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ommagroup.sharepoint.com/sites/Comma-SemarchyPartnershipPlanning/Shared Documents/General/Barentz/Demo/"/>
    </mc:Choice>
  </mc:AlternateContent>
  <xr:revisionPtr revIDLastSave="138" documentId="8_{C615CB5E-D23D-4FB0-BCF0-AE1ADFB76054}" xr6:coauthVersionLast="47" xr6:coauthVersionMax="47" xr10:uidLastSave="{0A28BE29-AAD6-420F-9792-2A54C139918A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Sheet1!$A$1:$N$6190</definedName>
    <definedName name="_xlnm._FilterDatabase" localSheetId="1" hidden="1">Sheet2!$A$1:$E$53</definedName>
    <definedName name="_xlnm._FilterDatabase" localSheetId="3" hidden="1">Sheet4!$A$1:$C$6192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2" i="4"/>
  <c r="L2519" i="1"/>
  <c r="M2519" i="1"/>
  <c r="N2519" i="1"/>
  <c r="L2520" i="1"/>
  <c r="M2520" i="1"/>
  <c r="N2520" i="1"/>
  <c r="L2521" i="1"/>
  <c r="M2521" i="1"/>
  <c r="N2521" i="1"/>
  <c r="L2522" i="1"/>
  <c r="M2522" i="1"/>
  <c r="N2522" i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N2530" i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N2538" i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N2546" i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N2554" i="1"/>
  <c r="L2555" i="1"/>
  <c r="M2555" i="1"/>
  <c r="N2555" i="1"/>
  <c r="L2515" i="1"/>
  <c r="M2515" i="1"/>
  <c r="N2515" i="1"/>
  <c r="L2516" i="1"/>
  <c r="M2516" i="1"/>
  <c r="N2516" i="1"/>
  <c r="L2517" i="1"/>
  <c r="M2517" i="1"/>
  <c r="N2517" i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N2482" i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N2490" i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N2498" i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N2506" i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392" i="1"/>
  <c r="M2392" i="1"/>
  <c r="N2392" i="1"/>
  <c r="L2393" i="1"/>
  <c r="M2393" i="1"/>
  <c r="N2393" i="1"/>
  <c r="L2394" i="1"/>
  <c r="M2394" i="1"/>
  <c r="N2394" i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N2402" i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N2410" i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L2416" i="1"/>
  <c r="M2416" i="1"/>
  <c r="N2416" i="1"/>
  <c r="L2417" i="1"/>
  <c r="M2417" i="1"/>
  <c r="N2417" i="1"/>
  <c r="L2418" i="1"/>
  <c r="M2418" i="1"/>
  <c r="N2418" i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N2426" i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N2434" i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N2442" i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N2450" i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N2458" i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N2378" i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N2386" i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N2370" i="1"/>
  <c r="L2360" i="1"/>
  <c r="M2360" i="1"/>
  <c r="N2360" i="1"/>
  <c r="L2361" i="1"/>
  <c r="M2361" i="1"/>
  <c r="N2361" i="1"/>
  <c r="L2362" i="1"/>
  <c r="M2362" i="1"/>
  <c r="N2362" i="1"/>
  <c r="L2363" i="1"/>
  <c r="M2363" i="1"/>
  <c r="N2363" i="1"/>
  <c r="L2364" i="1"/>
  <c r="M2364" i="1"/>
  <c r="N2364" i="1"/>
  <c r="L2202" i="1"/>
  <c r="M2202" i="1"/>
  <c r="N2202" i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N2210" i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N2218" i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N2226" i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N2234" i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N2242" i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N2250" i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N2258" i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N2266" i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N2274" i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N2282" i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N2290" i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N2298" i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N2306" i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N2314" i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N2322" i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N2330" i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N2338" i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N2346" i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N2354" i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186" i="1"/>
  <c r="M2186" i="1"/>
  <c r="N2186" i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N2194" i="1"/>
  <c r="L2195" i="1"/>
  <c r="M2195" i="1"/>
  <c r="N2195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N2170" i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N2178" i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039" i="1"/>
  <c r="M2039" i="1"/>
  <c r="N2039" i="1"/>
  <c r="L2040" i="1"/>
  <c r="M2040" i="1"/>
  <c r="N2040" i="1"/>
  <c r="L2041" i="1"/>
  <c r="M2041" i="1"/>
  <c r="N2041" i="1"/>
  <c r="L2042" i="1"/>
  <c r="M2042" i="1"/>
  <c r="N2042" i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016" i="1"/>
  <c r="M2016" i="1"/>
  <c r="N2016" i="1"/>
  <c r="L2017" i="1"/>
  <c r="M2017" i="1"/>
  <c r="N2017" i="1"/>
  <c r="L2018" i="1"/>
  <c r="M2018" i="1"/>
  <c r="N2018" i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N2026" i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N2034" i="1"/>
  <c r="L2035" i="1"/>
  <c r="M2035" i="1"/>
  <c r="N2035" i="1"/>
  <c r="L2036" i="1"/>
  <c r="M2036" i="1"/>
  <c r="N2036" i="1"/>
  <c r="L2037" i="1"/>
  <c r="M2037" i="1"/>
  <c r="N2037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N2010" i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35" i="1"/>
  <c r="M1935" i="1"/>
  <c r="N1935" i="1"/>
  <c r="L1936" i="1"/>
  <c r="M1936" i="1"/>
  <c r="N1936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616" i="1"/>
  <c r="M1616" i="1"/>
  <c r="N1616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13" i="1"/>
  <c r="M13" i="1"/>
  <c r="N13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6143" i="1"/>
  <c r="M6143" i="1"/>
  <c r="N6143" i="1"/>
  <c r="L6144" i="1"/>
  <c r="M6144" i="1"/>
  <c r="N6144" i="1"/>
  <c r="L6145" i="1"/>
  <c r="M6145" i="1"/>
  <c r="N6145" i="1"/>
  <c r="L6146" i="1"/>
  <c r="M6146" i="1"/>
  <c r="N6146" i="1"/>
  <c r="L6147" i="1"/>
  <c r="M6147" i="1"/>
  <c r="N6147" i="1"/>
  <c r="L6148" i="1"/>
  <c r="M6148" i="1"/>
  <c r="N6148" i="1"/>
  <c r="L6149" i="1"/>
  <c r="M6149" i="1"/>
  <c r="N6149" i="1"/>
  <c r="L6150" i="1"/>
  <c r="M6150" i="1"/>
  <c r="N6150" i="1"/>
  <c r="L6151" i="1"/>
  <c r="M6151" i="1"/>
  <c r="N6151" i="1"/>
  <c r="L6152" i="1"/>
  <c r="M6152" i="1"/>
  <c r="N6152" i="1"/>
  <c r="L6153" i="1"/>
  <c r="M6153" i="1"/>
  <c r="N6153" i="1"/>
  <c r="L6154" i="1"/>
  <c r="M6154" i="1"/>
  <c r="N6154" i="1"/>
  <c r="L6155" i="1"/>
  <c r="M6155" i="1"/>
  <c r="N6155" i="1"/>
  <c r="L6156" i="1"/>
  <c r="M6156" i="1"/>
  <c r="N6156" i="1"/>
  <c r="L6157" i="1"/>
  <c r="M6157" i="1"/>
  <c r="N6157" i="1"/>
  <c r="L6158" i="1"/>
  <c r="M6158" i="1"/>
  <c r="N6158" i="1"/>
  <c r="L6159" i="1"/>
  <c r="M6159" i="1"/>
  <c r="N6159" i="1"/>
  <c r="L6160" i="1"/>
  <c r="M6160" i="1"/>
  <c r="N6160" i="1"/>
  <c r="L6161" i="1"/>
  <c r="M6161" i="1"/>
  <c r="N6161" i="1"/>
  <c r="L6162" i="1"/>
  <c r="M6162" i="1"/>
  <c r="N6162" i="1"/>
  <c r="L6163" i="1"/>
  <c r="M6163" i="1"/>
  <c r="N6163" i="1"/>
  <c r="L6164" i="1"/>
  <c r="M6164" i="1"/>
  <c r="N6164" i="1"/>
  <c r="L6165" i="1"/>
  <c r="M6165" i="1"/>
  <c r="N6165" i="1"/>
  <c r="L6166" i="1"/>
  <c r="M6166" i="1"/>
  <c r="N6166" i="1"/>
  <c r="L6167" i="1"/>
  <c r="M6167" i="1"/>
  <c r="N6167" i="1"/>
  <c r="L6168" i="1"/>
  <c r="M6168" i="1"/>
  <c r="N6168" i="1"/>
  <c r="L6169" i="1"/>
  <c r="M6169" i="1"/>
  <c r="N6169" i="1"/>
  <c r="L6170" i="1"/>
  <c r="M6170" i="1"/>
  <c r="N6170" i="1"/>
  <c r="L6171" i="1"/>
  <c r="M6171" i="1"/>
  <c r="N6171" i="1"/>
  <c r="L6172" i="1"/>
  <c r="M6172" i="1"/>
  <c r="N6172" i="1"/>
  <c r="L6173" i="1"/>
  <c r="M6173" i="1"/>
  <c r="N6173" i="1"/>
  <c r="L6174" i="1"/>
  <c r="M6174" i="1"/>
  <c r="N6174" i="1"/>
  <c r="L6175" i="1"/>
  <c r="M6175" i="1"/>
  <c r="N6175" i="1"/>
  <c r="L6176" i="1"/>
  <c r="M6176" i="1"/>
  <c r="N6176" i="1"/>
  <c r="L6177" i="1"/>
  <c r="M6177" i="1"/>
  <c r="N6177" i="1"/>
  <c r="L6178" i="1"/>
  <c r="M6178" i="1"/>
  <c r="N6178" i="1"/>
  <c r="L6179" i="1"/>
  <c r="M6179" i="1"/>
  <c r="N6179" i="1"/>
  <c r="L6180" i="1"/>
  <c r="M6180" i="1"/>
  <c r="N6180" i="1"/>
  <c r="L6181" i="1"/>
  <c r="M6181" i="1"/>
  <c r="N6181" i="1"/>
  <c r="L6182" i="1"/>
  <c r="M6182" i="1"/>
  <c r="N6182" i="1"/>
  <c r="L6183" i="1"/>
  <c r="M6183" i="1"/>
  <c r="N6183" i="1"/>
  <c r="L6184" i="1"/>
  <c r="M6184" i="1"/>
  <c r="N6184" i="1"/>
  <c r="L6185" i="1"/>
  <c r="M6185" i="1"/>
  <c r="N6185" i="1"/>
  <c r="L6186" i="1"/>
  <c r="M6186" i="1"/>
  <c r="N6186" i="1"/>
  <c r="L6187" i="1"/>
  <c r="M6187" i="1"/>
  <c r="N6187" i="1"/>
  <c r="L6188" i="1"/>
  <c r="M6188" i="1"/>
  <c r="N6188" i="1"/>
  <c r="L6189" i="1"/>
  <c r="M6189" i="1"/>
  <c r="N6189" i="1"/>
  <c r="L6190" i="1"/>
  <c r="M6190" i="1"/>
  <c r="N6190" i="1"/>
  <c r="L2" i="1"/>
  <c r="M2" i="1"/>
  <c r="N2" i="1"/>
  <c r="L3" i="1"/>
  <c r="M3" i="1"/>
  <c r="N3" i="1"/>
  <c r="L4" i="1"/>
  <c r="M4" i="1"/>
  <c r="N4" i="1"/>
  <c r="L5" i="1"/>
  <c r="M5" i="1"/>
  <c r="N5" i="1"/>
  <c r="L6138" i="1"/>
  <c r="M6138" i="1"/>
  <c r="N6138" i="1"/>
  <c r="L6139" i="1"/>
  <c r="M6139" i="1"/>
  <c r="N6139" i="1"/>
  <c r="L6140" i="1"/>
  <c r="M6140" i="1"/>
  <c r="N6140" i="1"/>
  <c r="L6141" i="1"/>
  <c r="M6141" i="1"/>
  <c r="N6141" i="1"/>
  <c r="L6087" i="1"/>
  <c r="M6087" i="1"/>
  <c r="N6087" i="1"/>
  <c r="L6088" i="1"/>
  <c r="M6088" i="1"/>
  <c r="N6088" i="1"/>
  <c r="L6089" i="1"/>
  <c r="M6089" i="1"/>
  <c r="N6089" i="1"/>
  <c r="L6090" i="1"/>
  <c r="M6090" i="1"/>
  <c r="N6090" i="1"/>
  <c r="L6091" i="1"/>
  <c r="M6091" i="1"/>
  <c r="N6091" i="1"/>
  <c r="L6092" i="1"/>
  <c r="M6092" i="1"/>
  <c r="N6092" i="1"/>
  <c r="L6093" i="1"/>
  <c r="M6093" i="1"/>
  <c r="N6093" i="1"/>
  <c r="L6094" i="1"/>
  <c r="M6094" i="1"/>
  <c r="N6094" i="1"/>
  <c r="L6095" i="1"/>
  <c r="M6095" i="1"/>
  <c r="N6095" i="1"/>
  <c r="L6096" i="1"/>
  <c r="M6096" i="1"/>
  <c r="N6096" i="1"/>
  <c r="L6097" i="1"/>
  <c r="M6097" i="1"/>
  <c r="N6097" i="1"/>
  <c r="L6098" i="1"/>
  <c r="M6098" i="1"/>
  <c r="N6098" i="1"/>
  <c r="L6099" i="1"/>
  <c r="M6099" i="1"/>
  <c r="N6099" i="1"/>
  <c r="L6100" i="1"/>
  <c r="M6100" i="1"/>
  <c r="N6100" i="1"/>
  <c r="L6101" i="1"/>
  <c r="M6101" i="1"/>
  <c r="N6101" i="1"/>
  <c r="L6102" i="1"/>
  <c r="M6102" i="1"/>
  <c r="N6102" i="1"/>
  <c r="L6103" i="1"/>
  <c r="M6103" i="1"/>
  <c r="N6103" i="1"/>
  <c r="L6104" i="1"/>
  <c r="M6104" i="1"/>
  <c r="N6104" i="1"/>
  <c r="L6105" i="1"/>
  <c r="M6105" i="1"/>
  <c r="N6105" i="1"/>
  <c r="L6106" i="1"/>
  <c r="M6106" i="1"/>
  <c r="N6106" i="1"/>
  <c r="L6107" i="1"/>
  <c r="M6107" i="1"/>
  <c r="N6107" i="1"/>
  <c r="L6108" i="1"/>
  <c r="M6108" i="1"/>
  <c r="N6108" i="1"/>
  <c r="L6109" i="1"/>
  <c r="M6109" i="1"/>
  <c r="N6109" i="1"/>
  <c r="L6110" i="1"/>
  <c r="M6110" i="1"/>
  <c r="N6110" i="1"/>
  <c r="L6111" i="1"/>
  <c r="M6111" i="1"/>
  <c r="N6111" i="1"/>
  <c r="L6112" i="1"/>
  <c r="M6112" i="1"/>
  <c r="N6112" i="1"/>
  <c r="L6113" i="1"/>
  <c r="M6113" i="1"/>
  <c r="N6113" i="1"/>
  <c r="L6114" i="1"/>
  <c r="M6114" i="1"/>
  <c r="N6114" i="1"/>
  <c r="L6115" i="1"/>
  <c r="M6115" i="1"/>
  <c r="N6115" i="1"/>
  <c r="L6116" i="1"/>
  <c r="M6116" i="1"/>
  <c r="N6116" i="1"/>
  <c r="L6117" i="1"/>
  <c r="M6117" i="1"/>
  <c r="N6117" i="1"/>
  <c r="L6118" i="1"/>
  <c r="M6118" i="1"/>
  <c r="N6118" i="1"/>
  <c r="L6119" i="1"/>
  <c r="M6119" i="1"/>
  <c r="N6119" i="1"/>
  <c r="L6120" i="1"/>
  <c r="M6120" i="1"/>
  <c r="N6120" i="1"/>
  <c r="L6121" i="1"/>
  <c r="M6121" i="1"/>
  <c r="N6121" i="1"/>
  <c r="L6122" i="1"/>
  <c r="M6122" i="1"/>
  <c r="N6122" i="1"/>
  <c r="L6123" i="1"/>
  <c r="M6123" i="1"/>
  <c r="N6123" i="1"/>
  <c r="L6124" i="1"/>
  <c r="M6124" i="1"/>
  <c r="N6124" i="1"/>
  <c r="L6125" i="1"/>
  <c r="M6125" i="1"/>
  <c r="N6125" i="1"/>
  <c r="L6126" i="1"/>
  <c r="M6126" i="1"/>
  <c r="N6126" i="1"/>
  <c r="L6127" i="1"/>
  <c r="M6127" i="1"/>
  <c r="N6127" i="1"/>
  <c r="L6128" i="1"/>
  <c r="M6128" i="1"/>
  <c r="N6128" i="1"/>
  <c r="L6129" i="1"/>
  <c r="M6129" i="1"/>
  <c r="N6129" i="1"/>
  <c r="L6130" i="1"/>
  <c r="M6130" i="1"/>
  <c r="N6130" i="1"/>
  <c r="L6131" i="1"/>
  <c r="M6131" i="1"/>
  <c r="N6131" i="1"/>
  <c r="L6132" i="1"/>
  <c r="M6132" i="1"/>
  <c r="N6132" i="1"/>
  <c r="L6133" i="1"/>
  <c r="M6133" i="1"/>
  <c r="N6133" i="1"/>
  <c r="L6134" i="1"/>
  <c r="M6134" i="1"/>
  <c r="N6134" i="1"/>
  <c r="L6135" i="1"/>
  <c r="M6135" i="1"/>
  <c r="N6135" i="1"/>
  <c r="L6136" i="1"/>
  <c r="M6136" i="1"/>
  <c r="N6136" i="1"/>
  <c r="L5989" i="1"/>
  <c r="M5989" i="1"/>
  <c r="N5989" i="1"/>
  <c r="L5990" i="1"/>
  <c r="M5990" i="1"/>
  <c r="N5990" i="1"/>
  <c r="L5991" i="1"/>
  <c r="M5991" i="1"/>
  <c r="N5991" i="1"/>
  <c r="L5992" i="1"/>
  <c r="M5992" i="1"/>
  <c r="N5992" i="1"/>
  <c r="L5993" i="1"/>
  <c r="M5993" i="1"/>
  <c r="N5993" i="1"/>
  <c r="L5994" i="1"/>
  <c r="M5994" i="1"/>
  <c r="N5994" i="1"/>
  <c r="L5995" i="1"/>
  <c r="M5995" i="1"/>
  <c r="N5995" i="1"/>
  <c r="L5996" i="1"/>
  <c r="M5996" i="1"/>
  <c r="N5996" i="1"/>
  <c r="L5997" i="1"/>
  <c r="M5997" i="1"/>
  <c r="N5997" i="1"/>
  <c r="L5998" i="1"/>
  <c r="M5998" i="1"/>
  <c r="N5998" i="1"/>
  <c r="L5999" i="1"/>
  <c r="M5999" i="1"/>
  <c r="N5999" i="1"/>
  <c r="L6000" i="1"/>
  <c r="M6000" i="1"/>
  <c r="N6000" i="1"/>
  <c r="L6001" i="1"/>
  <c r="M6001" i="1"/>
  <c r="N6001" i="1"/>
  <c r="L6002" i="1"/>
  <c r="M6002" i="1"/>
  <c r="N6002" i="1"/>
  <c r="L6003" i="1"/>
  <c r="M6003" i="1"/>
  <c r="N6003" i="1"/>
  <c r="L6004" i="1"/>
  <c r="M6004" i="1"/>
  <c r="N6004" i="1"/>
  <c r="L6005" i="1"/>
  <c r="M6005" i="1"/>
  <c r="N6005" i="1"/>
  <c r="L6006" i="1"/>
  <c r="M6006" i="1"/>
  <c r="N6006" i="1"/>
  <c r="L6007" i="1"/>
  <c r="M6007" i="1"/>
  <c r="N6007" i="1"/>
  <c r="L6008" i="1"/>
  <c r="M6008" i="1"/>
  <c r="N6008" i="1"/>
  <c r="L6009" i="1"/>
  <c r="M6009" i="1"/>
  <c r="N6009" i="1"/>
  <c r="L6010" i="1"/>
  <c r="M6010" i="1"/>
  <c r="N6010" i="1"/>
  <c r="L6011" i="1"/>
  <c r="M6011" i="1"/>
  <c r="N6011" i="1"/>
  <c r="L6012" i="1"/>
  <c r="M6012" i="1"/>
  <c r="N6012" i="1"/>
  <c r="L6013" i="1"/>
  <c r="M6013" i="1"/>
  <c r="N6013" i="1"/>
  <c r="L6014" i="1"/>
  <c r="M6014" i="1"/>
  <c r="N6014" i="1"/>
  <c r="L6015" i="1"/>
  <c r="M6015" i="1"/>
  <c r="N6015" i="1"/>
  <c r="L6016" i="1"/>
  <c r="M6016" i="1"/>
  <c r="N6016" i="1"/>
  <c r="L6017" i="1"/>
  <c r="M6017" i="1"/>
  <c r="N6017" i="1"/>
  <c r="L6018" i="1"/>
  <c r="M6018" i="1"/>
  <c r="N6018" i="1"/>
  <c r="L6019" i="1"/>
  <c r="M6019" i="1"/>
  <c r="N6019" i="1"/>
  <c r="L6020" i="1"/>
  <c r="M6020" i="1"/>
  <c r="N6020" i="1"/>
  <c r="L6021" i="1"/>
  <c r="M6021" i="1"/>
  <c r="N6021" i="1"/>
  <c r="L6022" i="1"/>
  <c r="M6022" i="1"/>
  <c r="N6022" i="1"/>
  <c r="L6023" i="1"/>
  <c r="M6023" i="1"/>
  <c r="N6023" i="1"/>
  <c r="L6024" i="1"/>
  <c r="M6024" i="1"/>
  <c r="N6024" i="1"/>
  <c r="L6025" i="1"/>
  <c r="M6025" i="1"/>
  <c r="N6025" i="1"/>
  <c r="L6026" i="1"/>
  <c r="M6026" i="1"/>
  <c r="N6026" i="1"/>
  <c r="L6027" i="1"/>
  <c r="M6027" i="1"/>
  <c r="N6027" i="1"/>
  <c r="L6028" i="1"/>
  <c r="M6028" i="1"/>
  <c r="N6028" i="1"/>
  <c r="L6029" i="1"/>
  <c r="M6029" i="1"/>
  <c r="N6029" i="1"/>
  <c r="L6030" i="1"/>
  <c r="M6030" i="1"/>
  <c r="N6030" i="1"/>
  <c r="L6031" i="1"/>
  <c r="M6031" i="1"/>
  <c r="N6031" i="1"/>
  <c r="L6032" i="1"/>
  <c r="M6032" i="1"/>
  <c r="N6032" i="1"/>
  <c r="L6033" i="1"/>
  <c r="M6033" i="1"/>
  <c r="N6033" i="1"/>
  <c r="L6034" i="1"/>
  <c r="M6034" i="1"/>
  <c r="N6034" i="1"/>
  <c r="L6035" i="1"/>
  <c r="M6035" i="1"/>
  <c r="N6035" i="1"/>
  <c r="L6036" i="1"/>
  <c r="M6036" i="1"/>
  <c r="N6036" i="1"/>
  <c r="L6037" i="1"/>
  <c r="M6037" i="1"/>
  <c r="N6037" i="1"/>
  <c r="L6038" i="1"/>
  <c r="M6038" i="1"/>
  <c r="N6038" i="1"/>
  <c r="L6039" i="1"/>
  <c r="M6039" i="1"/>
  <c r="N6039" i="1"/>
  <c r="L6040" i="1"/>
  <c r="M6040" i="1"/>
  <c r="N6040" i="1"/>
  <c r="L6041" i="1"/>
  <c r="M6041" i="1"/>
  <c r="N6041" i="1"/>
  <c r="L6042" i="1"/>
  <c r="M6042" i="1"/>
  <c r="N6042" i="1"/>
  <c r="L6043" i="1"/>
  <c r="M6043" i="1"/>
  <c r="N6043" i="1"/>
  <c r="L6044" i="1"/>
  <c r="M6044" i="1"/>
  <c r="N6044" i="1"/>
  <c r="L6045" i="1"/>
  <c r="M6045" i="1"/>
  <c r="N6045" i="1"/>
  <c r="L6046" i="1"/>
  <c r="M6046" i="1"/>
  <c r="N6046" i="1"/>
  <c r="L6047" i="1"/>
  <c r="M6047" i="1"/>
  <c r="N6047" i="1"/>
  <c r="L6048" i="1"/>
  <c r="M6048" i="1"/>
  <c r="N6048" i="1"/>
  <c r="L6049" i="1"/>
  <c r="M6049" i="1"/>
  <c r="N6049" i="1"/>
  <c r="L6050" i="1"/>
  <c r="M6050" i="1"/>
  <c r="N6050" i="1"/>
  <c r="L6051" i="1"/>
  <c r="M6051" i="1"/>
  <c r="N6051" i="1"/>
  <c r="L6052" i="1"/>
  <c r="M6052" i="1"/>
  <c r="N6052" i="1"/>
  <c r="L6053" i="1"/>
  <c r="M6053" i="1"/>
  <c r="N6053" i="1"/>
  <c r="L6054" i="1"/>
  <c r="M6054" i="1"/>
  <c r="N6054" i="1"/>
  <c r="L6055" i="1"/>
  <c r="M6055" i="1"/>
  <c r="N6055" i="1"/>
  <c r="L6056" i="1"/>
  <c r="M6056" i="1"/>
  <c r="N6056" i="1"/>
  <c r="L6057" i="1"/>
  <c r="M6057" i="1"/>
  <c r="N6057" i="1"/>
  <c r="L6058" i="1"/>
  <c r="M6058" i="1"/>
  <c r="N6058" i="1"/>
  <c r="L6059" i="1"/>
  <c r="M6059" i="1"/>
  <c r="N6059" i="1"/>
  <c r="L6060" i="1"/>
  <c r="M6060" i="1"/>
  <c r="N6060" i="1"/>
  <c r="L6061" i="1"/>
  <c r="M6061" i="1"/>
  <c r="N6061" i="1"/>
  <c r="L6062" i="1"/>
  <c r="M6062" i="1"/>
  <c r="N6062" i="1"/>
  <c r="L6063" i="1"/>
  <c r="M6063" i="1"/>
  <c r="N6063" i="1"/>
  <c r="L6064" i="1"/>
  <c r="M6064" i="1"/>
  <c r="N6064" i="1"/>
  <c r="L6065" i="1"/>
  <c r="M6065" i="1"/>
  <c r="N6065" i="1"/>
  <c r="L6066" i="1"/>
  <c r="M6066" i="1"/>
  <c r="N6066" i="1"/>
  <c r="L6067" i="1"/>
  <c r="M6067" i="1"/>
  <c r="N6067" i="1"/>
  <c r="L6068" i="1"/>
  <c r="M6068" i="1"/>
  <c r="N6068" i="1"/>
  <c r="L6069" i="1"/>
  <c r="M6069" i="1"/>
  <c r="N6069" i="1"/>
  <c r="L6070" i="1"/>
  <c r="M6070" i="1"/>
  <c r="N6070" i="1"/>
  <c r="L6071" i="1"/>
  <c r="M6071" i="1"/>
  <c r="N6071" i="1"/>
  <c r="L6072" i="1"/>
  <c r="M6072" i="1"/>
  <c r="N6072" i="1"/>
  <c r="L6073" i="1"/>
  <c r="M6073" i="1"/>
  <c r="N6073" i="1"/>
  <c r="L6074" i="1"/>
  <c r="M6074" i="1"/>
  <c r="N6074" i="1"/>
  <c r="L6075" i="1"/>
  <c r="M6075" i="1"/>
  <c r="N6075" i="1"/>
  <c r="L6076" i="1"/>
  <c r="M6076" i="1"/>
  <c r="N6076" i="1"/>
  <c r="L6077" i="1"/>
  <c r="M6077" i="1"/>
  <c r="N6077" i="1"/>
  <c r="L6078" i="1"/>
  <c r="M6078" i="1"/>
  <c r="N6078" i="1"/>
  <c r="L6079" i="1"/>
  <c r="M6079" i="1"/>
  <c r="N6079" i="1"/>
  <c r="L6080" i="1"/>
  <c r="M6080" i="1"/>
  <c r="N6080" i="1"/>
  <c r="L6081" i="1"/>
  <c r="M6081" i="1"/>
  <c r="N6081" i="1"/>
  <c r="L6082" i="1"/>
  <c r="M6082" i="1"/>
  <c r="N6082" i="1"/>
  <c r="L6083" i="1"/>
  <c r="M6083" i="1"/>
  <c r="N6083" i="1"/>
  <c r="L6084" i="1"/>
  <c r="M6084" i="1"/>
  <c r="N6084" i="1"/>
  <c r="L6085" i="1"/>
  <c r="M6085" i="1"/>
  <c r="N6085" i="1"/>
  <c r="L5966" i="1"/>
  <c r="M5966" i="1"/>
  <c r="N5966" i="1"/>
  <c r="L5967" i="1"/>
  <c r="M5967" i="1"/>
  <c r="N5967" i="1"/>
  <c r="L5968" i="1"/>
  <c r="M5968" i="1"/>
  <c r="N5968" i="1"/>
  <c r="L5969" i="1"/>
  <c r="M5969" i="1"/>
  <c r="N5969" i="1"/>
  <c r="L5970" i="1"/>
  <c r="M5970" i="1"/>
  <c r="N5970" i="1"/>
  <c r="L5971" i="1"/>
  <c r="M5971" i="1"/>
  <c r="N5971" i="1"/>
  <c r="L5972" i="1"/>
  <c r="M5972" i="1"/>
  <c r="N5972" i="1"/>
  <c r="L5973" i="1"/>
  <c r="M5973" i="1"/>
  <c r="N5973" i="1"/>
  <c r="L5974" i="1"/>
  <c r="M5974" i="1"/>
  <c r="N5974" i="1"/>
  <c r="L5975" i="1"/>
  <c r="M5975" i="1"/>
  <c r="N5975" i="1"/>
  <c r="L5976" i="1"/>
  <c r="M5976" i="1"/>
  <c r="N5976" i="1"/>
  <c r="L5977" i="1"/>
  <c r="M5977" i="1"/>
  <c r="N5977" i="1"/>
  <c r="L5978" i="1"/>
  <c r="M5978" i="1"/>
  <c r="N5978" i="1"/>
  <c r="L5979" i="1"/>
  <c r="M5979" i="1"/>
  <c r="N5979" i="1"/>
  <c r="L5980" i="1"/>
  <c r="M5980" i="1"/>
  <c r="N5980" i="1"/>
  <c r="L5981" i="1"/>
  <c r="M5981" i="1"/>
  <c r="N5981" i="1"/>
  <c r="L5982" i="1"/>
  <c r="M5982" i="1"/>
  <c r="N5982" i="1"/>
  <c r="L5983" i="1"/>
  <c r="M5983" i="1"/>
  <c r="N5983" i="1"/>
  <c r="L5984" i="1"/>
  <c r="M5984" i="1"/>
  <c r="N5984" i="1"/>
  <c r="L5985" i="1"/>
  <c r="M5985" i="1"/>
  <c r="N5985" i="1"/>
  <c r="L5986" i="1"/>
  <c r="M5986" i="1"/>
  <c r="N5986" i="1"/>
  <c r="L5987" i="1"/>
  <c r="M5987" i="1"/>
  <c r="N5987" i="1"/>
  <c r="L5817" i="1"/>
  <c r="M5817" i="1"/>
  <c r="N5817" i="1"/>
  <c r="L5818" i="1"/>
  <c r="M5818" i="1"/>
  <c r="N5818" i="1"/>
  <c r="L5819" i="1"/>
  <c r="M5819" i="1"/>
  <c r="N5819" i="1"/>
  <c r="L5820" i="1"/>
  <c r="M5820" i="1"/>
  <c r="N5820" i="1"/>
  <c r="L5821" i="1"/>
  <c r="M5821" i="1"/>
  <c r="N5821" i="1"/>
  <c r="L5822" i="1"/>
  <c r="M5822" i="1"/>
  <c r="N5822" i="1"/>
  <c r="L5823" i="1"/>
  <c r="M5823" i="1"/>
  <c r="N5823" i="1"/>
  <c r="L5824" i="1"/>
  <c r="M5824" i="1"/>
  <c r="N5824" i="1"/>
  <c r="L5825" i="1"/>
  <c r="M5825" i="1"/>
  <c r="N5825" i="1"/>
  <c r="L5826" i="1"/>
  <c r="M5826" i="1"/>
  <c r="N5826" i="1"/>
  <c r="L5827" i="1"/>
  <c r="M5827" i="1"/>
  <c r="N5827" i="1"/>
  <c r="L5828" i="1"/>
  <c r="M5828" i="1"/>
  <c r="N5828" i="1"/>
  <c r="L5829" i="1"/>
  <c r="M5829" i="1"/>
  <c r="N5829" i="1"/>
  <c r="L5830" i="1"/>
  <c r="M5830" i="1"/>
  <c r="N5830" i="1"/>
  <c r="L5831" i="1"/>
  <c r="M5831" i="1"/>
  <c r="N5831" i="1"/>
  <c r="L5832" i="1"/>
  <c r="M5832" i="1"/>
  <c r="N5832" i="1"/>
  <c r="L5833" i="1"/>
  <c r="M5833" i="1"/>
  <c r="N5833" i="1"/>
  <c r="L5834" i="1"/>
  <c r="M5834" i="1"/>
  <c r="N5834" i="1"/>
  <c r="L5835" i="1"/>
  <c r="M5835" i="1"/>
  <c r="N5835" i="1"/>
  <c r="L5836" i="1"/>
  <c r="M5836" i="1"/>
  <c r="N5836" i="1"/>
  <c r="L5837" i="1"/>
  <c r="M5837" i="1"/>
  <c r="N5837" i="1"/>
  <c r="L5838" i="1"/>
  <c r="M5838" i="1"/>
  <c r="N5838" i="1"/>
  <c r="L5839" i="1"/>
  <c r="M5839" i="1"/>
  <c r="N5839" i="1"/>
  <c r="L5840" i="1"/>
  <c r="M5840" i="1"/>
  <c r="N5840" i="1"/>
  <c r="L5841" i="1"/>
  <c r="M5841" i="1"/>
  <c r="N5841" i="1"/>
  <c r="L5842" i="1"/>
  <c r="M5842" i="1"/>
  <c r="N5842" i="1"/>
  <c r="L5843" i="1"/>
  <c r="M5843" i="1"/>
  <c r="N5843" i="1"/>
  <c r="L5844" i="1"/>
  <c r="M5844" i="1"/>
  <c r="N5844" i="1"/>
  <c r="L5845" i="1"/>
  <c r="M5845" i="1"/>
  <c r="N5845" i="1"/>
  <c r="L5846" i="1"/>
  <c r="M5846" i="1"/>
  <c r="N5846" i="1"/>
  <c r="L5847" i="1"/>
  <c r="M5847" i="1"/>
  <c r="N5847" i="1"/>
  <c r="L5848" i="1"/>
  <c r="M5848" i="1"/>
  <c r="N5848" i="1"/>
  <c r="L5849" i="1"/>
  <c r="M5849" i="1"/>
  <c r="N5849" i="1"/>
  <c r="L5850" i="1"/>
  <c r="M5850" i="1"/>
  <c r="N5850" i="1"/>
  <c r="L5851" i="1"/>
  <c r="M5851" i="1"/>
  <c r="N5851" i="1"/>
  <c r="L5852" i="1"/>
  <c r="M5852" i="1"/>
  <c r="N5852" i="1"/>
  <c r="L5853" i="1"/>
  <c r="M5853" i="1"/>
  <c r="N5853" i="1"/>
  <c r="L5854" i="1"/>
  <c r="M5854" i="1"/>
  <c r="N5854" i="1"/>
  <c r="L5855" i="1"/>
  <c r="M5855" i="1"/>
  <c r="N5855" i="1"/>
  <c r="L5856" i="1"/>
  <c r="M5856" i="1"/>
  <c r="N5856" i="1"/>
  <c r="L5857" i="1"/>
  <c r="M5857" i="1"/>
  <c r="N5857" i="1"/>
  <c r="L5858" i="1"/>
  <c r="M5858" i="1"/>
  <c r="N5858" i="1"/>
  <c r="L5859" i="1"/>
  <c r="M5859" i="1"/>
  <c r="N5859" i="1"/>
  <c r="L5860" i="1"/>
  <c r="M5860" i="1"/>
  <c r="N5860" i="1"/>
  <c r="L5861" i="1"/>
  <c r="M5861" i="1"/>
  <c r="N5861" i="1"/>
  <c r="L5862" i="1"/>
  <c r="M5862" i="1"/>
  <c r="N5862" i="1"/>
  <c r="L5863" i="1"/>
  <c r="M5863" i="1"/>
  <c r="N5863" i="1"/>
  <c r="L5864" i="1"/>
  <c r="M5864" i="1"/>
  <c r="N5864" i="1"/>
  <c r="L5865" i="1"/>
  <c r="M5865" i="1"/>
  <c r="N5865" i="1"/>
  <c r="L5866" i="1"/>
  <c r="M5866" i="1"/>
  <c r="N5866" i="1"/>
  <c r="L5867" i="1"/>
  <c r="M5867" i="1"/>
  <c r="N5867" i="1"/>
  <c r="L5868" i="1"/>
  <c r="M5868" i="1"/>
  <c r="N5868" i="1"/>
  <c r="L5869" i="1"/>
  <c r="M5869" i="1"/>
  <c r="N5869" i="1"/>
  <c r="L5870" i="1"/>
  <c r="M5870" i="1"/>
  <c r="N5870" i="1"/>
  <c r="L5871" i="1"/>
  <c r="M5871" i="1"/>
  <c r="N5871" i="1"/>
  <c r="L5872" i="1"/>
  <c r="M5872" i="1"/>
  <c r="N5872" i="1"/>
  <c r="L5873" i="1"/>
  <c r="M5873" i="1"/>
  <c r="N5873" i="1"/>
  <c r="L5874" i="1"/>
  <c r="M5874" i="1"/>
  <c r="N5874" i="1"/>
  <c r="L5875" i="1"/>
  <c r="M5875" i="1"/>
  <c r="N5875" i="1"/>
  <c r="L5876" i="1"/>
  <c r="M5876" i="1"/>
  <c r="N5876" i="1"/>
  <c r="L5877" i="1"/>
  <c r="M5877" i="1"/>
  <c r="N5877" i="1"/>
  <c r="L5878" i="1"/>
  <c r="M5878" i="1"/>
  <c r="N5878" i="1"/>
  <c r="L5879" i="1"/>
  <c r="M5879" i="1"/>
  <c r="N5879" i="1"/>
  <c r="L5880" i="1"/>
  <c r="M5880" i="1"/>
  <c r="N5880" i="1"/>
  <c r="L5881" i="1"/>
  <c r="M5881" i="1"/>
  <c r="N5881" i="1"/>
  <c r="L5882" i="1"/>
  <c r="M5882" i="1"/>
  <c r="N5882" i="1"/>
  <c r="L5883" i="1"/>
  <c r="M5883" i="1"/>
  <c r="N5883" i="1"/>
  <c r="L5884" i="1"/>
  <c r="M5884" i="1"/>
  <c r="N5884" i="1"/>
  <c r="L5885" i="1"/>
  <c r="M5885" i="1"/>
  <c r="N5885" i="1"/>
  <c r="L5886" i="1"/>
  <c r="M5886" i="1"/>
  <c r="N5886" i="1"/>
  <c r="L5887" i="1"/>
  <c r="M5887" i="1"/>
  <c r="N5887" i="1"/>
  <c r="L5888" i="1"/>
  <c r="M5888" i="1"/>
  <c r="N5888" i="1"/>
  <c r="L5889" i="1"/>
  <c r="M5889" i="1"/>
  <c r="N5889" i="1"/>
  <c r="L5890" i="1"/>
  <c r="M5890" i="1"/>
  <c r="N5890" i="1"/>
  <c r="L5891" i="1"/>
  <c r="M5891" i="1"/>
  <c r="N5891" i="1"/>
  <c r="L5892" i="1"/>
  <c r="M5892" i="1"/>
  <c r="N5892" i="1"/>
  <c r="L5893" i="1"/>
  <c r="M5893" i="1"/>
  <c r="N5893" i="1"/>
  <c r="L5894" i="1"/>
  <c r="M5894" i="1"/>
  <c r="N5894" i="1"/>
  <c r="L5895" i="1"/>
  <c r="M5895" i="1"/>
  <c r="N5895" i="1"/>
  <c r="L5896" i="1"/>
  <c r="M5896" i="1"/>
  <c r="N5896" i="1"/>
  <c r="L5897" i="1"/>
  <c r="M5897" i="1"/>
  <c r="N5897" i="1"/>
  <c r="L5898" i="1"/>
  <c r="M5898" i="1"/>
  <c r="N5898" i="1"/>
  <c r="L5899" i="1"/>
  <c r="M5899" i="1"/>
  <c r="N5899" i="1"/>
  <c r="L5900" i="1"/>
  <c r="M5900" i="1"/>
  <c r="N5900" i="1"/>
  <c r="L5901" i="1"/>
  <c r="M5901" i="1"/>
  <c r="N5901" i="1"/>
  <c r="L5902" i="1"/>
  <c r="M5902" i="1"/>
  <c r="N5902" i="1"/>
  <c r="L5903" i="1"/>
  <c r="M5903" i="1"/>
  <c r="N5903" i="1"/>
  <c r="L5904" i="1"/>
  <c r="M5904" i="1"/>
  <c r="N5904" i="1"/>
  <c r="L5905" i="1"/>
  <c r="M5905" i="1"/>
  <c r="N5905" i="1"/>
  <c r="L5906" i="1"/>
  <c r="M5906" i="1"/>
  <c r="N5906" i="1"/>
  <c r="L5907" i="1"/>
  <c r="M5907" i="1"/>
  <c r="N5907" i="1"/>
  <c r="L5908" i="1"/>
  <c r="M5908" i="1"/>
  <c r="N5908" i="1"/>
  <c r="L5909" i="1"/>
  <c r="M5909" i="1"/>
  <c r="N5909" i="1"/>
  <c r="L5910" i="1"/>
  <c r="M5910" i="1"/>
  <c r="N5910" i="1"/>
  <c r="L5911" i="1"/>
  <c r="M5911" i="1"/>
  <c r="N5911" i="1"/>
  <c r="L5912" i="1"/>
  <c r="M5912" i="1"/>
  <c r="N5912" i="1"/>
  <c r="L5913" i="1"/>
  <c r="M5913" i="1"/>
  <c r="N5913" i="1"/>
  <c r="L5914" i="1"/>
  <c r="M5914" i="1"/>
  <c r="N5914" i="1"/>
  <c r="L5915" i="1"/>
  <c r="M5915" i="1"/>
  <c r="N5915" i="1"/>
  <c r="L5916" i="1"/>
  <c r="M5916" i="1"/>
  <c r="N5916" i="1"/>
  <c r="L5917" i="1"/>
  <c r="M5917" i="1"/>
  <c r="N5917" i="1"/>
  <c r="L5918" i="1"/>
  <c r="M5918" i="1"/>
  <c r="N5918" i="1"/>
  <c r="L5919" i="1"/>
  <c r="M5919" i="1"/>
  <c r="N5919" i="1"/>
  <c r="L5920" i="1"/>
  <c r="M5920" i="1"/>
  <c r="N5920" i="1"/>
  <c r="L5921" i="1"/>
  <c r="M5921" i="1"/>
  <c r="N5921" i="1"/>
  <c r="L5922" i="1"/>
  <c r="M5922" i="1"/>
  <c r="N5922" i="1"/>
  <c r="L5923" i="1"/>
  <c r="M5923" i="1"/>
  <c r="N5923" i="1"/>
  <c r="L5924" i="1"/>
  <c r="M5924" i="1"/>
  <c r="N5924" i="1"/>
  <c r="L5925" i="1"/>
  <c r="M5925" i="1"/>
  <c r="N5925" i="1"/>
  <c r="L5926" i="1"/>
  <c r="M5926" i="1"/>
  <c r="N5926" i="1"/>
  <c r="L5927" i="1"/>
  <c r="M5927" i="1"/>
  <c r="N5927" i="1"/>
  <c r="L5928" i="1"/>
  <c r="M5928" i="1"/>
  <c r="N5928" i="1"/>
  <c r="L5929" i="1"/>
  <c r="M5929" i="1"/>
  <c r="N5929" i="1"/>
  <c r="L5930" i="1"/>
  <c r="M5930" i="1"/>
  <c r="N5930" i="1"/>
  <c r="L5931" i="1"/>
  <c r="M5931" i="1"/>
  <c r="N5931" i="1"/>
  <c r="L5932" i="1"/>
  <c r="M5932" i="1"/>
  <c r="N5932" i="1"/>
  <c r="L5933" i="1"/>
  <c r="M5933" i="1"/>
  <c r="N5933" i="1"/>
  <c r="L5934" i="1"/>
  <c r="M5934" i="1"/>
  <c r="N5934" i="1"/>
  <c r="L5935" i="1"/>
  <c r="M5935" i="1"/>
  <c r="N5935" i="1"/>
  <c r="L5936" i="1"/>
  <c r="M5936" i="1"/>
  <c r="N5936" i="1"/>
  <c r="L5937" i="1"/>
  <c r="M5937" i="1"/>
  <c r="N5937" i="1"/>
  <c r="L5938" i="1"/>
  <c r="M5938" i="1"/>
  <c r="N5938" i="1"/>
  <c r="L5939" i="1"/>
  <c r="M5939" i="1"/>
  <c r="N5939" i="1"/>
  <c r="L5940" i="1"/>
  <c r="M5940" i="1"/>
  <c r="N5940" i="1"/>
  <c r="L5941" i="1"/>
  <c r="M5941" i="1"/>
  <c r="N5941" i="1"/>
  <c r="L5942" i="1"/>
  <c r="M5942" i="1"/>
  <c r="N5942" i="1"/>
  <c r="L5943" i="1"/>
  <c r="M5943" i="1"/>
  <c r="N5943" i="1"/>
  <c r="L5944" i="1"/>
  <c r="M5944" i="1"/>
  <c r="N5944" i="1"/>
  <c r="L5945" i="1"/>
  <c r="M5945" i="1"/>
  <c r="N5945" i="1"/>
  <c r="L5946" i="1"/>
  <c r="M5946" i="1"/>
  <c r="N5946" i="1"/>
  <c r="L5947" i="1"/>
  <c r="M5947" i="1"/>
  <c r="N5947" i="1"/>
  <c r="L5948" i="1"/>
  <c r="M5948" i="1"/>
  <c r="N5948" i="1"/>
  <c r="L5949" i="1"/>
  <c r="M5949" i="1"/>
  <c r="N5949" i="1"/>
  <c r="L5950" i="1"/>
  <c r="M5950" i="1"/>
  <c r="N5950" i="1"/>
  <c r="L5951" i="1"/>
  <c r="M5951" i="1"/>
  <c r="N5951" i="1"/>
  <c r="L5952" i="1"/>
  <c r="M5952" i="1"/>
  <c r="N5952" i="1"/>
  <c r="L5953" i="1"/>
  <c r="M5953" i="1"/>
  <c r="N5953" i="1"/>
  <c r="L5954" i="1"/>
  <c r="M5954" i="1"/>
  <c r="N5954" i="1"/>
  <c r="L5955" i="1"/>
  <c r="M5955" i="1"/>
  <c r="N5955" i="1"/>
  <c r="L5956" i="1"/>
  <c r="M5956" i="1"/>
  <c r="N5956" i="1"/>
  <c r="L5957" i="1"/>
  <c r="M5957" i="1"/>
  <c r="N5957" i="1"/>
  <c r="L5958" i="1"/>
  <c r="M5958" i="1"/>
  <c r="N5958" i="1"/>
  <c r="L5959" i="1"/>
  <c r="M5959" i="1"/>
  <c r="N5959" i="1"/>
  <c r="L5960" i="1"/>
  <c r="M5960" i="1"/>
  <c r="N5960" i="1"/>
  <c r="L5961" i="1"/>
  <c r="M5961" i="1"/>
  <c r="N5961" i="1"/>
  <c r="L5962" i="1"/>
  <c r="M5962" i="1"/>
  <c r="N5962" i="1"/>
  <c r="L5963" i="1"/>
  <c r="M5963" i="1"/>
  <c r="N5963" i="1"/>
  <c r="L5964" i="1"/>
  <c r="M5964" i="1"/>
  <c r="N5964" i="1"/>
  <c r="L5787" i="1"/>
  <c r="M5787" i="1"/>
  <c r="N5787" i="1"/>
  <c r="L5788" i="1"/>
  <c r="M5788" i="1"/>
  <c r="N5788" i="1"/>
  <c r="L5789" i="1"/>
  <c r="M5789" i="1"/>
  <c r="N5789" i="1"/>
  <c r="L5790" i="1"/>
  <c r="M5790" i="1"/>
  <c r="N5790" i="1"/>
  <c r="L5791" i="1"/>
  <c r="M5791" i="1"/>
  <c r="N5791" i="1"/>
  <c r="L5792" i="1"/>
  <c r="M5792" i="1"/>
  <c r="N5792" i="1"/>
  <c r="L5793" i="1"/>
  <c r="M5793" i="1"/>
  <c r="N5793" i="1"/>
  <c r="L5794" i="1"/>
  <c r="M5794" i="1"/>
  <c r="N5794" i="1"/>
  <c r="L5795" i="1"/>
  <c r="M5795" i="1"/>
  <c r="N5795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5806" i="1"/>
  <c r="M5806" i="1"/>
  <c r="N5806" i="1"/>
  <c r="L5807" i="1"/>
  <c r="M5807" i="1"/>
  <c r="N5807" i="1"/>
  <c r="L5808" i="1"/>
  <c r="M5808" i="1"/>
  <c r="N5808" i="1"/>
  <c r="L5809" i="1"/>
  <c r="M5809" i="1"/>
  <c r="N5809" i="1"/>
  <c r="L5810" i="1"/>
  <c r="M5810" i="1"/>
  <c r="N5810" i="1"/>
  <c r="L5811" i="1"/>
  <c r="M5811" i="1"/>
  <c r="N5811" i="1"/>
  <c r="L5812" i="1"/>
  <c r="M5812" i="1"/>
  <c r="N5812" i="1"/>
  <c r="L5813" i="1"/>
  <c r="M5813" i="1"/>
  <c r="N5813" i="1"/>
  <c r="L5814" i="1"/>
  <c r="M5814" i="1"/>
  <c r="N5814" i="1"/>
  <c r="L5815" i="1"/>
  <c r="M5815" i="1"/>
  <c r="N5815" i="1"/>
  <c r="L5748" i="1"/>
  <c r="M5748" i="1"/>
  <c r="N5748" i="1"/>
  <c r="L5749" i="1"/>
  <c r="M5749" i="1"/>
  <c r="N5749" i="1"/>
  <c r="L5750" i="1"/>
  <c r="M5750" i="1"/>
  <c r="N5750" i="1"/>
  <c r="L5751" i="1"/>
  <c r="M5751" i="1"/>
  <c r="N5751" i="1"/>
  <c r="L5752" i="1"/>
  <c r="M5752" i="1"/>
  <c r="N5752" i="1"/>
  <c r="L5753" i="1"/>
  <c r="M5753" i="1"/>
  <c r="N5753" i="1"/>
  <c r="L5754" i="1"/>
  <c r="M5754" i="1"/>
  <c r="N5754" i="1"/>
  <c r="L5755" i="1"/>
  <c r="M5755" i="1"/>
  <c r="N5755" i="1"/>
  <c r="L5756" i="1"/>
  <c r="M5756" i="1"/>
  <c r="N5756" i="1"/>
  <c r="L5757" i="1"/>
  <c r="M5757" i="1"/>
  <c r="N5757" i="1"/>
  <c r="L5758" i="1"/>
  <c r="M5758" i="1"/>
  <c r="N5758" i="1"/>
  <c r="L5759" i="1"/>
  <c r="M5759" i="1"/>
  <c r="N5759" i="1"/>
  <c r="L5760" i="1"/>
  <c r="M5760" i="1"/>
  <c r="N5760" i="1"/>
  <c r="L5761" i="1"/>
  <c r="M5761" i="1"/>
  <c r="N5761" i="1"/>
  <c r="L5762" i="1"/>
  <c r="M5762" i="1"/>
  <c r="N5762" i="1"/>
  <c r="L5763" i="1"/>
  <c r="M5763" i="1"/>
  <c r="N5763" i="1"/>
  <c r="L5764" i="1"/>
  <c r="M5764" i="1"/>
  <c r="N5764" i="1"/>
  <c r="L5765" i="1"/>
  <c r="M5765" i="1"/>
  <c r="N5765" i="1"/>
  <c r="L5766" i="1"/>
  <c r="M5766" i="1"/>
  <c r="N5766" i="1"/>
  <c r="L5767" i="1"/>
  <c r="M5767" i="1"/>
  <c r="N5767" i="1"/>
  <c r="L5768" i="1"/>
  <c r="M5768" i="1"/>
  <c r="N5768" i="1"/>
  <c r="L5769" i="1"/>
  <c r="M5769" i="1"/>
  <c r="N5769" i="1"/>
  <c r="L5770" i="1"/>
  <c r="M5770" i="1"/>
  <c r="N5770" i="1"/>
  <c r="L5771" i="1"/>
  <c r="M5771" i="1"/>
  <c r="N5771" i="1"/>
  <c r="L5772" i="1"/>
  <c r="M5772" i="1"/>
  <c r="N5772" i="1"/>
  <c r="L5773" i="1"/>
  <c r="M5773" i="1"/>
  <c r="N5773" i="1"/>
  <c r="L5774" i="1"/>
  <c r="M5774" i="1"/>
  <c r="N5774" i="1"/>
  <c r="L5775" i="1"/>
  <c r="M5775" i="1"/>
  <c r="N5775" i="1"/>
  <c r="L5776" i="1"/>
  <c r="M5776" i="1"/>
  <c r="N5776" i="1"/>
  <c r="L5777" i="1"/>
  <c r="M5777" i="1"/>
  <c r="N5777" i="1"/>
  <c r="L5778" i="1"/>
  <c r="M5778" i="1"/>
  <c r="N5778" i="1"/>
  <c r="L5779" i="1"/>
  <c r="M5779" i="1"/>
  <c r="N5779" i="1"/>
  <c r="L5780" i="1"/>
  <c r="M5780" i="1"/>
  <c r="N5780" i="1"/>
  <c r="L5781" i="1"/>
  <c r="M5781" i="1"/>
  <c r="N5781" i="1"/>
  <c r="L5782" i="1"/>
  <c r="M5782" i="1"/>
  <c r="N5782" i="1"/>
  <c r="L5783" i="1"/>
  <c r="M5783" i="1"/>
  <c r="N5783" i="1"/>
  <c r="L5784" i="1"/>
  <c r="M5784" i="1"/>
  <c r="N5784" i="1"/>
  <c r="L5785" i="1"/>
  <c r="M5785" i="1"/>
  <c r="N5785" i="1"/>
  <c r="L5718" i="1"/>
  <c r="M5718" i="1"/>
  <c r="N5718" i="1"/>
  <c r="L5719" i="1"/>
  <c r="M5719" i="1"/>
  <c r="N5719" i="1"/>
  <c r="L5720" i="1"/>
  <c r="M5720" i="1"/>
  <c r="N5720" i="1"/>
  <c r="L5721" i="1"/>
  <c r="M5721" i="1"/>
  <c r="N5721" i="1"/>
  <c r="L5722" i="1"/>
  <c r="M5722" i="1"/>
  <c r="N5722" i="1"/>
  <c r="L5723" i="1"/>
  <c r="M5723" i="1"/>
  <c r="N5723" i="1"/>
  <c r="L5724" i="1"/>
  <c r="M5724" i="1"/>
  <c r="N5724" i="1"/>
  <c r="L5725" i="1"/>
  <c r="M5725" i="1"/>
  <c r="N5725" i="1"/>
  <c r="L5726" i="1"/>
  <c r="M5726" i="1"/>
  <c r="N5726" i="1"/>
  <c r="L5727" i="1"/>
  <c r="M5727" i="1"/>
  <c r="N5727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35" i="1"/>
  <c r="M5735" i="1"/>
  <c r="N5735" i="1"/>
  <c r="L5736" i="1"/>
  <c r="M5736" i="1"/>
  <c r="N5736" i="1"/>
  <c r="L5737" i="1"/>
  <c r="M5737" i="1"/>
  <c r="N5737" i="1"/>
  <c r="L5738" i="1"/>
  <c r="M5738" i="1"/>
  <c r="N5738" i="1"/>
  <c r="L5739" i="1"/>
  <c r="M5739" i="1"/>
  <c r="N5739" i="1"/>
  <c r="L5740" i="1"/>
  <c r="M5740" i="1"/>
  <c r="N5740" i="1"/>
  <c r="L5741" i="1"/>
  <c r="M5741" i="1"/>
  <c r="N5741" i="1"/>
  <c r="L5742" i="1"/>
  <c r="M5742" i="1"/>
  <c r="N5742" i="1"/>
  <c r="L5743" i="1"/>
  <c r="M5743" i="1"/>
  <c r="N5743" i="1"/>
  <c r="L5744" i="1"/>
  <c r="M5744" i="1"/>
  <c r="N5744" i="1"/>
  <c r="L5745" i="1"/>
  <c r="M5745" i="1"/>
  <c r="N5745" i="1"/>
  <c r="L5746" i="1"/>
  <c r="M5746" i="1"/>
  <c r="N5746" i="1"/>
  <c r="L5716" i="1"/>
  <c r="M5716" i="1"/>
  <c r="N5716" i="1"/>
  <c r="L5629" i="1"/>
  <c r="M5629" i="1"/>
  <c r="N5629" i="1"/>
  <c r="L5630" i="1"/>
  <c r="M5630" i="1"/>
  <c r="N5630" i="1"/>
  <c r="L5631" i="1"/>
  <c r="M5631" i="1"/>
  <c r="N5631" i="1"/>
  <c r="L5632" i="1"/>
  <c r="M5632" i="1"/>
  <c r="N5632" i="1"/>
  <c r="L5633" i="1"/>
  <c r="M5633" i="1"/>
  <c r="N5633" i="1"/>
  <c r="L5634" i="1"/>
  <c r="M5634" i="1"/>
  <c r="N5634" i="1"/>
  <c r="L5635" i="1"/>
  <c r="M5635" i="1"/>
  <c r="N5635" i="1"/>
  <c r="L5636" i="1"/>
  <c r="M5636" i="1"/>
  <c r="N5636" i="1"/>
  <c r="L5637" i="1"/>
  <c r="M5637" i="1"/>
  <c r="N5637" i="1"/>
  <c r="L5638" i="1"/>
  <c r="M5638" i="1"/>
  <c r="N5638" i="1"/>
  <c r="L5639" i="1"/>
  <c r="M5639" i="1"/>
  <c r="N5639" i="1"/>
  <c r="L5640" i="1"/>
  <c r="M5640" i="1"/>
  <c r="N5640" i="1"/>
  <c r="L5641" i="1"/>
  <c r="M5641" i="1"/>
  <c r="N5641" i="1"/>
  <c r="L5642" i="1"/>
  <c r="M5642" i="1"/>
  <c r="N5642" i="1"/>
  <c r="L5643" i="1"/>
  <c r="M5643" i="1"/>
  <c r="N5643" i="1"/>
  <c r="L5644" i="1"/>
  <c r="M5644" i="1"/>
  <c r="N5644" i="1"/>
  <c r="L5645" i="1"/>
  <c r="M5645" i="1"/>
  <c r="N5645" i="1"/>
  <c r="L5646" i="1"/>
  <c r="M5646" i="1"/>
  <c r="N5646" i="1"/>
  <c r="L5647" i="1"/>
  <c r="M5647" i="1"/>
  <c r="N5647" i="1"/>
  <c r="L5648" i="1"/>
  <c r="M5648" i="1"/>
  <c r="N5648" i="1"/>
  <c r="L5649" i="1"/>
  <c r="M5649" i="1"/>
  <c r="N5649" i="1"/>
  <c r="L5650" i="1"/>
  <c r="M5650" i="1"/>
  <c r="N5650" i="1"/>
  <c r="L5651" i="1"/>
  <c r="M5651" i="1"/>
  <c r="N5651" i="1"/>
  <c r="L5652" i="1"/>
  <c r="M5652" i="1"/>
  <c r="N5652" i="1"/>
  <c r="L5653" i="1"/>
  <c r="M5653" i="1"/>
  <c r="N5653" i="1"/>
  <c r="L5654" i="1"/>
  <c r="M5654" i="1"/>
  <c r="N5654" i="1"/>
  <c r="L5655" i="1"/>
  <c r="M5655" i="1"/>
  <c r="N5655" i="1"/>
  <c r="L5656" i="1"/>
  <c r="M5656" i="1"/>
  <c r="N5656" i="1"/>
  <c r="L5657" i="1"/>
  <c r="M5657" i="1"/>
  <c r="N5657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5663" i="1"/>
  <c r="M5663" i="1"/>
  <c r="N5663" i="1"/>
  <c r="L5664" i="1"/>
  <c r="M5664" i="1"/>
  <c r="N5664" i="1"/>
  <c r="L5665" i="1"/>
  <c r="M5665" i="1"/>
  <c r="N5665" i="1"/>
  <c r="L5666" i="1"/>
  <c r="M5666" i="1"/>
  <c r="N5666" i="1"/>
  <c r="L5667" i="1"/>
  <c r="M5667" i="1"/>
  <c r="N5667" i="1"/>
  <c r="L5668" i="1"/>
  <c r="M5668" i="1"/>
  <c r="N5668" i="1"/>
  <c r="L5669" i="1"/>
  <c r="M5669" i="1"/>
  <c r="N5669" i="1"/>
  <c r="L5670" i="1"/>
  <c r="M5670" i="1"/>
  <c r="N5670" i="1"/>
  <c r="L5671" i="1"/>
  <c r="M5671" i="1"/>
  <c r="N5671" i="1"/>
  <c r="L5672" i="1"/>
  <c r="M5672" i="1"/>
  <c r="N5672" i="1"/>
  <c r="L5673" i="1"/>
  <c r="M5673" i="1"/>
  <c r="N5673" i="1"/>
  <c r="L5674" i="1"/>
  <c r="M5674" i="1"/>
  <c r="N5674" i="1"/>
  <c r="L5675" i="1"/>
  <c r="M5675" i="1"/>
  <c r="N5675" i="1"/>
  <c r="L5676" i="1"/>
  <c r="M5676" i="1"/>
  <c r="N5676" i="1"/>
  <c r="L5677" i="1"/>
  <c r="M5677" i="1"/>
  <c r="N5677" i="1"/>
  <c r="L5678" i="1"/>
  <c r="M5678" i="1"/>
  <c r="N5678" i="1"/>
  <c r="L5679" i="1"/>
  <c r="M5679" i="1"/>
  <c r="N5679" i="1"/>
  <c r="L5680" i="1"/>
  <c r="M5680" i="1"/>
  <c r="N5680" i="1"/>
  <c r="L5681" i="1"/>
  <c r="M5681" i="1"/>
  <c r="N5681" i="1"/>
  <c r="L5682" i="1"/>
  <c r="M5682" i="1"/>
  <c r="N5682" i="1"/>
  <c r="L5683" i="1"/>
  <c r="M5683" i="1"/>
  <c r="N5683" i="1"/>
  <c r="L5684" i="1"/>
  <c r="M5684" i="1"/>
  <c r="N5684" i="1"/>
  <c r="L5685" i="1"/>
  <c r="M5685" i="1"/>
  <c r="N5685" i="1"/>
  <c r="L5686" i="1"/>
  <c r="M5686" i="1"/>
  <c r="N5686" i="1"/>
  <c r="L5687" i="1"/>
  <c r="M5687" i="1"/>
  <c r="N5687" i="1"/>
  <c r="L5688" i="1"/>
  <c r="M5688" i="1"/>
  <c r="N5688" i="1"/>
  <c r="L5689" i="1"/>
  <c r="M5689" i="1"/>
  <c r="N5689" i="1"/>
  <c r="L5690" i="1"/>
  <c r="M5690" i="1"/>
  <c r="N5690" i="1"/>
  <c r="L5691" i="1"/>
  <c r="M5691" i="1"/>
  <c r="N5691" i="1"/>
  <c r="L5692" i="1"/>
  <c r="M5692" i="1"/>
  <c r="N5692" i="1"/>
  <c r="L5693" i="1"/>
  <c r="M5693" i="1"/>
  <c r="N5693" i="1"/>
  <c r="L5694" i="1"/>
  <c r="M5694" i="1"/>
  <c r="N5694" i="1"/>
  <c r="L5695" i="1"/>
  <c r="M5695" i="1"/>
  <c r="N5695" i="1"/>
  <c r="L5696" i="1"/>
  <c r="M5696" i="1"/>
  <c r="N5696" i="1"/>
  <c r="L5697" i="1"/>
  <c r="M5697" i="1"/>
  <c r="N5697" i="1"/>
  <c r="L5698" i="1"/>
  <c r="M5698" i="1"/>
  <c r="N5698" i="1"/>
  <c r="L5699" i="1"/>
  <c r="M5699" i="1"/>
  <c r="N5699" i="1"/>
  <c r="L5700" i="1"/>
  <c r="M5700" i="1"/>
  <c r="N5700" i="1"/>
  <c r="L5701" i="1"/>
  <c r="M5701" i="1"/>
  <c r="N5701" i="1"/>
  <c r="L5702" i="1"/>
  <c r="M5702" i="1"/>
  <c r="N5702" i="1"/>
  <c r="L5703" i="1"/>
  <c r="M5703" i="1"/>
  <c r="N5703" i="1"/>
  <c r="L5704" i="1"/>
  <c r="M5704" i="1"/>
  <c r="N5704" i="1"/>
  <c r="L5705" i="1"/>
  <c r="M5705" i="1"/>
  <c r="N5705" i="1"/>
  <c r="L5706" i="1"/>
  <c r="M5706" i="1"/>
  <c r="N5706" i="1"/>
  <c r="L5707" i="1"/>
  <c r="M5707" i="1"/>
  <c r="N5707" i="1"/>
  <c r="L5708" i="1"/>
  <c r="M5708" i="1"/>
  <c r="N5708" i="1"/>
  <c r="L5709" i="1"/>
  <c r="M5709" i="1"/>
  <c r="N5709" i="1"/>
  <c r="L5710" i="1"/>
  <c r="M5710" i="1"/>
  <c r="N5710" i="1"/>
  <c r="L5711" i="1"/>
  <c r="M5711" i="1"/>
  <c r="N5711" i="1"/>
  <c r="L5712" i="1"/>
  <c r="M5712" i="1"/>
  <c r="N5712" i="1"/>
  <c r="L5713" i="1"/>
  <c r="M5713" i="1"/>
  <c r="N5713" i="1"/>
  <c r="L5714" i="1"/>
  <c r="M5714" i="1"/>
  <c r="N5714" i="1"/>
  <c r="L5464" i="1"/>
  <c r="M5464" i="1"/>
  <c r="N5464" i="1"/>
  <c r="L5465" i="1"/>
  <c r="M5465" i="1"/>
  <c r="N5465" i="1"/>
  <c r="L5466" i="1"/>
  <c r="M5466" i="1"/>
  <c r="N5466" i="1"/>
  <c r="L5467" i="1"/>
  <c r="M5467" i="1"/>
  <c r="N5467" i="1"/>
  <c r="L5468" i="1"/>
  <c r="M5468" i="1"/>
  <c r="N5468" i="1"/>
  <c r="L5469" i="1"/>
  <c r="M5469" i="1"/>
  <c r="N5469" i="1"/>
  <c r="L5470" i="1"/>
  <c r="M5470" i="1"/>
  <c r="N5470" i="1"/>
  <c r="L5471" i="1"/>
  <c r="M5471" i="1"/>
  <c r="N5471" i="1"/>
  <c r="L5472" i="1"/>
  <c r="M5472" i="1"/>
  <c r="N5472" i="1"/>
  <c r="L5473" i="1"/>
  <c r="M5473" i="1"/>
  <c r="N5473" i="1"/>
  <c r="L5474" i="1"/>
  <c r="M5474" i="1"/>
  <c r="N5474" i="1"/>
  <c r="L5475" i="1"/>
  <c r="M5475" i="1"/>
  <c r="N5475" i="1"/>
  <c r="L5476" i="1"/>
  <c r="M5476" i="1"/>
  <c r="N5476" i="1"/>
  <c r="L5477" i="1"/>
  <c r="M5477" i="1"/>
  <c r="N5477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5486" i="1"/>
  <c r="M5486" i="1"/>
  <c r="N5486" i="1"/>
  <c r="L5487" i="1"/>
  <c r="M5487" i="1"/>
  <c r="N5487" i="1"/>
  <c r="L5488" i="1"/>
  <c r="M5488" i="1"/>
  <c r="N5488" i="1"/>
  <c r="L5489" i="1"/>
  <c r="M5489" i="1"/>
  <c r="N5489" i="1"/>
  <c r="L5490" i="1"/>
  <c r="M5490" i="1"/>
  <c r="N5490" i="1"/>
  <c r="L5491" i="1"/>
  <c r="M5491" i="1"/>
  <c r="N5491" i="1"/>
  <c r="L5492" i="1"/>
  <c r="M5492" i="1"/>
  <c r="N5492" i="1"/>
  <c r="L5493" i="1"/>
  <c r="M5493" i="1"/>
  <c r="N5493" i="1"/>
  <c r="L5494" i="1"/>
  <c r="M5494" i="1"/>
  <c r="N5494" i="1"/>
  <c r="L5495" i="1"/>
  <c r="M5495" i="1"/>
  <c r="N5495" i="1"/>
  <c r="L5496" i="1"/>
  <c r="M5496" i="1"/>
  <c r="N5496" i="1"/>
  <c r="L5497" i="1"/>
  <c r="M5497" i="1"/>
  <c r="N5497" i="1"/>
  <c r="L5498" i="1"/>
  <c r="M5498" i="1"/>
  <c r="N5498" i="1"/>
  <c r="L5499" i="1"/>
  <c r="M5499" i="1"/>
  <c r="N5499" i="1"/>
  <c r="L5500" i="1"/>
  <c r="M5500" i="1"/>
  <c r="N5500" i="1"/>
  <c r="L5501" i="1"/>
  <c r="M5501" i="1"/>
  <c r="N5501" i="1"/>
  <c r="L5502" i="1"/>
  <c r="M5502" i="1"/>
  <c r="N5502" i="1"/>
  <c r="L5503" i="1"/>
  <c r="M5503" i="1"/>
  <c r="N5503" i="1"/>
  <c r="L5504" i="1"/>
  <c r="M5504" i="1"/>
  <c r="N5504" i="1"/>
  <c r="L5505" i="1"/>
  <c r="M5505" i="1"/>
  <c r="N5505" i="1"/>
  <c r="L5506" i="1"/>
  <c r="M5506" i="1"/>
  <c r="N5506" i="1"/>
  <c r="L5507" i="1"/>
  <c r="M5507" i="1"/>
  <c r="N5507" i="1"/>
  <c r="L5508" i="1"/>
  <c r="M5508" i="1"/>
  <c r="N5508" i="1"/>
  <c r="L5509" i="1"/>
  <c r="M5509" i="1"/>
  <c r="N5509" i="1"/>
  <c r="L5510" i="1"/>
  <c r="M5510" i="1"/>
  <c r="N5510" i="1"/>
  <c r="L5511" i="1"/>
  <c r="M5511" i="1"/>
  <c r="N5511" i="1"/>
  <c r="L5512" i="1"/>
  <c r="M5512" i="1"/>
  <c r="N5512" i="1"/>
  <c r="L5513" i="1"/>
  <c r="M5513" i="1"/>
  <c r="N5513" i="1"/>
  <c r="L5514" i="1"/>
  <c r="M5514" i="1"/>
  <c r="N5514" i="1"/>
  <c r="L5515" i="1"/>
  <c r="M5515" i="1"/>
  <c r="N5515" i="1"/>
  <c r="L5516" i="1"/>
  <c r="M5516" i="1"/>
  <c r="N5516" i="1"/>
  <c r="L5517" i="1"/>
  <c r="M5517" i="1"/>
  <c r="N5517" i="1"/>
  <c r="L5518" i="1"/>
  <c r="M5518" i="1"/>
  <c r="N5518" i="1"/>
  <c r="L5519" i="1"/>
  <c r="M5519" i="1"/>
  <c r="N5519" i="1"/>
  <c r="L5520" i="1"/>
  <c r="M5520" i="1"/>
  <c r="N5520" i="1"/>
  <c r="L5521" i="1"/>
  <c r="M5521" i="1"/>
  <c r="N5521" i="1"/>
  <c r="L5522" i="1"/>
  <c r="M5522" i="1"/>
  <c r="N5522" i="1"/>
  <c r="L5523" i="1"/>
  <c r="M5523" i="1"/>
  <c r="N5523" i="1"/>
  <c r="L5524" i="1"/>
  <c r="M5524" i="1"/>
  <c r="N5524" i="1"/>
  <c r="L5525" i="1"/>
  <c r="M5525" i="1"/>
  <c r="N5525" i="1"/>
  <c r="L5526" i="1"/>
  <c r="M5526" i="1"/>
  <c r="N5526" i="1"/>
  <c r="L5527" i="1"/>
  <c r="M5527" i="1"/>
  <c r="N5527" i="1"/>
  <c r="L5528" i="1"/>
  <c r="M5528" i="1"/>
  <c r="N5528" i="1"/>
  <c r="L5529" i="1"/>
  <c r="M5529" i="1"/>
  <c r="N5529" i="1"/>
  <c r="L5530" i="1"/>
  <c r="M5530" i="1"/>
  <c r="N5530" i="1"/>
  <c r="L5531" i="1"/>
  <c r="M5531" i="1"/>
  <c r="N5531" i="1"/>
  <c r="L5532" i="1"/>
  <c r="M5532" i="1"/>
  <c r="N5532" i="1"/>
  <c r="L5533" i="1"/>
  <c r="M5533" i="1"/>
  <c r="N5533" i="1"/>
  <c r="L5534" i="1"/>
  <c r="M5534" i="1"/>
  <c r="N5534" i="1"/>
  <c r="L5535" i="1"/>
  <c r="M5535" i="1"/>
  <c r="N5535" i="1"/>
  <c r="L5536" i="1"/>
  <c r="M5536" i="1"/>
  <c r="N5536" i="1"/>
  <c r="L5537" i="1"/>
  <c r="M5537" i="1"/>
  <c r="N5537" i="1"/>
  <c r="L5538" i="1"/>
  <c r="M5538" i="1"/>
  <c r="N5538" i="1"/>
  <c r="L5539" i="1"/>
  <c r="M5539" i="1"/>
  <c r="N5539" i="1"/>
  <c r="L5540" i="1"/>
  <c r="M5540" i="1"/>
  <c r="N5540" i="1"/>
  <c r="L5541" i="1"/>
  <c r="M5541" i="1"/>
  <c r="N5541" i="1"/>
  <c r="L5542" i="1"/>
  <c r="M5542" i="1"/>
  <c r="N5542" i="1"/>
  <c r="L5543" i="1"/>
  <c r="M5543" i="1"/>
  <c r="N5543" i="1"/>
  <c r="L5544" i="1"/>
  <c r="M5544" i="1"/>
  <c r="N5544" i="1"/>
  <c r="L5545" i="1"/>
  <c r="M5545" i="1"/>
  <c r="N5545" i="1"/>
  <c r="L5546" i="1"/>
  <c r="M5546" i="1"/>
  <c r="N5546" i="1"/>
  <c r="L5547" i="1"/>
  <c r="M5547" i="1"/>
  <c r="N5547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555" i="1"/>
  <c r="M5555" i="1"/>
  <c r="N5555" i="1"/>
  <c r="L5556" i="1"/>
  <c r="M5556" i="1"/>
  <c r="N5556" i="1"/>
  <c r="L5557" i="1"/>
  <c r="M5557" i="1"/>
  <c r="N5557" i="1"/>
  <c r="L5558" i="1"/>
  <c r="M5558" i="1"/>
  <c r="N5558" i="1"/>
  <c r="L5559" i="1"/>
  <c r="M5559" i="1"/>
  <c r="N5559" i="1"/>
  <c r="L5560" i="1"/>
  <c r="M5560" i="1"/>
  <c r="N5560" i="1"/>
  <c r="L5561" i="1"/>
  <c r="M5561" i="1"/>
  <c r="N5561" i="1"/>
  <c r="L5562" i="1"/>
  <c r="M5562" i="1"/>
  <c r="N5562" i="1"/>
  <c r="L5563" i="1"/>
  <c r="M5563" i="1"/>
  <c r="N5563" i="1"/>
  <c r="L5564" i="1"/>
  <c r="M5564" i="1"/>
  <c r="N5564" i="1"/>
  <c r="L5565" i="1"/>
  <c r="M5565" i="1"/>
  <c r="N5565" i="1"/>
  <c r="L5566" i="1"/>
  <c r="M5566" i="1"/>
  <c r="N5566" i="1"/>
  <c r="L5567" i="1"/>
  <c r="M5567" i="1"/>
  <c r="N5567" i="1"/>
  <c r="L5568" i="1"/>
  <c r="M5568" i="1"/>
  <c r="N5568" i="1"/>
  <c r="L5569" i="1"/>
  <c r="M5569" i="1"/>
  <c r="N5569" i="1"/>
  <c r="L5570" i="1"/>
  <c r="M5570" i="1"/>
  <c r="N5570" i="1"/>
  <c r="L5571" i="1"/>
  <c r="M5571" i="1"/>
  <c r="N5571" i="1"/>
  <c r="L5572" i="1"/>
  <c r="M5572" i="1"/>
  <c r="N5572" i="1"/>
  <c r="L5573" i="1"/>
  <c r="M5573" i="1"/>
  <c r="N5573" i="1"/>
  <c r="L5574" i="1"/>
  <c r="M5574" i="1"/>
  <c r="N5574" i="1"/>
  <c r="L5575" i="1"/>
  <c r="M5575" i="1"/>
  <c r="N5575" i="1"/>
  <c r="L5576" i="1"/>
  <c r="M5576" i="1"/>
  <c r="N5576" i="1"/>
  <c r="L5577" i="1"/>
  <c r="M5577" i="1"/>
  <c r="N5577" i="1"/>
  <c r="L5578" i="1"/>
  <c r="M5578" i="1"/>
  <c r="N5578" i="1"/>
  <c r="L5579" i="1"/>
  <c r="M5579" i="1"/>
  <c r="N5579" i="1"/>
  <c r="L5580" i="1"/>
  <c r="M5580" i="1"/>
  <c r="N5580" i="1"/>
  <c r="L5581" i="1"/>
  <c r="M5581" i="1"/>
  <c r="N5581" i="1"/>
  <c r="L5582" i="1"/>
  <c r="M5582" i="1"/>
  <c r="N5582" i="1"/>
  <c r="L5583" i="1"/>
  <c r="M5583" i="1"/>
  <c r="N5583" i="1"/>
  <c r="L5584" i="1"/>
  <c r="M5584" i="1"/>
  <c r="N5584" i="1"/>
  <c r="L5585" i="1"/>
  <c r="M5585" i="1"/>
  <c r="N5585" i="1"/>
  <c r="L5586" i="1"/>
  <c r="M5586" i="1"/>
  <c r="N5586" i="1"/>
  <c r="L5587" i="1"/>
  <c r="M5587" i="1"/>
  <c r="N5587" i="1"/>
  <c r="L5588" i="1"/>
  <c r="M5588" i="1"/>
  <c r="N5588" i="1"/>
  <c r="L5589" i="1"/>
  <c r="M5589" i="1"/>
  <c r="N5589" i="1"/>
  <c r="L5590" i="1"/>
  <c r="M5590" i="1"/>
  <c r="N5590" i="1"/>
  <c r="L5591" i="1"/>
  <c r="M5591" i="1"/>
  <c r="N5591" i="1"/>
  <c r="L5592" i="1"/>
  <c r="M5592" i="1"/>
  <c r="N5592" i="1"/>
  <c r="L5593" i="1"/>
  <c r="M5593" i="1"/>
  <c r="N5593" i="1"/>
  <c r="L5594" i="1"/>
  <c r="M5594" i="1"/>
  <c r="N5594" i="1"/>
  <c r="L5595" i="1"/>
  <c r="M5595" i="1"/>
  <c r="N5595" i="1"/>
  <c r="L5596" i="1"/>
  <c r="M5596" i="1"/>
  <c r="N5596" i="1"/>
  <c r="L5597" i="1"/>
  <c r="M5597" i="1"/>
  <c r="N5597" i="1"/>
  <c r="L5598" i="1"/>
  <c r="M5598" i="1"/>
  <c r="N5598" i="1"/>
  <c r="L5599" i="1"/>
  <c r="M5599" i="1"/>
  <c r="N5599" i="1"/>
  <c r="L5600" i="1"/>
  <c r="M5600" i="1"/>
  <c r="N5600" i="1"/>
  <c r="L5601" i="1"/>
  <c r="M5601" i="1"/>
  <c r="N5601" i="1"/>
  <c r="L5602" i="1"/>
  <c r="M5602" i="1"/>
  <c r="N5602" i="1"/>
  <c r="L5603" i="1"/>
  <c r="M5603" i="1"/>
  <c r="N5603" i="1"/>
  <c r="L5604" i="1"/>
  <c r="M5604" i="1"/>
  <c r="N5604" i="1"/>
  <c r="L5605" i="1"/>
  <c r="M5605" i="1"/>
  <c r="N5605" i="1"/>
  <c r="L5606" i="1"/>
  <c r="M5606" i="1"/>
  <c r="N5606" i="1"/>
  <c r="L5607" i="1"/>
  <c r="M5607" i="1"/>
  <c r="N5607" i="1"/>
  <c r="L5608" i="1"/>
  <c r="M5608" i="1"/>
  <c r="N5608" i="1"/>
  <c r="L5609" i="1"/>
  <c r="M5609" i="1"/>
  <c r="N5609" i="1"/>
  <c r="L5610" i="1"/>
  <c r="M5610" i="1"/>
  <c r="N5610" i="1"/>
  <c r="L5611" i="1"/>
  <c r="M5611" i="1"/>
  <c r="N5611" i="1"/>
  <c r="L5612" i="1"/>
  <c r="M5612" i="1"/>
  <c r="N5612" i="1"/>
  <c r="L5613" i="1"/>
  <c r="M5613" i="1"/>
  <c r="N5613" i="1"/>
  <c r="L5614" i="1"/>
  <c r="M5614" i="1"/>
  <c r="N5614" i="1"/>
  <c r="L5615" i="1"/>
  <c r="M5615" i="1"/>
  <c r="N5615" i="1"/>
  <c r="L5616" i="1"/>
  <c r="M5616" i="1"/>
  <c r="N5616" i="1"/>
  <c r="L5617" i="1"/>
  <c r="M5617" i="1"/>
  <c r="N5617" i="1"/>
  <c r="L5618" i="1"/>
  <c r="M5618" i="1"/>
  <c r="N5618" i="1"/>
  <c r="L5619" i="1"/>
  <c r="M5619" i="1"/>
  <c r="N5619" i="1"/>
  <c r="L5620" i="1"/>
  <c r="M5620" i="1"/>
  <c r="N5620" i="1"/>
  <c r="L5621" i="1"/>
  <c r="M5621" i="1"/>
  <c r="N5621" i="1"/>
  <c r="L5622" i="1"/>
  <c r="M5622" i="1"/>
  <c r="N5622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27" i="1"/>
  <c r="M5627" i="1"/>
  <c r="N5627" i="1"/>
  <c r="L5459" i="1"/>
  <c r="M5459" i="1"/>
  <c r="N5459" i="1"/>
  <c r="L5460" i="1"/>
  <c r="M5460" i="1"/>
  <c r="N5460" i="1"/>
  <c r="L5461" i="1"/>
  <c r="M5461" i="1"/>
  <c r="N5461" i="1"/>
  <c r="L5462" i="1"/>
  <c r="M5462" i="1"/>
  <c r="N5462" i="1"/>
  <c r="L5445" i="1"/>
  <c r="M5445" i="1"/>
  <c r="N5445" i="1"/>
  <c r="L5446" i="1"/>
  <c r="M5446" i="1"/>
  <c r="N5446" i="1"/>
  <c r="L5447" i="1"/>
  <c r="M5447" i="1"/>
  <c r="N5447" i="1"/>
  <c r="L5448" i="1"/>
  <c r="M5448" i="1"/>
  <c r="N5448" i="1"/>
  <c r="L5449" i="1"/>
  <c r="M5449" i="1"/>
  <c r="N5449" i="1"/>
  <c r="L5450" i="1"/>
  <c r="M5450" i="1"/>
  <c r="N5450" i="1"/>
  <c r="L5451" i="1"/>
  <c r="M5451" i="1"/>
  <c r="N5451" i="1"/>
  <c r="L5452" i="1"/>
  <c r="M5452" i="1"/>
  <c r="N5452" i="1"/>
  <c r="L5453" i="1"/>
  <c r="M5453" i="1"/>
  <c r="N5453" i="1"/>
  <c r="L5454" i="1"/>
  <c r="M5454" i="1"/>
  <c r="N5454" i="1"/>
  <c r="L5455" i="1"/>
  <c r="M5455" i="1"/>
  <c r="N5455" i="1"/>
  <c r="L5456" i="1"/>
  <c r="M5456" i="1"/>
  <c r="N5456" i="1"/>
  <c r="L5457" i="1"/>
  <c r="M5457" i="1"/>
  <c r="N5457" i="1"/>
  <c r="L5351" i="1"/>
  <c r="M5351" i="1"/>
  <c r="N5351" i="1"/>
  <c r="L5352" i="1"/>
  <c r="M5352" i="1"/>
  <c r="N5352" i="1"/>
  <c r="L5353" i="1"/>
  <c r="M5353" i="1"/>
  <c r="N5353" i="1"/>
  <c r="L5354" i="1"/>
  <c r="M5354" i="1"/>
  <c r="N5354" i="1"/>
  <c r="L5355" i="1"/>
  <c r="M5355" i="1"/>
  <c r="N5355" i="1"/>
  <c r="L5356" i="1"/>
  <c r="M5356" i="1"/>
  <c r="N5356" i="1"/>
  <c r="L5357" i="1"/>
  <c r="M5357" i="1"/>
  <c r="N5357" i="1"/>
  <c r="L5358" i="1"/>
  <c r="M5358" i="1"/>
  <c r="N5358" i="1"/>
  <c r="L5359" i="1"/>
  <c r="M5359" i="1"/>
  <c r="N5359" i="1"/>
  <c r="L5360" i="1"/>
  <c r="M5360" i="1"/>
  <c r="N5360" i="1"/>
  <c r="L5361" i="1"/>
  <c r="M5361" i="1"/>
  <c r="N5361" i="1"/>
  <c r="L5362" i="1"/>
  <c r="M5362" i="1"/>
  <c r="N5362" i="1"/>
  <c r="L5363" i="1"/>
  <c r="M5363" i="1"/>
  <c r="N5363" i="1"/>
  <c r="L5364" i="1"/>
  <c r="M5364" i="1"/>
  <c r="N5364" i="1"/>
  <c r="L5365" i="1"/>
  <c r="M5365" i="1"/>
  <c r="N5365" i="1"/>
  <c r="L5366" i="1"/>
  <c r="M5366" i="1"/>
  <c r="N5366" i="1"/>
  <c r="L5367" i="1"/>
  <c r="M5367" i="1"/>
  <c r="N5367" i="1"/>
  <c r="L5368" i="1"/>
  <c r="M5368" i="1"/>
  <c r="N5368" i="1"/>
  <c r="L5369" i="1"/>
  <c r="M5369" i="1"/>
  <c r="N5369" i="1"/>
  <c r="L5370" i="1"/>
  <c r="M5370" i="1"/>
  <c r="N5370" i="1"/>
  <c r="L5371" i="1"/>
  <c r="M5371" i="1"/>
  <c r="N5371" i="1"/>
  <c r="L5372" i="1"/>
  <c r="M5372" i="1"/>
  <c r="N5372" i="1"/>
  <c r="L5373" i="1"/>
  <c r="M5373" i="1"/>
  <c r="N5373" i="1"/>
  <c r="L5374" i="1"/>
  <c r="M5374" i="1"/>
  <c r="N5374" i="1"/>
  <c r="L5375" i="1"/>
  <c r="M5375" i="1"/>
  <c r="N5375" i="1"/>
  <c r="L5376" i="1"/>
  <c r="M5376" i="1"/>
  <c r="N5376" i="1"/>
  <c r="L5377" i="1"/>
  <c r="M5377" i="1"/>
  <c r="N5377" i="1"/>
  <c r="L5378" i="1"/>
  <c r="M5378" i="1"/>
  <c r="N5378" i="1"/>
  <c r="L5379" i="1"/>
  <c r="M5379" i="1"/>
  <c r="N5379" i="1"/>
  <c r="L5380" i="1"/>
  <c r="M5380" i="1"/>
  <c r="N5380" i="1"/>
  <c r="L5381" i="1"/>
  <c r="M5381" i="1"/>
  <c r="N5381" i="1"/>
  <c r="L5382" i="1"/>
  <c r="M5382" i="1"/>
  <c r="N5382" i="1"/>
  <c r="L5383" i="1"/>
  <c r="M5383" i="1"/>
  <c r="N5383" i="1"/>
  <c r="L5384" i="1"/>
  <c r="M5384" i="1"/>
  <c r="N5384" i="1"/>
  <c r="L5385" i="1"/>
  <c r="M5385" i="1"/>
  <c r="N5385" i="1"/>
  <c r="L5386" i="1"/>
  <c r="M5386" i="1"/>
  <c r="N5386" i="1"/>
  <c r="L5387" i="1"/>
  <c r="M5387" i="1"/>
  <c r="N5387" i="1"/>
  <c r="L5388" i="1"/>
  <c r="M5388" i="1"/>
  <c r="N5388" i="1"/>
  <c r="L5389" i="1"/>
  <c r="M5389" i="1"/>
  <c r="N5389" i="1"/>
  <c r="L5390" i="1"/>
  <c r="M5390" i="1"/>
  <c r="N5390" i="1"/>
  <c r="L5391" i="1"/>
  <c r="M5391" i="1"/>
  <c r="N5391" i="1"/>
  <c r="L5392" i="1"/>
  <c r="M5392" i="1"/>
  <c r="N5392" i="1"/>
  <c r="L5393" i="1"/>
  <c r="M5393" i="1"/>
  <c r="N5393" i="1"/>
  <c r="L5394" i="1"/>
  <c r="M5394" i="1"/>
  <c r="N5394" i="1"/>
  <c r="L5395" i="1"/>
  <c r="M5395" i="1"/>
  <c r="N5395" i="1"/>
  <c r="L5396" i="1"/>
  <c r="M5396" i="1"/>
  <c r="N5396" i="1"/>
  <c r="L5397" i="1"/>
  <c r="M5397" i="1"/>
  <c r="N5397" i="1"/>
  <c r="L5398" i="1"/>
  <c r="M5398" i="1"/>
  <c r="N5398" i="1"/>
  <c r="L5399" i="1"/>
  <c r="M5399" i="1"/>
  <c r="N5399" i="1"/>
  <c r="L5400" i="1"/>
  <c r="M5400" i="1"/>
  <c r="N5400" i="1"/>
  <c r="L5401" i="1"/>
  <c r="M5401" i="1"/>
  <c r="N5401" i="1"/>
  <c r="L5402" i="1"/>
  <c r="M5402" i="1"/>
  <c r="N5402" i="1"/>
  <c r="L5403" i="1"/>
  <c r="M5403" i="1"/>
  <c r="N5403" i="1"/>
  <c r="L5404" i="1"/>
  <c r="M5404" i="1"/>
  <c r="N5404" i="1"/>
  <c r="L5405" i="1"/>
  <c r="M5405" i="1"/>
  <c r="N5405" i="1"/>
  <c r="L5406" i="1"/>
  <c r="M5406" i="1"/>
  <c r="N5406" i="1"/>
  <c r="L5407" i="1"/>
  <c r="M5407" i="1"/>
  <c r="N5407" i="1"/>
  <c r="L5408" i="1"/>
  <c r="M5408" i="1"/>
  <c r="N5408" i="1"/>
  <c r="L5409" i="1"/>
  <c r="M5409" i="1"/>
  <c r="N5409" i="1"/>
  <c r="L5410" i="1"/>
  <c r="M5410" i="1"/>
  <c r="N5410" i="1"/>
  <c r="L5411" i="1"/>
  <c r="M5411" i="1"/>
  <c r="N5411" i="1"/>
  <c r="L5412" i="1"/>
  <c r="M5412" i="1"/>
  <c r="N5412" i="1"/>
  <c r="L5413" i="1"/>
  <c r="M5413" i="1"/>
  <c r="N5413" i="1"/>
  <c r="L5414" i="1"/>
  <c r="M5414" i="1"/>
  <c r="N5414" i="1"/>
  <c r="L5415" i="1"/>
  <c r="M5415" i="1"/>
  <c r="N5415" i="1"/>
  <c r="L5416" i="1"/>
  <c r="M5416" i="1"/>
  <c r="N5416" i="1"/>
  <c r="L5417" i="1"/>
  <c r="M5417" i="1"/>
  <c r="N5417" i="1"/>
  <c r="L5418" i="1"/>
  <c r="M5418" i="1"/>
  <c r="N5418" i="1"/>
  <c r="L5419" i="1"/>
  <c r="M5419" i="1"/>
  <c r="N5419" i="1"/>
  <c r="L5420" i="1"/>
  <c r="M5420" i="1"/>
  <c r="N5420" i="1"/>
  <c r="L5421" i="1"/>
  <c r="M5421" i="1"/>
  <c r="N5421" i="1"/>
  <c r="L5422" i="1"/>
  <c r="M5422" i="1"/>
  <c r="N5422" i="1"/>
  <c r="L5423" i="1"/>
  <c r="M5423" i="1"/>
  <c r="N5423" i="1"/>
  <c r="L5424" i="1"/>
  <c r="M5424" i="1"/>
  <c r="N5424" i="1"/>
  <c r="L5425" i="1"/>
  <c r="M5425" i="1"/>
  <c r="N5425" i="1"/>
  <c r="L5426" i="1"/>
  <c r="M5426" i="1"/>
  <c r="N5426" i="1"/>
  <c r="L5427" i="1"/>
  <c r="M5427" i="1"/>
  <c r="N5427" i="1"/>
  <c r="L5428" i="1"/>
  <c r="M5428" i="1"/>
  <c r="N5428" i="1"/>
  <c r="L5429" i="1"/>
  <c r="M5429" i="1"/>
  <c r="N5429" i="1"/>
  <c r="L5430" i="1"/>
  <c r="M5430" i="1"/>
  <c r="N5430" i="1"/>
  <c r="L5431" i="1"/>
  <c r="M5431" i="1"/>
  <c r="N5431" i="1"/>
  <c r="L5432" i="1"/>
  <c r="M5432" i="1"/>
  <c r="N5432" i="1"/>
  <c r="L5433" i="1"/>
  <c r="M5433" i="1"/>
  <c r="N5433" i="1"/>
  <c r="L5434" i="1"/>
  <c r="M5434" i="1"/>
  <c r="N5434" i="1"/>
  <c r="L5435" i="1"/>
  <c r="M5435" i="1"/>
  <c r="N5435" i="1"/>
  <c r="L5436" i="1"/>
  <c r="M5436" i="1"/>
  <c r="N5436" i="1"/>
  <c r="L5437" i="1"/>
  <c r="M5437" i="1"/>
  <c r="N5437" i="1"/>
  <c r="L5438" i="1"/>
  <c r="M5438" i="1"/>
  <c r="N5438" i="1"/>
  <c r="L5439" i="1"/>
  <c r="M5439" i="1"/>
  <c r="N5439" i="1"/>
  <c r="L5440" i="1"/>
  <c r="M5440" i="1"/>
  <c r="N5440" i="1"/>
  <c r="L5441" i="1"/>
  <c r="M5441" i="1"/>
  <c r="N5441" i="1"/>
  <c r="L5442" i="1"/>
  <c r="M5442" i="1"/>
  <c r="N5442" i="1"/>
  <c r="L5443" i="1"/>
  <c r="M5443" i="1"/>
  <c r="N5443" i="1"/>
  <c r="L5270" i="1"/>
  <c r="M5270" i="1"/>
  <c r="N5270" i="1"/>
  <c r="L5271" i="1"/>
  <c r="M5271" i="1"/>
  <c r="N5271" i="1"/>
  <c r="L5272" i="1"/>
  <c r="M5272" i="1"/>
  <c r="N5272" i="1"/>
  <c r="L5273" i="1"/>
  <c r="M5273" i="1"/>
  <c r="N5273" i="1"/>
  <c r="L5274" i="1"/>
  <c r="M5274" i="1"/>
  <c r="N5274" i="1"/>
  <c r="L5275" i="1"/>
  <c r="M5275" i="1"/>
  <c r="N5275" i="1"/>
  <c r="L5276" i="1"/>
  <c r="M5276" i="1"/>
  <c r="N5276" i="1"/>
  <c r="L5277" i="1"/>
  <c r="M5277" i="1"/>
  <c r="N5277" i="1"/>
  <c r="L5278" i="1"/>
  <c r="M5278" i="1"/>
  <c r="N5278" i="1"/>
  <c r="L5279" i="1"/>
  <c r="M5279" i="1"/>
  <c r="N5279" i="1"/>
  <c r="L5280" i="1"/>
  <c r="M5280" i="1"/>
  <c r="N5280" i="1"/>
  <c r="L5281" i="1"/>
  <c r="M5281" i="1"/>
  <c r="N5281" i="1"/>
  <c r="L5282" i="1"/>
  <c r="M5282" i="1"/>
  <c r="N5282" i="1"/>
  <c r="L5283" i="1"/>
  <c r="M5283" i="1"/>
  <c r="N5283" i="1"/>
  <c r="L5284" i="1"/>
  <c r="M5284" i="1"/>
  <c r="N5284" i="1"/>
  <c r="L5285" i="1"/>
  <c r="M5285" i="1"/>
  <c r="N5285" i="1"/>
  <c r="L5286" i="1"/>
  <c r="M5286" i="1"/>
  <c r="N5286" i="1"/>
  <c r="L5287" i="1"/>
  <c r="M5287" i="1"/>
  <c r="N5287" i="1"/>
  <c r="L5288" i="1"/>
  <c r="M5288" i="1"/>
  <c r="N5288" i="1"/>
  <c r="L5289" i="1"/>
  <c r="M5289" i="1"/>
  <c r="N5289" i="1"/>
  <c r="L5290" i="1"/>
  <c r="M5290" i="1"/>
  <c r="N5290" i="1"/>
  <c r="L5291" i="1"/>
  <c r="M5291" i="1"/>
  <c r="N5291" i="1"/>
  <c r="L5292" i="1"/>
  <c r="M5292" i="1"/>
  <c r="N5292" i="1"/>
  <c r="L5293" i="1"/>
  <c r="M5293" i="1"/>
  <c r="N5293" i="1"/>
  <c r="L5294" i="1"/>
  <c r="M5294" i="1"/>
  <c r="N5294" i="1"/>
  <c r="L5295" i="1"/>
  <c r="M5295" i="1"/>
  <c r="N5295" i="1"/>
  <c r="L5296" i="1"/>
  <c r="M5296" i="1"/>
  <c r="N5296" i="1"/>
  <c r="L5297" i="1"/>
  <c r="M5297" i="1"/>
  <c r="N5297" i="1"/>
  <c r="L5298" i="1"/>
  <c r="M5298" i="1"/>
  <c r="N5298" i="1"/>
  <c r="L5299" i="1"/>
  <c r="M5299" i="1"/>
  <c r="N5299" i="1"/>
  <c r="L5300" i="1"/>
  <c r="M5300" i="1"/>
  <c r="N5300" i="1"/>
  <c r="L5301" i="1"/>
  <c r="M5301" i="1"/>
  <c r="N5301" i="1"/>
  <c r="L5302" i="1"/>
  <c r="M5302" i="1"/>
  <c r="N5302" i="1"/>
  <c r="L5303" i="1"/>
  <c r="M5303" i="1"/>
  <c r="N5303" i="1"/>
  <c r="L5304" i="1"/>
  <c r="M5304" i="1"/>
  <c r="N5304" i="1"/>
  <c r="L5305" i="1"/>
  <c r="M5305" i="1"/>
  <c r="N5305" i="1"/>
  <c r="L5306" i="1"/>
  <c r="M5306" i="1"/>
  <c r="N5306" i="1"/>
  <c r="L5307" i="1"/>
  <c r="M5307" i="1"/>
  <c r="N5307" i="1"/>
  <c r="L5308" i="1"/>
  <c r="M5308" i="1"/>
  <c r="N5308" i="1"/>
  <c r="L5309" i="1"/>
  <c r="M5309" i="1"/>
  <c r="N5309" i="1"/>
  <c r="L5310" i="1"/>
  <c r="M5310" i="1"/>
  <c r="N5310" i="1"/>
  <c r="L5311" i="1"/>
  <c r="M5311" i="1"/>
  <c r="N5311" i="1"/>
  <c r="L5312" i="1"/>
  <c r="M5312" i="1"/>
  <c r="N5312" i="1"/>
  <c r="L5313" i="1"/>
  <c r="M5313" i="1"/>
  <c r="N5313" i="1"/>
  <c r="L5314" i="1"/>
  <c r="M5314" i="1"/>
  <c r="N5314" i="1"/>
  <c r="L5315" i="1"/>
  <c r="M5315" i="1"/>
  <c r="N5315" i="1"/>
  <c r="L5316" i="1"/>
  <c r="M5316" i="1"/>
  <c r="N5316" i="1"/>
  <c r="L5317" i="1"/>
  <c r="M5317" i="1"/>
  <c r="N5317" i="1"/>
  <c r="L5318" i="1"/>
  <c r="M5318" i="1"/>
  <c r="N5318" i="1"/>
  <c r="L5319" i="1"/>
  <c r="M5319" i="1"/>
  <c r="N5319" i="1"/>
  <c r="L5320" i="1"/>
  <c r="M5320" i="1"/>
  <c r="N5320" i="1"/>
  <c r="L5321" i="1"/>
  <c r="M5321" i="1"/>
  <c r="N5321" i="1"/>
  <c r="L5322" i="1"/>
  <c r="M5322" i="1"/>
  <c r="N5322" i="1"/>
  <c r="L5323" i="1"/>
  <c r="M5323" i="1"/>
  <c r="N5323" i="1"/>
  <c r="L5324" i="1"/>
  <c r="M5324" i="1"/>
  <c r="N5324" i="1"/>
  <c r="L5325" i="1"/>
  <c r="M5325" i="1"/>
  <c r="N5325" i="1"/>
  <c r="L5326" i="1"/>
  <c r="M5326" i="1"/>
  <c r="N5326" i="1"/>
  <c r="L5327" i="1"/>
  <c r="M5327" i="1"/>
  <c r="N5327" i="1"/>
  <c r="L5328" i="1"/>
  <c r="M5328" i="1"/>
  <c r="N5328" i="1"/>
  <c r="L5329" i="1"/>
  <c r="M5329" i="1"/>
  <c r="N5329" i="1"/>
  <c r="L5330" i="1"/>
  <c r="M5330" i="1"/>
  <c r="N5330" i="1"/>
  <c r="L5331" i="1"/>
  <c r="M5331" i="1"/>
  <c r="N5331" i="1"/>
  <c r="L5332" i="1"/>
  <c r="M5332" i="1"/>
  <c r="N5332" i="1"/>
  <c r="L5333" i="1"/>
  <c r="M5333" i="1"/>
  <c r="N5333" i="1"/>
  <c r="L5334" i="1"/>
  <c r="M5334" i="1"/>
  <c r="N5334" i="1"/>
  <c r="L5335" i="1"/>
  <c r="M5335" i="1"/>
  <c r="N5335" i="1"/>
  <c r="L5336" i="1"/>
  <c r="M5336" i="1"/>
  <c r="N5336" i="1"/>
  <c r="L5337" i="1"/>
  <c r="M5337" i="1"/>
  <c r="N5337" i="1"/>
  <c r="L5338" i="1"/>
  <c r="M5338" i="1"/>
  <c r="N5338" i="1"/>
  <c r="L5339" i="1"/>
  <c r="M5339" i="1"/>
  <c r="N5339" i="1"/>
  <c r="L5340" i="1"/>
  <c r="M5340" i="1"/>
  <c r="N5340" i="1"/>
  <c r="L5341" i="1"/>
  <c r="M5341" i="1"/>
  <c r="N5341" i="1"/>
  <c r="L5342" i="1"/>
  <c r="M5342" i="1"/>
  <c r="N5342" i="1"/>
  <c r="L5343" i="1"/>
  <c r="M5343" i="1"/>
  <c r="N5343" i="1"/>
  <c r="L5344" i="1"/>
  <c r="M5344" i="1"/>
  <c r="N5344" i="1"/>
  <c r="L5345" i="1"/>
  <c r="M5345" i="1"/>
  <c r="N5345" i="1"/>
  <c r="L5346" i="1"/>
  <c r="M5346" i="1"/>
  <c r="N5346" i="1"/>
  <c r="L5347" i="1"/>
  <c r="M5347" i="1"/>
  <c r="N5347" i="1"/>
  <c r="L5348" i="1"/>
  <c r="M5348" i="1"/>
  <c r="N5348" i="1"/>
  <c r="L5349" i="1"/>
  <c r="M5349" i="1"/>
  <c r="N5349" i="1"/>
  <c r="L5239" i="1"/>
  <c r="M5239" i="1"/>
  <c r="N5239" i="1"/>
  <c r="L5240" i="1"/>
  <c r="M5240" i="1"/>
  <c r="N5240" i="1"/>
  <c r="L5241" i="1"/>
  <c r="M5241" i="1"/>
  <c r="N5241" i="1"/>
  <c r="L5242" i="1"/>
  <c r="M5242" i="1"/>
  <c r="N5242" i="1"/>
  <c r="L5243" i="1"/>
  <c r="M5243" i="1"/>
  <c r="N5243" i="1"/>
  <c r="L5244" i="1"/>
  <c r="M5244" i="1"/>
  <c r="N5244" i="1"/>
  <c r="L5245" i="1"/>
  <c r="M5245" i="1"/>
  <c r="N5245" i="1"/>
  <c r="L5246" i="1"/>
  <c r="M5246" i="1"/>
  <c r="N5246" i="1"/>
  <c r="L5247" i="1"/>
  <c r="M5247" i="1"/>
  <c r="N5247" i="1"/>
  <c r="L5248" i="1"/>
  <c r="M5248" i="1"/>
  <c r="N5248" i="1"/>
  <c r="L5249" i="1"/>
  <c r="M5249" i="1"/>
  <c r="N5249" i="1"/>
  <c r="L5250" i="1"/>
  <c r="M5250" i="1"/>
  <c r="N5250" i="1"/>
  <c r="L5251" i="1"/>
  <c r="M5251" i="1"/>
  <c r="N5251" i="1"/>
  <c r="L5252" i="1"/>
  <c r="M5252" i="1"/>
  <c r="N5252" i="1"/>
  <c r="L5253" i="1"/>
  <c r="M5253" i="1"/>
  <c r="N5253" i="1"/>
  <c r="L5254" i="1"/>
  <c r="M5254" i="1"/>
  <c r="N5254" i="1"/>
  <c r="L5255" i="1"/>
  <c r="M5255" i="1"/>
  <c r="N5255" i="1"/>
  <c r="L5256" i="1"/>
  <c r="M5256" i="1"/>
  <c r="N5256" i="1"/>
  <c r="L5257" i="1"/>
  <c r="M5257" i="1"/>
  <c r="N5257" i="1"/>
  <c r="L5258" i="1"/>
  <c r="M5258" i="1"/>
  <c r="N5258" i="1"/>
  <c r="L5259" i="1"/>
  <c r="M5259" i="1"/>
  <c r="N5259" i="1"/>
  <c r="L5260" i="1"/>
  <c r="M5260" i="1"/>
  <c r="N5260" i="1"/>
  <c r="L5261" i="1"/>
  <c r="M5261" i="1"/>
  <c r="N5261" i="1"/>
  <c r="L5262" i="1"/>
  <c r="M5262" i="1"/>
  <c r="N5262" i="1"/>
  <c r="L5263" i="1"/>
  <c r="M5263" i="1"/>
  <c r="N5263" i="1"/>
  <c r="L5264" i="1"/>
  <c r="M5264" i="1"/>
  <c r="N5264" i="1"/>
  <c r="L5265" i="1"/>
  <c r="M5265" i="1"/>
  <c r="N5265" i="1"/>
  <c r="L5266" i="1"/>
  <c r="M5266" i="1"/>
  <c r="N5266" i="1"/>
  <c r="L5267" i="1"/>
  <c r="M5267" i="1"/>
  <c r="N5267" i="1"/>
  <c r="L5268" i="1"/>
  <c r="M5268" i="1"/>
  <c r="N5268" i="1"/>
  <c r="L5152" i="1"/>
  <c r="M5152" i="1"/>
  <c r="N5152" i="1"/>
  <c r="L5153" i="1"/>
  <c r="M5153" i="1"/>
  <c r="N5153" i="1"/>
  <c r="L5154" i="1"/>
  <c r="M5154" i="1"/>
  <c r="N5154" i="1"/>
  <c r="L5155" i="1"/>
  <c r="M5155" i="1"/>
  <c r="N5155" i="1"/>
  <c r="L5156" i="1"/>
  <c r="M5156" i="1"/>
  <c r="N5156" i="1"/>
  <c r="L5157" i="1"/>
  <c r="M5157" i="1"/>
  <c r="N5157" i="1"/>
  <c r="L5158" i="1"/>
  <c r="M5158" i="1"/>
  <c r="N5158" i="1"/>
  <c r="L5159" i="1"/>
  <c r="M5159" i="1"/>
  <c r="N5159" i="1"/>
  <c r="L5160" i="1"/>
  <c r="M5160" i="1"/>
  <c r="N5160" i="1"/>
  <c r="L5161" i="1"/>
  <c r="M5161" i="1"/>
  <c r="N5161" i="1"/>
  <c r="L5162" i="1"/>
  <c r="M5162" i="1"/>
  <c r="N5162" i="1"/>
  <c r="L5163" i="1"/>
  <c r="M5163" i="1"/>
  <c r="N5163" i="1"/>
  <c r="L5164" i="1"/>
  <c r="M5164" i="1"/>
  <c r="N5164" i="1"/>
  <c r="L5165" i="1"/>
  <c r="M5165" i="1"/>
  <c r="N5165" i="1"/>
  <c r="L5166" i="1"/>
  <c r="M5166" i="1"/>
  <c r="N5166" i="1"/>
  <c r="L5167" i="1"/>
  <c r="M5167" i="1"/>
  <c r="N5167" i="1"/>
  <c r="L5168" i="1"/>
  <c r="M5168" i="1"/>
  <c r="N5168" i="1"/>
  <c r="L5169" i="1"/>
  <c r="M5169" i="1"/>
  <c r="N5169" i="1"/>
  <c r="L5170" i="1"/>
  <c r="M5170" i="1"/>
  <c r="N5170" i="1"/>
  <c r="L5171" i="1"/>
  <c r="M5171" i="1"/>
  <c r="N5171" i="1"/>
  <c r="L5172" i="1"/>
  <c r="M5172" i="1"/>
  <c r="N5172" i="1"/>
  <c r="L5173" i="1"/>
  <c r="M5173" i="1"/>
  <c r="N5173" i="1"/>
  <c r="L5174" i="1"/>
  <c r="M5174" i="1"/>
  <c r="N5174" i="1"/>
  <c r="L5175" i="1"/>
  <c r="M5175" i="1"/>
  <c r="N5175" i="1"/>
  <c r="L5176" i="1"/>
  <c r="M5176" i="1"/>
  <c r="N5176" i="1"/>
  <c r="L5177" i="1"/>
  <c r="M5177" i="1"/>
  <c r="N5177" i="1"/>
  <c r="L5178" i="1"/>
  <c r="M5178" i="1"/>
  <c r="N5178" i="1"/>
  <c r="L5179" i="1"/>
  <c r="M5179" i="1"/>
  <c r="N5179" i="1"/>
  <c r="L5180" i="1"/>
  <c r="M5180" i="1"/>
  <c r="N5180" i="1"/>
  <c r="L5181" i="1"/>
  <c r="M5181" i="1"/>
  <c r="N5181" i="1"/>
  <c r="L5182" i="1"/>
  <c r="M5182" i="1"/>
  <c r="N5182" i="1"/>
  <c r="L5183" i="1"/>
  <c r="M5183" i="1"/>
  <c r="N5183" i="1"/>
  <c r="L5184" i="1"/>
  <c r="M5184" i="1"/>
  <c r="N5184" i="1"/>
  <c r="L5185" i="1"/>
  <c r="M5185" i="1"/>
  <c r="N5185" i="1"/>
  <c r="L5186" i="1"/>
  <c r="M5186" i="1"/>
  <c r="N5186" i="1"/>
  <c r="L5187" i="1"/>
  <c r="M5187" i="1"/>
  <c r="N5187" i="1"/>
  <c r="L5188" i="1"/>
  <c r="M5188" i="1"/>
  <c r="N5188" i="1"/>
  <c r="L5189" i="1"/>
  <c r="M5189" i="1"/>
  <c r="N5189" i="1"/>
  <c r="L5190" i="1"/>
  <c r="M5190" i="1"/>
  <c r="N5190" i="1"/>
  <c r="L5191" i="1"/>
  <c r="M5191" i="1"/>
  <c r="N5191" i="1"/>
  <c r="L5192" i="1"/>
  <c r="M5192" i="1"/>
  <c r="N5192" i="1"/>
  <c r="L5193" i="1"/>
  <c r="M5193" i="1"/>
  <c r="N5193" i="1"/>
  <c r="L5194" i="1"/>
  <c r="M5194" i="1"/>
  <c r="N5194" i="1"/>
  <c r="L5195" i="1"/>
  <c r="M5195" i="1"/>
  <c r="N5195" i="1"/>
  <c r="L5196" i="1"/>
  <c r="M5196" i="1"/>
  <c r="N5196" i="1"/>
  <c r="L5197" i="1"/>
  <c r="M5197" i="1"/>
  <c r="N5197" i="1"/>
  <c r="L5198" i="1"/>
  <c r="M5198" i="1"/>
  <c r="N5198" i="1"/>
  <c r="L5199" i="1"/>
  <c r="M5199" i="1"/>
  <c r="N5199" i="1"/>
  <c r="L5200" i="1"/>
  <c r="M5200" i="1"/>
  <c r="N5200" i="1"/>
  <c r="L5201" i="1"/>
  <c r="M5201" i="1"/>
  <c r="N5201" i="1"/>
  <c r="L5202" i="1"/>
  <c r="M5202" i="1"/>
  <c r="N5202" i="1"/>
  <c r="L5203" i="1"/>
  <c r="M5203" i="1"/>
  <c r="N5203" i="1"/>
  <c r="L5204" i="1"/>
  <c r="M5204" i="1"/>
  <c r="N5204" i="1"/>
  <c r="L5205" i="1"/>
  <c r="M5205" i="1"/>
  <c r="N5205" i="1"/>
  <c r="L5206" i="1"/>
  <c r="M5206" i="1"/>
  <c r="N5206" i="1"/>
  <c r="L5207" i="1"/>
  <c r="M5207" i="1"/>
  <c r="N5207" i="1"/>
  <c r="L5208" i="1"/>
  <c r="M5208" i="1"/>
  <c r="N5208" i="1"/>
  <c r="L5209" i="1"/>
  <c r="M5209" i="1"/>
  <c r="N5209" i="1"/>
  <c r="L5210" i="1"/>
  <c r="M5210" i="1"/>
  <c r="N5210" i="1"/>
  <c r="L5211" i="1"/>
  <c r="M5211" i="1"/>
  <c r="N5211" i="1"/>
  <c r="L5212" i="1"/>
  <c r="M5212" i="1"/>
  <c r="N5212" i="1"/>
  <c r="L5213" i="1"/>
  <c r="M5213" i="1"/>
  <c r="N5213" i="1"/>
  <c r="L5214" i="1"/>
  <c r="M5214" i="1"/>
  <c r="N5214" i="1"/>
  <c r="L5215" i="1"/>
  <c r="M5215" i="1"/>
  <c r="N5215" i="1"/>
  <c r="L5216" i="1"/>
  <c r="M5216" i="1"/>
  <c r="N5216" i="1"/>
  <c r="L5217" i="1"/>
  <c r="M5217" i="1"/>
  <c r="N5217" i="1"/>
  <c r="L5218" i="1"/>
  <c r="M5218" i="1"/>
  <c r="N5218" i="1"/>
  <c r="L5219" i="1"/>
  <c r="M5219" i="1"/>
  <c r="N5219" i="1"/>
  <c r="L5220" i="1"/>
  <c r="M5220" i="1"/>
  <c r="N5220" i="1"/>
  <c r="L5221" i="1"/>
  <c r="M5221" i="1"/>
  <c r="N5221" i="1"/>
  <c r="L5222" i="1"/>
  <c r="M5222" i="1"/>
  <c r="N5222" i="1"/>
  <c r="L5223" i="1"/>
  <c r="M5223" i="1"/>
  <c r="N5223" i="1"/>
  <c r="L5224" i="1"/>
  <c r="M5224" i="1"/>
  <c r="N5224" i="1"/>
  <c r="L5225" i="1"/>
  <c r="M5225" i="1"/>
  <c r="N5225" i="1"/>
  <c r="L5226" i="1"/>
  <c r="M5226" i="1"/>
  <c r="N5226" i="1"/>
  <c r="L5227" i="1"/>
  <c r="M5227" i="1"/>
  <c r="N5227" i="1"/>
  <c r="L5228" i="1"/>
  <c r="M5228" i="1"/>
  <c r="N5228" i="1"/>
  <c r="L5229" i="1"/>
  <c r="M5229" i="1"/>
  <c r="N5229" i="1"/>
  <c r="L5230" i="1"/>
  <c r="M5230" i="1"/>
  <c r="N5230" i="1"/>
  <c r="L5231" i="1"/>
  <c r="M5231" i="1"/>
  <c r="N5231" i="1"/>
  <c r="L5232" i="1"/>
  <c r="M5232" i="1"/>
  <c r="N5232" i="1"/>
  <c r="L5233" i="1"/>
  <c r="M5233" i="1"/>
  <c r="N5233" i="1"/>
  <c r="L5234" i="1"/>
  <c r="M5234" i="1"/>
  <c r="N5234" i="1"/>
  <c r="L5235" i="1"/>
  <c r="M5235" i="1"/>
  <c r="N5235" i="1"/>
  <c r="L5236" i="1"/>
  <c r="M5236" i="1"/>
  <c r="N5236" i="1"/>
  <c r="L5237" i="1"/>
  <c r="M5237" i="1"/>
  <c r="N5237" i="1"/>
  <c r="L5131" i="1"/>
  <c r="M5131" i="1"/>
  <c r="N5131" i="1"/>
  <c r="L5132" i="1"/>
  <c r="M5132" i="1"/>
  <c r="N5132" i="1"/>
  <c r="L5133" i="1"/>
  <c r="M5133" i="1"/>
  <c r="N5133" i="1"/>
  <c r="L5134" i="1"/>
  <c r="M5134" i="1"/>
  <c r="N5134" i="1"/>
  <c r="L5135" i="1"/>
  <c r="M5135" i="1"/>
  <c r="N5135" i="1"/>
  <c r="L5136" i="1"/>
  <c r="M5136" i="1"/>
  <c r="N5136" i="1"/>
  <c r="L5137" i="1"/>
  <c r="M5137" i="1"/>
  <c r="N5137" i="1"/>
  <c r="L5138" i="1"/>
  <c r="M5138" i="1"/>
  <c r="N5138" i="1"/>
  <c r="L5139" i="1"/>
  <c r="M5139" i="1"/>
  <c r="N5139" i="1"/>
  <c r="L5140" i="1"/>
  <c r="M5140" i="1"/>
  <c r="N5140" i="1"/>
  <c r="L5141" i="1"/>
  <c r="M5141" i="1"/>
  <c r="N5141" i="1"/>
  <c r="L5142" i="1"/>
  <c r="M5142" i="1"/>
  <c r="N5142" i="1"/>
  <c r="L5143" i="1"/>
  <c r="M5143" i="1"/>
  <c r="N5143" i="1"/>
  <c r="L5144" i="1"/>
  <c r="M5144" i="1"/>
  <c r="N5144" i="1"/>
  <c r="L5145" i="1"/>
  <c r="M5145" i="1"/>
  <c r="N5145" i="1"/>
  <c r="L5146" i="1"/>
  <c r="M5146" i="1"/>
  <c r="N5146" i="1"/>
  <c r="L5147" i="1"/>
  <c r="M5147" i="1"/>
  <c r="N5147" i="1"/>
  <c r="L5148" i="1"/>
  <c r="M5148" i="1"/>
  <c r="N5148" i="1"/>
  <c r="L5149" i="1"/>
  <c r="M5149" i="1"/>
  <c r="N5149" i="1"/>
  <c r="L5150" i="1"/>
  <c r="M5150" i="1"/>
  <c r="N5150" i="1"/>
  <c r="L5121" i="1"/>
  <c r="M5121" i="1"/>
  <c r="N5121" i="1"/>
  <c r="L5122" i="1"/>
  <c r="M5122" i="1"/>
  <c r="N5122" i="1"/>
  <c r="L5123" i="1"/>
  <c r="M5123" i="1"/>
  <c r="N5123" i="1"/>
  <c r="L5124" i="1"/>
  <c r="M5124" i="1"/>
  <c r="N5124" i="1"/>
  <c r="L5125" i="1"/>
  <c r="M5125" i="1"/>
  <c r="N5125" i="1"/>
  <c r="L5126" i="1"/>
  <c r="M5126" i="1"/>
  <c r="N5126" i="1"/>
  <c r="L5127" i="1"/>
  <c r="M5127" i="1"/>
  <c r="N5127" i="1"/>
  <c r="L5087" i="1"/>
  <c r="M5087" i="1"/>
  <c r="N5087" i="1"/>
  <c r="L5088" i="1"/>
  <c r="M5088" i="1"/>
  <c r="N5088" i="1"/>
  <c r="L5089" i="1"/>
  <c r="M5089" i="1"/>
  <c r="N5089" i="1"/>
  <c r="L5090" i="1"/>
  <c r="M5090" i="1"/>
  <c r="N5090" i="1"/>
  <c r="L5091" i="1"/>
  <c r="M5091" i="1"/>
  <c r="N5091" i="1"/>
  <c r="L5092" i="1"/>
  <c r="M5092" i="1"/>
  <c r="N5092" i="1"/>
  <c r="L5093" i="1"/>
  <c r="M5093" i="1"/>
  <c r="N5093" i="1"/>
  <c r="L5094" i="1"/>
  <c r="M5094" i="1"/>
  <c r="N5094" i="1"/>
  <c r="L5095" i="1"/>
  <c r="M5095" i="1"/>
  <c r="N5095" i="1"/>
  <c r="L5096" i="1"/>
  <c r="M5096" i="1"/>
  <c r="N5096" i="1"/>
  <c r="L5097" i="1"/>
  <c r="M5097" i="1"/>
  <c r="N5097" i="1"/>
  <c r="L5098" i="1"/>
  <c r="M5098" i="1"/>
  <c r="N5098" i="1"/>
  <c r="L5099" i="1"/>
  <c r="M5099" i="1"/>
  <c r="N5099" i="1"/>
  <c r="L5100" i="1"/>
  <c r="M5100" i="1"/>
  <c r="N5100" i="1"/>
  <c r="L5101" i="1"/>
  <c r="M5101" i="1"/>
  <c r="N5101" i="1"/>
  <c r="L5102" i="1"/>
  <c r="M5102" i="1"/>
  <c r="N5102" i="1"/>
  <c r="L5103" i="1"/>
  <c r="M5103" i="1"/>
  <c r="N5103" i="1"/>
  <c r="L5104" i="1"/>
  <c r="M5104" i="1"/>
  <c r="N5104" i="1"/>
  <c r="L5105" i="1"/>
  <c r="M5105" i="1"/>
  <c r="N5105" i="1"/>
  <c r="L5106" i="1"/>
  <c r="M5106" i="1"/>
  <c r="N5106" i="1"/>
  <c r="L5107" i="1"/>
  <c r="M5107" i="1"/>
  <c r="N5107" i="1"/>
  <c r="L5108" i="1"/>
  <c r="M5108" i="1"/>
  <c r="N5108" i="1"/>
  <c r="L5109" i="1"/>
  <c r="M5109" i="1"/>
  <c r="N5109" i="1"/>
  <c r="L5110" i="1"/>
  <c r="M5110" i="1"/>
  <c r="N5110" i="1"/>
  <c r="L5111" i="1"/>
  <c r="M5111" i="1"/>
  <c r="N5111" i="1"/>
  <c r="L5112" i="1"/>
  <c r="M5112" i="1"/>
  <c r="N5112" i="1"/>
  <c r="L5113" i="1"/>
  <c r="M5113" i="1"/>
  <c r="N5113" i="1"/>
  <c r="L5114" i="1"/>
  <c r="M5114" i="1"/>
  <c r="N5114" i="1"/>
  <c r="L5115" i="1"/>
  <c r="M5115" i="1"/>
  <c r="N5115" i="1"/>
  <c r="L5116" i="1"/>
  <c r="M5116" i="1"/>
  <c r="N5116" i="1"/>
  <c r="L5117" i="1"/>
  <c r="M5117" i="1"/>
  <c r="N5117" i="1"/>
  <c r="L5118" i="1"/>
  <c r="M5118" i="1"/>
  <c r="N5118" i="1"/>
  <c r="L4808" i="1"/>
  <c r="M4808" i="1"/>
  <c r="N4808" i="1"/>
  <c r="L4809" i="1"/>
  <c r="M4809" i="1"/>
  <c r="N4809" i="1"/>
  <c r="L4810" i="1"/>
  <c r="M4810" i="1"/>
  <c r="N4810" i="1"/>
  <c r="L4811" i="1"/>
  <c r="M4811" i="1"/>
  <c r="N4811" i="1"/>
  <c r="L4812" i="1"/>
  <c r="M4812" i="1"/>
  <c r="N4812" i="1"/>
  <c r="L4813" i="1"/>
  <c r="M4813" i="1"/>
  <c r="N4813" i="1"/>
  <c r="L4814" i="1"/>
  <c r="M4814" i="1"/>
  <c r="N4814" i="1"/>
  <c r="L4815" i="1"/>
  <c r="M4815" i="1"/>
  <c r="N4815" i="1"/>
  <c r="L4816" i="1"/>
  <c r="M4816" i="1"/>
  <c r="N4816" i="1"/>
  <c r="L4817" i="1"/>
  <c r="M4817" i="1"/>
  <c r="N4817" i="1"/>
  <c r="L4818" i="1"/>
  <c r="M4818" i="1"/>
  <c r="N4818" i="1"/>
  <c r="L4819" i="1"/>
  <c r="M4819" i="1"/>
  <c r="N4819" i="1"/>
  <c r="L4820" i="1"/>
  <c r="M4820" i="1"/>
  <c r="N4820" i="1"/>
  <c r="L4821" i="1"/>
  <c r="M4821" i="1"/>
  <c r="N4821" i="1"/>
  <c r="L4822" i="1"/>
  <c r="M4822" i="1"/>
  <c r="N4822" i="1"/>
  <c r="L4823" i="1"/>
  <c r="M4823" i="1"/>
  <c r="N4823" i="1"/>
  <c r="L4824" i="1"/>
  <c r="M4824" i="1"/>
  <c r="N4824" i="1"/>
  <c r="L4825" i="1"/>
  <c r="M4825" i="1"/>
  <c r="N4825" i="1"/>
  <c r="L4826" i="1"/>
  <c r="M4826" i="1"/>
  <c r="N4826" i="1"/>
  <c r="L4827" i="1"/>
  <c r="M4827" i="1"/>
  <c r="N4827" i="1"/>
  <c r="L4828" i="1"/>
  <c r="M4828" i="1"/>
  <c r="N4828" i="1"/>
  <c r="L4829" i="1"/>
  <c r="M4829" i="1"/>
  <c r="N4829" i="1"/>
  <c r="L4830" i="1"/>
  <c r="M4830" i="1"/>
  <c r="N4830" i="1"/>
  <c r="L4831" i="1"/>
  <c r="M4831" i="1"/>
  <c r="N4831" i="1"/>
  <c r="L4832" i="1"/>
  <c r="M4832" i="1"/>
  <c r="N4832" i="1"/>
  <c r="L4833" i="1"/>
  <c r="M4833" i="1"/>
  <c r="N4833" i="1"/>
  <c r="L4834" i="1"/>
  <c r="M4834" i="1"/>
  <c r="N4834" i="1"/>
  <c r="L4835" i="1"/>
  <c r="M4835" i="1"/>
  <c r="N4835" i="1"/>
  <c r="L4836" i="1"/>
  <c r="M4836" i="1"/>
  <c r="N4836" i="1"/>
  <c r="L4837" i="1"/>
  <c r="M4837" i="1"/>
  <c r="N4837" i="1"/>
  <c r="L4838" i="1"/>
  <c r="M4838" i="1"/>
  <c r="N4838" i="1"/>
  <c r="L4839" i="1"/>
  <c r="M4839" i="1"/>
  <c r="N4839" i="1"/>
  <c r="L4840" i="1"/>
  <c r="M4840" i="1"/>
  <c r="N4840" i="1"/>
  <c r="L4841" i="1"/>
  <c r="M4841" i="1"/>
  <c r="N4841" i="1"/>
  <c r="L4842" i="1"/>
  <c r="M4842" i="1"/>
  <c r="N4842" i="1"/>
  <c r="L4843" i="1"/>
  <c r="M4843" i="1"/>
  <c r="N4843" i="1"/>
  <c r="L4844" i="1"/>
  <c r="M4844" i="1"/>
  <c r="N4844" i="1"/>
  <c r="L4845" i="1"/>
  <c r="M4845" i="1"/>
  <c r="N4845" i="1"/>
  <c r="L4846" i="1"/>
  <c r="M4846" i="1"/>
  <c r="N4846" i="1"/>
  <c r="L4847" i="1"/>
  <c r="M4847" i="1"/>
  <c r="N4847" i="1"/>
  <c r="L4848" i="1"/>
  <c r="M4848" i="1"/>
  <c r="N4848" i="1"/>
  <c r="L4849" i="1"/>
  <c r="M4849" i="1"/>
  <c r="N4849" i="1"/>
  <c r="L4850" i="1"/>
  <c r="M4850" i="1"/>
  <c r="N4850" i="1"/>
  <c r="L4851" i="1"/>
  <c r="M4851" i="1"/>
  <c r="N4851" i="1"/>
  <c r="L4852" i="1"/>
  <c r="M4852" i="1"/>
  <c r="N4852" i="1"/>
  <c r="L4853" i="1"/>
  <c r="M4853" i="1"/>
  <c r="N4853" i="1"/>
  <c r="L4854" i="1"/>
  <c r="M4854" i="1"/>
  <c r="N4854" i="1"/>
  <c r="L4855" i="1"/>
  <c r="M4855" i="1"/>
  <c r="N4855" i="1"/>
  <c r="L4856" i="1"/>
  <c r="M4856" i="1"/>
  <c r="N4856" i="1"/>
  <c r="L4857" i="1"/>
  <c r="M4857" i="1"/>
  <c r="N4857" i="1"/>
  <c r="L4858" i="1"/>
  <c r="M4858" i="1"/>
  <c r="N4858" i="1"/>
  <c r="L4859" i="1"/>
  <c r="M4859" i="1"/>
  <c r="N4859" i="1"/>
  <c r="L4860" i="1"/>
  <c r="M4860" i="1"/>
  <c r="N4860" i="1"/>
  <c r="L4861" i="1"/>
  <c r="M4861" i="1"/>
  <c r="N4861" i="1"/>
  <c r="L4862" i="1"/>
  <c r="M4862" i="1"/>
  <c r="N4862" i="1"/>
  <c r="L4863" i="1"/>
  <c r="M4863" i="1"/>
  <c r="N4863" i="1"/>
  <c r="L4864" i="1"/>
  <c r="M4864" i="1"/>
  <c r="N4864" i="1"/>
  <c r="L4865" i="1"/>
  <c r="M4865" i="1"/>
  <c r="N4865" i="1"/>
  <c r="L4866" i="1"/>
  <c r="M4866" i="1"/>
  <c r="N4866" i="1"/>
  <c r="L4867" i="1"/>
  <c r="M4867" i="1"/>
  <c r="N4867" i="1"/>
  <c r="L4868" i="1"/>
  <c r="M4868" i="1"/>
  <c r="N4868" i="1"/>
  <c r="L4869" i="1"/>
  <c r="M4869" i="1"/>
  <c r="N4869" i="1"/>
  <c r="L4870" i="1"/>
  <c r="M4870" i="1"/>
  <c r="N4870" i="1"/>
  <c r="L4871" i="1"/>
  <c r="M4871" i="1"/>
  <c r="N4871" i="1"/>
  <c r="L4872" i="1"/>
  <c r="M4872" i="1"/>
  <c r="N4872" i="1"/>
  <c r="L4873" i="1"/>
  <c r="M4873" i="1"/>
  <c r="N4873" i="1"/>
  <c r="L4874" i="1"/>
  <c r="M4874" i="1"/>
  <c r="N4874" i="1"/>
  <c r="L4875" i="1"/>
  <c r="M4875" i="1"/>
  <c r="N4875" i="1"/>
  <c r="L4876" i="1"/>
  <c r="M4876" i="1"/>
  <c r="N4876" i="1"/>
  <c r="L4877" i="1"/>
  <c r="M4877" i="1"/>
  <c r="N4877" i="1"/>
  <c r="L4878" i="1"/>
  <c r="M4878" i="1"/>
  <c r="N4878" i="1"/>
  <c r="L4879" i="1"/>
  <c r="M4879" i="1"/>
  <c r="N4879" i="1"/>
  <c r="L4880" i="1"/>
  <c r="M4880" i="1"/>
  <c r="N4880" i="1"/>
  <c r="L4881" i="1"/>
  <c r="M4881" i="1"/>
  <c r="N4881" i="1"/>
  <c r="L4882" i="1"/>
  <c r="M4882" i="1"/>
  <c r="N4882" i="1"/>
  <c r="L4883" i="1"/>
  <c r="M4883" i="1"/>
  <c r="N4883" i="1"/>
  <c r="L4884" i="1"/>
  <c r="M4884" i="1"/>
  <c r="N4884" i="1"/>
  <c r="L4885" i="1"/>
  <c r="M4885" i="1"/>
  <c r="N4885" i="1"/>
  <c r="L4886" i="1"/>
  <c r="M4886" i="1"/>
  <c r="N4886" i="1"/>
  <c r="L4887" i="1"/>
  <c r="M4887" i="1"/>
  <c r="N4887" i="1"/>
  <c r="L4888" i="1"/>
  <c r="M4888" i="1"/>
  <c r="N4888" i="1"/>
  <c r="L4889" i="1"/>
  <c r="M4889" i="1"/>
  <c r="N4889" i="1"/>
  <c r="L4890" i="1"/>
  <c r="M4890" i="1"/>
  <c r="N4890" i="1"/>
  <c r="L4891" i="1"/>
  <c r="M4891" i="1"/>
  <c r="N4891" i="1"/>
  <c r="L4892" i="1"/>
  <c r="M4892" i="1"/>
  <c r="N4892" i="1"/>
  <c r="L4893" i="1"/>
  <c r="M4893" i="1"/>
  <c r="N4893" i="1"/>
  <c r="L4894" i="1"/>
  <c r="M4894" i="1"/>
  <c r="N4894" i="1"/>
  <c r="L4895" i="1"/>
  <c r="M4895" i="1"/>
  <c r="N4895" i="1"/>
  <c r="L4896" i="1"/>
  <c r="M4896" i="1"/>
  <c r="N4896" i="1"/>
  <c r="L4897" i="1"/>
  <c r="M4897" i="1"/>
  <c r="N4897" i="1"/>
  <c r="L4898" i="1"/>
  <c r="M4898" i="1"/>
  <c r="N4898" i="1"/>
  <c r="L4899" i="1"/>
  <c r="M4899" i="1"/>
  <c r="N4899" i="1"/>
  <c r="L4900" i="1"/>
  <c r="M4900" i="1"/>
  <c r="N4900" i="1"/>
  <c r="L4901" i="1"/>
  <c r="M4901" i="1"/>
  <c r="N4901" i="1"/>
  <c r="L4902" i="1"/>
  <c r="M4902" i="1"/>
  <c r="N4902" i="1"/>
  <c r="L4903" i="1"/>
  <c r="M4903" i="1"/>
  <c r="N4903" i="1"/>
  <c r="L4904" i="1"/>
  <c r="M4904" i="1"/>
  <c r="N4904" i="1"/>
  <c r="L4905" i="1"/>
  <c r="M4905" i="1"/>
  <c r="N4905" i="1"/>
  <c r="L4906" i="1"/>
  <c r="M4906" i="1"/>
  <c r="N4906" i="1"/>
  <c r="L4907" i="1"/>
  <c r="M4907" i="1"/>
  <c r="N4907" i="1"/>
  <c r="L4908" i="1"/>
  <c r="M4908" i="1"/>
  <c r="N4908" i="1"/>
  <c r="L4909" i="1"/>
  <c r="M4909" i="1"/>
  <c r="N4909" i="1"/>
  <c r="L4910" i="1"/>
  <c r="M4910" i="1"/>
  <c r="N4910" i="1"/>
  <c r="L4911" i="1"/>
  <c r="M4911" i="1"/>
  <c r="N4911" i="1"/>
  <c r="L4912" i="1"/>
  <c r="M4912" i="1"/>
  <c r="N4912" i="1"/>
  <c r="L4913" i="1"/>
  <c r="M4913" i="1"/>
  <c r="N4913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4918" i="1"/>
  <c r="M4918" i="1"/>
  <c r="N4918" i="1"/>
  <c r="L4919" i="1"/>
  <c r="M4919" i="1"/>
  <c r="N4919" i="1"/>
  <c r="L4920" i="1"/>
  <c r="M4920" i="1"/>
  <c r="N4920" i="1"/>
  <c r="L4921" i="1"/>
  <c r="M4921" i="1"/>
  <c r="N4921" i="1"/>
  <c r="L4922" i="1"/>
  <c r="M4922" i="1"/>
  <c r="N4922" i="1"/>
  <c r="L4923" i="1"/>
  <c r="M4923" i="1"/>
  <c r="N4923" i="1"/>
  <c r="L4924" i="1"/>
  <c r="M4924" i="1"/>
  <c r="N4924" i="1"/>
  <c r="L4925" i="1"/>
  <c r="M4925" i="1"/>
  <c r="N4925" i="1"/>
  <c r="L4926" i="1"/>
  <c r="M4926" i="1"/>
  <c r="N4926" i="1"/>
  <c r="L4927" i="1"/>
  <c r="M4927" i="1"/>
  <c r="N4927" i="1"/>
  <c r="L4928" i="1"/>
  <c r="M4928" i="1"/>
  <c r="N4928" i="1"/>
  <c r="L4929" i="1"/>
  <c r="M4929" i="1"/>
  <c r="N4929" i="1"/>
  <c r="L4930" i="1"/>
  <c r="M4930" i="1"/>
  <c r="N4930" i="1"/>
  <c r="L4931" i="1"/>
  <c r="M4931" i="1"/>
  <c r="N4931" i="1"/>
  <c r="L4932" i="1"/>
  <c r="M4932" i="1"/>
  <c r="N4932" i="1"/>
  <c r="L4933" i="1"/>
  <c r="M4933" i="1"/>
  <c r="N4933" i="1"/>
  <c r="L4934" i="1"/>
  <c r="M4934" i="1"/>
  <c r="N4934" i="1"/>
  <c r="L4935" i="1"/>
  <c r="M4935" i="1"/>
  <c r="N4935" i="1"/>
  <c r="L4936" i="1"/>
  <c r="M4936" i="1"/>
  <c r="N4936" i="1"/>
  <c r="L4937" i="1"/>
  <c r="M4937" i="1"/>
  <c r="N4937" i="1"/>
  <c r="L4938" i="1"/>
  <c r="M4938" i="1"/>
  <c r="N4938" i="1"/>
  <c r="L4939" i="1"/>
  <c r="M4939" i="1"/>
  <c r="N4939" i="1"/>
  <c r="L4940" i="1"/>
  <c r="M4940" i="1"/>
  <c r="N4940" i="1"/>
  <c r="L4941" i="1"/>
  <c r="M4941" i="1"/>
  <c r="N4941" i="1"/>
  <c r="L4942" i="1"/>
  <c r="M4942" i="1"/>
  <c r="N4942" i="1"/>
  <c r="L4943" i="1"/>
  <c r="M4943" i="1"/>
  <c r="N4943" i="1"/>
  <c r="L4944" i="1"/>
  <c r="M4944" i="1"/>
  <c r="N4944" i="1"/>
  <c r="L4945" i="1"/>
  <c r="M4945" i="1"/>
  <c r="N4945" i="1"/>
  <c r="L4946" i="1"/>
  <c r="M4946" i="1"/>
  <c r="N4946" i="1"/>
  <c r="L4947" i="1"/>
  <c r="M4947" i="1"/>
  <c r="N4947" i="1"/>
  <c r="L4948" i="1"/>
  <c r="M4948" i="1"/>
  <c r="N4948" i="1"/>
  <c r="L4949" i="1"/>
  <c r="M4949" i="1"/>
  <c r="N4949" i="1"/>
  <c r="L4950" i="1"/>
  <c r="M4950" i="1"/>
  <c r="N4950" i="1"/>
  <c r="L4951" i="1"/>
  <c r="M4951" i="1"/>
  <c r="N4951" i="1"/>
  <c r="L4952" i="1"/>
  <c r="M4952" i="1"/>
  <c r="N4952" i="1"/>
  <c r="L4953" i="1"/>
  <c r="M4953" i="1"/>
  <c r="N4953" i="1"/>
  <c r="L4954" i="1"/>
  <c r="M4954" i="1"/>
  <c r="N4954" i="1"/>
  <c r="L4955" i="1"/>
  <c r="M4955" i="1"/>
  <c r="N4955" i="1"/>
  <c r="L4956" i="1"/>
  <c r="M4956" i="1"/>
  <c r="N4956" i="1"/>
  <c r="L4957" i="1"/>
  <c r="M4957" i="1"/>
  <c r="N4957" i="1"/>
  <c r="L4958" i="1"/>
  <c r="M4958" i="1"/>
  <c r="N4958" i="1"/>
  <c r="L4959" i="1"/>
  <c r="M4959" i="1"/>
  <c r="N4959" i="1"/>
  <c r="L4960" i="1"/>
  <c r="M4960" i="1"/>
  <c r="N4960" i="1"/>
  <c r="L4961" i="1"/>
  <c r="M4961" i="1"/>
  <c r="N4961" i="1"/>
  <c r="L4962" i="1"/>
  <c r="M4962" i="1"/>
  <c r="N4962" i="1"/>
  <c r="L4963" i="1"/>
  <c r="M4963" i="1"/>
  <c r="N4963" i="1"/>
  <c r="L4964" i="1"/>
  <c r="M4964" i="1"/>
  <c r="N4964" i="1"/>
  <c r="L4965" i="1"/>
  <c r="M4965" i="1"/>
  <c r="N4965" i="1"/>
  <c r="L4966" i="1"/>
  <c r="M4966" i="1"/>
  <c r="N4966" i="1"/>
  <c r="L4967" i="1"/>
  <c r="M4967" i="1"/>
  <c r="N4967" i="1"/>
  <c r="L4968" i="1"/>
  <c r="M4968" i="1"/>
  <c r="N4968" i="1"/>
  <c r="L4969" i="1"/>
  <c r="M4969" i="1"/>
  <c r="N4969" i="1"/>
  <c r="L4970" i="1"/>
  <c r="M4970" i="1"/>
  <c r="N4970" i="1"/>
  <c r="L4971" i="1"/>
  <c r="M4971" i="1"/>
  <c r="N4971" i="1"/>
  <c r="L4972" i="1"/>
  <c r="M4972" i="1"/>
  <c r="N4972" i="1"/>
  <c r="L4973" i="1"/>
  <c r="M4973" i="1"/>
  <c r="N4973" i="1"/>
  <c r="L4974" i="1"/>
  <c r="M4974" i="1"/>
  <c r="N4974" i="1"/>
  <c r="L4975" i="1"/>
  <c r="M4975" i="1"/>
  <c r="N4975" i="1"/>
  <c r="L4976" i="1"/>
  <c r="M4976" i="1"/>
  <c r="N4976" i="1"/>
  <c r="L4977" i="1"/>
  <c r="M4977" i="1"/>
  <c r="N4977" i="1"/>
  <c r="L4978" i="1"/>
  <c r="M4978" i="1"/>
  <c r="N4978" i="1"/>
  <c r="L4979" i="1"/>
  <c r="M4979" i="1"/>
  <c r="N4979" i="1"/>
  <c r="L4980" i="1"/>
  <c r="M4980" i="1"/>
  <c r="N4980" i="1"/>
  <c r="L4981" i="1"/>
  <c r="M4981" i="1"/>
  <c r="N4981" i="1"/>
  <c r="L4982" i="1"/>
  <c r="M4982" i="1"/>
  <c r="N4982" i="1"/>
  <c r="L4983" i="1"/>
  <c r="M4983" i="1"/>
  <c r="N4983" i="1"/>
  <c r="L4984" i="1"/>
  <c r="M4984" i="1"/>
  <c r="N4984" i="1"/>
  <c r="L4985" i="1"/>
  <c r="M4985" i="1"/>
  <c r="N4985" i="1"/>
  <c r="L4986" i="1"/>
  <c r="M4986" i="1"/>
  <c r="N4986" i="1"/>
  <c r="L4987" i="1"/>
  <c r="M4987" i="1"/>
  <c r="N4987" i="1"/>
  <c r="L4988" i="1"/>
  <c r="M4988" i="1"/>
  <c r="N4988" i="1"/>
  <c r="L4989" i="1"/>
  <c r="M4989" i="1"/>
  <c r="N4989" i="1"/>
  <c r="L4990" i="1"/>
  <c r="M4990" i="1"/>
  <c r="N4990" i="1"/>
  <c r="L4991" i="1"/>
  <c r="M4991" i="1"/>
  <c r="N4991" i="1"/>
  <c r="L4992" i="1"/>
  <c r="M4992" i="1"/>
  <c r="N4992" i="1"/>
  <c r="L4993" i="1"/>
  <c r="M4993" i="1"/>
  <c r="N4993" i="1"/>
  <c r="L4994" i="1"/>
  <c r="M4994" i="1"/>
  <c r="N4994" i="1"/>
  <c r="L4995" i="1"/>
  <c r="M4995" i="1"/>
  <c r="N4995" i="1"/>
  <c r="L4996" i="1"/>
  <c r="M4996" i="1"/>
  <c r="N4996" i="1"/>
  <c r="L4997" i="1"/>
  <c r="M4997" i="1"/>
  <c r="N4997" i="1"/>
  <c r="L4998" i="1"/>
  <c r="M4998" i="1"/>
  <c r="N4998" i="1"/>
  <c r="L4999" i="1"/>
  <c r="M4999" i="1"/>
  <c r="N4999" i="1"/>
  <c r="L5000" i="1"/>
  <c r="M5000" i="1"/>
  <c r="N5000" i="1"/>
  <c r="L5001" i="1"/>
  <c r="M5001" i="1"/>
  <c r="N5001" i="1"/>
  <c r="L5002" i="1"/>
  <c r="M5002" i="1"/>
  <c r="N5002" i="1"/>
  <c r="L5003" i="1"/>
  <c r="M5003" i="1"/>
  <c r="N5003" i="1"/>
  <c r="L5004" i="1"/>
  <c r="M5004" i="1"/>
  <c r="N5004" i="1"/>
  <c r="L5005" i="1"/>
  <c r="M5005" i="1"/>
  <c r="N5005" i="1"/>
  <c r="L5006" i="1"/>
  <c r="M5006" i="1"/>
  <c r="N5006" i="1"/>
  <c r="L5007" i="1"/>
  <c r="M5007" i="1"/>
  <c r="N5007" i="1"/>
  <c r="L5008" i="1"/>
  <c r="M5008" i="1"/>
  <c r="N5008" i="1"/>
  <c r="L5009" i="1"/>
  <c r="M5009" i="1"/>
  <c r="N5009" i="1"/>
  <c r="L5010" i="1"/>
  <c r="M5010" i="1"/>
  <c r="N5010" i="1"/>
  <c r="L5011" i="1"/>
  <c r="M5011" i="1"/>
  <c r="N5011" i="1"/>
  <c r="L5012" i="1"/>
  <c r="M5012" i="1"/>
  <c r="N5012" i="1"/>
  <c r="L5013" i="1"/>
  <c r="M5013" i="1"/>
  <c r="N5013" i="1"/>
  <c r="L5014" i="1"/>
  <c r="M5014" i="1"/>
  <c r="N5014" i="1"/>
  <c r="L5015" i="1"/>
  <c r="M5015" i="1"/>
  <c r="N5015" i="1"/>
  <c r="L5016" i="1"/>
  <c r="M5016" i="1"/>
  <c r="N5016" i="1"/>
  <c r="L5017" i="1"/>
  <c r="M5017" i="1"/>
  <c r="N5017" i="1"/>
  <c r="L5018" i="1"/>
  <c r="M5018" i="1"/>
  <c r="N5018" i="1"/>
  <c r="L5019" i="1"/>
  <c r="M5019" i="1"/>
  <c r="N5019" i="1"/>
  <c r="L5020" i="1"/>
  <c r="M5020" i="1"/>
  <c r="N5020" i="1"/>
  <c r="L5021" i="1"/>
  <c r="M5021" i="1"/>
  <c r="N5021" i="1"/>
  <c r="L5022" i="1"/>
  <c r="M5022" i="1"/>
  <c r="N5022" i="1"/>
  <c r="L5023" i="1"/>
  <c r="M5023" i="1"/>
  <c r="N5023" i="1"/>
  <c r="L5024" i="1"/>
  <c r="M5024" i="1"/>
  <c r="N5024" i="1"/>
  <c r="L5025" i="1"/>
  <c r="M5025" i="1"/>
  <c r="N5025" i="1"/>
  <c r="L5026" i="1"/>
  <c r="M5026" i="1"/>
  <c r="N5026" i="1"/>
  <c r="L5027" i="1"/>
  <c r="M5027" i="1"/>
  <c r="N5027" i="1"/>
  <c r="L5028" i="1"/>
  <c r="M5028" i="1"/>
  <c r="N5028" i="1"/>
  <c r="L5029" i="1"/>
  <c r="M5029" i="1"/>
  <c r="N5029" i="1"/>
  <c r="L5030" i="1"/>
  <c r="M5030" i="1"/>
  <c r="N5030" i="1"/>
  <c r="L5031" i="1"/>
  <c r="M5031" i="1"/>
  <c r="N5031" i="1"/>
  <c r="L5032" i="1"/>
  <c r="M5032" i="1"/>
  <c r="N5032" i="1"/>
  <c r="L5033" i="1"/>
  <c r="M5033" i="1"/>
  <c r="N5033" i="1"/>
  <c r="L5034" i="1"/>
  <c r="M5034" i="1"/>
  <c r="N5034" i="1"/>
  <c r="L5035" i="1"/>
  <c r="M5035" i="1"/>
  <c r="N5035" i="1"/>
  <c r="L5036" i="1"/>
  <c r="M5036" i="1"/>
  <c r="N5036" i="1"/>
  <c r="L5037" i="1"/>
  <c r="M5037" i="1"/>
  <c r="N5037" i="1"/>
  <c r="L5038" i="1"/>
  <c r="M5038" i="1"/>
  <c r="N5038" i="1"/>
  <c r="L5039" i="1"/>
  <c r="M5039" i="1"/>
  <c r="N5039" i="1"/>
  <c r="L5040" i="1"/>
  <c r="M5040" i="1"/>
  <c r="N5040" i="1"/>
  <c r="L5041" i="1"/>
  <c r="M5041" i="1"/>
  <c r="N5041" i="1"/>
  <c r="L5042" i="1"/>
  <c r="M5042" i="1"/>
  <c r="N5042" i="1"/>
  <c r="L5043" i="1"/>
  <c r="M5043" i="1"/>
  <c r="N5043" i="1"/>
  <c r="L5044" i="1"/>
  <c r="M5044" i="1"/>
  <c r="N5044" i="1"/>
  <c r="L5045" i="1"/>
  <c r="M5045" i="1"/>
  <c r="N5045" i="1"/>
  <c r="L5046" i="1"/>
  <c r="M5046" i="1"/>
  <c r="N5046" i="1"/>
  <c r="L5047" i="1"/>
  <c r="M5047" i="1"/>
  <c r="N5047" i="1"/>
  <c r="L5048" i="1"/>
  <c r="M5048" i="1"/>
  <c r="N5048" i="1"/>
  <c r="L5049" i="1"/>
  <c r="M5049" i="1"/>
  <c r="N5049" i="1"/>
  <c r="L5050" i="1"/>
  <c r="M5050" i="1"/>
  <c r="N5050" i="1"/>
  <c r="L5051" i="1"/>
  <c r="M5051" i="1"/>
  <c r="N5051" i="1"/>
  <c r="L5052" i="1"/>
  <c r="M5052" i="1"/>
  <c r="N5052" i="1"/>
  <c r="L5053" i="1"/>
  <c r="M5053" i="1"/>
  <c r="N5053" i="1"/>
  <c r="L5054" i="1"/>
  <c r="M5054" i="1"/>
  <c r="N5054" i="1"/>
  <c r="L5055" i="1"/>
  <c r="M5055" i="1"/>
  <c r="N5055" i="1"/>
  <c r="L5056" i="1"/>
  <c r="M5056" i="1"/>
  <c r="N5056" i="1"/>
  <c r="L5057" i="1"/>
  <c r="M5057" i="1"/>
  <c r="N5057" i="1"/>
  <c r="L5058" i="1"/>
  <c r="M5058" i="1"/>
  <c r="N5058" i="1"/>
  <c r="L5059" i="1"/>
  <c r="M5059" i="1"/>
  <c r="N5059" i="1"/>
  <c r="L5060" i="1"/>
  <c r="M5060" i="1"/>
  <c r="N5060" i="1"/>
  <c r="L5061" i="1"/>
  <c r="M5061" i="1"/>
  <c r="N5061" i="1"/>
  <c r="L5062" i="1"/>
  <c r="M5062" i="1"/>
  <c r="N5062" i="1"/>
  <c r="L5063" i="1"/>
  <c r="M5063" i="1"/>
  <c r="N5063" i="1"/>
  <c r="L5064" i="1"/>
  <c r="M5064" i="1"/>
  <c r="N5064" i="1"/>
  <c r="L5065" i="1"/>
  <c r="M5065" i="1"/>
  <c r="N5065" i="1"/>
  <c r="L5066" i="1"/>
  <c r="M5066" i="1"/>
  <c r="N5066" i="1"/>
  <c r="L5067" i="1"/>
  <c r="M5067" i="1"/>
  <c r="N5067" i="1"/>
  <c r="L5068" i="1"/>
  <c r="M5068" i="1"/>
  <c r="N5068" i="1"/>
  <c r="L5069" i="1"/>
  <c r="M5069" i="1"/>
  <c r="N5069" i="1"/>
  <c r="L5070" i="1"/>
  <c r="M5070" i="1"/>
  <c r="N5070" i="1"/>
  <c r="L5071" i="1"/>
  <c r="M5071" i="1"/>
  <c r="N5071" i="1"/>
  <c r="L5072" i="1"/>
  <c r="M5072" i="1"/>
  <c r="N5072" i="1"/>
  <c r="L5073" i="1"/>
  <c r="M5073" i="1"/>
  <c r="N5073" i="1"/>
  <c r="L5074" i="1"/>
  <c r="M5074" i="1"/>
  <c r="N5074" i="1"/>
  <c r="L5075" i="1"/>
  <c r="M5075" i="1"/>
  <c r="N5075" i="1"/>
  <c r="L5076" i="1"/>
  <c r="M5076" i="1"/>
  <c r="N5076" i="1"/>
  <c r="L5077" i="1"/>
  <c r="M5077" i="1"/>
  <c r="N5077" i="1"/>
  <c r="L5078" i="1"/>
  <c r="M5078" i="1"/>
  <c r="N5078" i="1"/>
  <c r="L5079" i="1"/>
  <c r="M5079" i="1"/>
  <c r="N5079" i="1"/>
  <c r="L5080" i="1"/>
  <c r="M5080" i="1"/>
  <c r="N5080" i="1"/>
  <c r="L5081" i="1"/>
  <c r="M5081" i="1"/>
  <c r="N5081" i="1"/>
  <c r="L5082" i="1"/>
  <c r="M5082" i="1"/>
  <c r="N5082" i="1"/>
  <c r="L5083" i="1"/>
  <c r="M5083" i="1"/>
  <c r="N5083" i="1"/>
  <c r="L5084" i="1"/>
  <c r="M5084" i="1"/>
  <c r="N5084" i="1"/>
  <c r="L5085" i="1"/>
  <c r="M5085" i="1"/>
  <c r="N5085" i="1"/>
  <c r="L4713" i="1"/>
  <c r="M4713" i="1"/>
  <c r="N4713" i="1"/>
  <c r="L4714" i="1"/>
  <c r="M4714" i="1"/>
  <c r="N4714" i="1"/>
  <c r="L4715" i="1"/>
  <c r="M4715" i="1"/>
  <c r="N4715" i="1"/>
  <c r="L4716" i="1"/>
  <c r="M4716" i="1"/>
  <c r="N4716" i="1"/>
  <c r="L4717" i="1"/>
  <c r="M4717" i="1"/>
  <c r="N4717" i="1"/>
  <c r="L4718" i="1"/>
  <c r="M4718" i="1"/>
  <c r="N4718" i="1"/>
  <c r="L4719" i="1"/>
  <c r="M4719" i="1"/>
  <c r="N4719" i="1"/>
  <c r="L4720" i="1"/>
  <c r="M4720" i="1"/>
  <c r="N4720" i="1"/>
  <c r="L4721" i="1"/>
  <c r="M4721" i="1"/>
  <c r="N4721" i="1"/>
  <c r="L4722" i="1"/>
  <c r="M4722" i="1"/>
  <c r="N4722" i="1"/>
  <c r="L4723" i="1"/>
  <c r="M4723" i="1"/>
  <c r="N4723" i="1"/>
  <c r="L4724" i="1"/>
  <c r="M4724" i="1"/>
  <c r="N4724" i="1"/>
  <c r="L4725" i="1"/>
  <c r="M4725" i="1"/>
  <c r="N4725" i="1"/>
  <c r="L4726" i="1"/>
  <c r="M4726" i="1"/>
  <c r="N4726" i="1"/>
  <c r="L4727" i="1"/>
  <c r="M4727" i="1"/>
  <c r="N4727" i="1"/>
  <c r="L4728" i="1"/>
  <c r="M4728" i="1"/>
  <c r="N4728" i="1"/>
  <c r="L4729" i="1"/>
  <c r="M4729" i="1"/>
  <c r="N4729" i="1"/>
  <c r="L4730" i="1"/>
  <c r="M4730" i="1"/>
  <c r="N4730" i="1"/>
  <c r="L4731" i="1"/>
  <c r="M4731" i="1"/>
  <c r="N4731" i="1"/>
  <c r="L4732" i="1"/>
  <c r="M4732" i="1"/>
  <c r="N4732" i="1"/>
  <c r="L4733" i="1"/>
  <c r="M4733" i="1"/>
  <c r="N4733" i="1"/>
  <c r="L4734" i="1"/>
  <c r="M4734" i="1"/>
  <c r="N4734" i="1"/>
  <c r="L4735" i="1"/>
  <c r="M4735" i="1"/>
  <c r="N4735" i="1"/>
  <c r="L4736" i="1"/>
  <c r="M4736" i="1"/>
  <c r="N4736" i="1"/>
  <c r="L4737" i="1"/>
  <c r="M4737" i="1"/>
  <c r="N4737" i="1"/>
  <c r="L4738" i="1"/>
  <c r="M4738" i="1"/>
  <c r="N4738" i="1"/>
  <c r="L4739" i="1"/>
  <c r="M4739" i="1"/>
  <c r="N4739" i="1"/>
  <c r="L4740" i="1"/>
  <c r="M4740" i="1"/>
  <c r="N4740" i="1"/>
  <c r="L4741" i="1"/>
  <c r="M4741" i="1"/>
  <c r="N4741" i="1"/>
  <c r="L4742" i="1"/>
  <c r="M4742" i="1"/>
  <c r="N4742" i="1"/>
  <c r="L4743" i="1"/>
  <c r="M4743" i="1"/>
  <c r="N4743" i="1"/>
  <c r="L4744" i="1"/>
  <c r="M4744" i="1"/>
  <c r="N4744" i="1"/>
  <c r="L4745" i="1"/>
  <c r="M4745" i="1"/>
  <c r="N4745" i="1"/>
  <c r="L4746" i="1"/>
  <c r="M4746" i="1"/>
  <c r="N4746" i="1"/>
  <c r="L4747" i="1"/>
  <c r="M4747" i="1"/>
  <c r="N4747" i="1"/>
  <c r="L4748" i="1"/>
  <c r="M4748" i="1"/>
  <c r="N4748" i="1"/>
  <c r="L4749" i="1"/>
  <c r="M4749" i="1"/>
  <c r="N4749" i="1"/>
  <c r="L4750" i="1"/>
  <c r="M4750" i="1"/>
  <c r="N4750" i="1"/>
  <c r="L4751" i="1"/>
  <c r="M4751" i="1"/>
  <c r="N4751" i="1"/>
  <c r="L4752" i="1"/>
  <c r="M4752" i="1"/>
  <c r="N4752" i="1"/>
  <c r="L4753" i="1"/>
  <c r="M4753" i="1"/>
  <c r="N4753" i="1"/>
  <c r="L4754" i="1"/>
  <c r="M4754" i="1"/>
  <c r="N4754" i="1"/>
  <c r="L4755" i="1"/>
  <c r="M4755" i="1"/>
  <c r="N4755" i="1"/>
  <c r="L4756" i="1"/>
  <c r="M4756" i="1"/>
  <c r="N4756" i="1"/>
  <c r="L4757" i="1"/>
  <c r="M4757" i="1"/>
  <c r="N4757" i="1"/>
  <c r="L4758" i="1"/>
  <c r="M4758" i="1"/>
  <c r="N4758" i="1"/>
  <c r="L4759" i="1"/>
  <c r="M4759" i="1"/>
  <c r="N4759" i="1"/>
  <c r="L4760" i="1"/>
  <c r="M4760" i="1"/>
  <c r="N4760" i="1"/>
  <c r="L4761" i="1"/>
  <c r="M4761" i="1"/>
  <c r="N4761" i="1"/>
  <c r="L4762" i="1"/>
  <c r="M4762" i="1"/>
  <c r="N4762" i="1"/>
  <c r="L4763" i="1"/>
  <c r="M4763" i="1"/>
  <c r="N4763" i="1"/>
  <c r="L4764" i="1"/>
  <c r="M4764" i="1"/>
  <c r="N4764" i="1"/>
  <c r="L4765" i="1"/>
  <c r="M4765" i="1"/>
  <c r="N4765" i="1"/>
  <c r="L4766" i="1"/>
  <c r="M4766" i="1"/>
  <c r="N4766" i="1"/>
  <c r="L4767" i="1"/>
  <c r="M4767" i="1"/>
  <c r="N4767" i="1"/>
  <c r="L4768" i="1"/>
  <c r="M4768" i="1"/>
  <c r="N4768" i="1"/>
  <c r="L4769" i="1"/>
  <c r="M4769" i="1"/>
  <c r="N4769" i="1"/>
  <c r="L4770" i="1"/>
  <c r="M4770" i="1"/>
  <c r="N4770" i="1"/>
  <c r="L4771" i="1"/>
  <c r="M4771" i="1"/>
  <c r="N4771" i="1"/>
  <c r="L4772" i="1"/>
  <c r="M4772" i="1"/>
  <c r="N4772" i="1"/>
  <c r="L4773" i="1"/>
  <c r="M4773" i="1"/>
  <c r="N4773" i="1"/>
  <c r="L4774" i="1"/>
  <c r="M4774" i="1"/>
  <c r="N4774" i="1"/>
  <c r="L4775" i="1"/>
  <c r="M4775" i="1"/>
  <c r="N4775" i="1"/>
  <c r="L4776" i="1"/>
  <c r="M4776" i="1"/>
  <c r="N4776" i="1"/>
  <c r="L4777" i="1"/>
  <c r="M4777" i="1"/>
  <c r="N4777" i="1"/>
  <c r="L4778" i="1"/>
  <c r="M4778" i="1"/>
  <c r="N4778" i="1"/>
  <c r="L4779" i="1"/>
  <c r="M4779" i="1"/>
  <c r="N4779" i="1"/>
  <c r="L4780" i="1"/>
  <c r="M4780" i="1"/>
  <c r="N4780" i="1"/>
  <c r="L4781" i="1"/>
  <c r="M4781" i="1"/>
  <c r="N4781" i="1"/>
  <c r="L4782" i="1"/>
  <c r="M4782" i="1"/>
  <c r="N4782" i="1"/>
  <c r="L4783" i="1"/>
  <c r="M4783" i="1"/>
  <c r="N4783" i="1"/>
  <c r="L4784" i="1"/>
  <c r="M4784" i="1"/>
  <c r="N4784" i="1"/>
  <c r="L4785" i="1"/>
  <c r="M4785" i="1"/>
  <c r="N4785" i="1"/>
  <c r="L4786" i="1"/>
  <c r="M4786" i="1"/>
  <c r="N4786" i="1"/>
  <c r="L4787" i="1"/>
  <c r="M4787" i="1"/>
  <c r="N4787" i="1"/>
  <c r="L4788" i="1"/>
  <c r="M4788" i="1"/>
  <c r="N4788" i="1"/>
  <c r="L4789" i="1"/>
  <c r="M4789" i="1"/>
  <c r="N4789" i="1"/>
  <c r="L4790" i="1"/>
  <c r="M4790" i="1"/>
  <c r="N4790" i="1"/>
  <c r="L4791" i="1"/>
  <c r="M4791" i="1"/>
  <c r="N4791" i="1"/>
  <c r="L4792" i="1"/>
  <c r="M4792" i="1"/>
  <c r="N4792" i="1"/>
  <c r="L4793" i="1"/>
  <c r="M4793" i="1"/>
  <c r="N4793" i="1"/>
  <c r="L4794" i="1"/>
  <c r="M4794" i="1"/>
  <c r="N4794" i="1"/>
  <c r="L4795" i="1"/>
  <c r="M4795" i="1"/>
  <c r="N4795" i="1"/>
  <c r="L4796" i="1"/>
  <c r="M4796" i="1"/>
  <c r="N4796" i="1"/>
  <c r="L4797" i="1"/>
  <c r="M4797" i="1"/>
  <c r="N4797" i="1"/>
  <c r="L4798" i="1"/>
  <c r="M4798" i="1"/>
  <c r="N4798" i="1"/>
  <c r="L4799" i="1"/>
  <c r="M4799" i="1"/>
  <c r="N4799" i="1"/>
  <c r="L4800" i="1"/>
  <c r="M4800" i="1"/>
  <c r="N4800" i="1"/>
  <c r="L4801" i="1"/>
  <c r="M4801" i="1"/>
  <c r="N4801" i="1"/>
  <c r="L4802" i="1"/>
  <c r="M4802" i="1"/>
  <c r="N4802" i="1"/>
  <c r="L4803" i="1"/>
  <c r="M4803" i="1"/>
  <c r="N4803" i="1"/>
  <c r="L4804" i="1"/>
  <c r="M4804" i="1"/>
  <c r="N4804" i="1"/>
  <c r="L4805" i="1"/>
  <c r="M4805" i="1"/>
  <c r="N4805" i="1"/>
  <c r="L4806" i="1"/>
  <c r="M4806" i="1"/>
  <c r="N4806" i="1"/>
  <c r="L4711" i="1"/>
  <c r="M4711" i="1"/>
  <c r="N4711" i="1"/>
  <c r="L4503" i="1"/>
  <c r="M4503" i="1"/>
  <c r="N4503" i="1"/>
  <c r="L4504" i="1"/>
  <c r="M4504" i="1"/>
  <c r="N4504" i="1"/>
  <c r="L4505" i="1"/>
  <c r="M4505" i="1"/>
  <c r="N4505" i="1"/>
  <c r="L4506" i="1"/>
  <c r="M4506" i="1"/>
  <c r="N4506" i="1"/>
  <c r="L4507" i="1"/>
  <c r="M4507" i="1"/>
  <c r="N4507" i="1"/>
  <c r="L4508" i="1"/>
  <c r="M4508" i="1"/>
  <c r="N4508" i="1"/>
  <c r="L4509" i="1"/>
  <c r="M4509" i="1"/>
  <c r="N4509" i="1"/>
  <c r="L4510" i="1"/>
  <c r="M4510" i="1"/>
  <c r="N4510" i="1"/>
  <c r="L4511" i="1"/>
  <c r="M4511" i="1"/>
  <c r="N4511" i="1"/>
  <c r="L4512" i="1"/>
  <c r="M4512" i="1"/>
  <c r="N4512" i="1"/>
  <c r="L4513" i="1"/>
  <c r="M4513" i="1"/>
  <c r="N4513" i="1"/>
  <c r="L4514" i="1"/>
  <c r="M4514" i="1"/>
  <c r="N4514" i="1"/>
  <c r="L4515" i="1"/>
  <c r="M4515" i="1"/>
  <c r="N4515" i="1"/>
  <c r="L4516" i="1"/>
  <c r="M4516" i="1"/>
  <c r="N4516" i="1"/>
  <c r="L4517" i="1"/>
  <c r="M4517" i="1"/>
  <c r="N4517" i="1"/>
  <c r="L4518" i="1"/>
  <c r="M4518" i="1"/>
  <c r="N4518" i="1"/>
  <c r="L4519" i="1"/>
  <c r="M4519" i="1"/>
  <c r="N4519" i="1"/>
  <c r="L4520" i="1"/>
  <c r="M4520" i="1"/>
  <c r="N4520" i="1"/>
  <c r="L4521" i="1"/>
  <c r="M4521" i="1"/>
  <c r="N4521" i="1"/>
  <c r="L4522" i="1"/>
  <c r="M4522" i="1"/>
  <c r="N4522" i="1"/>
  <c r="L4523" i="1"/>
  <c r="M4523" i="1"/>
  <c r="N4523" i="1"/>
  <c r="L4524" i="1"/>
  <c r="M4524" i="1"/>
  <c r="N4524" i="1"/>
  <c r="L4525" i="1"/>
  <c r="M4525" i="1"/>
  <c r="N4525" i="1"/>
  <c r="L4526" i="1"/>
  <c r="M4526" i="1"/>
  <c r="N4526" i="1"/>
  <c r="L4527" i="1"/>
  <c r="M4527" i="1"/>
  <c r="N4527" i="1"/>
  <c r="L4528" i="1"/>
  <c r="M4528" i="1"/>
  <c r="N4528" i="1"/>
  <c r="L4529" i="1"/>
  <c r="M4529" i="1"/>
  <c r="N4529" i="1"/>
  <c r="L4530" i="1"/>
  <c r="M4530" i="1"/>
  <c r="N4530" i="1"/>
  <c r="L4531" i="1"/>
  <c r="M4531" i="1"/>
  <c r="N4531" i="1"/>
  <c r="L4532" i="1"/>
  <c r="M4532" i="1"/>
  <c r="N4532" i="1"/>
  <c r="L4533" i="1"/>
  <c r="M4533" i="1"/>
  <c r="N4533" i="1"/>
  <c r="L4534" i="1"/>
  <c r="M4534" i="1"/>
  <c r="N4534" i="1"/>
  <c r="L4535" i="1"/>
  <c r="M4535" i="1"/>
  <c r="N4535" i="1"/>
  <c r="L4536" i="1"/>
  <c r="M4536" i="1"/>
  <c r="N4536" i="1"/>
  <c r="L4537" i="1"/>
  <c r="M4537" i="1"/>
  <c r="N4537" i="1"/>
  <c r="L4538" i="1"/>
  <c r="M4538" i="1"/>
  <c r="N4538" i="1"/>
  <c r="L4539" i="1"/>
  <c r="M4539" i="1"/>
  <c r="N4539" i="1"/>
  <c r="L4540" i="1"/>
  <c r="M4540" i="1"/>
  <c r="N4540" i="1"/>
  <c r="L4541" i="1"/>
  <c r="M4541" i="1"/>
  <c r="N4541" i="1"/>
  <c r="L4542" i="1"/>
  <c r="M4542" i="1"/>
  <c r="N4542" i="1"/>
  <c r="L4543" i="1"/>
  <c r="M4543" i="1"/>
  <c r="N4543" i="1"/>
  <c r="L4544" i="1"/>
  <c r="M4544" i="1"/>
  <c r="N4544" i="1"/>
  <c r="L4545" i="1"/>
  <c r="M4545" i="1"/>
  <c r="N4545" i="1"/>
  <c r="L4546" i="1"/>
  <c r="M4546" i="1"/>
  <c r="N4546" i="1"/>
  <c r="L4547" i="1"/>
  <c r="M4547" i="1"/>
  <c r="N4547" i="1"/>
  <c r="L4548" i="1"/>
  <c r="M4548" i="1"/>
  <c r="N4548" i="1"/>
  <c r="L4549" i="1"/>
  <c r="M4549" i="1"/>
  <c r="N4549" i="1"/>
  <c r="L4550" i="1"/>
  <c r="M4550" i="1"/>
  <c r="N4550" i="1"/>
  <c r="L4551" i="1"/>
  <c r="M4551" i="1"/>
  <c r="N4551" i="1"/>
  <c r="L4552" i="1"/>
  <c r="M4552" i="1"/>
  <c r="N4552" i="1"/>
  <c r="L4553" i="1"/>
  <c r="M4553" i="1"/>
  <c r="N4553" i="1"/>
  <c r="L4554" i="1"/>
  <c r="M4554" i="1"/>
  <c r="N4554" i="1"/>
  <c r="L4555" i="1"/>
  <c r="M4555" i="1"/>
  <c r="N4555" i="1"/>
  <c r="L4556" i="1"/>
  <c r="M4556" i="1"/>
  <c r="N4556" i="1"/>
  <c r="L4557" i="1"/>
  <c r="M4557" i="1"/>
  <c r="N4557" i="1"/>
  <c r="L4558" i="1"/>
  <c r="M4558" i="1"/>
  <c r="N4558" i="1"/>
  <c r="L4559" i="1"/>
  <c r="M4559" i="1"/>
  <c r="N4559" i="1"/>
  <c r="L4560" i="1"/>
  <c r="M4560" i="1"/>
  <c r="N4560" i="1"/>
  <c r="L4561" i="1"/>
  <c r="M4561" i="1"/>
  <c r="N4561" i="1"/>
  <c r="L4562" i="1"/>
  <c r="M4562" i="1"/>
  <c r="N4562" i="1"/>
  <c r="L4563" i="1"/>
  <c r="M4563" i="1"/>
  <c r="N4563" i="1"/>
  <c r="L4564" i="1"/>
  <c r="M4564" i="1"/>
  <c r="N4564" i="1"/>
  <c r="L4565" i="1"/>
  <c r="M4565" i="1"/>
  <c r="N4565" i="1"/>
  <c r="L4566" i="1"/>
  <c r="M4566" i="1"/>
  <c r="N4566" i="1"/>
  <c r="L4567" i="1"/>
  <c r="M4567" i="1"/>
  <c r="N4567" i="1"/>
  <c r="L4568" i="1"/>
  <c r="M4568" i="1"/>
  <c r="N4568" i="1"/>
  <c r="L4569" i="1"/>
  <c r="M4569" i="1"/>
  <c r="N4569" i="1"/>
  <c r="L4570" i="1"/>
  <c r="M4570" i="1"/>
  <c r="N4570" i="1"/>
  <c r="L4571" i="1"/>
  <c r="M4571" i="1"/>
  <c r="N4571" i="1"/>
  <c r="L4572" i="1"/>
  <c r="M4572" i="1"/>
  <c r="N4572" i="1"/>
  <c r="L4573" i="1"/>
  <c r="M4573" i="1"/>
  <c r="N4573" i="1"/>
  <c r="L4574" i="1"/>
  <c r="M4574" i="1"/>
  <c r="N4574" i="1"/>
  <c r="L4575" i="1"/>
  <c r="M4575" i="1"/>
  <c r="N4575" i="1"/>
  <c r="L4576" i="1"/>
  <c r="M4576" i="1"/>
  <c r="N4576" i="1"/>
  <c r="L4577" i="1"/>
  <c r="M4577" i="1"/>
  <c r="N4577" i="1"/>
  <c r="L4578" i="1"/>
  <c r="M4578" i="1"/>
  <c r="N4578" i="1"/>
  <c r="L4579" i="1"/>
  <c r="M4579" i="1"/>
  <c r="N4579" i="1"/>
  <c r="L4580" i="1"/>
  <c r="M4580" i="1"/>
  <c r="N4580" i="1"/>
  <c r="L4581" i="1"/>
  <c r="M4581" i="1"/>
  <c r="N4581" i="1"/>
  <c r="L4582" i="1"/>
  <c r="M4582" i="1"/>
  <c r="N4582" i="1"/>
  <c r="L4583" i="1"/>
  <c r="M4583" i="1"/>
  <c r="N4583" i="1"/>
  <c r="L4584" i="1"/>
  <c r="M4584" i="1"/>
  <c r="N4584" i="1"/>
  <c r="L4585" i="1"/>
  <c r="M4585" i="1"/>
  <c r="N4585" i="1"/>
  <c r="L4586" i="1"/>
  <c r="M4586" i="1"/>
  <c r="N4586" i="1"/>
  <c r="L4587" i="1"/>
  <c r="M4587" i="1"/>
  <c r="N4587" i="1"/>
  <c r="L4588" i="1"/>
  <c r="M4588" i="1"/>
  <c r="N4588" i="1"/>
  <c r="L4589" i="1"/>
  <c r="M4589" i="1"/>
  <c r="N4589" i="1"/>
  <c r="L4590" i="1"/>
  <c r="M4590" i="1"/>
  <c r="N4590" i="1"/>
  <c r="L4591" i="1"/>
  <c r="M4591" i="1"/>
  <c r="N4591" i="1"/>
  <c r="L4592" i="1"/>
  <c r="M4592" i="1"/>
  <c r="N4592" i="1"/>
  <c r="L4593" i="1"/>
  <c r="M4593" i="1"/>
  <c r="N4593" i="1"/>
  <c r="L4594" i="1"/>
  <c r="M4594" i="1"/>
  <c r="N4594" i="1"/>
  <c r="L4595" i="1"/>
  <c r="M4595" i="1"/>
  <c r="N4595" i="1"/>
  <c r="L4596" i="1"/>
  <c r="M4596" i="1"/>
  <c r="N4596" i="1"/>
  <c r="L4597" i="1"/>
  <c r="M4597" i="1"/>
  <c r="N4597" i="1"/>
  <c r="L4598" i="1"/>
  <c r="M4598" i="1"/>
  <c r="N4598" i="1"/>
  <c r="L4599" i="1"/>
  <c r="M4599" i="1"/>
  <c r="N4599" i="1"/>
  <c r="L4600" i="1"/>
  <c r="M4600" i="1"/>
  <c r="N4600" i="1"/>
  <c r="L4601" i="1"/>
  <c r="M4601" i="1"/>
  <c r="N4601" i="1"/>
  <c r="L4602" i="1"/>
  <c r="M4602" i="1"/>
  <c r="N4602" i="1"/>
  <c r="L4603" i="1"/>
  <c r="M4603" i="1"/>
  <c r="N4603" i="1"/>
  <c r="L4604" i="1"/>
  <c r="M4604" i="1"/>
  <c r="N4604" i="1"/>
  <c r="L4605" i="1"/>
  <c r="M4605" i="1"/>
  <c r="N4605" i="1"/>
  <c r="L4606" i="1"/>
  <c r="M4606" i="1"/>
  <c r="N4606" i="1"/>
  <c r="L4607" i="1"/>
  <c r="M4607" i="1"/>
  <c r="N4607" i="1"/>
  <c r="L4608" i="1"/>
  <c r="M4608" i="1"/>
  <c r="N4608" i="1"/>
  <c r="L4609" i="1"/>
  <c r="M4609" i="1"/>
  <c r="N4609" i="1"/>
  <c r="L4610" i="1"/>
  <c r="M4610" i="1"/>
  <c r="N4610" i="1"/>
  <c r="L4611" i="1"/>
  <c r="M4611" i="1"/>
  <c r="N4611" i="1"/>
  <c r="L4612" i="1"/>
  <c r="M4612" i="1"/>
  <c r="N4612" i="1"/>
  <c r="L4613" i="1"/>
  <c r="M4613" i="1"/>
  <c r="N4613" i="1"/>
  <c r="L4614" i="1"/>
  <c r="M4614" i="1"/>
  <c r="N4614" i="1"/>
  <c r="L4615" i="1"/>
  <c r="M4615" i="1"/>
  <c r="N4615" i="1"/>
  <c r="L4616" i="1"/>
  <c r="M4616" i="1"/>
  <c r="N4616" i="1"/>
  <c r="L4617" i="1"/>
  <c r="M4617" i="1"/>
  <c r="N4617" i="1"/>
  <c r="L4618" i="1"/>
  <c r="M4618" i="1"/>
  <c r="N4618" i="1"/>
  <c r="L4619" i="1"/>
  <c r="M4619" i="1"/>
  <c r="N4619" i="1"/>
  <c r="L4620" i="1"/>
  <c r="M4620" i="1"/>
  <c r="N4620" i="1"/>
  <c r="L4621" i="1"/>
  <c r="M4621" i="1"/>
  <c r="N4621" i="1"/>
  <c r="L4622" i="1"/>
  <c r="M4622" i="1"/>
  <c r="N4622" i="1"/>
  <c r="L4623" i="1"/>
  <c r="M4623" i="1"/>
  <c r="N4623" i="1"/>
  <c r="L4624" i="1"/>
  <c r="M4624" i="1"/>
  <c r="N4624" i="1"/>
  <c r="L4625" i="1"/>
  <c r="M4625" i="1"/>
  <c r="N4625" i="1"/>
  <c r="L4626" i="1"/>
  <c r="M4626" i="1"/>
  <c r="N4626" i="1"/>
  <c r="L4627" i="1"/>
  <c r="M4627" i="1"/>
  <c r="N4627" i="1"/>
  <c r="L4628" i="1"/>
  <c r="M4628" i="1"/>
  <c r="N4628" i="1"/>
  <c r="L4629" i="1"/>
  <c r="M4629" i="1"/>
  <c r="N4629" i="1"/>
  <c r="L4630" i="1"/>
  <c r="M4630" i="1"/>
  <c r="N4630" i="1"/>
  <c r="L4631" i="1"/>
  <c r="M4631" i="1"/>
  <c r="N4631" i="1"/>
  <c r="L4632" i="1"/>
  <c r="M4632" i="1"/>
  <c r="N4632" i="1"/>
  <c r="L4633" i="1"/>
  <c r="M4633" i="1"/>
  <c r="N4633" i="1"/>
  <c r="L4634" i="1"/>
  <c r="M4634" i="1"/>
  <c r="N4634" i="1"/>
  <c r="L4635" i="1"/>
  <c r="M4635" i="1"/>
  <c r="N4635" i="1"/>
  <c r="L4636" i="1"/>
  <c r="M4636" i="1"/>
  <c r="N4636" i="1"/>
  <c r="L4637" i="1"/>
  <c r="M4637" i="1"/>
  <c r="N4637" i="1"/>
  <c r="L4638" i="1"/>
  <c r="M4638" i="1"/>
  <c r="N4638" i="1"/>
  <c r="L4639" i="1"/>
  <c r="M4639" i="1"/>
  <c r="N4639" i="1"/>
  <c r="L4640" i="1"/>
  <c r="M4640" i="1"/>
  <c r="N4640" i="1"/>
  <c r="L4641" i="1"/>
  <c r="M4641" i="1"/>
  <c r="N4641" i="1"/>
  <c r="L4642" i="1"/>
  <c r="M4642" i="1"/>
  <c r="N4642" i="1"/>
  <c r="L4643" i="1"/>
  <c r="M4643" i="1"/>
  <c r="N4643" i="1"/>
  <c r="L4644" i="1"/>
  <c r="M4644" i="1"/>
  <c r="N4644" i="1"/>
  <c r="L4645" i="1"/>
  <c r="M4645" i="1"/>
  <c r="N4645" i="1"/>
  <c r="L4646" i="1"/>
  <c r="M4646" i="1"/>
  <c r="N4646" i="1"/>
  <c r="L4647" i="1"/>
  <c r="M4647" i="1"/>
  <c r="N4647" i="1"/>
  <c r="L4648" i="1"/>
  <c r="M4648" i="1"/>
  <c r="N4648" i="1"/>
  <c r="L4649" i="1"/>
  <c r="M4649" i="1"/>
  <c r="N4649" i="1"/>
  <c r="L4650" i="1"/>
  <c r="M4650" i="1"/>
  <c r="N4650" i="1"/>
  <c r="L4651" i="1"/>
  <c r="M4651" i="1"/>
  <c r="N4651" i="1"/>
  <c r="L4652" i="1"/>
  <c r="M4652" i="1"/>
  <c r="N4652" i="1"/>
  <c r="L4653" i="1"/>
  <c r="M4653" i="1"/>
  <c r="N4653" i="1"/>
  <c r="L4654" i="1"/>
  <c r="M4654" i="1"/>
  <c r="N4654" i="1"/>
  <c r="L4655" i="1"/>
  <c r="M4655" i="1"/>
  <c r="N4655" i="1"/>
  <c r="L4656" i="1"/>
  <c r="M4656" i="1"/>
  <c r="N4656" i="1"/>
  <c r="L4657" i="1"/>
  <c r="M4657" i="1"/>
  <c r="N4657" i="1"/>
  <c r="L4658" i="1"/>
  <c r="M4658" i="1"/>
  <c r="N4658" i="1"/>
  <c r="L4659" i="1"/>
  <c r="M4659" i="1"/>
  <c r="N4659" i="1"/>
  <c r="L4660" i="1"/>
  <c r="M4660" i="1"/>
  <c r="N4660" i="1"/>
  <c r="L4661" i="1"/>
  <c r="M4661" i="1"/>
  <c r="N4661" i="1"/>
  <c r="L4662" i="1"/>
  <c r="M4662" i="1"/>
  <c r="N4662" i="1"/>
  <c r="L4663" i="1"/>
  <c r="M4663" i="1"/>
  <c r="N4663" i="1"/>
  <c r="L4664" i="1"/>
  <c r="M4664" i="1"/>
  <c r="N4664" i="1"/>
  <c r="L4665" i="1"/>
  <c r="M4665" i="1"/>
  <c r="N4665" i="1"/>
  <c r="L4666" i="1"/>
  <c r="M4666" i="1"/>
  <c r="N4666" i="1"/>
  <c r="L4667" i="1"/>
  <c r="M4667" i="1"/>
  <c r="N4667" i="1"/>
  <c r="L4668" i="1"/>
  <c r="M4668" i="1"/>
  <c r="N4668" i="1"/>
  <c r="L4669" i="1"/>
  <c r="M4669" i="1"/>
  <c r="N4669" i="1"/>
  <c r="L4670" i="1"/>
  <c r="M4670" i="1"/>
  <c r="N4670" i="1"/>
  <c r="L4671" i="1"/>
  <c r="M4671" i="1"/>
  <c r="N4671" i="1"/>
  <c r="L4672" i="1"/>
  <c r="M4672" i="1"/>
  <c r="N4672" i="1"/>
  <c r="L4673" i="1"/>
  <c r="M4673" i="1"/>
  <c r="N4673" i="1"/>
  <c r="L4674" i="1"/>
  <c r="M4674" i="1"/>
  <c r="N4674" i="1"/>
  <c r="L4675" i="1"/>
  <c r="M4675" i="1"/>
  <c r="N4675" i="1"/>
  <c r="L4676" i="1"/>
  <c r="M4676" i="1"/>
  <c r="N4676" i="1"/>
  <c r="L4677" i="1"/>
  <c r="M4677" i="1"/>
  <c r="N4677" i="1"/>
  <c r="L4678" i="1"/>
  <c r="M4678" i="1"/>
  <c r="N4678" i="1"/>
  <c r="L4679" i="1"/>
  <c r="M4679" i="1"/>
  <c r="N4679" i="1"/>
  <c r="L4680" i="1"/>
  <c r="M4680" i="1"/>
  <c r="N4680" i="1"/>
  <c r="L4681" i="1"/>
  <c r="M4681" i="1"/>
  <c r="N4681" i="1"/>
  <c r="L4682" i="1"/>
  <c r="M4682" i="1"/>
  <c r="N4682" i="1"/>
  <c r="L4683" i="1"/>
  <c r="M4683" i="1"/>
  <c r="N4683" i="1"/>
  <c r="L4684" i="1"/>
  <c r="M4684" i="1"/>
  <c r="N4684" i="1"/>
  <c r="L4685" i="1"/>
  <c r="M4685" i="1"/>
  <c r="N4685" i="1"/>
  <c r="L4686" i="1"/>
  <c r="M4686" i="1"/>
  <c r="N4686" i="1"/>
  <c r="L4687" i="1"/>
  <c r="M4687" i="1"/>
  <c r="N4687" i="1"/>
  <c r="L4688" i="1"/>
  <c r="M4688" i="1"/>
  <c r="N4688" i="1"/>
  <c r="L4689" i="1"/>
  <c r="M4689" i="1"/>
  <c r="N4689" i="1"/>
  <c r="L4690" i="1"/>
  <c r="M4690" i="1"/>
  <c r="N4690" i="1"/>
  <c r="L4691" i="1"/>
  <c r="M4691" i="1"/>
  <c r="N4691" i="1"/>
  <c r="L4692" i="1"/>
  <c r="M4692" i="1"/>
  <c r="N4692" i="1"/>
  <c r="L4693" i="1"/>
  <c r="M4693" i="1"/>
  <c r="N4693" i="1"/>
  <c r="L4694" i="1"/>
  <c r="M4694" i="1"/>
  <c r="N4694" i="1"/>
  <c r="L4695" i="1"/>
  <c r="M4695" i="1"/>
  <c r="N4695" i="1"/>
  <c r="L4696" i="1"/>
  <c r="M4696" i="1"/>
  <c r="N4696" i="1"/>
  <c r="L4697" i="1"/>
  <c r="M4697" i="1"/>
  <c r="N4697" i="1"/>
  <c r="L4698" i="1"/>
  <c r="M4698" i="1"/>
  <c r="N4698" i="1"/>
  <c r="L4699" i="1"/>
  <c r="M4699" i="1"/>
  <c r="N4699" i="1"/>
  <c r="L4700" i="1"/>
  <c r="M4700" i="1"/>
  <c r="N4700" i="1"/>
  <c r="L4701" i="1"/>
  <c r="M4701" i="1"/>
  <c r="N4701" i="1"/>
  <c r="L4702" i="1"/>
  <c r="M4702" i="1"/>
  <c r="N4702" i="1"/>
  <c r="L4703" i="1"/>
  <c r="M4703" i="1"/>
  <c r="N4703" i="1"/>
  <c r="L4704" i="1"/>
  <c r="M4704" i="1"/>
  <c r="N4704" i="1"/>
  <c r="L4705" i="1"/>
  <c r="M4705" i="1"/>
  <c r="N4705" i="1"/>
  <c r="L4706" i="1"/>
  <c r="M4706" i="1"/>
  <c r="N4706" i="1"/>
  <c r="L4707" i="1"/>
  <c r="M4707" i="1"/>
  <c r="N4707" i="1"/>
  <c r="L4708" i="1"/>
  <c r="M4708" i="1"/>
  <c r="N4708" i="1"/>
  <c r="L4709" i="1"/>
  <c r="M4709" i="1"/>
  <c r="N4709" i="1"/>
  <c r="L4481" i="1"/>
  <c r="M4481" i="1"/>
  <c r="N4481" i="1"/>
  <c r="L4482" i="1"/>
  <c r="M4482" i="1"/>
  <c r="N4482" i="1"/>
  <c r="L4483" i="1"/>
  <c r="M4483" i="1"/>
  <c r="N4483" i="1"/>
  <c r="L4484" i="1"/>
  <c r="M4484" i="1"/>
  <c r="N4484" i="1"/>
  <c r="L4485" i="1"/>
  <c r="M4485" i="1"/>
  <c r="N4485" i="1"/>
  <c r="L4486" i="1"/>
  <c r="M4486" i="1"/>
  <c r="N4486" i="1"/>
  <c r="L4487" i="1"/>
  <c r="M4487" i="1"/>
  <c r="N4487" i="1"/>
  <c r="L4488" i="1"/>
  <c r="M4488" i="1"/>
  <c r="N4488" i="1"/>
  <c r="L4489" i="1"/>
  <c r="M4489" i="1"/>
  <c r="N4489" i="1"/>
  <c r="L4490" i="1"/>
  <c r="M4490" i="1"/>
  <c r="N4490" i="1"/>
  <c r="L4491" i="1"/>
  <c r="M4491" i="1"/>
  <c r="N4491" i="1"/>
  <c r="L4492" i="1"/>
  <c r="M4492" i="1"/>
  <c r="N4492" i="1"/>
  <c r="L4493" i="1"/>
  <c r="M4493" i="1"/>
  <c r="N4493" i="1"/>
  <c r="L4494" i="1"/>
  <c r="M4494" i="1"/>
  <c r="N4494" i="1"/>
  <c r="L4495" i="1"/>
  <c r="M4495" i="1"/>
  <c r="N4495" i="1"/>
  <c r="L4496" i="1"/>
  <c r="M4496" i="1"/>
  <c r="N4496" i="1"/>
  <c r="L4497" i="1"/>
  <c r="M4497" i="1"/>
  <c r="N4497" i="1"/>
  <c r="L4498" i="1"/>
  <c r="M4498" i="1"/>
  <c r="N4498" i="1"/>
  <c r="L4499" i="1"/>
  <c r="M4499" i="1"/>
  <c r="N4499" i="1"/>
  <c r="L4500" i="1"/>
  <c r="M4500" i="1"/>
  <c r="N4500" i="1"/>
  <c r="L4501" i="1"/>
  <c r="M4501" i="1"/>
  <c r="N4501" i="1"/>
  <c r="L4365" i="1"/>
  <c r="M4365" i="1"/>
  <c r="N4365" i="1"/>
  <c r="L4366" i="1"/>
  <c r="M4366" i="1"/>
  <c r="N4366" i="1"/>
  <c r="L4367" i="1"/>
  <c r="M4367" i="1"/>
  <c r="N4367" i="1"/>
  <c r="L4368" i="1"/>
  <c r="M4368" i="1"/>
  <c r="N4368" i="1"/>
  <c r="L4369" i="1"/>
  <c r="M4369" i="1"/>
  <c r="N4369" i="1"/>
  <c r="L4370" i="1"/>
  <c r="M4370" i="1"/>
  <c r="N4370" i="1"/>
  <c r="L4371" i="1"/>
  <c r="M4371" i="1"/>
  <c r="N4371" i="1"/>
  <c r="L4372" i="1"/>
  <c r="M4372" i="1"/>
  <c r="N4372" i="1"/>
  <c r="L4373" i="1"/>
  <c r="M4373" i="1"/>
  <c r="N4373" i="1"/>
  <c r="L4374" i="1"/>
  <c r="M4374" i="1"/>
  <c r="N4374" i="1"/>
  <c r="L4375" i="1"/>
  <c r="M4375" i="1"/>
  <c r="N4375" i="1"/>
  <c r="L4376" i="1"/>
  <c r="M4376" i="1"/>
  <c r="N4376" i="1"/>
  <c r="L4377" i="1"/>
  <c r="M4377" i="1"/>
  <c r="N4377" i="1"/>
  <c r="L4378" i="1"/>
  <c r="M4378" i="1"/>
  <c r="N4378" i="1"/>
  <c r="L4379" i="1"/>
  <c r="M4379" i="1"/>
  <c r="N4379" i="1"/>
  <c r="L4380" i="1"/>
  <c r="M4380" i="1"/>
  <c r="N4380" i="1"/>
  <c r="L4381" i="1"/>
  <c r="M4381" i="1"/>
  <c r="N4381" i="1"/>
  <c r="L4382" i="1"/>
  <c r="M4382" i="1"/>
  <c r="N4382" i="1"/>
  <c r="L4383" i="1"/>
  <c r="M4383" i="1"/>
  <c r="N4383" i="1"/>
  <c r="L4384" i="1"/>
  <c r="M4384" i="1"/>
  <c r="N4384" i="1"/>
  <c r="L4385" i="1"/>
  <c r="M4385" i="1"/>
  <c r="N4385" i="1"/>
  <c r="L4386" i="1"/>
  <c r="M4386" i="1"/>
  <c r="N4386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4394" i="1"/>
  <c r="M4394" i="1"/>
  <c r="N4394" i="1"/>
  <c r="L4395" i="1"/>
  <c r="M4395" i="1"/>
  <c r="N4395" i="1"/>
  <c r="L4396" i="1"/>
  <c r="M4396" i="1"/>
  <c r="N4396" i="1"/>
  <c r="L4397" i="1"/>
  <c r="M4397" i="1"/>
  <c r="N4397" i="1"/>
  <c r="L4398" i="1"/>
  <c r="M4398" i="1"/>
  <c r="N4398" i="1"/>
  <c r="L4399" i="1"/>
  <c r="M4399" i="1"/>
  <c r="N4399" i="1"/>
  <c r="L4400" i="1"/>
  <c r="M4400" i="1"/>
  <c r="N4400" i="1"/>
  <c r="L4401" i="1"/>
  <c r="M4401" i="1"/>
  <c r="N4401" i="1"/>
  <c r="L4402" i="1"/>
  <c r="M4402" i="1"/>
  <c r="N4402" i="1"/>
  <c r="L4403" i="1"/>
  <c r="M4403" i="1"/>
  <c r="N4403" i="1"/>
  <c r="L4404" i="1"/>
  <c r="M4404" i="1"/>
  <c r="N4404" i="1"/>
  <c r="L4405" i="1"/>
  <c r="M4405" i="1"/>
  <c r="N4405" i="1"/>
  <c r="L4406" i="1"/>
  <c r="M4406" i="1"/>
  <c r="N4406" i="1"/>
  <c r="L4407" i="1"/>
  <c r="M4407" i="1"/>
  <c r="N4407" i="1"/>
  <c r="L4408" i="1"/>
  <c r="M4408" i="1"/>
  <c r="N4408" i="1"/>
  <c r="L4409" i="1"/>
  <c r="M4409" i="1"/>
  <c r="N4409" i="1"/>
  <c r="L4410" i="1"/>
  <c r="M4410" i="1"/>
  <c r="N4410" i="1"/>
  <c r="L4411" i="1"/>
  <c r="M4411" i="1"/>
  <c r="N4411" i="1"/>
  <c r="L4412" i="1"/>
  <c r="M4412" i="1"/>
  <c r="N4412" i="1"/>
  <c r="L4413" i="1"/>
  <c r="M4413" i="1"/>
  <c r="N4413" i="1"/>
  <c r="L4414" i="1"/>
  <c r="M4414" i="1"/>
  <c r="N4414" i="1"/>
  <c r="L4415" i="1"/>
  <c r="M4415" i="1"/>
  <c r="N4415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4421" i="1"/>
  <c r="M4421" i="1"/>
  <c r="N4421" i="1"/>
  <c r="L4422" i="1"/>
  <c r="M4422" i="1"/>
  <c r="N4422" i="1"/>
  <c r="L4423" i="1"/>
  <c r="M4423" i="1"/>
  <c r="N4423" i="1"/>
  <c r="L4424" i="1"/>
  <c r="M4424" i="1"/>
  <c r="N4424" i="1"/>
  <c r="L4425" i="1"/>
  <c r="M4425" i="1"/>
  <c r="N4425" i="1"/>
  <c r="L4426" i="1"/>
  <c r="M4426" i="1"/>
  <c r="N4426" i="1"/>
  <c r="L4427" i="1"/>
  <c r="M4427" i="1"/>
  <c r="N4427" i="1"/>
  <c r="L4428" i="1"/>
  <c r="M4428" i="1"/>
  <c r="N4428" i="1"/>
  <c r="L4429" i="1"/>
  <c r="M4429" i="1"/>
  <c r="N4429" i="1"/>
  <c r="L4430" i="1"/>
  <c r="M4430" i="1"/>
  <c r="N4430" i="1"/>
  <c r="L4431" i="1"/>
  <c r="M4431" i="1"/>
  <c r="N4431" i="1"/>
  <c r="L4432" i="1"/>
  <c r="M4432" i="1"/>
  <c r="N4432" i="1"/>
  <c r="L4433" i="1"/>
  <c r="M4433" i="1"/>
  <c r="N4433" i="1"/>
  <c r="L4434" i="1"/>
  <c r="M4434" i="1"/>
  <c r="N4434" i="1"/>
  <c r="L4435" i="1"/>
  <c r="M4435" i="1"/>
  <c r="N4435" i="1"/>
  <c r="L4436" i="1"/>
  <c r="M4436" i="1"/>
  <c r="N4436" i="1"/>
  <c r="L4437" i="1"/>
  <c r="M4437" i="1"/>
  <c r="N4437" i="1"/>
  <c r="L4438" i="1"/>
  <c r="M4438" i="1"/>
  <c r="N4438" i="1"/>
  <c r="L4439" i="1"/>
  <c r="M4439" i="1"/>
  <c r="N4439" i="1"/>
  <c r="L4440" i="1"/>
  <c r="M4440" i="1"/>
  <c r="N4440" i="1"/>
  <c r="L4441" i="1"/>
  <c r="M4441" i="1"/>
  <c r="N4441" i="1"/>
  <c r="L4442" i="1"/>
  <c r="M4442" i="1"/>
  <c r="N4442" i="1"/>
  <c r="L4443" i="1"/>
  <c r="M4443" i="1"/>
  <c r="N4443" i="1"/>
  <c r="L4444" i="1"/>
  <c r="M4444" i="1"/>
  <c r="N4444" i="1"/>
  <c r="L4445" i="1"/>
  <c r="M4445" i="1"/>
  <c r="N4445" i="1"/>
  <c r="L4446" i="1"/>
  <c r="M4446" i="1"/>
  <c r="N4446" i="1"/>
  <c r="L4447" i="1"/>
  <c r="M4447" i="1"/>
  <c r="N4447" i="1"/>
  <c r="L4448" i="1"/>
  <c r="M4448" i="1"/>
  <c r="N4448" i="1"/>
  <c r="L4449" i="1"/>
  <c r="M4449" i="1"/>
  <c r="N4449" i="1"/>
  <c r="L4450" i="1"/>
  <c r="M4450" i="1"/>
  <c r="N4450" i="1"/>
  <c r="L4451" i="1"/>
  <c r="M4451" i="1"/>
  <c r="N4451" i="1"/>
  <c r="L4452" i="1"/>
  <c r="M4452" i="1"/>
  <c r="N4452" i="1"/>
  <c r="L4453" i="1"/>
  <c r="M4453" i="1"/>
  <c r="N4453" i="1"/>
  <c r="L4454" i="1"/>
  <c r="M4454" i="1"/>
  <c r="N4454" i="1"/>
  <c r="L4455" i="1"/>
  <c r="M4455" i="1"/>
  <c r="N4455" i="1"/>
  <c r="L4456" i="1"/>
  <c r="M4456" i="1"/>
  <c r="N4456" i="1"/>
  <c r="L4457" i="1"/>
  <c r="M4457" i="1"/>
  <c r="N4457" i="1"/>
  <c r="L4458" i="1"/>
  <c r="M4458" i="1"/>
  <c r="N4458" i="1"/>
  <c r="L4459" i="1"/>
  <c r="M4459" i="1"/>
  <c r="N4459" i="1"/>
  <c r="L4460" i="1"/>
  <c r="M4460" i="1"/>
  <c r="N4460" i="1"/>
  <c r="L4461" i="1"/>
  <c r="M4461" i="1"/>
  <c r="N4461" i="1"/>
  <c r="L4462" i="1"/>
  <c r="M4462" i="1"/>
  <c r="N4462" i="1"/>
  <c r="L4463" i="1"/>
  <c r="M4463" i="1"/>
  <c r="N4463" i="1"/>
  <c r="L4464" i="1"/>
  <c r="M4464" i="1"/>
  <c r="N4464" i="1"/>
  <c r="L4465" i="1"/>
  <c r="M4465" i="1"/>
  <c r="N4465" i="1"/>
  <c r="L4466" i="1"/>
  <c r="M4466" i="1"/>
  <c r="N4466" i="1"/>
  <c r="L4467" i="1"/>
  <c r="M4467" i="1"/>
  <c r="N4467" i="1"/>
  <c r="L4468" i="1"/>
  <c r="M4468" i="1"/>
  <c r="N4468" i="1"/>
  <c r="L4469" i="1"/>
  <c r="M4469" i="1"/>
  <c r="N4469" i="1"/>
  <c r="L4470" i="1"/>
  <c r="M4470" i="1"/>
  <c r="N4470" i="1"/>
  <c r="L4471" i="1"/>
  <c r="M4471" i="1"/>
  <c r="N4471" i="1"/>
  <c r="L4472" i="1"/>
  <c r="M4472" i="1"/>
  <c r="N4472" i="1"/>
  <c r="L4473" i="1"/>
  <c r="M4473" i="1"/>
  <c r="N4473" i="1"/>
  <c r="L4474" i="1"/>
  <c r="M4474" i="1"/>
  <c r="N4474" i="1"/>
  <c r="L4475" i="1"/>
  <c r="M4475" i="1"/>
  <c r="N4475" i="1"/>
  <c r="L4476" i="1"/>
  <c r="M4476" i="1"/>
  <c r="N4476" i="1"/>
  <c r="L4477" i="1"/>
  <c r="M4477" i="1"/>
  <c r="N4477" i="1"/>
  <c r="L4478" i="1"/>
  <c r="M4478" i="1"/>
  <c r="N4478" i="1"/>
  <c r="L4479" i="1"/>
  <c r="M4479" i="1"/>
  <c r="N4479" i="1"/>
  <c r="L4266" i="1"/>
  <c r="M4266" i="1"/>
  <c r="N4266" i="1"/>
  <c r="L4267" i="1"/>
  <c r="M4267" i="1"/>
  <c r="N4267" i="1"/>
  <c r="L4268" i="1"/>
  <c r="M4268" i="1"/>
  <c r="N4268" i="1"/>
  <c r="L4269" i="1"/>
  <c r="M4269" i="1"/>
  <c r="N4269" i="1"/>
  <c r="L4270" i="1"/>
  <c r="M4270" i="1"/>
  <c r="N4270" i="1"/>
  <c r="L4271" i="1"/>
  <c r="M4271" i="1"/>
  <c r="N4271" i="1"/>
  <c r="L4272" i="1"/>
  <c r="M4272" i="1"/>
  <c r="N4272" i="1"/>
  <c r="L4273" i="1"/>
  <c r="M4273" i="1"/>
  <c r="N4273" i="1"/>
  <c r="L4274" i="1"/>
  <c r="M4274" i="1"/>
  <c r="N4274" i="1"/>
  <c r="L4275" i="1"/>
  <c r="M4275" i="1"/>
  <c r="N4275" i="1"/>
  <c r="L4276" i="1"/>
  <c r="M4276" i="1"/>
  <c r="N4276" i="1"/>
  <c r="L4277" i="1"/>
  <c r="M4277" i="1"/>
  <c r="N4277" i="1"/>
  <c r="L4278" i="1"/>
  <c r="M4278" i="1"/>
  <c r="N4278" i="1"/>
  <c r="L4279" i="1"/>
  <c r="M4279" i="1"/>
  <c r="N4279" i="1"/>
  <c r="L4280" i="1"/>
  <c r="M4280" i="1"/>
  <c r="N4280" i="1"/>
  <c r="L4281" i="1"/>
  <c r="M4281" i="1"/>
  <c r="N4281" i="1"/>
  <c r="L4282" i="1"/>
  <c r="M4282" i="1"/>
  <c r="N4282" i="1"/>
  <c r="L4283" i="1"/>
  <c r="M4283" i="1"/>
  <c r="N4283" i="1"/>
  <c r="L4284" i="1"/>
  <c r="M4284" i="1"/>
  <c r="N4284" i="1"/>
  <c r="L4285" i="1"/>
  <c r="M4285" i="1"/>
  <c r="N4285" i="1"/>
  <c r="L4286" i="1"/>
  <c r="M4286" i="1"/>
  <c r="N4286" i="1"/>
  <c r="L4287" i="1"/>
  <c r="M4287" i="1"/>
  <c r="N4287" i="1"/>
  <c r="L4288" i="1"/>
  <c r="M4288" i="1"/>
  <c r="N4288" i="1"/>
  <c r="L4289" i="1"/>
  <c r="M4289" i="1"/>
  <c r="N4289" i="1"/>
  <c r="L4290" i="1"/>
  <c r="M4290" i="1"/>
  <c r="N4290" i="1"/>
  <c r="L4291" i="1"/>
  <c r="M4291" i="1"/>
  <c r="N4291" i="1"/>
  <c r="L4292" i="1"/>
  <c r="M4292" i="1"/>
  <c r="N4292" i="1"/>
  <c r="L4293" i="1"/>
  <c r="M4293" i="1"/>
  <c r="N4293" i="1"/>
  <c r="L4294" i="1"/>
  <c r="M4294" i="1"/>
  <c r="N4294" i="1"/>
  <c r="L4295" i="1"/>
  <c r="M4295" i="1"/>
  <c r="N4295" i="1"/>
  <c r="L4296" i="1"/>
  <c r="M4296" i="1"/>
  <c r="N4296" i="1"/>
  <c r="L4297" i="1"/>
  <c r="M4297" i="1"/>
  <c r="N4297" i="1"/>
  <c r="L4298" i="1"/>
  <c r="M4298" i="1"/>
  <c r="N4298" i="1"/>
  <c r="L4299" i="1"/>
  <c r="M4299" i="1"/>
  <c r="N4299" i="1"/>
  <c r="L4300" i="1"/>
  <c r="M4300" i="1"/>
  <c r="N4300" i="1"/>
  <c r="L4301" i="1"/>
  <c r="M4301" i="1"/>
  <c r="N4301" i="1"/>
  <c r="L4302" i="1"/>
  <c r="M4302" i="1"/>
  <c r="N4302" i="1"/>
  <c r="L4303" i="1"/>
  <c r="M4303" i="1"/>
  <c r="N4303" i="1"/>
  <c r="L4304" i="1"/>
  <c r="M4304" i="1"/>
  <c r="N4304" i="1"/>
  <c r="L4305" i="1"/>
  <c r="M4305" i="1"/>
  <c r="N4305" i="1"/>
  <c r="L4306" i="1"/>
  <c r="M4306" i="1"/>
  <c r="N4306" i="1"/>
  <c r="L4307" i="1"/>
  <c r="M4307" i="1"/>
  <c r="N4307" i="1"/>
  <c r="L4308" i="1"/>
  <c r="M4308" i="1"/>
  <c r="N4308" i="1"/>
  <c r="L4309" i="1"/>
  <c r="M4309" i="1"/>
  <c r="N4309" i="1"/>
  <c r="L4310" i="1"/>
  <c r="M4310" i="1"/>
  <c r="N4310" i="1"/>
  <c r="L4311" i="1"/>
  <c r="M4311" i="1"/>
  <c r="N4311" i="1"/>
  <c r="L4312" i="1"/>
  <c r="M4312" i="1"/>
  <c r="N4312" i="1"/>
  <c r="L4313" i="1"/>
  <c r="M4313" i="1"/>
  <c r="N4313" i="1"/>
  <c r="L4314" i="1"/>
  <c r="M4314" i="1"/>
  <c r="N4314" i="1"/>
  <c r="L4315" i="1"/>
  <c r="M4315" i="1"/>
  <c r="N4315" i="1"/>
  <c r="L4316" i="1"/>
  <c r="M4316" i="1"/>
  <c r="N4316" i="1"/>
  <c r="L4317" i="1"/>
  <c r="M4317" i="1"/>
  <c r="N4317" i="1"/>
  <c r="L4318" i="1"/>
  <c r="M4318" i="1"/>
  <c r="N4318" i="1"/>
  <c r="L4319" i="1"/>
  <c r="M4319" i="1"/>
  <c r="N4319" i="1"/>
  <c r="L4320" i="1"/>
  <c r="M4320" i="1"/>
  <c r="N4320" i="1"/>
  <c r="L4321" i="1"/>
  <c r="M4321" i="1"/>
  <c r="N4321" i="1"/>
  <c r="L4322" i="1"/>
  <c r="M4322" i="1"/>
  <c r="N4322" i="1"/>
  <c r="L4323" i="1"/>
  <c r="M4323" i="1"/>
  <c r="N4323" i="1"/>
  <c r="L4324" i="1"/>
  <c r="M4324" i="1"/>
  <c r="N4324" i="1"/>
  <c r="L4325" i="1"/>
  <c r="M4325" i="1"/>
  <c r="N4325" i="1"/>
  <c r="L4326" i="1"/>
  <c r="M4326" i="1"/>
  <c r="N4326" i="1"/>
  <c r="L4327" i="1"/>
  <c r="M4327" i="1"/>
  <c r="N4327" i="1"/>
  <c r="L4328" i="1"/>
  <c r="M4328" i="1"/>
  <c r="N4328" i="1"/>
  <c r="L4329" i="1"/>
  <c r="M4329" i="1"/>
  <c r="N4329" i="1"/>
  <c r="L4330" i="1"/>
  <c r="M4330" i="1"/>
  <c r="N4330" i="1"/>
  <c r="L4331" i="1"/>
  <c r="M4331" i="1"/>
  <c r="N4331" i="1"/>
  <c r="L4332" i="1"/>
  <c r="M4332" i="1"/>
  <c r="N4332" i="1"/>
  <c r="L4333" i="1"/>
  <c r="M4333" i="1"/>
  <c r="N4333" i="1"/>
  <c r="L4334" i="1"/>
  <c r="M4334" i="1"/>
  <c r="N4334" i="1"/>
  <c r="L4335" i="1"/>
  <c r="M4335" i="1"/>
  <c r="N4335" i="1"/>
  <c r="L4336" i="1"/>
  <c r="M4336" i="1"/>
  <c r="N4336" i="1"/>
  <c r="L4337" i="1"/>
  <c r="M4337" i="1"/>
  <c r="N4337" i="1"/>
  <c r="L4338" i="1"/>
  <c r="M4338" i="1"/>
  <c r="N4338" i="1"/>
  <c r="L4339" i="1"/>
  <c r="M4339" i="1"/>
  <c r="N4339" i="1"/>
  <c r="L4340" i="1"/>
  <c r="M4340" i="1"/>
  <c r="N4340" i="1"/>
  <c r="L4341" i="1"/>
  <c r="M4341" i="1"/>
  <c r="N4341" i="1"/>
  <c r="L4342" i="1"/>
  <c r="M4342" i="1"/>
  <c r="N4342" i="1"/>
  <c r="L4343" i="1"/>
  <c r="M4343" i="1"/>
  <c r="N4343" i="1"/>
  <c r="L4344" i="1"/>
  <c r="M4344" i="1"/>
  <c r="N4344" i="1"/>
  <c r="L4345" i="1"/>
  <c r="M4345" i="1"/>
  <c r="N4345" i="1"/>
  <c r="L4346" i="1"/>
  <c r="M4346" i="1"/>
  <c r="N4346" i="1"/>
  <c r="L4347" i="1"/>
  <c r="M4347" i="1"/>
  <c r="N4347" i="1"/>
  <c r="L4348" i="1"/>
  <c r="M4348" i="1"/>
  <c r="N4348" i="1"/>
  <c r="L4349" i="1"/>
  <c r="M4349" i="1"/>
  <c r="N4349" i="1"/>
  <c r="L4350" i="1"/>
  <c r="M4350" i="1"/>
  <c r="N4350" i="1"/>
  <c r="L4351" i="1"/>
  <c r="M4351" i="1"/>
  <c r="N4351" i="1"/>
  <c r="L4352" i="1"/>
  <c r="M4352" i="1"/>
  <c r="N4352" i="1"/>
  <c r="L4353" i="1"/>
  <c r="M4353" i="1"/>
  <c r="N4353" i="1"/>
  <c r="L4354" i="1"/>
  <c r="M4354" i="1"/>
  <c r="N4354" i="1"/>
  <c r="L4355" i="1"/>
  <c r="M4355" i="1"/>
  <c r="N4355" i="1"/>
  <c r="L4356" i="1"/>
  <c r="M4356" i="1"/>
  <c r="N4356" i="1"/>
  <c r="L4357" i="1"/>
  <c r="M4357" i="1"/>
  <c r="N4357" i="1"/>
  <c r="L4358" i="1"/>
  <c r="M4358" i="1"/>
  <c r="N4358" i="1"/>
  <c r="L4359" i="1"/>
  <c r="M4359" i="1"/>
  <c r="N4359" i="1"/>
  <c r="L4360" i="1"/>
  <c r="M4360" i="1"/>
  <c r="N4360" i="1"/>
  <c r="L4361" i="1"/>
  <c r="M4361" i="1"/>
  <c r="N4361" i="1"/>
  <c r="L4362" i="1"/>
  <c r="M4362" i="1"/>
  <c r="N4362" i="1"/>
  <c r="L4210" i="1"/>
  <c r="M4210" i="1"/>
  <c r="N4210" i="1"/>
  <c r="L4211" i="1"/>
  <c r="M4211" i="1"/>
  <c r="N4211" i="1"/>
  <c r="L4212" i="1"/>
  <c r="M4212" i="1"/>
  <c r="N4212" i="1"/>
  <c r="L4213" i="1"/>
  <c r="M4213" i="1"/>
  <c r="N4213" i="1"/>
  <c r="L4214" i="1"/>
  <c r="M4214" i="1"/>
  <c r="N4214" i="1"/>
  <c r="L4215" i="1"/>
  <c r="M4215" i="1"/>
  <c r="N4215" i="1"/>
  <c r="L4216" i="1"/>
  <c r="M4216" i="1"/>
  <c r="N4216" i="1"/>
  <c r="L4217" i="1"/>
  <c r="M4217" i="1"/>
  <c r="N4217" i="1"/>
  <c r="L4218" i="1"/>
  <c r="M4218" i="1"/>
  <c r="N4218" i="1"/>
  <c r="L4219" i="1"/>
  <c r="M4219" i="1"/>
  <c r="N4219" i="1"/>
  <c r="L4220" i="1"/>
  <c r="M4220" i="1"/>
  <c r="N4220" i="1"/>
  <c r="L4221" i="1"/>
  <c r="M4221" i="1"/>
  <c r="N4221" i="1"/>
  <c r="L4222" i="1"/>
  <c r="M4222" i="1"/>
  <c r="N4222" i="1"/>
  <c r="L4223" i="1"/>
  <c r="M4223" i="1"/>
  <c r="N4223" i="1"/>
  <c r="L4224" i="1"/>
  <c r="M4224" i="1"/>
  <c r="N4224" i="1"/>
  <c r="L4225" i="1"/>
  <c r="M4225" i="1"/>
  <c r="N4225" i="1"/>
  <c r="L4226" i="1"/>
  <c r="M4226" i="1"/>
  <c r="N4226" i="1"/>
  <c r="L4227" i="1"/>
  <c r="M4227" i="1"/>
  <c r="N4227" i="1"/>
  <c r="L4228" i="1"/>
  <c r="M4228" i="1"/>
  <c r="N4228" i="1"/>
  <c r="L4229" i="1"/>
  <c r="M4229" i="1"/>
  <c r="N4229" i="1"/>
  <c r="L4230" i="1"/>
  <c r="M4230" i="1"/>
  <c r="N4230" i="1"/>
  <c r="L4231" i="1"/>
  <c r="M4231" i="1"/>
  <c r="N4231" i="1"/>
  <c r="L4232" i="1"/>
  <c r="M4232" i="1"/>
  <c r="N4232" i="1"/>
  <c r="L4233" i="1"/>
  <c r="M4233" i="1"/>
  <c r="N4233" i="1"/>
  <c r="L4234" i="1"/>
  <c r="M4234" i="1"/>
  <c r="N4234" i="1"/>
  <c r="L4235" i="1"/>
  <c r="M4235" i="1"/>
  <c r="N4235" i="1"/>
  <c r="L4236" i="1"/>
  <c r="M4236" i="1"/>
  <c r="N4236" i="1"/>
  <c r="L4237" i="1"/>
  <c r="M4237" i="1"/>
  <c r="N4237" i="1"/>
  <c r="L4238" i="1"/>
  <c r="M4238" i="1"/>
  <c r="N4238" i="1"/>
  <c r="L4239" i="1"/>
  <c r="M4239" i="1"/>
  <c r="N4239" i="1"/>
  <c r="L4240" i="1"/>
  <c r="M4240" i="1"/>
  <c r="N4240" i="1"/>
  <c r="L4241" i="1"/>
  <c r="M4241" i="1"/>
  <c r="N4241" i="1"/>
  <c r="L4242" i="1"/>
  <c r="M4242" i="1"/>
  <c r="N4242" i="1"/>
  <c r="L4243" i="1"/>
  <c r="M4243" i="1"/>
  <c r="N4243" i="1"/>
  <c r="L4244" i="1"/>
  <c r="M4244" i="1"/>
  <c r="N4244" i="1"/>
  <c r="L4245" i="1"/>
  <c r="M4245" i="1"/>
  <c r="N4245" i="1"/>
  <c r="L4246" i="1"/>
  <c r="M4246" i="1"/>
  <c r="N4246" i="1"/>
  <c r="L4247" i="1"/>
  <c r="M4247" i="1"/>
  <c r="N4247" i="1"/>
  <c r="L4248" i="1"/>
  <c r="M4248" i="1"/>
  <c r="N4248" i="1"/>
  <c r="L4249" i="1"/>
  <c r="M4249" i="1"/>
  <c r="N4249" i="1"/>
  <c r="L4250" i="1"/>
  <c r="M4250" i="1"/>
  <c r="N4250" i="1"/>
  <c r="L4251" i="1"/>
  <c r="M4251" i="1"/>
  <c r="N4251" i="1"/>
  <c r="L4252" i="1"/>
  <c r="M4252" i="1"/>
  <c r="N4252" i="1"/>
  <c r="L4253" i="1"/>
  <c r="M4253" i="1"/>
  <c r="N4253" i="1"/>
  <c r="L4254" i="1"/>
  <c r="M4254" i="1"/>
  <c r="N4254" i="1"/>
  <c r="L4255" i="1"/>
  <c r="M4255" i="1"/>
  <c r="N4255" i="1"/>
  <c r="L4256" i="1"/>
  <c r="M4256" i="1"/>
  <c r="N4256" i="1"/>
  <c r="L4257" i="1"/>
  <c r="M4257" i="1"/>
  <c r="N4257" i="1"/>
  <c r="L4258" i="1"/>
  <c r="M4258" i="1"/>
  <c r="N4258" i="1"/>
  <c r="L4259" i="1"/>
  <c r="M4259" i="1"/>
  <c r="N4259" i="1"/>
  <c r="L4260" i="1"/>
  <c r="M4260" i="1"/>
  <c r="N4260" i="1"/>
  <c r="L4261" i="1"/>
  <c r="M4261" i="1"/>
  <c r="N4261" i="1"/>
  <c r="L4262" i="1"/>
  <c r="M4262" i="1"/>
  <c r="N4262" i="1"/>
  <c r="L4263" i="1"/>
  <c r="M4263" i="1"/>
  <c r="N4263" i="1"/>
  <c r="L4264" i="1"/>
  <c r="M4264" i="1"/>
  <c r="N4264" i="1"/>
  <c r="L4147" i="1"/>
  <c r="M4147" i="1"/>
  <c r="N4147" i="1"/>
  <c r="L4148" i="1"/>
  <c r="M4148" i="1"/>
  <c r="N4148" i="1"/>
  <c r="L4149" i="1"/>
  <c r="M4149" i="1"/>
  <c r="N4149" i="1"/>
  <c r="L4150" i="1"/>
  <c r="M4150" i="1"/>
  <c r="N4150" i="1"/>
  <c r="L4151" i="1"/>
  <c r="M4151" i="1"/>
  <c r="N4151" i="1"/>
  <c r="L4152" i="1"/>
  <c r="M4152" i="1"/>
  <c r="N4152" i="1"/>
  <c r="L4153" i="1"/>
  <c r="M4153" i="1"/>
  <c r="N4153" i="1"/>
  <c r="L4154" i="1"/>
  <c r="M4154" i="1"/>
  <c r="N4154" i="1"/>
  <c r="L4155" i="1"/>
  <c r="M4155" i="1"/>
  <c r="N4155" i="1"/>
  <c r="L4156" i="1"/>
  <c r="M4156" i="1"/>
  <c r="N4156" i="1"/>
  <c r="L4157" i="1"/>
  <c r="M4157" i="1"/>
  <c r="N4157" i="1"/>
  <c r="L4158" i="1"/>
  <c r="M4158" i="1"/>
  <c r="N4158" i="1"/>
  <c r="L4159" i="1"/>
  <c r="M4159" i="1"/>
  <c r="N4159" i="1"/>
  <c r="L4160" i="1"/>
  <c r="M4160" i="1"/>
  <c r="N4160" i="1"/>
  <c r="L4161" i="1"/>
  <c r="M4161" i="1"/>
  <c r="N4161" i="1"/>
  <c r="L4162" i="1"/>
  <c r="M4162" i="1"/>
  <c r="N4162" i="1"/>
  <c r="L4163" i="1"/>
  <c r="M4163" i="1"/>
  <c r="N4163" i="1"/>
  <c r="L4164" i="1"/>
  <c r="M4164" i="1"/>
  <c r="N4164" i="1"/>
  <c r="L4165" i="1"/>
  <c r="M4165" i="1"/>
  <c r="N4165" i="1"/>
  <c r="L4166" i="1"/>
  <c r="M4166" i="1"/>
  <c r="N4166" i="1"/>
  <c r="L4167" i="1"/>
  <c r="M4167" i="1"/>
  <c r="N4167" i="1"/>
  <c r="L4168" i="1"/>
  <c r="M4168" i="1"/>
  <c r="N4168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173" i="1"/>
  <c r="M4173" i="1"/>
  <c r="N4173" i="1"/>
  <c r="L4174" i="1"/>
  <c r="M4174" i="1"/>
  <c r="N4174" i="1"/>
  <c r="L4175" i="1"/>
  <c r="M4175" i="1"/>
  <c r="N4175" i="1"/>
  <c r="L4176" i="1"/>
  <c r="M4176" i="1"/>
  <c r="N4176" i="1"/>
  <c r="L4177" i="1"/>
  <c r="M4177" i="1"/>
  <c r="N4177" i="1"/>
  <c r="L4178" i="1"/>
  <c r="M4178" i="1"/>
  <c r="N4178" i="1"/>
  <c r="L4179" i="1"/>
  <c r="M4179" i="1"/>
  <c r="N4179" i="1"/>
  <c r="L4180" i="1"/>
  <c r="M4180" i="1"/>
  <c r="N4180" i="1"/>
  <c r="L4181" i="1"/>
  <c r="M4181" i="1"/>
  <c r="N4181" i="1"/>
  <c r="L4182" i="1"/>
  <c r="M4182" i="1"/>
  <c r="N4182" i="1"/>
  <c r="L4183" i="1"/>
  <c r="M4183" i="1"/>
  <c r="N4183" i="1"/>
  <c r="L4184" i="1"/>
  <c r="M4184" i="1"/>
  <c r="N4184" i="1"/>
  <c r="L4185" i="1"/>
  <c r="M4185" i="1"/>
  <c r="N4185" i="1"/>
  <c r="L4186" i="1"/>
  <c r="M4186" i="1"/>
  <c r="N4186" i="1"/>
  <c r="L4187" i="1"/>
  <c r="M4187" i="1"/>
  <c r="N4187" i="1"/>
  <c r="L4188" i="1"/>
  <c r="M4188" i="1"/>
  <c r="N4188" i="1"/>
  <c r="L4189" i="1"/>
  <c r="M4189" i="1"/>
  <c r="N4189" i="1"/>
  <c r="L4190" i="1"/>
  <c r="M4190" i="1"/>
  <c r="N4190" i="1"/>
  <c r="L4191" i="1"/>
  <c r="M4191" i="1"/>
  <c r="N4191" i="1"/>
  <c r="L4192" i="1"/>
  <c r="M4192" i="1"/>
  <c r="N4192" i="1"/>
  <c r="L4193" i="1"/>
  <c r="M4193" i="1"/>
  <c r="N4193" i="1"/>
  <c r="L4194" i="1"/>
  <c r="M4194" i="1"/>
  <c r="N4194" i="1"/>
  <c r="L4195" i="1"/>
  <c r="M4195" i="1"/>
  <c r="N4195" i="1"/>
  <c r="L4196" i="1"/>
  <c r="M4196" i="1"/>
  <c r="N4196" i="1"/>
  <c r="L4197" i="1"/>
  <c r="M4197" i="1"/>
  <c r="N4197" i="1"/>
  <c r="L4198" i="1"/>
  <c r="M4198" i="1"/>
  <c r="N4198" i="1"/>
  <c r="L4199" i="1"/>
  <c r="M4199" i="1"/>
  <c r="N4199" i="1"/>
  <c r="L4200" i="1"/>
  <c r="M4200" i="1"/>
  <c r="N4200" i="1"/>
  <c r="L4201" i="1"/>
  <c r="M4201" i="1"/>
  <c r="N4201" i="1"/>
  <c r="L4202" i="1"/>
  <c r="M4202" i="1"/>
  <c r="N4202" i="1"/>
  <c r="L4203" i="1"/>
  <c r="M4203" i="1"/>
  <c r="N4203" i="1"/>
  <c r="L4204" i="1"/>
  <c r="M4204" i="1"/>
  <c r="N4204" i="1"/>
  <c r="L4205" i="1"/>
  <c r="M4205" i="1"/>
  <c r="N4205" i="1"/>
  <c r="L4206" i="1"/>
  <c r="M4206" i="1"/>
  <c r="N4206" i="1"/>
  <c r="L4207" i="1"/>
  <c r="M4207" i="1"/>
  <c r="N4207" i="1"/>
  <c r="L4208" i="1"/>
  <c r="M4208" i="1"/>
  <c r="N4208" i="1"/>
  <c r="L4080" i="1"/>
  <c r="M4080" i="1"/>
  <c r="N4080" i="1"/>
  <c r="L4081" i="1"/>
  <c r="M4081" i="1"/>
  <c r="N4081" i="1"/>
  <c r="L4082" i="1"/>
  <c r="M4082" i="1"/>
  <c r="N4082" i="1"/>
  <c r="L4083" i="1"/>
  <c r="M4083" i="1"/>
  <c r="N4083" i="1"/>
  <c r="L4084" i="1"/>
  <c r="M4084" i="1"/>
  <c r="N4084" i="1"/>
  <c r="L4085" i="1"/>
  <c r="M4085" i="1"/>
  <c r="N4085" i="1"/>
  <c r="L4086" i="1"/>
  <c r="M4086" i="1"/>
  <c r="N4086" i="1"/>
  <c r="L4087" i="1"/>
  <c r="M4087" i="1"/>
  <c r="N4087" i="1"/>
  <c r="L4088" i="1"/>
  <c r="M4088" i="1"/>
  <c r="N4088" i="1"/>
  <c r="L4089" i="1"/>
  <c r="M4089" i="1"/>
  <c r="N4089" i="1"/>
  <c r="L4090" i="1"/>
  <c r="M4090" i="1"/>
  <c r="N4090" i="1"/>
  <c r="L4091" i="1"/>
  <c r="M4091" i="1"/>
  <c r="N4091" i="1"/>
  <c r="L4092" i="1"/>
  <c r="M4092" i="1"/>
  <c r="N4092" i="1"/>
  <c r="L4093" i="1"/>
  <c r="M4093" i="1"/>
  <c r="N4093" i="1"/>
  <c r="L4094" i="1"/>
  <c r="M4094" i="1"/>
  <c r="N4094" i="1"/>
  <c r="L4095" i="1"/>
  <c r="M4095" i="1"/>
  <c r="N4095" i="1"/>
  <c r="L4096" i="1"/>
  <c r="M4096" i="1"/>
  <c r="N4096" i="1"/>
  <c r="L4097" i="1"/>
  <c r="M4097" i="1"/>
  <c r="N4097" i="1"/>
  <c r="L4098" i="1"/>
  <c r="M4098" i="1"/>
  <c r="N4098" i="1"/>
  <c r="L4099" i="1"/>
  <c r="M4099" i="1"/>
  <c r="N4099" i="1"/>
  <c r="L4100" i="1"/>
  <c r="M4100" i="1"/>
  <c r="N4100" i="1"/>
  <c r="L4101" i="1"/>
  <c r="M4101" i="1"/>
  <c r="N4101" i="1"/>
  <c r="L4102" i="1"/>
  <c r="M4102" i="1"/>
  <c r="N4102" i="1"/>
  <c r="L4103" i="1"/>
  <c r="M4103" i="1"/>
  <c r="N4103" i="1"/>
  <c r="L4104" i="1"/>
  <c r="M4104" i="1"/>
  <c r="N4104" i="1"/>
  <c r="L4105" i="1"/>
  <c r="M4105" i="1"/>
  <c r="N4105" i="1"/>
  <c r="L4106" i="1"/>
  <c r="M4106" i="1"/>
  <c r="N4106" i="1"/>
  <c r="L4107" i="1"/>
  <c r="M4107" i="1"/>
  <c r="N4107" i="1"/>
  <c r="L4108" i="1"/>
  <c r="M4108" i="1"/>
  <c r="N4108" i="1"/>
  <c r="L4109" i="1"/>
  <c r="M4109" i="1"/>
  <c r="N4109" i="1"/>
  <c r="L4110" i="1"/>
  <c r="M4110" i="1"/>
  <c r="N4110" i="1"/>
  <c r="L4111" i="1"/>
  <c r="M4111" i="1"/>
  <c r="N4111" i="1"/>
  <c r="L4112" i="1"/>
  <c r="M4112" i="1"/>
  <c r="N4112" i="1"/>
  <c r="L4113" i="1"/>
  <c r="M4113" i="1"/>
  <c r="N4113" i="1"/>
  <c r="L4114" i="1"/>
  <c r="M4114" i="1"/>
  <c r="N4114" i="1"/>
  <c r="L4115" i="1"/>
  <c r="M4115" i="1"/>
  <c r="N4115" i="1"/>
  <c r="L4116" i="1"/>
  <c r="M4116" i="1"/>
  <c r="N4116" i="1"/>
  <c r="L4117" i="1"/>
  <c r="M4117" i="1"/>
  <c r="N4117" i="1"/>
  <c r="L4118" i="1"/>
  <c r="M4118" i="1"/>
  <c r="N4118" i="1"/>
  <c r="L4119" i="1"/>
  <c r="M4119" i="1"/>
  <c r="N4119" i="1"/>
  <c r="L4120" i="1"/>
  <c r="M4120" i="1"/>
  <c r="N4120" i="1"/>
  <c r="L4121" i="1"/>
  <c r="M4121" i="1"/>
  <c r="N4121" i="1"/>
  <c r="L4122" i="1"/>
  <c r="M4122" i="1"/>
  <c r="N4122" i="1"/>
  <c r="L4123" i="1"/>
  <c r="M4123" i="1"/>
  <c r="N4123" i="1"/>
  <c r="L4124" i="1"/>
  <c r="M4124" i="1"/>
  <c r="N4124" i="1"/>
  <c r="L4125" i="1"/>
  <c r="M4125" i="1"/>
  <c r="N4125" i="1"/>
  <c r="L4126" i="1"/>
  <c r="M4126" i="1"/>
  <c r="N4126" i="1"/>
  <c r="L4127" i="1"/>
  <c r="M4127" i="1"/>
  <c r="N4127" i="1"/>
  <c r="L4128" i="1"/>
  <c r="M4128" i="1"/>
  <c r="N4128" i="1"/>
  <c r="L4129" i="1"/>
  <c r="M4129" i="1"/>
  <c r="N4129" i="1"/>
  <c r="L4130" i="1"/>
  <c r="M4130" i="1"/>
  <c r="N4130" i="1"/>
  <c r="L4131" i="1"/>
  <c r="M4131" i="1"/>
  <c r="N4131" i="1"/>
  <c r="L4132" i="1"/>
  <c r="M4132" i="1"/>
  <c r="N4132" i="1"/>
  <c r="L4133" i="1"/>
  <c r="M4133" i="1"/>
  <c r="N4133" i="1"/>
  <c r="L4134" i="1"/>
  <c r="M4134" i="1"/>
  <c r="N4134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142" i="1"/>
  <c r="M4142" i="1"/>
  <c r="N4142" i="1"/>
  <c r="L4143" i="1"/>
  <c r="M4143" i="1"/>
  <c r="N4143" i="1"/>
  <c r="L4144" i="1"/>
  <c r="M4144" i="1"/>
  <c r="N4144" i="1"/>
  <c r="L4145" i="1"/>
  <c r="M4145" i="1"/>
  <c r="N4145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3875" i="1"/>
  <c r="M3875" i="1"/>
  <c r="N3875" i="1"/>
  <c r="L3876" i="1"/>
  <c r="M3876" i="1"/>
  <c r="N3876" i="1"/>
  <c r="L3877" i="1"/>
  <c r="M3877" i="1"/>
  <c r="N3877" i="1"/>
  <c r="L3878" i="1"/>
  <c r="M3878" i="1"/>
  <c r="N3878" i="1"/>
  <c r="L3879" i="1"/>
  <c r="M3879" i="1"/>
  <c r="N3879" i="1"/>
  <c r="L3880" i="1"/>
  <c r="M3880" i="1"/>
  <c r="N3880" i="1"/>
  <c r="L3881" i="1"/>
  <c r="M3881" i="1"/>
  <c r="N3881" i="1"/>
  <c r="L3882" i="1"/>
  <c r="M3882" i="1"/>
  <c r="N3882" i="1"/>
  <c r="L3883" i="1"/>
  <c r="M3883" i="1"/>
  <c r="N3883" i="1"/>
  <c r="L3884" i="1"/>
  <c r="M3884" i="1"/>
  <c r="N3884" i="1"/>
  <c r="L3885" i="1"/>
  <c r="M3885" i="1"/>
  <c r="N3885" i="1"/>
  <c r="L3886" i="1"/>
  <c r="M3886" i="1"/>
  <c r="N3886" i="1"/>
  <c r="L3887" i="1"/>
  <c r="M3887" i="1"/>
  <c r="N3887" i="1"/>
  <c r="L3888" i="1"/>
  <c r="M3888" i="1"/>
  <c r="N3888" i="1"/>
  <c r="L3889" i="1"/>
  <c r="M3889" i="1"/>
  <c r="N3889" i="1"/>
  <c r="L3890" i="1"/>
  <c r="M3890" i="1"/>
  <c r="N3890" i="1"/>
  <c r="L3891" i="1"/>
  <c r="M3891" i="1"/>
  <c r="N3891" i="1"/>
  <c r="L3892" i="1"/>
  <c r="M3892" i="1"/>
  <c r="N3892" i="1"/>
  <c r="L3893" i="1"/>
  <c r="M3893" i="1"/>
  <c r="N3893" i="1"/>
  <c r="L3894" i="1"/>
  <c r="M3894" i="1"/>
  <c r="N3894" i="1"/>
  <c r="L3895" i="1"/>
  <c r="M3895" i="1"/>
  <c r="N3895" i="1"/>
  <c r="L3896" i="1"/>
  <c r="M3896" i="1"/>
  <c r="N3896" i="1"/>
  <c r="L3897" i="1"/>
  <c r="M3897" i="1"/>
  <c r="N3897" i="1"/>
  <c r="L3898" i="1"/>
  <c r="M3898" i="1"/>
  <c r="N3898" i="1"/>
  <c r="L3899" i="1"/>
  <c r="M3899" i="1"/>
  <c r="N3899" i="1"/>
  <c r="L3900" i="1"/>
  <c r="M3900" i="1"/>
  <c r="N3900" i="1"/>
  <c r="L3901" i="1"/>
  <c r="M3901" i="1"/>
  <c r="N3901" i="1"/>
  <c r="L3902" i="1"/>
  <c r="M3902" i="1"/>
  <c r="N3902" i="1"/>
  <c r="L3903" i="1"/>
  <c r="M3903" i="1"/>
  <c r="N3903" i="1"/>
  <c r="L3904" i="1"/>
  <c r="M3904" i="1"/>
  <c r="N3904" i="1"/>
  <c r="L3905" i="1"/>
  <c r="M3905" i="1"/>
  <c r="N3905" i="1"/>
  <c r="L3906" i="1"/>
  <c r="M3906" i="1"/>
  <c r="N3906" i="1"/>
  <c r="L3907" i="1"/>
  <c r="M3907" i="1"/>
  <c r="N3907" i="1"/>
  <c r="L3908" i="1"/>
  <c r="M3908" i="1"/>
  <c r="N3908" i="1"/>
  <c r="L3909" i="1"/>
  <c r="M3909" i="1"/>
  <c r="N3909" i="1"/>
  <c r="L3910" i="1"/>
  <c r="M3910" i="1"/>
  <c r="N3910" i="1"/>
  <c r="L3911" i="1"/>
  <c r="M3911" i="1"/>
  <c r="N3911" i="1"/>
  <c r="L3912" i="1"/>
  <c r="M3912" i="1"/>
  <c r="N3912" i="1"/>
  <c r="L3913" i="1"/>
  <c r="M3913" i="1"/>
  <c r="N3913" i="1"/>
  <c r="L3914" i="1"/>
  <c r="M3914" i="1"/>
  <c r="N3914" i="1"/>
  <c r="L3915" i="1"/>
  <c r="M3915" i="1"/>
  <c r="N3915" i="1"/>
  <c r="L3916" i="1"/>
  <c r="M3916" i="1"/>
  <c r="N3916" i="1"/>
  <c r="L3917" i="1"/>
  <c r="M3917" i="1"/>
  <c r="N3917" i="1"/>
  <c r="L3918" i="1"/>
  <c r="M3918" i="1"/>
  <c r="N3918" i="1"/>
  <c r="L3919" i="1"/>
  <c r="M3919" i="1"/>
  <c r="N3919" i="1"/>
  <c r="L3920" i="1"/>
  <c r="M3920" i="1"/>
  <c r="N3920" i="1"/>
  <c r="L3921" i="1"/>
  <c r="M3921" i="1"/>
  <c r="N3921" i="1"/>
  <c r="L3922" i="1"/>
  <c r="M3922" i="1"/>
  <c r="N3922" i="1"/>
  <c r="L3923" i="1"/>
  <c r="M3923" i="1"/>
  <c r="N3923" i="1"/>
  <c r="L3924" i="1"/>
  <c r="M3924" i="1"/>
  <c r="N3924" i="1"/>
  <c r="L3925" i="1"/>
  <c r="M3925" i="1"/>
  <c r="N3925" i="1"/>
  <c r="L3926" i="1"/>
  <c r="M3926" i="1"/>
  <c r="N3926" i="1"/>
  <c r="L3927" i="1"/>
  <c r="M3927" i="1"/>
  <c r="N3927" i="1"/>
  <c r="L3928" i="1"/>
  <c r="M3928" i="1"/>
  <c r="N3928" i="1"/>
  <c r="L3929" i="1"/>
  <c r="M3929" i="1"/>
  <c r="N3929" i="1"/>
  <c r="L3930" i="1"/>
  <c r="M3930" i="1"/>
  <c r="N3930" i="1"/>
  <c r="L3931" i="1"/>
  <c r="M3931" i="1"/>
  <c r="N3931" i="1"/>
  <c r="L3932" i="1"/>
  <c r="M3932" i="1"/>
  <c r="N3932" i="1"/>
  <c r="L3933" i="1"/>
  <c r="M3933" i="1"/>
  <c r="N3933" i="1"/>
  <c r="L3934" i="1"/>
  <c r="M3934" i="1"/>
  <c r="N3934" i="1"/>
  <c r="L3935" i="1"/>
  <c r="M3935" i="1"/>
  <c r="N3935" i="1"/>
  <c r="L3936" i="1"/>
  <c r="M3936" i="1"/>
  <c r="N3936" i="1"/>
  <c r="L3937" i="1"/>
  <c r="M3937" i="1"/>
  <c r="N3937" i="1"/>
  <c r="L3938" i="1"/>
  <c r="M3938" i="1"/>
  <c r="N3938" i="1"/>
  <c r="L3939" i="1"/>
  <c r="M3939" i="1"/>
  <c r="N3939" i="1"/>
  <c r="L3940" i="1"/>
  <c r="M3940" i="1"/>
  <c r="N3940" i="1"/>
  <c r="L3941" i="1"/>
  <c r="M3941" i="1"/>
  <c r="N3941" i="1"/>
  <c r="L3942" i="1"/>
  <c r="M3942" i="1"/>
  <c r="N3942" i="1"/>
  <c r="L3943" i="1"/>
  <c r="M3943" i="1"/>
  <c r="N3943" i="1"/>
  <c r="L3944" i="1"/>
  <c r="M3944" i="1"/>
  <c r="N3944" i="1"/>
  <c r="L3945" i="1"/>
  <c r="M3945" i="1"/>
  <c r="N3945" i="1"/>
  <c r="L3946" i="1"/>
  <c r="M3946" i="1"/>
  <c r="N3946" i="1"/>
  <c r="L3947" i="1"/>
  <c r="M3947" i="1"/>
  <c r="N3947" i="1"/>
  <c r="L3948" i="1"/>
  <c r="M3948" i="1"/>
  <c r="N3948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3959" i="1"/>
  <c r="M3959" i="1"/>
  <c r="N3959" i="1"/>
  <c r="L3960" i="1"/>
  <c r="M3960" i="1"/>
  <c r="N3960" i="1"/>
  <c r="L3961" i="1"/>
  <c r="M3961" i="1"/>
  <c r="N3961" i="1"/>
  <c r="L3962" i="1"/>
  <c r="M3962" i="1"/>
  <c r="N3962" i="1"/>
  <c r="L3963" i="1"/>
  <c r="M3963" i="1"/>
  <c r="N3963" i="1"/>
  <c r="L3964" i="1"/>
  <c r="M3964" i="1"/>
  <c r="N3964" i="1"/>
  <c r="L3965" i="1"/>
  <c r="M3965" i="1"/>
  <c r="N3965" i="1"/>
  <c r="L3966" i="1"/>
  <c r="M3966" i="1"/>
  <c r="N3966" i="1"/>
  <c r="L3967" i="1"/>
  <c r="M3967" i="1"/>
  <c r="N3967" i="1"/>
  <c r="L3968" i="1"/>
  <c r="M3968" i="1"/>
  <c r="N3968" i="1"/>
  <c r="L3969" i="1"/>
  <c r="M3969" i="1"/>
  <c r="N3969" i="1"/>
  <c r="L3970" i="1"/>
  <c r="M3970" i="1"/>
  <c r="N3970" i="1"/>
  <c r="L3971" i="1"/>
  <c r="M3971" i="1"/>
  <c r="N3971" i="1"/>
  <c r="L3972" i="1"/>
  <c r="M3972" i="1"/>
  <c r="N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3806" i="1"/>
  <c r="M3806" i="1"/>
  <c r="N3806" i="1"/>
  <c r="L3807" i="1"/>
  <c r="M3807" i="1"/>
  <c r="N3807" i="1"/>
  <c r="L3808" i="1"/>
  <c r="M3808" i="1"/>
  <c r="N3808" i="1"/>
  <c r="L3809" i="1"/>
  <c r="M3809" i="1"/>
  <c r="N3809" i="1"/>
  <c r="L3810" i="1"/>
  <c r="M3810" i="1"/>
  <c r="N3810" i="1"/>
  <c r="L3811" i="1"/>
  <c r="M3811" i="1"/>
  <c r="N3811" i="1"/>
  <c r="L3812" i="1"/>
  <c r="M3812" i="1"/>
  <c r="N3812" i="1"/>
  <c r="L3813" i="1"/>
  <c r="M3813" i="1"/>
  <c r="N3813" i="1"/>
  <c r="L3814" i="1"/>
  <c r="M3814" i="1"/>
  <c r="N3814" i="1"/>
  <c r="L3815" i="1"/>
  <c r="M3815" i="1"/>
  <c r="N3815" i="1"/>
  <c r="L3816" i="1"/>
  <c r="M3816" i="1"/>
  <c r="N3816" i="1"/>
  <c r="L3817" i="1"/>
  <c r="M3817" i="1"/>
  <c r="N3817" i="1"/>
  <c r="L3818" i="1"/>
  <c r="M3818" i="1"/>
  <c r="N3818" i="1"/>
  <c r="L3819" i="1"/>
  <c r="M3819" i="1"/>
  <c r="N3819" i="1"/>
  <c r="L3820" i="1"/>
  <c r="M3820" i="1"/>
  <c r="N3820" i="1"/>
  <c r="L3821" i="1"/>
  <c r="M3821" i="1"/>
  <c r="N3821" i="1"/>
  <c r="L3822" i="1"/>
  <c r="M3822" i="1"/>
  <c r="N3822" i="1"/>
  <c r="L3823" i="1"/>
  <c r="M3823" i="1"/>
  <c r="N3823" i="1"/>
  <c r="L3824" i="1"/>
  <c r="M3824" i="1"/>
  <c r="N3824" i="1"/>
  <c r="L3825" i="1"/>
  <c r="M3825" i="1"/>
  <c r="N3825" i="1"/>
  <c r="L3826" i="1"/>
  <c r="M3826" i="1"/>
  <c r="N3826" i="1"/>
  <c r="L3827" i="1"/>
  <c r="M3827" i="1"/>
  <c r="N3827" i="1"/>
  <c r="L3828" i="1"/>
  <c r="M3828" i="1"/>
  <c r="N3828" i="1"/>
  <c r="L3829" i="1"/>
  <c r="M3829" i="1"/>
  <c r="N3829" i="1"/>
  <c r="L3830" i="1"/>
  <c r="M3830" i="1"/>
  <c r="N3830" i="1"/>
  <c r="L3831" i="1"/>
  <c r="M3831" i="1"/>
  <c r="N3831" i="1"/>
  <c r="L3832" i="1"/>
  <c r="M3832" i="1"/>
  <c r="N3832" i="1"/>
  <c r="L3833" i="1"/>
  <c r="M3833" i="1"/>
  <c r="N3833" i="1"/>
  <c r="L3834" i="1"/>
  <c r="M3834" i="1"/>
  <c r="N3834" i="1"/>
  <c r="L3835" i="1"/>
  <c r="M3835" i="1"/>
  <c r="N3835" i="1"/>
  <c r="L3836" i="1"/>
  <c r="M3836" i="1"/>
  <c r="N3836" i="1"/>
  <c r="L3837" i="1"/>
  <c r="M3837" i="1"/>
  <c r="N3837" i="1"/>
  <c r="L3838" i="1"/>
  <c r="M3838" i="1"/>
  <c r="N3838" i="1"/>
  <c r="L3839" i="1"/>
  <c r="M3839" i="1"/>
  <c r="N3839" i="1"/>
  <c r="L3840" i="1"/>
  <c r="M3840" i="1"/>
  <c r="N3840" i="1"/>
  <c r="L3841" i="1"/>
  <c r="M3841" i="1"/>
  <c r="N3841" i="1"/>
  <c r="L3842" i="1"/>
  <c r="M3842" i="1"/>
  <c r="N3842" i="1"/>
  <c r="L3843" i="1"/>
  <c r="M3843" i="1"/>
  <c r="N3843" i="1"/>
  <c r="L3844" i="1"/>
  <c r="M3844" i="1"/>
  <c r="N3844" i="1"/>
  <c r="L3845" i="1"/>
  <c r="M3845" i="1"/>
  <c r="N3845" i="1"/>
  <c r="L3846" i="1"/>
  <c r="M3846" i="1"/>
  <c r="N3846" i="1"/>
  <c r="L3847" i="1"/>
  <c r="M3847" i="1"/>
  <c r="N3847" i="1"/>
  <c r="L3848" i="1"/>
  <c r="M3848" i="1"/>
  <c r="N3848" i="1"/>
  <c r="L3849" i="1"/>
  <c r="M3849" i="1"/>
  <c r="N3849" i="1"/>
  <c r="L3850" i="1"/>
  <c r="M3850" i="1"/>
  <c r="N3850" i="1"/>
  <c r="L3851" i="1"/>
  <c r="M3851" i="1"/>
  <c r="N3851" i="1"/>
  <c r="L3852" i="1"/>
  <c r="M3852" i="1"/>
  <c r="N3852" i="1"/>
  <c r="L3853" i="1"/>
  <c r="M3853" i="1"/>
  <c r="N3853" i="1"/>
  <c r="L3854" i="1"/>
  <c r="M3854" i="1"/>
  <c r="N3854" i="1"/>
  <c r="L3855" i="1"/>
  <c r="M3855" i="1"/>
  <c r="N3855" i="1"/>
  <c r="L3856" i="1"/>
  <c r="M3856" i="1"/>
  <c r="N3856" i="1"/>
  <c r="L3857" i="1"/>
  <c r="M3857" i="1"/>
  <c r="N3857" i="1"/>
  <c r="L3858" i="1"/>
  <c r="M3858" i="1"/>
  <c r="N3858" i="1"/>
  <c r="L3859" i="1"/>
  <c r="M3859" i="1"/>
  <c r="N3859" i="1"/>
  <c r="L3860" i="1"/>
  <c r="M3860" i="1"/>
  <c r="N3860" i="1"/>
  <c r="L3861" i="1"/>
  <c r="M3861" i="1"/>
  <c r="N3861" i="1"/>
  <c r="L3862" i="1"/>
  <c r="M3862" i="1"/>
  <c r="N3862" i="1"/>
  <c r="L3863" i="1"/>
  <c r="M3863" i="1"/>
  <c r="N3863" i="1"/>
  <c r="L3864" i="1"/>
  <c r="M3864" i="1"/>
  <c r="N3864" i="1"/>
  <c r="L3865" i="1"/>
  <c r="M3865" i="1"/>
  <c r="N3865" i="1"/>
  <c r="L3866" i="1"/>
  <c r="M3866" i="1"/>
  <c r="N3866" i="1"/>
  <c r="L3867" i="1"/>
  <c r="M3867" i="1"/>
  <c r="N3867" i="1"/>
  <c r="L3868" i="1"/>
  <c r="M3868" i="1"/>
  <c r="N3868" i="1"/>
  <c r="L3869" i="1"/>
  <c r="M3869" i="1"/>
  <c r="N3869" i="1"/>
  <c r="L3870" i="1"/>
  <c r="M3870" i="1"/>
  <c r="N3870" i="1"/>
  <c r="L3871" i="1"/>
  <c r="M3871" i="1"/>
  <c r="N3871" i="1"/>
  <c r="L3872" i="1"/>
  <c r="M3872" i="1"/>
  <c r="N3872" i="1"/>
  <c r="L3873" i="1"/>
  <c r="M3873" i="1"/>
  <c r="N3873" i="1"/>
  <c r="L3770" i="1"/>
  <c r="M3770" i="1"/>
  <c r="N3770" i="1"/>
  <c r="L3771" i="1"/>
  <c r="M3771" i="1"/>
  <c r="N3771" i="1"/>
  <c r="L3772" i="1"/>
  <c r="M3772" i="1"/>
  <c r="N3772" i="1"/>
  <c r="L3773" i="1"/>
  <c r="M3773" i="1"/>
  <c r="N3773" i="1"/>
  <c r="L3774" i="1"/>
  <c r="M3774" i="1"/>
  <c r="N3774" i="1"/>
  <c r="L3775" i="1"/>
  <c r="M3775" i="1"/>
  <c r="N3775" i="1"/>
  <c r="L3776" i="1"/>
  <c r="M3776" i="1"/>
  <c r="N3776" i="1"/>
  <c r="L3777" i="1"/>
  <c r="M3777" i="1"/>
  <c r="N3777" i="1"/>
  <c r="L3778" i="1"/>
  <c r="M3778" i="1"/>
  <c r="N3778" i="1"/>
  <c r="L3779" i="1"/>
  <c r="M3779" i="1"/>
  <c r="N3779" i="1"/>
  <c r="L3780" i="1"/>
  <c r="M3780" i="1"/>
  <c r="N3780" i="1"/>
  <c r="L3781" i="1"/>
  <c r="M3781" i="1"/>
  <c r="N3781" i="1"/>
  <c r="L3782" i="1"/>
  <c r="M3782" i="1"/>
  <c r="N3782" i="1"/>
  <c r="L3783" i="1"/>
  <c r="M3783" i="1"/>
  <c r="N3783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3791" i="1"/>
  <c r="M3791" i="1"/>
  <c r="N3791" i="1"/>
  <c r="L3792" i="1"/>
  <c r="M3792" i="1"/>
  <c r="N3792" i="1"/>
  <c r="L3793" i="1"/>
  <c r="M3793" i="1"/>
  <c r="N3793" i="1"/>
  <c r="L3794" i="1"/>
  <c r="M3794" i="1"/>
  <c r="N3794" i="1"/>
  <c r="L3795" i="1"/>
  <c r="M3795" i="1"/>
  <c r="N3795" i="1"/>
  <c r="L3796" i="1"/>
  <c r="M3796" i="1"/>
  <c r="N3796" i="1"/>
  <c r="L3797" i="1"/>
  <c r="M3797" i="1"/>
  <c r="N3797" i="1"/>
  <c r="L3798" i="1"/>
  <c r="M3798" i="1"/>
  <c r="N3798" i="1"/>
  <c r="L3799" i="1"/>
  <c r="M3799" i="1"/>
  <c r="N3799" i="1"/>
  <c r="L3800" i="1"/>
  <c r="M3800" i="1"/>
  <c r="N3800" i="1"/>
  <c r="L3801" i="1"/>
  <c r="M3801" i="1"/>
  <c r="N3801" i="1"/>
  <c r="L3802" i="1"/>
  <c r="M3802" i="1"/>
  <c r="N3802" i="1"/>
  <c r="L3803" i="1"/>
  <c r="M3803" i="1"/>
  <c r="N3803" i="1"/>
  <c r="L3804" i="1"/>
  <c r="M3804" i="1"/>
  <c r="N3804" i="1"/>
  <c r="L3676" i="1"/>
  <c r="M3676" i="1"/>
  <c r="N3676" i="1"/>
  <c r="L3677" i="1"/>
  <c r="M3677" i="1"/>
  <c r="N3677" i="1"/>
  <c r="L3678" i="1"/>
  <c r="M3678" i="1"/>
  <c r="N3678" i="1"/>
  <c r="L3679" i="1"/>
  <c r="M3679" i="1"/>
  <c r="N3679" i="1"/>
  <c r="L3680" i="1"/>
  <c r="M3680" i="1"/>
  <c r="N3680" i="1"/>
  <c r="L3681" i="1"/>
  <c r="M3681" i="1"/>
  <c r="N3681" i="1"/>
  <c r="L3682" i="1"/>
  <c r="M3682" i="1"/>
  <c r="N3682" i="1"/>
  <c r="L3683" i="1"/>
  <c r="M3683" i="1"/>
  <c r="N3683" i="1"/>
  <c r="L3684" i="1"/>
  <c r="M3684" i="1"/>
  <c r="N3684" i="1"/>
  <c r="L3685" i="1"/>
  <c r="M3685" i="1"/>
  <c r="N3685" i="1"/>
  <c r="L3686" i="1"/>
  <c r="M3686" i="1"/>
  <c r="N3686" i="1"/>
  <c r="L3687" i="1"/>
  <c r="M3687" i="1"/>
  <c r="N3687" i="1"/>
  <c r="L3688" i="1"/>
  <c r="M3688" i="1"/>
  <c r="N3688" i="1"/>
  <c r="L3689" i="1"/>
  <c r="M3689" i="1"/>
  <c r="N3689" i="1"/>
  <c r="L3690" i="1"/>
  <c r="M3690" i="1"/>
  <c r="N3690" i="1"/>
  <c r="L3691" i="1"/>
  <c r="M3691" i="1"/>
  <c r="N3691" i="1"/>
  <c r="L3692" i="1"/>
  <c r="M3692" i="1"/>
  <c r="N3692" i="1"/>
  <c r="L3693" i="1"/>
  <c r="M3693" i="1"/>
  <c r="N3693" i="1"/>
  <c r="L3694" i="1"/>
  <c r="M3694" i="1"/>
  <c r="N3694" i="1"/>
  <c r="L3695" i="1"/>
  <c r="M3695" i="1"/>
  <c r="N3695" i="1"/>
  <c r="L3696" i="1"/>
  <c r="M3696" i="1"/>
  <c r="N3696" i="1"/>
  <c r="L3697" i="1"/>
  <c r="M3697" i="1"/>
  <c r="N3697" i="1"/>
  <c r="L3698" i="1"/>
  <c r="M3698" i="1"/>
  <c r="N3698" i="1"/>
  <c r="L3699" i="1"/>
  <c r="M3699" i="1"/>
  <c r="N3699" i="1"/>
  <c r="L3700" i="1"/>
  <c r="M3700" i="1"/>
  <c r="N3700" i="1"/>
  <c r="L3701" i="1"/>
  <c r="M3701" i="1"/>
  <c r="N3701" i="1"/>
  <c r="L3702" i="1"/>
  <c r="M3702" i="1"/>
  <c r="N3702" i="1"/>
  <c r="L3703" i="1"/>
  <c r="M3703" i="1"/>
  <c r="N3703" i="1"/>
  <c r="L3704" i="1"/>
  <c r="M3704" i="1"/>
  <c r="N3704" i="1"/>
  <c r="L3705" i="1"/>
  <c r="M3705" i="1"/>
  <c r="N3705" i="1"/>
  <c r="L3706" i="1"/>
  <c r="M3706" i="1"/>
  <c r="N3706" i="1"/>
  <c r="L3707" i="1"/>
  <c r="M3707" i="1"/>
  <c r="N3707" i="1"/>
  <c r="L3708" i="1"/>
  <c r="M3708" i="1"/>
  <c r="N3708" i="1"/>
  <c r="L3709" i="1"/>
  <c r="M3709" i="1"/>
  <c r="N3709" i="1"/>
  <c r="L3710" i="1"/>
  <c r="M3710" i="1"/>
  <c r="N3710" i="1"/>
  <c r="L3711" i="1"/>
  <c r="M3711" i="1"/>
  <c r="N3711" i="1"/>
  <c r="L3712" i="1"/>
  <c r="M3712" i="1"/>
  <c r="N3712" i="1"/>
  <c r="L3713" i="1"/>
  <c r="M3713" i="1"/>
  <c r="N3713" i="1"/>
  <c r="L3714" i="1"/>
  <c r="M3714" i="1"/>
  <c r="N3714" i="1"/>
  <c r="L3715" i="1"/>
  <c r="M3715" i="1"/>
  <c r="N3715" i="1"/>
  <c r="L3716" i="1"/>
  <c r="M3716" i="1"/>
  <c r="N3716" i="1"/>
  <c r="L3717" i="1"/>
  <c r="M3717" i="1"/>
  <c r="N3717" i="1"/>
  <c r="L3718" i="1"/>
  <c r="M3718" i="1"/>
  <c r="N3718" i="1"/>
  <c r="L3719" i="1"/>
  <c r="M3719" i="1"/>
  <c r="N3719" i="1"/>
  <c r="L3720" i="1"/>
  <c r="M3720" i="1"/>
  <c r="N3720" i="1"/>
  <c r="L3721" i="1"/>
  <c r="M3721" i="1"/>
  <c r="N3721" i="1"/>
  <c r="L3722" i="1"/>
  <c r="M3722" i="1"/>
  <c r="N3722" i="1"/>
  <c r="L3723" i="1"/>
  <c r="M3723" i="1"/>
  <c r="N3723" i="1"/>
  <c r="L3724" i="1"/>
  <c r="M3724" i="1"/>
  <c r="N3724" i="1"/>
  <c r="L3725" i="1"/>
  <c r="M3725" i="1"/>
  <c r="N3725" i="1"/>
  <c r="L3726" i="1"/>
  <c r="M3726" i="1"/>
  <c r="N3726" i="1"/>
  <c r="L3727" i="1"/>
  <c r="M3727" i="1"/>
  <c r="N3727" i="1"/>
  <c r="L3728" i="1"/>
  <c r="M3728" i="1"/>
  <c r="N3728" i="1"/>
  <c r="L3729" i="1"/>
  <c r="M3729" i="1"/>
  <c r="N3729" i="1"/>
  <c r="L3730" i="1"/>
  <c r="M3730" i="1"/>
  <c r="N3730" i="1"/>
  <c r="L3731" i="1"/>
  <c r="M3731" i="1"/>
  <c r="N3731" i="1"/>
  <c r="L3732" i="1"/>
  <c r="M3732" i="1"/>
  <c r="N3732" i="1"/>
  <c r="L3733" i="1"/>
  <c r="M3733" i="1"/>
  <c r="N3733" i="1"/>
  <c r="L3734" i="1"/>
  <c r="M3734" i="1"/>
  <c r="N3734" i="1"/>
  <c r="L3735" i="1"/>
  <c r="M3735" i="1"/>
  <c r="N3735" i="1"/>
  <c r="L3736" i="1"/>
  <c r="M3736" i="1"/>
  <c r="N3736" i="1"/>
  <c r="L3737" i="1"/>
  <c r="M3737" i="1"/>
  <c r="N3737" i="1"/>
  <c r="L3738" i="1"/>
  <c r="M3738" i="1"/>
  <c r="N3738" i="1"/>
  <c r="L3739" i="1"/>
  <c r="M3739" i="1"/>
  <c r="N3739" i="1"/>
  <c r="L3740" i="1"/>
  <c r="M3740" i="1"/>
  <c r="N3740" i="1"/>
  <c r="L3741" i="1"/>
  <c r="M3741" i="1"/>
  <c r="N3741" i="1"/>
  <c r="L3742" i="1"/>
  <c r="M3742" i="1"/>
  <c r="N3742" i="1"/>
  <c r="L3743" i="1"/>
  <c r="M3743" i="1"/>
  <c r="N3743" i="1"/>
  <c r="L3744" i="1"/>
  <c r="M3744" i="1"/>
  <c r="N3744" i="1"/>
  <c r="L3745" i="1"/>
  <c r="M3745" i="1"/>
  <c r="N3745" i="1"/>
  <c r="L3746" i="1"/>
  <c r="M3746" i="1"/>
  <c r="N3746" i="1"/>
  <c r="L3747" i="1"/>
  <c r="M3747" i="1"/>
  <c r="N3747" i="1"/>
  <c r="L3748" i="1"/>
  <c r="M3748" i="1"/>
  <c r="N3748" i="1"/>
  <c r="L3749" i="1"/>
  <c r="M3749" i="1"/>
  <c r="N3749" i="1"/>
  <c r="L3750" i="1"/>
  <c r="M3750" i="1"/>
  <c r="N3750" i="1"/>
  <c r="L3751" i="1"/>
  <c r="M3751" i="1"/>
  <c r="N3751" i="1"/>
  <c r="L3752" i="1"/>
  <c r="M3752" i="1"/>
  <c r="N3752" i="1"/>
  <c r="L3753" i="1"/>
  <c r="M3753" i="1"/>
  <c r="N3753" i="1"/>
  <c r="L3754" i="1"/>
  <c r="M3754" i="1"/>
  <c r="N3754" i="1"/>
  <c r="L3755" i="1"/>
  <c r="M3755" i="1"/>
  <c r="N3755" i="1"/>
  <c r="L3756" i="1"/>
  <c r="M3756" i="1"/>
  <c r="N3756" i="1"/>
  <c r="L3757" i="1"/>
  <c r="M3757" i="1"/>
  <c r="N3757" i="1"/>
  <c r="L3758" i="1"/>
  <c r="M3758" i="1"/>
  <c r="N3758" i="1"/>
  <c r="L3759" i="1"/>
  <c r="M3759" i="1"/>
  <c r="N3759" i="1"/>
  <c r="L3760" i="1"/>
  <c r="M3760" i="1"/>
  <c r="N3760" i="1"/>
  <c r="L3761" i="1"/>
  <c r="M3761" i="1"/>
  <c r="N3761" i="1"/>
  <c r="L3762" i="1"/>
  <c r="M3762" i="1"/>
  <c r="N3762" i="1"/>
  <c r="L3763" i="1"/>
  <c r="M3763" i="1"/>
  <c r="N3763" i="1"/>
  <c r="L3764" i="1"/>
  <c r="M3764" i="1"/>
  <c r="N3764" i="1"/>
  <c r="L3765" i="1"/>
  <c r="M3765" i="1"/>
  <c r="N3765" i="1"/>
  <c r="L3766" i="1"/>
  <c r="M3766" i="1"/>
  <c r="N3766" i="1"/>
  <c r="L3767" i="1"/>
  <c r="M3767" i="1"/>
  <c r="N3767" i="1"/>
  <c r="L3768" i="1"/>
  <c r="M3768" i="1"/>
  <c r="N3768" i="1"/>
  <c r="L3571" i="1"/>
  <c r="M3571" i="1"/>
  <c r="N3571" i="1"/>
  <c r="L3572" i="1"/>
  <c r="M3572" i="1"/>
  <c r="N3572" i="1"/>
  <c r="L3573" i="1"/>
  <c r="M3573" i="1"/>
  <c r="N3573" i="1"/>
  <c r="L3574" i="1"/>
  <c r="M3574" i="1"/>
  <c r="N3574" i="1"/>
  <c r="L3575" i="1"/>
  <c r="M3575" i="1"/>
  <c r="N3575" i="1"/>
  <c r="L3576" i="1"/>
  <c r="M3576" i="1"/>
  <c r="N3576" i="1"/>
  <c r="L3577" i="1"/>
  <c r="M3577" i="1"/>
  <c r="N3577" i="1"/>
  <c r="L3578" i="1"/>
  <c r="M3578" i="1"/>
  <c r="N3578" i="1"/>
  <c r="L3579" i="1"/>
  <c r="M3579" i="1"/>
  <c r="N3579" i="1"/>
  <c r="L3580" i="1"/>
  <c r="M3580" i="1"/>
  <c r="N3580" i="1"/>
  <c r="L3581" i="1"/>
  <c r="M3581" i="1"/>
  <c r="N3581" i="1"/>
  <c r="L3582" i="1"/>
  <c r="M3582" i="1"/>
  <c r="N3582" i="1"/>
  <c r="L3583" i="1"/>
  <c r="M3583" i="1"/>
  <c r="N3583" i="1"/>
  <c r="L3584" i="1"/>
  <c r="M3584" i="1"/>
  <c r="N3584" i="1"/>
  <c r="L3585" i="1"/>
  <c r="M3585" i="1"/>
  <c r="N3585" i="1"/>
  <c r="L3586" i="1"/>
  <c r="M3586" i="1"/>
  <c r="N3586" i="1"/>
  <c r="L3587" i="1"/>
  <c r="M3587" i="1"/>
  <c r="N3587" i="1"/>
  <c r="L3588" i="1"/>
  <c r="M3588" i="1"/>
  <c r="N3588" i="1"/>
  <c r="L3589" i="1"/>
  <c r="M3589" i="1"/>
  <c r="N3589" i="1"/>
  <c r="L3590" i="1"/>
  <c r="M3590" i="1"/>
  <c r="N3590" i="1"/>
  <c r="L3591" i="1"/>
  <c r="M3591" i="1"/>
  <c r="N3591" i="1"/>
  <c r="L3592" i="1"/>
  <c r="M3592" i="1"/>
  <c r="N3592" i="1"/>
  <c r="L3593" i="1"/>
  <c r="M3593" i="1"/>
  <c r="N3593" i="1"/>
  <c r="L3594" i="1"/>
  <c r="M3594" i="1"/>
  <c r="N3594" i="1"/>
  <c r="L3595" i="1"/>
  <c r="M3595" i="1"/>
  <c r="N3595" i="1"/>
  <c r="L3596" i="1"/>
  <c r="M3596" i="1"/>
  <c r="N3596" i="1"/>
  <c r="L3597" i="1"/>
  <c r="M3597" i="1"/>
  <c r="N3597" i="1"/>
  <c r="L3598" i="1"/>
  <c r="M3598" i="1"/>
  <c r="N3598" i="1"/>
  <c r="L3599" i="1"/>
  <c r="M3599" i="1"/>
  <c r="N3599" i="1"/>
  <c r="L3600" i="1"/>
  <c r="M3600" i="1"/>
  <c r="N3600" i="1"/>
  <c r="L3601" i="1"/>
  <c r="M3601" i="1"/>
  <c r="N3601" i="1"/>
  <c r="L3602" i="1"/>
  <c r="M3602" i="1"/>
  <c r="N3602" i="1"/>
  <c r="L3603" i="1"/>
  <c r="M3603" i="1"/>
  <c r="N3603" i="1"/>
  <c r="L3604" i="1"/>
  <c r="M3604" i="1"/>
  <c r="N3604" i="1"/>
  <c r="L3605" i="1"/>
  <c r="M3605" i="1"/>
  <c r="N3605" i="1"/>
  <c r="L3606" i="1"/>
  <c r="M3606" i="1"/>
  <c r="N3606" i="1"/>
  <c r="L3607" i="1"/>
  <c r="M3607" i="1"/>
  <c r="N3607" i="1"/>
  <c r="L3608" i="1"/>
  <c r="M3608" i="1"/>
  <c r="N3608" i="1"/>
  <c r="L3609" i="1"/>
  <c r="M3609" i="1"/>
  <c r="N3609" i="1"/>
  <c r="L3610" i="1"/>
  <c r="M3610" i="1"/>
  <c r="N3610" i="1"/>
  <c r="L3611" i="1"/>
  <c r="M3611" i="1"/>
  <c r="N3611" i="1"/>
  <c r="L3612" i="1"/>
  <c r="M3612" i="1"/>
  <c r="N3612" i="1"/>
  <c r="L3613" i="1"/>
  <c r="M3613" i="1"/>
  <c r="N3613" i="1"/>
  <c r="L3614" i="1"/>
  <c r="M3614" i="1"/>
  <c r="N3614" i="1"/>
  <c r="L3615" i="1"/>
  <c r="M3615" i="1"/>
  <c r="N3615" i="1"/>
  <c r="L3616" i="1"/>
  <c r="M3616" i="1"/>
  <c r="N3616" i="1"/>
  <c r="L3617" i="1"/>
  <c r="M3617" i="1"/>
  <c r="N3617" i="1"/>
  <c r="L3618" i="1"/>
  <c r="M3618" i="1"/>
  <c r="N3618" i="1"/>
  <c r="L3619" i="1"/>
  <c r="M3619" i="1"/>
  <c r="N3619" i="1"/>
  <c r="L3620" i="1"/>
  <c r="M3620" i="1"/>
  <c r="N3620" i="1"/>
  <c r="L3621" i="1"/>
  <c r="M3621" i="1"/>
  <c r="N3621" i="1"/>
  <c r="L3622" i="1"/>
  <c r="M3622" i="1"/>
  <c r="N3622" i="1"/>
  <c r="L3623" i="1"/>
  <c r="M3623" i="1"/>
  <c r="N3623" i="1"/>
  <c r="L3624" i="1"/>
  <c r="M3624" i="1"/>
  <c r="N3624" i="1"/>
  <c r="L3625" i="1"/>
  <c r="M3625" i="1"/>
  <c r="N3625" i="1"/>
  <c r="L3626" i="1"/>
  <c r="M3626" i="1"/>
  <c r="N3626" i="1"/>
  <c r="L3627" i="1"/>
  <c r="M3627" i="1"/>
  <c r="N3627" i="1"/>
  <c r="L3628" i="1"/>
  <c r="M3628" i="1"/>
  <c r="N3628" i="1"/>
  <c r="L3629" i="1"/>
  <c r="M3629" i="1"/>
  <c r="N3629" i="1"/>
  <c r="L3630" i="1"/>
  <c r="M3630" i="1"/>
  <c r="N3630" i="1"/>
  <c r="L3631" i="1"/>
  <c r="M3631" i="1"/>
  <c r="N3631" i="1"/>
  <c r="L3632" i="1"/>
  <c r="M3632" i="1"/>
  <c r="N3632" i="1"/>
  <c r="L3633" i="1"/>
  <c r="M3633" i="1"/>
  <c r="N3633" i="1"/>
  <c r="L3634" i="1"/>
  <c r="M3634" i="1"/>
  <c r="N3634" i="1"/>
  <c r="L3635" i="1"/>
  <c r="M3635" i="1"/>
  <c r="N3635" i="1"/>
  <c r="L3636" i="1"/>
  <c r="M3636" i="1"/>
  <c r="N3636" i="1"/>
  <c r="L3637" i="1"/>
  <c r="M3637" i="1"/>
  <c r="N3637" i="1"/>
  <c r="L3638" i="1"/>
  <c r="M3638" i="1"/>
  <c r="N3638" i="1"/>
  <c r="L3639" i="1"/>
  <c r="M3639" i="1"/>
  <c r="N3639" i="1"/>
  <c r="L3640" i="1"/>
  <c r="M3640" i="1"/>
  <c r="N3640" i="1"/>
  <c r="L3641" i="1"/>
  <c r="M3641" i="1"/>
  <c r="N3641" i="1"/>
  <c r="L3642" i="1"/>
  <c r="M3642" i="1"/>
  <c r="N3642" i="1"/>
  <c r="L3643" i="1"/>
  <c r="M3643" i="1"/>
  <c r="N3643" i="1"/>
  <c r="L3644" i="1"/>
  <c r="M3644" i="1"/>
  <c r="N3644" i="1"/>
  <c r="L3645" i="1"/>
  <c r="M3645" i="1"/>
  <c r="N3645" i="1"/>
  <c r="L3646" i="1"/>
  <c r="M3646" i="1"/>
  <c r="N3646" i="1"/>
  <c r="L3647" i="1"/>
  <c r="M3647" i="1"/>
  <c r="N3647" i="1"/>
  <c r="L3648" i="1"/>
  <c r="M3648" i="1"/>
  <c r="N3648" i="1"/>
  <c r="L3649" i="1"/>
  <c r="M3649" i="1"/>
  <c r="N3649" i="1"/>
  <c r="L3650" i="1"/>
  <c r="M3650" i="1"/>
  <c r="N3650" i="1"/>
  <c r="L3651" i="1"/>
  <c r="M3651" i="1"/>
  <c r="N3651" i="1"/>
  <c r="L3652" i="1"/>
  <c r="M3652" i="1"/>
  <c r="N3652" i="1"/>
  <c r="L3653" i="1"/>
  <c r="M3653" i="1"/>
  <c r="N3653" i="1"/>
  <c r="L3654" i="1"/>
  <c r="M3654" i="1"/>
  <c r="N3654" i="1"/>
  <c r="L3655" i="1"/>
  <c r="M3655" i="1"/>
  <c r="N3655" i="1"/>
  <c r="L3656" i="1"/>
  <c r="M3656" i="1"/>
  <c r="N3656" i="1"/>
  <c r="L3657" i="1"/>
  <c r="M3657" i="1"/>
  <c r="N3657" i="1"/>
  <c r="L3658" i="1"/>
  <c r="M3658" i="1"/>
  <c r="N3658" i="1"/>
  <c r="L3659" i="1"/>
  <c r="M3659" i="1"/>
  <c r="N3659" i="1"/>
  <c r="L3660" i="1"/>
  <c r="M3660" i="1"/>
  <c r="N3660" i="1"/>
  <c r="L3661" i="1"/>
  <c r="M3661" i="1"/>
  <c r="N3661" i="1"/>
  <c r="L3662" i="1"/>
  <c r="M3662" i="1"/>
  <c r="N3662" i="1"/>
  <c r="L3663" i="1"/>
  <c r="M3663" i="1"/>
  <c r="N3663" i="1"/>
  <c r="L3664" i="1"/>
  <c r="M3664" i="1"/>
  <c r="N3664" i="1"/>
  <c r="L3665" i="1"/>
  <c r="M3665" i="1"/>
  <c r="N3665" i="1"/>
  <c r="L3666" i="1"/>
  <c r="M3666" i="1"/>
  <c r="N3666" i="1"/>
  <c r="L3667" i="1"/>
  <c r="M3667" i="1"/>
  <c r="N3667" i="1"/>
  <c r="L3668" i="1"/>
  <c r="M3668" i="1"/>
  <c r="N3668" i="1"/>
  <c r="L3669" i="1"/>
  <c r="M3669" i="1"/>
  <c r="N3669" i="1"/>
  <c r="L3670" i="1"/>
  <c r="M3670" i="1"/>
  <c r="N3670" i="1"/>
  <c r="L3671" i="1"/>
  <c r="M3671" i="1"/>
  <c r="N3671" i="1"/>
  <c r="L3672" i="1"/>
  <c r="M3672" i="1"/>
  <c r="N3672" i="1"/>
  <c r="L3673" i="1"/>
  <c r="M3673" i="1"/>
  <c r="N3673" i="1"/>
  <c r="L3674" i="1"/>
  <c r="M3674" i="1"/>
  <c r="N3674" i="1"/>
  <c r="L3465" i="1"/>
  <c r="M3465" i="1"/>
  <c r="N3465" i="1"/>
  <c r="L3466" i="1"/>
  <c r="M3466" i="1"/>
  <c r="N3466" i="1"/>
  <c r="L3467" i="1"/>
  <c r="M3467" i="1"/>
  <c r="N3467" i="1"/>
  <c r="L3468" i="1"/>
  <c r="M3468" i="1"/>
  <c r="N3468" i="1"/>
  <c r="L3469" i="1"/>
  <c r="M3469" i="1"/>
  <c r="N3469" i="1"/>
  <c r="L3470" i="1"/>
  <c r="M3470" i="1"/>
  <c r="N3470" i="1"/>
  <c r="L3471" i="1"/>
  <c r="M3471" i="1"/>
  <c r="N3471" i="1"/>
  <c r="L3472" i="1"/>
  <c r="M3472" i="1"/>
  <c r="N3472" i="1"/>
  <c r="L3473" i="1"/>
  <c r="M3473" i="1"/>
  <c r="N3473" i="1"/>
  <c r="L3474" i="1"/>
  <c r="M3474" i="1"/>
  <c r="N3474" i="1"/>
  <c r="L3475" i="1"/>
  <c r="M3475" i="1"/>
  <c r="N3475" i="1"/>
  <c r="L3476" i="1"/>
  <c r="M3476" i="1"/>
  <c r="N3476" i="1"/>
  <c r="L3477" i="1"/>
  <c r="M3477" i="1"/>
  <c r="N3477" i="1"/>
  <c r="L3478" i="1"/>
  <c r="M3478" i="1"/>
  <c r="N3478" i="1"/>
  <c r="L3479" i="1"/>
  <c r="M3479" i="1"/>
  <c r="N3479" i="1"/>
  <c r="L3480" i="1"/>
  <c r="M3480" i="1"/>
  <c r="N3480" i="1"/>
  <c r="L3481" i="1"/>
  <c r="M3481" i="1"/>
  <c r="N3481" i="1"/>
  <c r="L3482" i="1"/>
  <c r="M3482" i="1"/>
  <c r="N3482" i="1"/>
  <c r="L3483" i="1"/>
  <c r="M3483" i="1"/>
  <c r="N3483" i="1"/>
  <c r="L3484" i="1"/>
  <c r="M3484" i="1"/>
  <c r="N3484" i="1"/>
  <c r="L3485" i="1"/>
  <c r="M3485" i="1"/>
  <c r="N3485" i="1"/>
  <c r="L3486" i="1"/>
  <c r="M3486" i="1"/>
  <c r="N3486" i="1"/>
  <c r="L3487" i="1"/>
  <c r="M3487" i="1"/>
  <c r="N3487" i="1"/>
  <c r="L3488" i="1"/>
  <c r="M3488" i="1"/>
  <c r="N3488" i="1"/>
  <c r="L3489" i="1"/>
  <c r="M3489" i="1"/>
  <c r="N3489" i="1"/>
  <c r="L3490" i="1"/>
  <c r="M3490" i="1"/>
  <c r="N3490" i="1"/>
  <c r="L3491" i="1"/>
  <c r="M3491" i="1"/>
  <c r="N3491" i="1"/>
  <c r="L3492" i="1"/>
  <c r="M3492" i="1"/>
  <c r="N3492" i="1"/>
  <c r="L3493" i="1"/>
  <c r="M3493" i="1"/>
  <c r="N3493" i="1"/>
  <c r="L3494" i="1"/>
  <c r="M3494" i="1"/>
  <c r="N3494" i="1"/>
  <c r="L3495" i="1"/>
  <c r="M3495" i="1"/>
  <c r="N3495" i="1"/>
  <c r="L3496" i="1"/>
  <c r="M3496" i="1"/>
  <c r="N3496" i="1"/>
  <c r="L3497" i="1"/>
  <c r="M3497" i="1"/>
  <c r="N3497" i="1"/>
  <c r="L3498" i="1"/>
  <c r="M3498" i="1"/>
  <c r="N3498" i="1"/>
  <c r="L3499" i="1"/>
  <c r="M3499" i="1"/>
  <c r="N3499" i="1"/>
  <c r="L3500" i="1"/>
  <c r="M3500" i="1"/>
  <c r="N3500" i="1"/>
  <c r="L3501" i="1"/>
  <c r="M3501" i="1"/>
  <c r="N3501" i="1"/>
  <c r="L3502" i="1"/>
  <c r="M3502" i="1"/>
  <c r="N3502" i="1"/>
  <c r="L3503" i="1"/>
  <c r="M3503" i="1"/>
  <c r="N3503" i="1"/>
  <c r="L3504" i="1"/>
  <c r="M3504" i="1"/>
  <c r="N3504" i="1"/>
  <c r="L3505" i="1"/>
  <c r="M3505" i="1"/>
  <c r="N3505" i="1"/>
  <c r="L3506" i="1"/>
  <c r="M3506" i="1"/>
  <c r="N3506" i="1"/>
  <c r="L3507" i="1"/>
  <c r="M3507" i="1"/>
  <c r="N3507" i="1"/>
  <c r="L3508" i="1"/>
  <c r="M3508" i="1"/>
  <c r="N3508" i="1"/>
  <c r="L3509" i="1"/>
  <c r="M3509" i="1"/>
  <c r="N3509" i="1"/>
  <c r="L3510" i="1"/>
  <c r="M3510" i="1"/>
  <c r="N3510" i="1"/>
  <c r="L3511" i="1"/>
  <c r="M3511" i="1"/>
  <c r="N3511" i="1"/>
  <c r="L3512" i="1"/>
  <c r="M3512" i="1"/>
  <c r="N3512" i="1"/>
  <c r="L3513" i="1"/>
  <c r="M3513" i="1"/>
  <c r="N3513" i="1"/>
  <c r="L3514" i="1"/>
  <c r="M3514" i="1"/>
  <c r="N3514" i="1"/>
  <c r="L3515" i="1"/>
  <c r="M3515" i="1"/>
  <c r="N3515" i="1"/>
  <c r="L3516" i="1"/>
  <c r="M3516" i="1"/>
  <c r="N3516" i="1"/>
  <c r="L3517" i="1"/>
  <c r="M3517" i="1"/>
  <c r="N3517" i="1"/>
  <c r="L3518" i="1"/>
  <c r="M3518" i="1"/>
  <c r="N3518" i="1"/>
  <c r="L3519" i="1"/>
  <c r="M3519" i="1"/>
  <c r="N3519" i="1"/>
  <c r="L3520" i="1"/>
  <c r="M3520" i="1"/>
  <c r="N3520" i="1"/>
  <c r="L3521" i="1"/>
  <c r="M3521" i="1"/>
  <c r="N3521" i="1"/>
  <c r="L3522" i="1"/>
  <c r="M3522" i="1"/>
  <c r="N3522" i="1"/>
  <c r="L3523" i="1"/>
  <c r="M3523" i="1"/>
  <c r="N3523" i="1"/>
  <c r="L3524" i="1"/>
  <c r="M3524" i="1"/>
  <c r="N3524" i="1"/>
  <c r="L3525" i="1"/>
  <c r="M3525" i="1"/>
  <c r="N3525" i="1"/>
  <c r="L3526" i="1"/>
  <c r="M3526" i="1"/>
  <c r="N3526" i="1"/>
  <c r="L3527" i="1"/>
  <c r="M3527" i="1"/>
  <c r="N3527" i="1"/>
  <c r="L3528" i="1"/>
  <c r="M3528" i="1"/>
  <c r="N3528" i="1"/>
  <c r="L3529" i="1"/>
  <c r="M3529" i="1"/>
  <c r="N3529" i="1"/>
  <c r="L3530" i="1"/>
  <c r="M3530" i="1"/>
  <c r="N3530" i="1"/>
  <c r="L3531" i="1"/>
  <c r="M3531" i="1"/>
  <c r="N3531" i="1"/>
  <c r="L3532" i="1"/>
  <c r="M3532" i="1"/>
  <c r="N3532" i="1"/>
  <c r="L3533" i="1"/>
  <c r="M3533" i="1"/>
  <c r="N3533" i="1"/>
  <c r="L3534" i="1"/>
  <c r="M3534" i="1"/>
  <c r="N3534" i="1"/>
  <c r="L3535" i="1"/>
  <c r="M3535" i="1"/>
  <c r="N3535" i="1"/>
  <c r="L3536" i="1"/>
  <c r="M3536" i="1"/>
  <c r="N3536" i="1"/>
  <c r="L3537" i="1"/>
  <c r="M3537" i="1"/>
  <c r="N3537" i="1"/>
  <c r="L3538" i="1"/>
  <c r="M3538" i="1"/>
  <c r="N3538" i="1"/>
  <c r="L3539" i="1"/>
  <c r="M3539" i="1"/>
  <c r="N3539" i="1"/>
  <c r="L3540" i="1"/>
  <c r="M3540" i="1"/>
  <c r="N3540" i="1"/>
  <c r="L3541" i="1"/>
  <c r="M3541" i="1"/>
  <c r="N3541" i="1"/>
  <c r="L3542" i="1"/>
  <c r="M3542" i="1"/>
  <c r="N3542" i="1"/>
  <c r="L3543" i="1"/>
  <c r="M3543" i="1"/>
  <c r="N3543" i="1"/>
  <c r="L3544" i="1"/>
  <c r="M3544" i="1"/>
  <c r="N3544" i="1"/>
  <c r="L3545" i="1"/>
  <c r="M3545" i="1"/>
  <c r="N3545" i="1"/>
  <c r="L3546" i="1"/>
  <c r="M3546" i="1"/>
  <c r="N3546" i="1"/>
  <c r="L3547" i="1"/>
  <c r="M3547" i="1"/>
  <c r="N3547" i="1"/>
  <c r="L3548" i="1"/>
  <c r="M3548" i="1"/>
  <c r="N3548" i="1"/>
  <c r="L3549" i="1"/>
  <c r="M3549" i="1"/>
  <c r="N3549" i="1"/>
  <c r="L3550" i="1"/>
  <c r="M3550" i="1"/>
  <c r="N3550" i="1"/>
  <c r="L3551" i="1"/>
  <c r="M3551" i="1"/>
  <c r="N3551" i="1"/>
  <c r="L3552" i="1"/>
  <c r="M3552" i="1"/>
  <c r="N3552" i="1"/>
  <c r="L3553" i="1"/>
  <c r="M3553" i="1"/>
  <c r="N3553" i="1"/>
  <c r="L3554" i="1"/>
  <c r="M3554" i="1"/>
  <c r="N3554" i="1"/>
  <c r="L3555" i="1"/>
  <c r="M3555" i="1"/>
  <c r="N3555" i="1"/>
  <c r="L3556" i="1"/>
  <c r="M3556" i="1"/>
  <c r="N3556" i="1"/>
  <c r="L3557" i="1"/>
  <c r="M3557" i="1"/>
  <c r="N3557" i="1"/>
  <c r="L3558" i="1"/>
  <c r="M3558" i="1"/>
  <c r="N3558" i="1"/>
  <c r="L3559" i="1"/>
  <c r="M3559" i="1"/>
  <c r="N3559" i="1"/>
  <c r="L3560" i="1"/>
  <c r="M3560" i="1"/>
  <c r="N3560" i="1"/>
  <c r="L3561" i="1"/>
  <c r="M3561" i="1"/>
  <c r="N3561" i="1"/>
  <c r="L3562" i="1"/>
  <c r="M3562" i="1"/>
  <c r="N3562" i="1"/>
  <c r="L3563" i="1"/>
  <c r="M3563" i="1"/>
  <c r="N3563" i="1"/>
  <c r="L3564" i="1"/>
  <c r="M3564" i="1"/>
  <c r="N3564" i="1"/>
  <c r="L3565" i="1"/>
  <c r="M3565" i="1"/>
  <c r="N3565" i="1"/>
  <c r="L3566" i="1"/>
  <c r="M3566" i="1"/>
  <c r="N3566" i="1"/>
  <c r="L3567" i="1"/>
  <c r="M3567" i="1"/>
  <c r="N3567" i="1"/>
  <c r="L3568" i="1"/>
  <c r="M3568" i="1"/>
  <c r="N3568" i="1"/>
  <c r="L3569" i="1"/>
  <c r="M3569" i="1"/>
  <c r="N3569" i="1"/>
  <c r="L3449" i="1"/>
  <c r="M3449" i="1"/>
  <c r="N3449" i="1"/>
  <c r="L3450" i="1"/>
  <c r="M3450" i="1"/>
  <c r="N3450" i="1"/>
  <c r="L3451" i="1"/>
  <c r="M3451" i="1"/>
  <c r="N3451" i="1"/>
  <c r="L3452" i="1"/>
  <c r="M3452" i="1"/>
  <c r="N3452" i="1"/>
  <c r="L3453" i="1"/>
  <c r="M3453" i="1"/>
  <c r="N3453" i="1"/>
  <c r="L3454" i="1"/>
  <c r="M3454" i="1"/>
  <c r="N3454" i="1"/>
  <c r="L3455" i="1"/>
  <c r="M3455" i="1"/>
  <c r="N3455" i="1"/>
  <c r="L3456" i="1"/>
  <c r="M3456" i="1"/>
  <c r="N3456" i="1"/>
  <c r="L3457" i="1"/>
  <c r="M3457" i="1"/>
  <c r="N3457" i="1"/>
  <c r="L3458" i="1"/>
  <c r="M3458" i="1"/>
  <c r="N3458" i="1"/>
  <c r="L3459" i="1"/>
  <c r="M3459" i="1"/>
  <c r="N3459" i="1"/>
  <c r="L3460" i="1"/>
  <c r="M3460" i="1"/>
  <c r="N3460" i="1"/>
  <c r="L3461" i="1"/>
  <c r="M3461" i="1"/>
  <c r="N3461" i="1"/>
  <c r="L3462" i="1"/>
  <c r="M3462" i="1"/>
  <c r="N3462" i="1"/>
  <c r="L3463" i="1"/>
  <c r="M3463" i="1"/>
  <c r="N3463" i="1"/>
  <c r="L3411" i="1"/>
  <c r="M3411" i="1"/>
  <c r="N3411" i="1"/>
  <c r="L3412" i="1"/>
  <c r="M3412" i="1"/>
  <c r="N3412" i="1"/>
  <c r="L3413" i="1"/>
  <c r="M3413" i="1"/>
  <c r="N3413" i="1"/>
  <c r="L3414" i="1"/>
  <c r="M3414" i="1"/>
  <c r="N3414" i="1"/>
  <c r="L3415" i="1"/>
  <c r="M3415" i="1"/>
  <c r="N3415" i="1"/>
  <c r="L3416" i="1"/>
  <c r="M3416" i="1"/>
  <c r="N3416" i="1"/>
  <c r="L3417" i="1"/>
  <c r="M3417" i="1"/>
  <c r="N3417" i="1"/>
  <c r="L3418" i="1"/>
  <c r="M3418" i="1"/>
  <c r="N3418" i="1"/>
  <c r="L3419" i="1"/>
  <c r="M3419" i="1"/>
  <c r="N3419" i="1"/>
  <c r="L3420" i="1"/>
  <c r="M3420" i="1"/>
  <c r="N3420" i="1"/>
  <c r="L3421" i="1"/>
  <c r="M3421" i="1"/>
  <c r="N3421" i="1"/>
  <c r="L3422" i="1"/>
  <c r="M3422" i="1"/>
  <c r="N3422" i="1"/>
  <c r="L3423" i="1"/>
  <c r="M3423" i="1"/>
  <c r="N3423" i="1"/>
  <c r="L3424" i="1"/>
  <c r="M3424" i="1"/>
  <c r="N3424" i="1"/>
  <c r="L3425" i="1"/>
  <c r="M3425" i="1"/>
  <c r="N3425" i="1"/>
  <c r="L3426" i="1"/>
  <c r="M3426" i="1"/>
  <c r="N3426" i="1"/>
  <c r="L3427" i="1"/>
  <c r="M3427" i="1"/>
  <c r="N3427" i="1"/>
  <c r="L3428" i="1"/>
  <c r="M3428" i="1"/>
  <c r="N3428" i="1"/>
  <c r="L3429" i="1"/>
  <c r="M3429" i="1"/>
  <c r="N3429" i="1"/>
  <c r="L3430" i="1"/>
  <c r="M3430" i="1"/>
  <c r="N3430" i="1"/>
  <c r="L3431" i="1"/>
  <c r="M3431" i="1"/>
  <c r="N3431" i="1"/>
  <c r="L3432" i="1"/>
  <c r="M3432" i="1"/>
  <c r="N3432" i="1"/>
  <c r="L3433" i="1"/>
  <c r="M3433" i="1"/>
  <c r="N3433" i="1"/>
  <c r="L3434" i="1"/>
  <c r="M3434" i="1"/>
  <c r="N3434" i="1"/>
  <c r="L3435" i="1"/>
  <c r="M3435" i="1"/>
  <c r="N3435" i="1"/>
  <c r="L3436" i="1"/>
  <c r="M3436" i="1"/>
  <c r="N3436" i="1"/>
  <c r="L3437" i="1"/>
  <c r="M3437" i="1"/>
  <c r="N3437" i="1"/>
  <c r="L3438" i="1"/>
  <c r="M3438" i="1"/>
  <c r="N3438" i="1"/>
  <c r="L3439" i="1"/>
  <c r="M3439" i="1"/>
  <c r="N3439" i="1"/>
  <c r="L3440" i="1"/>
  <c r="M3440" i="1"/>
  <c r="N3440" i="1"/>
  <c r="L3441" i="1"/>
  <c r="M3441" i="1"/>
  <c r="N3441" i="1"/>
  <c r="L3442" i="1"/>
  <c r="M3442" i="1"/>
  <c r="N3442" i="1"/>
  <c r="L3443" i="1"/>
  <c r="M3443" i="1"/>
  <c r="N3443" i="1"/>
  <c r="L3444" i="1"/>
  <c r="M3444" i="1"/>
  <c r="N3444" i="1"/>
  <c r="L3445" i="1"/>
  <c r="M3445" i="1"/>
  <c r="N3445" i="1"/>
  <c r="L3446" i="1"/>
  <c r="M3446" i="1"/>
  <c r="N3446" i="1"/>
  <c r="L3447" i="1"/>
  <c r="M3447" i="1"/>
  <c r="N3447" i="1"/>
  <c r="L3373" i="1"/>
  <c r="M3373" i="1"/>
  <c r="N3373" i="1"/>
  <c r="L3374" i="1"/>
  <c r="M3374" i="1"/>
  <c r="N3374" i="1"/>
  <c r="L3375" i="1"/>
  <c r="M3375" i="1"/>
  <c r="N3375" i="1"/>
  <c r="L3376" i="1"/>
  <c r="M3376" i="1"/>
  <c r="N3376" i="1"/>
  <c r="L3377" i="1"/>
  <c r="M3377" i="1"/>
  <c r="N3377" i="1"/>
  <c r="L3378" i="1"/>
  <c r="M3378" i="1"/>
  <c r="N3378" i="1"/>
  <c r="L3379" i="1"/>
  <c r="M3379" i="1"/>
  <c r="N3379" i="1"/>
  <c r="L3380" i="1"/>
  <c r="M3380" i="1"/>
  <c r="N3380" i="1"/>
  <c r="L3381" i="1"/>
  <c r="M3381" i="1"/>
  <c r="N3381" i="1"/>
  <c r="L3382" i="1"/>
  <c r="M3382" i="1"/>
  <c r="N3382" i="1"/>
  <c r="L3383" i="1"/>
  <c r="M3383" i="1"/>
  <c r="N3383" i="1"/>
  <c r="L3384" i="1"/>
  <c r="M3384" i="1"/>
  <c r="N3384" i="1"/>
  <c r="L3385" i="1"/>
  <c r="M3385" i="1"/>
  <c r="N3385" i="1"/>
  <c r="L3386" i="1"/>
  <c r="M3386" i="1"/>
  <c r="N3386" i="1"/>
  <c r="L3387" i="1"/>
  <c r="M3387" i="1"/>
  <c r="N3387" i="1"/>
  <c r="L3388" i="1"/>
  <c r="M3388" i="1"/>
  <c r="N3388" i="1"/>
  <c r="L3389" i="1"/>
  <c r="M3389" i="1"/>
  <c r="N3389" i="1"/>
  <c r="L3390" i="1"/>
  <c r="M3390" i="1"/>
  <c r="N3390" i="1"/>
  <c r="L3391" i="1"/>
  <c r="M3391" i="1"/>
  <c r="N3391" i="1"/>
  <c r="L3392" i="1"/>
  <c r="M3392" i="1"/>
  <c r="N3392" i="1"/>
  <c r="L3393" i="1"/>
  <c r="M3393" i="1"/>
  <c r="N3393" i="1"/>
  <c r="L3394" i="1"/>
  <c r="M3394" i="1"/>
  <c r="N3394" i="1"/>
  <c r="L3395" i="1"/>
  <c r="M3395" i="1"/>
  <c r="N3395" i="1"/>
  <c r="L3396" i="1"/>
  <c r="M3396" i="1"/>
  <c r="N3396" i="1"/>
  <c r="L3397" i="1"/>
  <c r="M3397" i="1"/>
  <c r="N3397" i="1"/>
  <c r="L3398" i="1"/>
  <c r="M3398" i="1"/>
  <c r="N3398" i="1"/>
  <c r="L3399" i="1"/>
  <c r="M3399" i="1"/>
  <c r="N3399" i="1"/>
  <c r="L3400" i="1"/>
  <c r="M3400" i="1"/>
  <c r="N3400" i="1"/>
  <c r="L3401" i="1"/>
  <c r="M3401" i="1"/>
  <c r="N3401" i="1"/>
  <c r="L3402" i="1"/>
  <c r="M3402" i="1"/>
  <c r="N3402" i="1"/>
  <c r="L3403" i="1"/>
  <c r="M3403" i="1"/>
  <c r="N3403" i="1"/>
  <c r="L3404" i="1"/>
  <c r="M3404" i="1"/>
  <c r="N3404" i="1"/>
  <c r="L3405" i="1"/>
  <c r="M3405" i="1"/>
  <c r="N3405" i="1"/>
  <c r="L3406" i="1"/>
  <c r="M3406" i="1"/>
  <c r="N3406" i="1"/>
  <c r="L3407" i="1"/>
  <c r="M3407" i="1"/>
  <c r="N3407" i="1"/>
  <c r="L3408" i="1"/>
  <c r="M3408" i="1"/>
  <c r="N3408" i="1"/>
  <c r="L3409" i="1"/>
  <c r="M3409" i="1"/>
  <c r="N3409" i="1"/>
  <c r="L3357" i="1"/>
  <c r="M3357" i="1"/>
  <c r="N3357" i="1"/>
  <c r="L3358" i="1"/>
  <c r="M3358" i="1"/>
  <c r="N3358" i="1"/>
  <c r="L3359" i="1"/>
  <c r="M3359" i="1"/>
  <c r="N3359" i="1"/>
  <c r="L3360" i="1"/>
  <c r="M3360" i="1"/>
  <c r="N3360" i="1"/>
  <c r="L3361" i="1"/>
  <c r="M3361" i="1"/>
  <c r="N3361" i="1"/>
  <c r="L3362" i="1"/>
  <c r="M3362" i="1"/>
  <c r="N3362" i="1"/>
  <c r="L3363" i="1"/>
  <c r="M3363" i="1"/>
  <c r="N3363" i="1"/>
  <c r="L3364" i="1"/>
  <c r="M3364" i="1"/>
  <c r="N3364" i="1"/>
  <c r="L3365" i="1"/>
  <c r="M3365" i="1"/>
  <c r="N3365" i="1"/>
  <c r="L3366" i="1"/>
  <c r="M3366" i="1"/>
  <c r="N3366" i="1"/>
  <c r="L3367" i="1"/>
  <c r="M3367" i="1"/>
  <c r="N3367" i="1"/>
  <c r="L3368" i="1"/>
  <c r="M3368" i="1"/>
  <c r="N3368" i="1"/>
  <c r="L3369" i="1"/>
  <c r="M3369" i="1"/>
  <c r="N3369" i="1"/>
  <c r="L3370" i="1"/>
  <c r="M3370" i="1"/>
  <c r="N3370" i="1"/>
  <c r="L3371" i="1"/>
  <c r="M3371" i="1"/>
  <c r="N3371" i="1"/>
  <c r="L2865" i="1"/>
  <c r="M2865" i="1"/>
  <c r="N2865" i="1"/>
  <c r="L2866" i="1"/>
  <c r="M2866" i="1"/>
  <c r="N2866" i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N2874" i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N2882" i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N2890" i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N2898" i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N2906" i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N2914" i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N2922" i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N2930" i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N2938" i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L2944" i="1"/>
  <c r="M2944" i="1"/>
  <c r="N2944" i="1"/>
  <c r="L2945" i="1"/>
  <c r="M2945" i="1"/>
  <c r="N2945" i="1"/>
  <c r="L2946" i="1"/>
  <c r="M2946" i="1"/>
  <c r="N2946" i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L2952" i="1"/>
  <c r="M2952" i="1"/>
  <c r="N2952" i="1"/>
  <c r="L2953" i="1"/>
  <c r="M2953" i="1"/>
  <c r="N2953" i="1"/>
  <c r="L2954" i="1"/>
  <c r="M2954" i="1"/>
  <c r="N2954" i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L2960" i="1"/>
  <c r="M2960" i="1"/>
  <c r="N2960" i="1"/>
  <c r="L2961" i="1"/>
  <c r="M2961" i="1"/>
  <c r="N2961" i="1"/>
  <c r="L2962" i="1"/>
  <c r="M2962" i="1"/>
  <c r="N2962" i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L2968" i="1"/>
  <c r="M2968" i="1"/>
  <c r="N2968" i="1"/>
  <c r="L2969" i="1"/>
  <c r="M2969" i="1"/>
  <c r="N2969" i="1"/>
  <c r="L2970" i="1"/>
  <c r="M2970" i="1"/>
  <c r="N2970" i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L2976" i="1"/>
  <c r="M2976" i="1"/>
  <c r="N2976" i="1"/>
  <c r="L2977" i="1"/>
  <c r="M2977" i="1"/>
  <c r="N2977" i="1"/>
  <c r="L2978" i="1"/>
  <c r="M2978" i="1"/>
  <c r="N2978" i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L2984" i="1"/>
  <c r="M2984" i="1"/>
  <c r="N2984" i="1"/>
  <c r="L2985" i="1"/>
  <c r="M2985" i="1"/>
  <c r="N2985" i="1"/>
  <c r="L2986" i="1"/>
  <c r="M2986" i="1"/>
  <c r="N2986" i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L2992" i="1"/>
  <c r="M2992" i="1"/>
  <c r="N2992" i="1"/>
  <c r="L2993" i="1"/>
  <c r="M2993" i="1"/>
  <c r="N2993" i="1"/>
  <c r="L2994" i="1"/>
  <c r="M2994" i="1"/>
  <c r="N2994" i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L3000" i="1"/>
  <c r="M3000" i="1"/>
  <c r="N3000" i="1"/>
  <c r="L3001" i="1"/>
  <c r="M3001" i="1"/>
  <c r="N3001" i="1"/>
  <c r="L3002" i="1"/>
  <c r="M3002" i="1"/>
  <c r="N3002" i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L3008" i="1"/>
  <c r="M3008" i="1"/>
  <c r="N3008" i="1"/>
  <c r="L3009" i="1"/>
  <c r="M3009" i="1"/>
  <c r="N3009" i="1"/>
  <c r="L3010" i="1"/>
  <c r="M3010" i="1"/>
  <c r="N3010" i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L3016" i="1"/>
  <c r="M3016" i="1"/>
  <c r="N3016" i="1"/>
  <c r="L3017" i="1"/>
  <c r="M3017" i="1"/>
  <c r="N3017" i="1"/>
  <c r="L3018" i="1"/>
  <c r="M3018" i="1"/>
  <c r="N3018" i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L3024" i="1"/>
  <c r="M3024" i="1"/>
  <c r="N3024" i="1"/>
  <c r="L3025" i="1"/>
  <c r="M3025" i="1"/>
  <c r="N3025" i="1"/>
  <c r="L3026" i="1"/>
  <c r="M3026" i="1"/>
  <c r="N3026" i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L3032" i="1"/>
  <c r="M3032" i="1"/>
  <c r="N3032" i="1"/>
  <c r="L3033" i="1"/>
  <c r="M3033" i="1"/>
  <c r="N3033" i="1"/>
  <c r="L3034" i="1"/>
  <c r="M3034" i="1"/>
  <c r="N3034" i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L3040" i="1"/>
  <c r="M3040" i="1"/>
  <c r="N3040" i="1"/>
  <c r="L3041" i="1"/>
  <c r="M3041" i="1"/>
  <c r="N3041" i="1"/>
  <c r="L3042" i="1"/>
  <c r="M3042" i="1"/>
  <c r="N3042" i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L3048" i="1"/>
  <c r="M3048" i="1"/>
  <c r="N3048" i="1"/>
  <c r="L3049" i="1"/>
  <c r="M3049" i="1"/>
  <c r="N3049" i="1"/>
  <c r="L3050" i="1"/>
  <c r="M3050" i="1"/>
  <c r="N3050" i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L3056" i="1"/>
  <c r="M3056" i="1"/>
  <c r="N3056" i="1"/>
  <c r="L3057" i="1"/>
  <c r="M3057" i="1"/>
  <c r="N3057" i="1"/>
  <c r="L3058" i="1"/>
  <c r="M3058" i="1"/>
  <c r="N3058" i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L3064" i="1"/>
  <c r="M3064" i="1"/>
  <c r="N3064" i="1"/>
  <c r="L3065" i="1"/>
  <c r="M3065" i="1"/>
  <c r="N3065" i="1"/>
  <c r="L3066" i="1"/>
  <c r="M3066" i="1"/>
  <c r="N3066" i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L3072" i="1"/>
  <c r="M3072" i="1"/>
  <c r="N3072" i="1"/>
  <c r="L3073" i="1"/>
  <c r="M3073" i="1"/>
  <c r="N3073" i="1"/>
  <c r="L3074" i="1"/>
  <c r="M3074" i="1"/>
  <c r="N3074" i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L3080" i="1"/>
  <c r="M3080" i="1"/>
  <c r="N3080" i="1"/>
  <c r="L3081" i="1"/>
  <c r="M3081" i="1"/>
  <c r="N3081" i="1"/>
  <c r="L3082" i="1"/>
  <c r="M3082" i="1"/>
  <c r="N3082" i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L3088" i="1"/>
  <c r="M3088" i="1"/>
  <c r="N3088" i="1"/>
  <c r="L3089" i="1"/>
  <c r="M3089" i="1"/>
  <c r="N3089" i="1"/>
  <c r="L3090" i="1"/>
  <c r="M3090" i="1"/>
  <c r="N3090" i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L3096" i="1"/>
  <c r="M3096" i="1"/>
  <c r="N3096" i="1"/>
  <c r="L3097" i="1"/>
  <c r="M3097" i="1"/>
  <c r="N3097" i="1"/>
  <c r="L3098" i="1"/>
  <c r="M3098" i="1"/>
  <c r="N3098" i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L3104" i="1"/>
  <c r="M3104" i="1"/>
  <c r="N3104" i="1"/>
  <c r="L3105" i="1"/>
  <c r="M3105" i="1"/>
  <c r="N3105" i="1"/>
  <c r="L3106" i="1"/>
  <c r="M3106" i="1"/>
  <c r="N3106" i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L3112" i="1"/>
  <c r="M3112" i="1"/>
  <c r="N3112" i="1"/>
  <c r="L3113" i="1"/>
  <c r="M3113" i="1"/>
  <c r="N3113" i="1"/>
  <c r="L3114" i="1"/>
  <c r="M3114" i="1"/>
  <c r="N3114" i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L3120" i="1"/>
  <c r="M3120" i="1"/>
  <c r="N3120" i="1"/>
  <c r="L3121" i="1"/>
  <c r="M3121" i="1"/>
  <c r="N3121" i="1"/>
  <c r="L3122" i="1"/>
  <c r="M3122" i="1"/>
  <c r="N3122" i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L3128" i="1"/>
  <c r="M3128" i="1"/>
  <c r="N3128" i="1"/>
  <c r="L3129" i="1"/>
  <c r="M3129" i="1"/>
  <c r="N3129" i="1"/>
  <c r="L3130" i="1"/>
  <c r="M3130" i="1"/>
  <c r="N3130" i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L3136" i="1"/>
  <c r="M3136" i="1"/>
  <c r="N3136" i="1"/>
  <c r="L3137" i="1"/>
  <c r="M3137" i="1"/>
  <c r="N3137" i="1"/>
  <c r="L3138" i="1"/>
  <c r="M3138" i="1"/>
  <c r="N3138" i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L3144" i="1"/>
  <c r="M3144" i="1"/>
  <c r="N3144" i="1"/>
  <c r="L3145" i="1"/>
  <c r="M3145" i="1"/>
  <c r="N3145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L3152" i="1"/>
  <c r="M3152" i="1"/>
  <c r="N3152" i="1"/>
  <c r="L3153" i="1"/>
  <c r="M3153" i="1"/>
  <c r="N3153" i="1"/>
  <c r="L3154" i="1"/>
  <c r="M3154" i="1"/>
  <c r="N3154" i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L3160" i="1"/>
  <c r="M3160" i="1"/>
  <c r="N3160" i="1"/>
  <c r="L3161" i="1"/>
  <c r="M3161" i="1"/>
  <c r="N3161" i="1"/>
  <c r="L3162" i="1"/>
  <c r="M3162" i="1"/>
  <c r="N3162" i="1"/>
  <c r="L3163" i="1"/>
  <c r="M3163" i="1"/>
  <c r="N3163" i="1"/>
  <c r="L3164" i="1"/>
  <c r="M3164" i="1"/>
  <c r="N3164" i="1"/>
  <c r="L3165" i="1"/>
  <c r="M3165" i="1"/>
  <c r="N3165" i="1"/>
  <c r="L3166" i="1"/>
  <c r="M3166" i="1"/>
  <c r="N3166" i="1"/>
  <c r="L3167" i="1"/>
  <c r="M3167" i="1"/>
  <c r="N3167" i="1"/>
  <c r="L3168" i="1"/>
  <c r="M3168" i="1"/>
  <c r="N3168" i="1"/>
  <c r="L3169" i="1"/>
  <c r="M3169" i="1"/>
  <c r="N3169" i="1"/>
  <c r="L3170" i="1"/>
  <c r="M3170" i="1"/>
  <c r="N3170" i="1"/>
  <c r="L3171" i="1"/>
  <c r="M3171" i="1"/>
  <c r="N3171" i="1"/>
  <c r="L3172" i="1"/>
  <c r="M3172" i="1"/>
  <c r="N3172" i="1"/>
  <c r="L3173" i="1"/>
  <c r="M3173" i="1"/>
  <c r="N3173" i="1"/>
  <c r="L3174" i="1"/>
  <c r="M3174" i="1"/>
  <c r="N3174" i="1"/>
  <c r="L3175" i="1"/>
  <c r="M3175" i="1"/>
  <c r="N3175" i="1"/>
  <c r="L3176" i="1"/>
  <c r="M3176" i="1"/>
  <c r="N3176" i="1"/>
  <c r="L3177" i="1"/>
  <c r="M3177" i="1"/>
  <c r="N3177" i="1"/>
  <c r="L3178" i="1"/>
  <c r="M3178" i="1"/>
  <c r="N3178" i="1"/>
  <c r="L3179" i="1"/>
  <c r="M3179" i="1"/>
  <c r="N3179" i="1"/>
  <c r="L3180" i="1"/>
  <c r="M3180" i="1"/>
  <c r="N3180" i="1"/>
  <c r="L3181" i="1"/>
  <c r="M3181" i="1"/>
  <c r="N3181" i="1"/>
  <c r="L3182" i="1"/>
  <c r="M3182" i="1"/>
  <c r="N3182" i="1"/>
  <c r="L3183" i="1"/>
  <c r="M3183" i="1"/>
  <c r="N3183" i="1"/>
  <c r="L3184" i="1"/>
  <c r="M3184" i="1"/>
  <c r="N3184" i="1"/>
  <c r="L3185" i="1"/>
  <c r="M3185" i="1"/>
  <c r="N3185" i="1"/>
  <c r="L3186" i="1"/>
  <c r="M3186" i="1"/>
  <c r="N3186" i="1"/>
  <c r="L3187" i="1"/>
  <c r="M3187" i="1"/>
  <c r="N3187" i="1"/>
  <c r="L3188" i="1"/>
  <c r="M3188" i="1"/>
  <c r="N3188" i="1"/>
  <c r="L3189" i="1"/>
  <c r="M3189" i="1"/>
  <c r="N3189" i="1"/>
  <c r="L3190" i="1"/>
  <c r="M3190" i="1"/>
  <c r="N3190" i="1"/>
  <c r="L3191" i="1"/>
  <c r="M3191" i="1"/>
  <c r="N3191" i="1"/>
  <c r="L3192" i="1"/>
  <c r="M3192" i="1"/>
  <c r="N3192" i="1"/>
  <c r="L3193" i="1"/>
  <c r="M3193" i="1"/>
  <c r="N3193" i="1"/>
  <c r="L3194" i="1"/>
  <c r="M3194" i="1"/>
  <c r="N3194" i="1"/>
  <c r="L3195" i="1"/>
  <c r="M3195" i="1"/>
  <c r="N3195" i="1"/>
  <c r="L3196" i="1"/>
  <c r="M3196" i="1"/>
  <c r="N3196" i="1"/>
  <c r="L3197" i="1"/>
  <c r="M3197" i="1"/>
  <c r="N3197" i="1"/>
  <c r="L3198" i="1"/>
  <c r="M3198" i="1"/>
  <c r="N3198" i="1"/>
  <c r="L3199" i="1"/>
  <c r="M3199" i="1"/>
  <c r="N3199" i="1"/>
  <c r="L3200" i="1"/>
  <c r="M3200" i="1"/>
  <c r="N3200" i="1"/>
  <c r="L3201" i="1"/>
  <c r="M3201" i="1"/>
  <c r="N3201" i="1"/>
  <c r="L3202" i="1"/>
  <c r="M3202" i="1"/>
  <c r="N3202" i="1"/>
  <c r="L3203" i="1"/>
  <c r="M3203" i="1"/>
  <c r="N3203" i="1"/>
  <c r="L3204" i="1"/>
  <c r="M3204" i="1"/>
  <c r="N3204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3213" i="1"/>
  <c r="M3213" i="1"/>
  <c r="N3213" i="1"/>
  <c r="L3214" i="1"/>
  <c r="M3214" i="1"/>
  <c r="N3214" i="1"/>
  <c r="L3215" i="1"/>
  <c r="M3215" i="1"/>
  <c r="N3215" i="1"/>
  <c r="L3216" i="1"/>
  <c r="M3216" i="1"/>
  <c r="N3216" i="1"/>
  <c r="L3217" i="1"/>
  <c r="M3217" i="1"/>
  <c r="N3217" i="1"/>
  <c r="L3218" i="1"/>
  <c r="M3218" i="1"/>
  <c r="N3218" i="1"/>
  <c r="L3219" i="1"/>
  <c r="M3219" i="1"/>
  <c r="N3219" i="1"/>
  <c r="L3220" i="1"/>
  <c r="M3220" i="1"/>
  <c r="N3220" i="1"/>
  <c r="L3221" i="1"/>
  <c r="M3221" i="1"/>
  <c r="N3221" i="1"/>
  <c r="L3222" i="1"/>
  <c r="M3222" i="1"/>
  <c r="N3222" i="1"/>
  <c r="L3223" i="1"/>
  <c r="M3223" i="1"/>
  <c r="N3223" i="1"/>
  <c r="L3224" i="1"/>
  <c r="M3224" i="1"/>
  <c r="N3224" i="1"/>
  <c r="L3225" i="1"/>
  <c r="M3225" i="1"/>
  <c r="N3225" i="1"/>
  <c r="L3226" i="1"/>
  <c r="M3226" i="1"/>
  <c r="N3226" i="1"/>
  <c r="L3227" i="1"/>
  <c r="M3227" i="1"/>
  <c r="N3227" i="1"/>
  <c r="L3228" i="1"/>
  <c r="M3228" i="1"/>
  <c r="N3228" i="1"/>
  <c r="L3229" i="1"/>
  <c r="M3229" i="1"/>
  <c r="N3229" i="1"/>
  <c r="L3230" i="1"/>
  <c r="M3230" i="1"/>
  <c r="N3230" i="1"/>
  <c r="L3231" i="1"/>
  <c r="M3231" i="1"/>
  <c r="N3231" i="1"/>
  <c r="L3232" i="1"/>
  <c r="M3232" i="1"/>
  <c r="N3232" i="1"/>
  <c r="L3233" i="1"/>
  <c r="M3233" i="1"/>
  <c r="N3233" i="1"/>
  <c r="L3234" i="1"/>
  <c r="M3234" i="1"/>
  <c r="N3234" i="1"/>
  <c r="L3235" i="1"/>
  <c r="M3235" i="1"/>
  <c r="N3235" i="1"/>
  <c r="L3236" i="1"/>
  <c r="M3236" i="1"/>
  <c r="N3236" i="1"/>
  <c r="L3237" i="1"/>
  <c r="M3237" i="1"/>
  <c r="N3237" i="1"/>
  <c r="L3238" i="1"/>
  <c r="M3238" i="1"/>
  <c r="N3238" i="1"/>
  <c r="L3239" i="1"/>
  <c r="M3239" i="1"/>
  <c r="N3239" i="1"/>
  <c r="L3240" i="1"/>
  <c r="M3240" i="1"/>
  <c r="N3240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3250" i="1"/>
  <c r="M3250" i="1"/>
  <c r="N3250" i="1"/>
  <c r="L3251" i="1"/>
  <c r="M3251" i="1"/>
  <c r="N3251" i="1"/>
  <c r="L3252" i="1"/>
  <c r="M3252" i="1"/>
  <c r="N3252" i="1"/>
  <c r="L3253" i="1"/>
  <c r="M3253" i="1"/>
  <c r="N3253" i="1"/>
  <c r="L3254" i="1"/>
  <c r="M3254" i="1"/>
  <c r="N3254" i="1"/>
  <c r="L3255" i="1"/>
  <c r="M3255" i="1"/>
  <c r="N3255" i="1"/>
  <c r="L3256" i="1"/>
  <c r="M3256" i="1"/>
  <c r="N3256" i="1"/>
  <c r="L3257" i="1"/>
  <c r="M3257" i="1"/>
  <c r="N3257" i="1"/>
  <c r="L3258" i="1"/>
  <c r="M3258" i="1"/>
  <c r="N3258" i="1"/>
  <c r="L3259" i="1"/>
  <c r="M3259" i="1"/>
  <c r="N3259" i="1"/>
  <c r="L3260" i="1"/>
  <c r="M3260" i="1"/>
  <c r="N3260" i="1"/>
  <c r="L3261" i="1"/>
  <c r="M3261" i="1"/>
  <c r="N3261" i="1"/>
  <c r="L3262" i="1"/>
  <c r="M3262" i="1"/>
  <c r="N3262" i="1"/>
  <c r="L3263" i="1"/>
  <c r="M3263" i="1"/>
  <c r="N3263" i="1"/>
  <c r="L3264" i="1"/>
  <c r="M3264" i="1"/>
  <c r="N3264" i="1"/>
  <c r="L3265" i="1"/>
  <c r="M3265" i="1"/>
  <c r="N3265" i="1"/>
  <c r="L3266" i="1"/>
  <c r="M3266" i="1"/>
  <c r="N3266" i="1"/>
  <c r="L3267" i="1"/>
  <c r="M3267" i="1"/>
  <c r="N3267" i="1"/>
  <c r="L3268" i="1"/>
  <c r="M3268" i="1"/>
  <c r="N3268" i="1"/>
  <c r="L3269" i="1"/>
  <c r="M3269" i="1"/>
  <c r="N3269" i="1"/>
  <c r="L3270" i="1"/>
  <c r="M3270" i="1"/>
  <c r="N3270" i="1"/>
  <c r="L3271" i="1"/>
  <c r="M3271" i="1"/>
  <c r="N3271" i="1"/>
  <c r="L3272" i="1"/>
  <c r="M3272" i="1"/>
  <c r="N3272" i="1"/>
  <c r="L3273" i="1"/>
  <c r="M3273" i="1"/>
  <c r="N3273" i="1"/>
  <c r="L3274" i="1"/>
  <c r="M3274" i="1"/>
  <c r="N3274" i="1"/>
  <c r="L3275" i="1"/>
  <c r="M3275" i="1"/>
  <c r="N3275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3288" i="1"/>
  <c r="M3288" i="1"/>
  <c r="N3288" i="1"/>
  <c r="L3289" i="1"/>
  <c r="M3289" i="1"/>
  <c r="N3289" i="1"/>
  <c r="L3290" i="1"/>
  <c r="M3290" i="1"/>
  <c r="N3290" i="1"/>
  <c r="L3291" i="1"/>
  <c r="M3291" i="1"/>
  <c r="N3291" i="1"/>
  <c r="L3292" i="1"/>
  <c r="M3292" i="1"/>
  <c r="N3292" i="1"/>
  <c r="L3293" i="1"/>
  <c r="M3293" i="1"/>
  <c r="N3293" i="1"/>
  <c r="L3294" i="1"/>
  <c r="M3294" i="1"/>
  <c r="N3294" i="1"/>
  <c r="L3295" i="1"/>
  <c r="M3295" i="1"/>
  <c r="N3295" i="1"/>
  <c r="L3296" i="1"/>
  <c r="M3296" i="1"/>
  <c r="N3296" i="1"/>
  <c r="L3297" i="1"/>
  <c r="M3297" i="1"/>
  <c r="N3297" i="1"/>
  <c r="L3298" i="1"/>
  <c r="M3298" i="1"/>
  <c r="N3298" i="1"/>
  <c r="L3299" i="1"/>
  <c r="M3299" i="1"/>
  <c r="N3299" i="1"/>
  <c r="L3300" i="1"/>
  <c r="M3300" i="1"/>
  <c r="N3300" i="1"/>
  <c r="L3301" i="1"/>
  <c r="M3301" i="1"/>
  <c r="N3301" i="1"/>
  <c r="L3302" i="1"/>
  <c r="M3302" i="1"/>
  <c r="N3302" i="1"/>
  <c r="L3303" i="1"/>
  <c r="M3303" i="1"/>
  <c r="N3303" i="1"/>
  <c r="L3304" i="1"/>
  <c r="M3304" i="1"/>
  <c r="N3304" i="1"/>
  <c r="L3305" i="1"/>
  <c r="M3305" i="1"/>
  <c r="N3305" i="1"/>
  <c r="L3306" i="1"/>
  <c r="M3306" i="1"/>
  <c r="N3306" i="1"/>
  <c r="L3307" i="1"/>
  <c r="M3307" i="1"/>
  <c r="N3307" i="1"/>
  <c r="L3308" i="1"/>
  <c r="M3308" i="1"/>
  <c r="N3308" i="1"/>
  <c r="L3309" i="1"/>
  <c r="M3309" i="1"/>
  <c r="N3309" i="1"/>
  <c r="L3310" i="1"/>
  <c r="M3310" i="1"/>
  <c r="N3310" i="1"/>
  <c r="L3311" i="1"/>
  <c r="M3311" i="1"/>
  <c r="N3311" i="1"/>
  <c r="L3312" i="1"/>
  <c r="M3312" i="1"/>
  <c r="N3312" i="1"/>
  <c r="L3313" i="1"/>
  <c r="M3313" i="1"/>
  <c r="N3313" i="1"/>
  <c r="L3314" i="1"/>
  <c r="M3314" i="1"/>
  <c r="N3314" i="1"/>
  <c r="L3315" i="1"/>
  <c r="M3315" i="1"/>
  <c r="N3315" i="1"/>
  <c r="L3316" i="1"/>
  <c r="M3316" i="1"/>
  <c r="N3316" i="1"/>
  <c r="L3317" i="1"/>
  <c r="M3317" i="1"/>
  <c r="N3317" i="1"/>
  <c r="L3318" i="1"/>
  <c r="M3318" i="1"/>
  <c r="N3318" i="1"/>
  <c r="L3319" i="1"/>
  <c r="M3319" i="1"/>
  <c r="N3319" i="1"/>
  <c r="L3320" i="1"/>
  <c r="M3320" i="1"/>
  <c r="N3320" i="1"/>
  <c r="L3321" i="1"/>
  <c r="M3321" i="1"/>
  <c r="N3321" i="1"/>
  <c r="L3322" i="1"/>
  <c r="M3322" i="1"/>
  <c r="N3322" i="1"/>
  <c r="L3323" i="1"/>
  <c r="M3323" i="1"/>
  <c r="N3323" i="1"/>
  <c r="L3324" i="1"/>
  <c r="M3324" i="1"/>
  <c r="N3324" i="1"/>
  <c r="L3325" i="1"/>
  <c r="M3325" i="1"/>
  <c r="N3325" i="1"/>
  <c r="L3326" i="1"/>
  <c r="M3326" i="1"/>
  <c r="N3326" i="1"/>
  <c r="L3327" i="1"/>
  <c r="M3327" i="1"/>
  <c r="N3327" i="1"/>
  <c r="L3328" i="1"/>
  <c r="M3328" i="1"/>
  <c r="N3328" i="1"/>
  <c r="L3329" i="1"/>
  <c r="M3329" i="1"/>
  <c r="N3329" i="1"/>
  <c r="L3330" i="1"/>
  <c r="M3330" i="1"/>
  <c r="N3330" i="1"/>
  <c r="L3331" i="1"/>
  <c r="M3331" i="1"/>
  <c r="N3331" i="1"/>
  <c r="L3332" i="1"/>
  <c r="M3332" i="1"/>
  <c r="N3332" i="1"/>
  <c r="L3333" i="1"/>
  <c r="M3333" i="1"/>
  <c r="N3333" i="1"/>
  <c r="L3334" i="1"/>
  <c r="M3334" i="1"/>
  <c r="N3334" i="1"/>
  <c r="L3335" i="1"/>
  <c r="M3335" i="1"/>
  <c r="N3335" i="1"/>
  <c r="L3336" i="1"/>
  <c r="M3336" i="1"/>
  <c r="N3336" i="1"/>
  <c r="L3337" i="1"/>
  <c r="M3337" i="1"/>
  <c r="N3337" i="1"/>
  <c r="L3338" i="1"/>
  <c r="M3338" i="1"/>
  <c r="N3338" i="1"/>
  <c r="L3339" i="1"/>
  <c r="M3339" i="1"/>
  <c r="N3339" i="1"/>
  <c r="L3340" i="1"/>
  <c r="M3340" i="1"/>
  <c r="N3340" i="1"/>
  <c r="L3341" i="1"/>
  <c r="M3341" i="1"/>
  <c r="N3341" i="1"/>
  <c r="L3342" i="1"/>
  <c r="M3342" i="1"/>
  <c r="N3342" i="1"/>
  <c r="L3343" i="1"/>
  <c r="M3343" i="1"/>
  <c r="N3343" i="1"/>
  <c r="L3344" i="1"/>
  <c r="M3344" i="1"/>
  <c r="N3344" i="1"/>
  <c r="L3345" i="1"/>
  <c r="M3345" i="1"/>
  <c r="N3345" i="1"/>
  <c r="L3346" i="1"/>
  <c r="M3346" i="1"/>
  <c r="N3346" i="1"/>
  <c r="L3347" i="1"/>
  <c r="M3347" i="1"/>
  <c r="N3347" i="1"/>
  <c r="L3348" i="1"/>
  <c r="M3348" i="1"/>
  <c r="N3348" i="1"/>
  <c r="L3349" i="1"/>
  <c r="M3349" i="1"/>
  <c r="N3349" i="1"/>
  <c r="L3350" i="1"/>
  <c r="M3350" i="1"/>
  <c r="N3350" i="1"/>
  <c r="L3351" i="1"/>
  <c r="M3351" i="1"/>
  <c r="N3351" i="1"/>
  <c r="L3352" i="1"/>
  <c r="M3352" i="1"/>
  <c r="N3352" i="1"/>
  <c r="L3353" i="1"/>
  <c r="M3353" i="1"/>
  <c r="N3353" i="1"/>
  <c r="L3354" i="1"/>
  <c r="M3354" i="1"/>
  <c r="N3354" i="1"/>
  <c r="L3355" i="1"/>
  <c r="M3355" i="1"/>
  <c r="N3355" i="1"/>
  <c r="L2858" i="1"/>
  <c r="M2858" i="1"/>
  <c r="N2858" i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N2834" i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N2842" i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N2850" i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N2794" i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N2802" i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N2810" i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N2818" i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N2826" i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N2682" i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N2690" i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N2698" i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N2706" i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N2714" i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N2722" i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N2730" i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N2738" i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N2746" i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N2754" i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N2762" i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N2770" i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N2778" i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N2786" i="1"/>
  <c r="L2787" i="1"/>
  <c r="M2787" i="1"/>
  <c r="N2787" i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N2602" i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N2610" i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N2618" i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N2626" i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N2634" i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N2642" i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N2650" i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N2658" i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N2666" i="1"/>
  <c r="L2667" i="1"/>
  <c r="M2667" i="1"/>
  <c r="N2667" i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N2586" i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75" i="1"/>
  <c r="M2575" i="1"/>
  <c r="N257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N2570" i="1"/>
  <c r="L2571" i="1"/>
  <c r="M2571" i="1"/>
  <c r="N2571" i="1"/>
  <c r="L2572" i="1"/>
  <c r="M2572" i="1"/>
  <c r="N2572" i="1"/>
  <c r="L2573" i="1"/>
  <c r="M2573" i="1"/>
  <c r="N2573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N2562" i="1"/>
  <c r="L2563" i="1"/>
  <c r="M2563" i="1"/>
  <c r="N2563" i="1"/>
  <c r="L2564" i="1"/>
  <c r="M2564" i="1"/>
  <c r="N2564" i="1"/>
  <c r="N2565" i="1"/>
  <c r="N2574" i="1"/>
  <c r="N2576" i="1"/>
  <c r="N2577" i="1"/>
  <c r="N2578" i="1"/>
  <c r="N2594" i="1"/>
  <c r="N2668" i="1"/>
  <c r="N2669" i="1"/>
  <c r="N2670" i="1"/>
  <c r="N2671" i="1"/>
  <c r="N2672" i="1"/>
  <c r="N2673" i="1"/>
  <c r="N2674" i="1"/>
  <c r="N2788" i="1"/>
  <c r="N2827" i="1"/>
  <c r="N2857" i="1"/>
  <c r="N2864" i="1"/>
  <c r="N3356" i="1"/>
  <c r="N3372" i="1"/>
  <c r="N3410" i="1"/>
  <c r="N3448" i="1"/>
  <c r="N3464" i="1"/>
  <c r="N3570" i="1"/>
  <c r="N3675" i="1"/>
  <c r="N3769" i="1"/>
  <c r="N3805" i="1"/>
  <c r="N3874" i="1"/>
  <c r="N4033" i="1"/>
  <c r="N4079" i="1"/>
  <c r="N4146" i="1"/>
  <c r="N4209" i="1"/>
  <c r="N4265" i="1"/>
  <c r="N4363" i="1"/>
  <c r="N4364" i="1"/>
  <c r="N4480" i="1"/>
  <c r="N4502" i="1"/>
  <c r="N4710" i="1"/>
  <c r="N4712" i="1"/>
  <c r="N4807" i="1"/>
  <c r="N5086" i="1"/>
  <c r="N5119" i="1"/>
  <c r="N5120" i="1"/>
  <c r="N5128" i="1"/>
  <c r="N5129" i="1"/>
  <c r="N5130" i="1"/>
  <c r="N5151" i="1"/>
  <c r="N5238" i="1"/>
  <c r="N5269" i="1"/>
  <c r="N5350" i="1"/>
  <c r="N5444" i="1"/>
  <c r="N5458" i="1"/>
  <c r="N5463" i="1"/>
  <c r="N5628" i="1"/>
  <c r="N5715" i="1"/>
  <c r="N5717" i="1"/>
  <c r="N5747" i="1"/>
  <c r="N5786" i="1"/>
  <c r="N5816" i="1"/>
  <c r="N5965" i="1"/>
  <c r="N5988" i="1"/>
  <c r="N6086" i="1"/>
  <c r="N6137" i="1"/>
  <c r="N6142" i="1"/>
  <c r="N6" i="1"/>
  <c r="N12" i="1"/>
  <c r="N14" i="1"/>
  <c r="N25" i="1"/>
  <c r="N76" i="1"/>
  <c r="N160" i="1"/>
  <c r="N187" i="1"/>
  <c r="N209" i="1"/>
  <c r="N214" i="1"/>
  <c r="N556" i="1"/>
  <c r="N566" i="1"/>
  <c r="N599" i="1"/>
  <c r="N628" i="1"/>
  <c r="N639" i="1"/>
  <c r="N723" i="1"/>
  <c r="N812" i="1"/>
  <c r="N882" i="1"/>
  <c r="N913" i="1"/>
  <c r="N968" i="1"/>
  <c r="N1095" i="1"/>
  <c r="N1137" i="1"/>
  <c r="N1193" i="1"/>
  <c r="N1246" i="1"/>
  <c r="N1286" i="1"/>
  <c r="N1361" i="1"/>
  <c r="N1459" i="1"/>
  <c r="N1469" i="1"/>
  <c r="N1615" i="1"/>
  <c r="N1617" i="1"/>
  <c r="N1701" i="1"/>
  <c r="N1912" i="1"/>
  <c r="N1934" i="1"/>
  <c r="N1937" i="1"/>
  <c r="N1955" i="1"/>
  <c r="N2015" i="1"/>
  <c r="N2038" i="1"/>
  <c r="N2102" i="1"/>
  <c r="N2185" i="1"/>
  <c r="N2196" i="1"/>
  <c r="N2201" i="1"/>
  <c r="N2359" i="1"/>
  <c r="N2365" i="1"/>
  <c r="N2371" i="1"/>
  <c r="N2391" i="1"/>
  <c r="N2466" i="1"/>
  <c r="N2514" i="1"/>
  <c r="N2518" i="1"/>
  <c r="M2565" i="1"/>
  <c r="M2574" i="1"/>
  <c r="M2576" i="1"/>
  <c r="M2577" i="1"/>
  <c r="M2578" i="1"/>
  <c r="M2594" i="1"/>
  <c r="M2668" i="1"/>
  <c r="M2669" i="1"/>
  <c r="M2670" i="1"/>
  <c r="M2671" i="1"/>
  <c r="M2672" i="1"/>
  <c r="M2673" i="1"/>
  <c r="M2674" i="1"/>
  <c r="M2788" i="1"/>
  <c r="M2827" i="1"/>
  <c r="M2857" i="1"/>
  <c r="M2864" i="1"/>
  <c r="M3356" i="1"/>
  <c r="M3372" i="1"/>
  <c r="M3410" i="1"/>
  <c r="M3448" i="1"/>
  <c r="M3464" i="1"/>
  <c r="M3570" i="1"/>
  <c r="M3675" i="1"/>
  <c r="M3769" i="1"/>
  <c r="M3805" i="1"/>
  <c r="M3874" i="1"/>
  <c r="M4033" i="1"/>
  <c r="M4079" i="1"/>
  <c r="M4146" i="1"/>
  <c r="M4209" i="1"/>
  <c r="M4265" i="1"/>
  <c r="M4363" i="1"/>
  <c r="M4364" i="1"/>
  <c r="M4480" i="1"/>
  <c r="M4502" i="1"/>
  <c r="M4710" i="1"/>
  <c r="M4712" i="1"/>
  <c r="M4807" i="1"/>
  <c r="M5086" i="1"/>
  <c r="M5119" i="1"/>
  <c r="M5120" i="1"/>
  <c r="M5128" i="1"/>
  <c r="M5129" i="1"/>
  <c r="M5130" i="1"/>
  <c r="M5151" i="1"/>
  <c r="M5238" i="1"/>
  <c r="M5269" i="1"/>
  <c r="M5350" i="1"/>
  <c r="M5444" i="1"/>
  <c r="M5458" i="1"/>
  <c r="M5463" i="1"/>
  <c r="M5628" i="1"/>
  <c r="M5715" i="1"/>
  <c r="M5717" i="1"/>
  <c r="M5747" i="1"/>
  <c r="M5786" i="1"/>
  <c r="M5816" i="1"/>
  <c r="M5965" i="1"/>
  <c r="M5988" i="1"/>
  <c r="M6086" i="1"/>
  <c r="M6137" i="1"/>
  <c r="M6142" i="1"/>
  <c r="M6" i="1"/>
  <c r="M12" i="1"/>
  <c r="M14" i="1"/>
  <c r="M25" i="1"/>
  <c r="M76" i="1"/>
  <c r="M160" i="1"/>
  <c r="M187" i="1"/>
  <c r="M209" i="1"/>
  <c r="M214" i="1"/>
  <c r="M556" i="1"/>
  <c r="M566" i="1"/>
  <c r="M599" i="1"/>
  <c r="M628" i="1"/>
  <c r="M639" i="1"/>
  <c r="M723" i="1"/>
  <c r="M812" i="1"/>
  <c r="M882" i="1"/>
  <c r="M913" i="1"/>
  <c r="M968" i="1"/>
  <c r="M1095" i="1"/>
  <c r="M1137" i="1"/>
  <c r="M1193" i="1"/>
  <c r="M1246" i="1"/>
  <c r="M1286" i="1"/>
  <c r="M1361" i="1"/>
  <c r="M1459" i="1"/>
  <c r="M1469" i="1"/>
  <c r="M1615" i="1"/>
  <c r="M1617" i="1"/>
  <c r="M1701" i="1"/>
  <c r="M1912" i="1"/>
  <c r="M1934" i="1"/>
  <c r="M1937" i="1"/>
  <c r="M1955" i="1"/>
  <c r="M2015" i="1"/>
  <c r="M2038" i="1"/>
  <c r="M2102" i="1"/>
  <c r="M2185" i="1"/>
  <c r="M2196" i="1"/>
  <c r="M2201" i="1"/>
  <c r="M2359" i="1"/>
  <c r="M2365" i="1"/>
  <c r="M2371" i="1"/>
  <c r="M2391" i="1"/>
  <c r="M2466" i="1"/>
  <c r="M2514" i="1"/>
  <c r="M2518" i="1"/>
  <c r="L2565" i="1"/>
  <c r="L2574" i="1"/>
  <c r="L2576" i="1"/>
  <c r="L2577" i="1"/>
  <c r="L2578" i="1"/>
  <c r="L2594" i="1"/>
  <c r="L2668" i="1"/>
  <c r="L2669" i="1"/>
  <c r="L2670" i="1"/>
  <c r="L2671" i="1"/>
  <c r="L2672" i="1"/>
  <c r="L2673" i="1"/>
  <c r="L2674" i="1"/>
  <c r="L2788" i="1"/>
  <c r="L2827" i="1"/>
  <c r="L2857" i="1"/>
  <c r="L2864" i="1"/>
  <c r="L3356" i="1"/>
  <c r="L3372" i="1"/>
  <c r="L3410" i="1"/>
  <c r="L3448" i="1"/>
  <c r="L3464" i="1"/>
  <c r="L3570" i="1"/>
  <c r="L3675" i="1"/>
  <c r="L3769" i="1"/>
  <c r="L3805" i="1"/>
  <c r="L3874" i="1"/>
  <c r="L4033" i="1"/>
  <c r="L4079" i="1"/>
  <c r="L4146" i="1"/>
  <c r="L4209" i="1"/>
  <c r="L4265" i="1"/>
  <c r="L4363" i="1"/>
  <c r="L4364" i="1"/>
  <c r="L4480" i="1"/>
  <c r="L4502" i="1"/>
  <c r="L4710" i="1"/>
  <c r="L4712" i="1"/>
  <c r="L4807" i="1"/>
  <c r="L5086" i="1"/>
  <c r="L5119" i="1"/>
  <c r="L5120" i="1"/>
  <c r="L5128" i="1"/>
  <c r="L5129" i="1"/>
  <c r="L5130" i="1"/>
  <c r="L5151" i="1"/>
  <c r="L5238" i="1"/>
  <c r="L5269" i="1"/>
  <c r="L5350" i="1"/>
  <c r="L5444" i="1"/>
  <c r="L5458" i="1"/>
  <c r="L5463" i="1"/>
  <c r="L5628" i="1"/>
  <c r="L5715" i="1"/>
  <c r="L5717" i="1"/>
  <c r="L5747" i="1"/>
  <c r="L5786" i="1"/>
  <c r="L5816" i="1"/>
  <c r="L5965" i="1"/>
  <c r="L5988" i="1"/>
  <c r="L6086" i="1"/>
  <c r="L6137" i="1"/>
  <c r="L6142" i="1"/>
  <c r="L6" i="1"/>
  <c r="L12" i="1"/>
  <c r="L14" i="1"/>
  <c r="L25" i="1"/>
  <c r="L76" i="1"/>
  <c r="L160" i="1"/>
  <c r="L187" i="1"/>
  <c r="L209" i="1"/>
  <c r="L214" i="1"/>
  <c r="L556" i="1"/>
  <c r="L566" i="1"/>
  <c r="L599" i="1"/>
  <c r="L628" i="1"/>
  <c r="L639" i="1"/>
  <c r="L723" i="1"/>
  <c r="L812" i="1"/>
  <c r="L882" i="1"/>
  <c r="L913" i="1"/>
  <c r="L968" i="1"/>
  <c r="L1095" i="1"/>
  <c r="L1137" i="1"/>
  <c r="L1193" i="1"/>
  <c r="L1246" i="1"/>
  <c r="L1286" i="1"/>
  <c r="L1361" i="1"/>
  <c r="L1459" i="1"/>
  <c r="L1469" i="1"/>
  <c r="L1615" i="1"/>
  <c r="L1617" i="1"/>
  <c r="L1701" i="1"/>
  <c r="L1912" i="1"/>
  <c r="L1934" i="1"/>
  <c r="L1937" i="1"/>
  <c r="L1955" i="1"/>
  <c r="L2015" i="1"/>
  <c r="L2038" i="1"/>
  <c r="L2102" i="1"/>
  <c r="L2185" i="1"/>
  <c r="L2196" i="1"/>
  <c r="L2201" i="1"/>
  <c r="L2359" i="1"/>
  <c r="L2365" i="1"/>
  <c r="L2371" i="1"/>
  <c r="L2391" i="1"/>
  <c r="L2466" i="1"/>
  <c r="L2514" i="1"/>
  <c r="L25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tc={00E7F308-F857-4F65-9002-CFC81C6731D1}</author>
    <author>tc={48F8298B-322A-4487-BB9D-33AB08D1AA4C}</author>
    <author>tc={B9FFBE1C-3272-4EA4-8FEF-9A1046068F2D}</author>
    <author>tc={FE32CD6F-A253-445E-B613-CA96151B54BD}</author>
    <author>tc={99967011-FB29-404E-AD04-3B43F9F6BA3D}</author>
    <author>tc={5974DBC7-AC8A-4F75-BC81-EC7DE1E1E1E7}</author>
    <author>tc={DB590004-607F-4537-AE7E-8F6D74BDB3CD}</author>
  </authors>
  <commentList>
    <comment ref="A1" authorId="0" shapeId="0" xr:uid="{00E7F308-F857-4F65-9002-CFC81C6731D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created IDs for the non-parent orgs</t>
      </text>
    </comment>
    <comment ref="D1" authorId="1" shapeId="0" xr:uid="{48F8298B-322A-4487-BB9D-33AB08D1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how to provide data for a complex attribute</t>
      </text>
    </comment>
    <comment ref="E1" authorId="2" shapeId="0" xr:uid="{B9FFBE1C-3272-4EA4-8FEF-9A1046068F2D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up using the name</t>
      </text>
    </comment>
    <comment ref="F1" authorId="3" shapeId="0" xr:uid="{FE32CD6F-A253-445E-B613-CA96151B54BD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for the parent organisations</t>
      </text>
    </comment>
    <comment ref="G1" authorId="4" shapeId="0" xr:uid="{99967011-FB29-404E-AD04-3B43F9F6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</t>
      </text>
    </comment>
    <comment ref="I1" authorId="5" shapeId="0" xr:uid="{5974DBC7-AC8A-4F75-BC81-EC7DE1E1E1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 in combination with the sub category</t>
      </text>
    </comment>
    <comment ref="J1" authorId="6" shapeId="0" xr:uid="{DB590004-607F-4537-AE7E-8F6D74BDB3C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apply for the master organisations?
Reply:
    Also need to check if the column header should contain the word 'Address' or not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tc={55B57772-2F51-400E-B48D-AC56B2466B67}</author>
    <author>tc={4431E0B0-7234-4E38-9214-2B7B65B78E7E}</author>
  </authors>
  <commentList>
    <comment ref="A1" authorId="0" shapeId="0" xr:uid="{55B57772-2F51-400E-B48D-AC56B2466B6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created IDs for the non-parent orgs</t>
      </text>
    </comment>
    <comment ref="B1" authorId="1" shapeId="0" xr:uid="{4431E0B0-7234-4E38-9214-2B7B65B78E7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created IDs for the non-parent orgs</t>
      </text>
    </comment>
  </commentList>
</comments>
</file>

<file path=xl/sharedStrings.xml><?xml version="1.0" encoding="utf-8"?>
<sst xmlns="http://schemas.openxmlformats.org/spreadsheetml/2006/main" count="63287" uniqueCount="10462">
  <si>
    <t>Organization ID</t>
  </si>
  <si>
    <t>ORG-200000000</t>
  </si>
  <si>
    <t>ORG-200000001</t>
  </si>
  <si>
    <t>ORG-200000002</t>
  </si>
  <si>
    <t>ORG-200000003</t>
  </si>
  <si>
    <t>ORG-200000004</t>
  </si>
  <si>
    <t>ORG-200000005</t>
  </si>
  <si>
    <t>ORG-200000006</t>
  </si>
  <si>
    <t>ORG-200000007</t>
  </si>
  <si>
    <t>ORG-200000008</t>
  </si>
  <si>
    <t>ORG-200000009</t>
  </si>
  <si>
    <t>ORG-200000010</t>
  </si>
  <si>
    <t>ORG-200000011</t>
  </si>
  <si>
    <t>ORG-200000012</t>
  </si>
  <si>
    <t>ORG-200000013</t>
  </si>
  <si>
    <t>ORG-200000014</t>
  </si>
  <si>
    <t>ORG-200000015</t>
  </si>
  <si>
    <t>ORG-200000016</t>
  </si>
  <si>
    <t>ORG-200000017</t>
  </si>
  <si>
    <t>ORG-200000018</t>
  </si>
  <si>
    <t>ORG-200000019</t>
  </si>
  <si>
    <t>ORG-200000020</t>
  </si>
  <si>
    <t>ORG-200000021</t>
  </si>
  <si>
    <t>ORG-200000022</t>
  </si>
  <si>
    <t>ORG-200000023</t>
  </si>
  <si>
    <t>ORG-200000024</t>
  </si>
  <si>
    <t>ORG-200000025</t>
  </si>
  <si>
    <t>ORG-200000026</t>
  </si>
  <si>
    <t>ORG-200000027</t>
  </si>
  <si>
    <t>ORG-200000028</t>
  </si>
  <si>
    <t>ORG-200000029</t>
  </si>
  <si>
    <t>ORG-200000030</t>
  </si>
  <si>
    <t>ORG-200000031</t>
  </si>
  <si>
    <t>ORG-200000032</t>
  </si>
  <si>
    <t>ORG-200000033</t>
  </si>
  <si>
    <t>ORG-200000034</t>
  </si>
  <si>
    <t>ORG-200000035</t>
  </si>
  <si>
    <t>ORG-200000036</t>
  </si>
  <si>
    <t>ORG-200000037</t>
  </si>
  <si>
    <t>ORG-200000038</t>
  </si>
  <si>
    <t>ORG-200000039</t>
  </si>
  <si>
    <t>ORG-200000040</t>
  </si>
  <si>
    <t>ORG-200000041</t>
  </si>
  <si>
    <t>ORG-200000042</t>
  </si>
  <si>
    <t>ORG-200000043</t>
  </si>
  <si>
    <t>ORG-200000044</t>
  </si>
  <si>
    <t>ORG-200000045</t>
  </si>
  <si>
    <t>ORG-200000046</t>
  </si>
  <si>
    <t>ORG-200000047</t>
  </si>
  <si>
    <t>ORG-200000048</t>
  </si>
  <si>
    <t>ORG-200000049</t>
  </si>
  <si>
    <t>ORG-200000050</t>
  </si>
  <si>
    <t>ORG-200000051</t>
  </si>
  <si>
    <t>ORG-200000052</t>
  </si>
  <si>
    <t>ORG-200000053</t>
  </si>
  <si>
    <t>ORG-200000054</t>
  </si>
  <si>
    <t>ORG-200000055</t>
  </si>
  <si>
    <t>ORG-200000056</t>
  </si>
  <si>
    <t>ORG-200000057</t>
  </si>
  <si>
    <t>ORG-200000058</t>
  </si>
  <si>
    <t>ORG-200000059</t>
  </si>
  <si>
    <t>ORG-200000060</t>
  </si>
  <si>
    <t>ORG-200000061</t>
  </si>
  <si>
    <t>ORG-200000062</t>
  </si>
  <si>
    <t>ORG-200000063</t>
  </si>
  <si>
    <t>ORG-200000064</t>
  </si>
  <si>
    <t>ORG-200000065</t>
  </si>
  <si>
    <t>ORG-200000066</t>
  </si>
  <si>
    <t>ORG-200000067</t>
  </si>
  <si>
    <t>ORG-200000068</t>
  </si>
  <si>
    <t>ORG-200000069</t>
  </si>
  <si>
    <t>ORG-200000070</t>
  </si>
  <si>
    <t>ORG-200000071</t>
  </si>
  <si>
    <t>ORG-200000072</t>
  </si>
  <si>
    <t>ORG-200000073</t>
  </si>
  <si>
    <t>ORG-200000074</t>
  </si>
  <si>
    <t>ORG-200000075</t>
  </si>
  <si>
    <t>ORG-200000076</t>
  </si>
  <si>
    <t>ORG-200000077</t>
  </si>
  <si>
    <t>ORG-200000078</t>
  </si>
  <si>
    <t>ORG-200000079</t>
  </si>
  <si>
    <t>ORG-200000080</t>
  </si>
  <si>
    <t>ORG-200000081</t>
  </si>
  <si>
    <t>ORG-200000082</t>
  </si>
  <si>
    <t>ORG-200000083</t>
  </si>
  <si>
    <t>ORG-200000084</t>
  </si>
  <si>
    <t>ORG-200000085</t>
  </si>
  <si>
    <t>ORG-200000086</t>
  </si>
  <si>
    <t>ORG-200000087</t>
  </si>
  <si>
    <t>ORG-200000088</t>
  </si>
  <si>
    <t>ORG-200000089</t>
  </si>
  <si>
    <t>ORG-200000090</t>
  </si>
  <si>
    <t>ORG-200000091</t>
  </si>
  <si>
    <t>ORG-200000092</t>
  </si>
  <si>
    <t>ORG-200000093</t>
  </si>
  <si>
    <t>ORG-200000094</t>
  </si>
  <si>
    <t>ORG-200000095</t>
  </si>
  <si>
    <t>ORG-200000096</t>
  </si>
  <si>
    <t>ORG-200000097</t>
  </si>
  <si>
    <t>ORG-200000098</t>
  </si>
  <si>
    <t>ORG-200000099</t>
  </si>
  <si>
    <t>ORG-200000100</t>
  </si>
  <si>
    <t>ORG-200000101</t>
  </si>
  <si>
    <t>ORG-200000102</t>
  </si>
  <si>
    <t>ORG-200000103</t>
  </si>
  <si>
    <t>ORG-200000104</t>
  </si>
  <si>
    <t>ORG-200000105</t>
  </si>
  <si>
    <t>ORG-200000106</t>
  </si>
  <si>
    <t>ORG-200000107</t>
  </si>
  <si>
    <t>ORG-200000108</t>
  </si>
  <si>
    <t>ORG-200000109</t>
  </si>
  <si>
    <t>ORG-200000110</t>
  </si>
  <si>
    <t>ORG-200000111</t>
  </si>
  <si>
    <t>ORG-200000112</t>
  </si>
  <si>
    <t>ORG-200000113</t>
  </si>
  <si>
    <t>ORG-200000114</t>
  </si>
  <si>
    <t>ORG-200000115</t>
  </si>
  <si>
    <t>ORG-200000116</t>
  </si>
  <si>
    <t>ORG-200000117</t>
  </si>
  <si>
    <t>ORG-200000118</t>
  </si>
  <si>
    <t>ORG-200000119</t>
  </si>
  <si>
    <t>ORG-200000120</t>
  </si>
  <si>
    <t>ORG-200000121</t>
  </si>
  <si>
    <t>ORG-200000122</t>
  </si>
  <si>
    <t>ORG-200000123</t>
  </si>
  <si>
    <t>ORG-200000124</t>
  </si>
  <si>
    <t>ORG-200000125</t>
  </si>
  <si>
    <t>ORG-200000126</t>
  </si>
  <si>
    <t>ORG-200000127</t>
  </si>
  <si>
    <t>ORG-200000128</t>
  </si>
  <si>
    <t>ORG-200000129</t>
  </si>
  <si>
    <t>ORG-200000130</t>
  </si>
  <si>
    <t>ORG-200000131</t>
  </si>
  <si>
    <t>ORG-200000132</t>
  </si>
  <si>
    <t>ORG-200000133</t>
  </si>
  <si>
    <t>ORG-200000134</t>
  </si>
  <si>
    <t>ORG-200000135</t>
  </si>
  <si>
    <t>ORG-200000136</t>
  </si>
  <si>
    <t>ORG-200000137</t>
  </si>
  <si>
    <t>ORG-200000138</t>
  </si>
  <si>
    <t>ORG-200000139</t>
  </si>
  <si>
    <t>ORG-200000140</t>
  </si>
  <si>
    <t>ORG-200000141</t>
  </si>
  <si>
    <t>ORG-200000142</t>
  </si>
  <si>
    <t>ORG-200000143</t>
  </si>
  <si>
    <t>ORG-200000144</t>
  </si>
  <si>
    <t>ORG-200000145</t>
  </si>
  <si>
    <t>ORG-200000146</t>
  </si>
  <si>
    <t>ORG-200000147</t>
  </si>
  <si>
    <t>ORG-200000148</t>
  </si>
  <si>
    <t>ORG-200000149</t>
  </si>
  <si>
    <t>ORG-200000150</t>
  </si>
  <si>
    <t>ORG-200000151</t>
  </si>
  <si>
    <t>ORG-200000152</t>
  </si>
  <si>
    <t>ORG-200000153</t>
  </si>
  <si>
    <t>ORG-200000154</t>
  </si>
  <si>
    <t>ORG-200000155</t>
  </si>
  <si>
    <t>ORG-200000156</t>
  </si>
  <si>
    <t>ORG-200000157</t>
  </si>
  <si>
    <t>ORG-200000158</t>
  </si>
  <si>
    <t>ORG-200000159</t>
  </si>
  <si>
    <t>ORG-200000160</t>
  </si>
  <si>
    <t>ORG-200000161</t>
  </si>
  <si>
    <t>ORG-200000162</t>
  </si>
  <si>
    <t>ORG-200000163</t>
  </si>
  <si>
    <t>ORG-200000164</t>
  </si>
  <si>
    <t>ORG-200000165</t>
  </si>
  <si>
    <t>ORG-200000166</t>
  </si>
  <si>
    <t>ORG-200000167</t>
  </si>
  <si>
    <t>ORG-200000168</t>
  </si>
  <si>
    <t>ORG-200000169</t>
  </si>
  <si>
    <t>ORG-200000170</t>
  </si>
  <si>
    <t>ORG-200000171</t>
  </si>
  <si>
    <t>ORG-200000172</t>
  </si>
  <si>
    <t>ORG-200000173</t>
  </si>
  <si>
    <t>ORG-200000174</t>
  </si>
  <si>
    <t>ORG-200000175</t>
  </si>
  <si>
    <t>ORG-200000176</t>
  </si>
  <si>
    <t>ORG-200000177</t>
  </si>
  <si>
    <t>ORG-200000178</t>
  </si>
  <si>
    <t>ORG-200000179</t>
  </si>
  <si>
    <t>ORG-200000180</t>
  </si>
  <si>
    <t>ORG-200000181</t>
  </si>
  <si>
    <t>ORG-200000182</t>
  </si>
  <si>
    <t>ORG-200000183</t>
  </si>
  <si>
    <t>ORG-200000184</t>
  </si>
  <si>
    <t>ORG-200000185</t>
  </si>
  <si>
    <t>ORG-200000186</t>
  </si>
  <si>
    <t>ORG-200000187</t>
  </si>
  <si>
    <t>ORG-200000188</t>
  </si>
  <si>
    <t>ORG-200000189</t>
  </si>
  <si>
    <t>ORG-200000190</t>
  </si>
  <si>
    <t>ORG-200000191</t>
  </si>
  <si>
    <t>ORG-200000192</t>
  </si>
  <si>
    <t>ORG-200000193</t>
  </si>
  <si>
    <t>ORG-200000194</t>
  </si>
  <si>
    <t>ORG-200000195</t>
  </si>
  <si>
    <t>ORG-200000196</t>
  </si>
  <si>
    <t>ORG-200000197</t>
  </si>
  <si>
    <t>ORG-200000198</t>
  </si>
  <si>
    <t>ORG-200000199</t>
  </si>
  <si>
    <t>ORG-200000200</t>
  </si>
  <si>
    <t>ORG-200000201</t>
  </si>
  <si>
    <t>ORG-200000202</t>
  </si>
  <si>
    <t>ORG-200000203</t>
  </si>
  <si>
    <t>ORG-200000204</t>
  </si>
  <si>
    <t>ORG-200000205</t>
  </si>
  <si>
    <t>ORG-200000206</t>
  </si>
  <si>
    <t>ORG-200000207</t>
  </si>
  <si>
    <t>ORG-200000208</t>
  </si>
  <si>
    <t>ORG-200000209</t>
  </si>
  <si>
    <t>ORG-200000210</t>
  </si>
  <si>
    <t>ORG-200000211</t>
  </si>
  <si>
    <t>ORG-200000212</t>
  </si>
  <si>
    <t>ORG-200000213</t>
  </si>
  <si>
    <t>ORG-200000214</t>
  </si>
  <si>
    <t>ORG-200000215</t>
  </si>
  <si>
    <t>ORG-200000216</t>
  </si>
  <si>
    <t>ORG-200000217</t>
  </si>
  <si>
    <t>ORG-200000218</t>
  </si>
  <si>
    <t>ORG-200000219</t>
  </si>
  <si>
    <t>ORG-200000220</t>
  </si>
  <si>
    <t>ORG-200000221</t>
  </si>
  <si>
    <t>ORG-200000222</t>
  </si>
  <si>
    <t>ORG-200000223</t>
  </si>
  <si>
    <t>ORG-200000224</t>
  </si>
  <si>
    <t>ORG-200000225</t>
  </si>
  <si>
    <t>ORG-200000226</t>
  </si>
  <si>
    <t>ORG-200000227</t>
  </si>
  <si>
    <t>ORG-200000228</t>
  </si>
  <si>
    <t>ORG-200000229</t>
  </si>
  <si>
    <t>ORG-200000230</t>
  </si>
  <si>
    <t>ORG-200000231</t>
  </si>
  <si>
    <t>ORG-200000232</t>
  </si>
  <si>
    <t>ORG-200000233</t>
  </si>
  <si>
    <t>ORG-200000234</t>
  </si>
  <si>
    <t>ORG-200000235</t>
  </si>
  <si>
    <t>ORG-200000236</t>
  </si>
  <si>
    <t>ORG-200000237</t>
  </si>
  <si>
    <t>ORG-200000238</t>
  </si>
  <si>
    <t>ORG-200000239</t>
  </si>
  <si>
    <t>ORG-200000240</t>
  </si>
  <si>
    <t>ORG-200000241</t>
  </si>
  <si>
    <t>ORG-200000242</t>
  </si>
  <si>
    <t>ORG-200000243</t>
  </si>
  <si>
    <t>ORG-200000244</t>
  </si>
  <si>
    <t>ORG-200000245</t>
  </si>
  <si>
    <t>ORG-200000246</t>
  </si>
  <si>
    <t>ORG-200000247</t>
  </si>
  <si>
    <t>ORG-200000248</t>
  </si>
  <si>
    <t>ORG-200000249</t>
  </si>
  <si>
    <t>ORG-200000250</t>
  </si>
  <si>
    <t>ORG-200000251</t>
  </si>
  <si>
    <t>ORG-200000252</t>
  </si>
  <si>
    <t>ORG-200000253</t>
  </si>
  <si>
    <t>ORG-200000254</t>
  </si>
  <si>
    <t>ORG-200000255</t>
  </si>
  <si>
    <t>ORG-200000256</t>
  </si>
  <si>
    <t>ORG-200000257</t>
  </si>
  <si>
    <t>ORG-200000258</t>
  </si>
  <si>
    <t>ORG-200000259</t>
  </si>
  <si>
    <t>ORG-200000260</t>
  </si>
  <si>
    <t>ORG-200000261</t>
  </si>
  <si>
    <t>ORG-200000262</t>
  </si>
  <si>
    <t>ORG-200000263</t>
  </si>
  <si>
    <t>ORG-200000264</t>
  </si>
  <si>
    <t>ORG-200000265</t>
  </si>
  <si>
    <t>ORG-200000266</t>
  </si>
  <si>
    <t>ORG-200000267</t>
  </si>
  <si>
    <t>ORG-200000268</t>
  </si>
  <si>
    <t>ORG-200000269</t>
  </si>
  <si>
    <t>ORG-200000270</t>
  </si>
  <si>
    <t>ORG-200000271</t>
  </si>
  <si>
    <t>ORG-200000272</t>
  </si>
  <si>
    <t>ORG-200000273</t>
  </si>
  <si>
    <t>ORG-200000274</t>
  </si>
  <si>
    <t>ORG-200000275</t>
  </si>
  <si>
    <t>ORG-200000276</t>
  </si>
  <si>
    <t>ORG-200000277</t>
  </si>
  <si>
    <t>ORG-200000278</t>
  </si>
  <si>
    <t>ORG-200000279</t>
  </si>
  <si>
    <t>ORG-200000280</t>
  </si>
  <si>
    <t>ORG-200000281</t>
  </si>
  <si>
    <t>ORG-200000282</t>
  </si>
  <si>
    <t>ORG-200000283</t>
  </si>
  <si>
    <t>ORG-200000284</t>
  </si>
  <si>
    <t>ORG-200000285</t>
  </si>
  <si>
    <t>ORG-200000286</t>
  </si>
  <si>
    <t>ORG-200000287</t>
  </si>
  <si>
    <t>ORG-200000288</t>
  </si>
  <si>
    <t>ORG-200000289</t>
  </si>
  <si>
    <t>ORG-200000290</t>
  </si>
  <si>
    <t>ORG-200000291</t>
  </si>
  <si>
    <t>ORG-200000292</t>
  </si>
  <si>
    <t>ORG-200000293</t>
  </si>
  <si>
    <t>ORG-200000294</t>
  </si>
  <si>
    <t>ORG-200000295</t>
  </si>
  <si>
    <t>ORG-200000296</t>
  </si>
  <si>
    <t>ORG-200000297</t>
  </si>
  <si>
    <t>ORG-200000298</t>
  </si>
  <si>
    <t>ORG-200000299</t>
  </si>
  <si>
    <t>ORG-200000300</t>
  </si>
  <si>
    <t>ORG-200000301</t>
  </si>
  <si>
    <t>ORG-200000302</t>
  </si>
  <si>
    <t>ORG-200000303</t>
  </si>
  <si>
    <t>ORG-200000304</t>
  </si>
  <si>
    <t>ORG-200000305</t>
  </si>
  <si>
    <t>ORG-200000306</t>
  </si>
  <si>
    <t>ORG-200000307</t>
  </si>
  <si>
    <t>ORG-200000308</t>
  </si>
  <si>
    <t>ORG-200000309</t>
  </si>
  <si>
    <t>ORG-200000310</t>
  </si>
  <si>
    <t>ORG-200000311</t>
  </si>
  <si>
    <t>ORG-200000312</t>
  </si>
  <si>
    <t>ORG-200000313</t>
  </si>
  <si>
    <t>ORG-200000314</t>
  </si>
  <si>
    <t>ORG-200000315</t>
  </si>
  <si>
    <t>ORG-200000316</t>
  </si>
  <si>
    <t>ORG-200000317</t>
  </si>
  <si>
    <t>ORG-200000318</t>
  </si>
  <si>
    <t>ORG-200000319</t>
  </si>
  <si>
    <t>ORG-200000320</t>
  </si>
  <si>
    <t>ORG-200000321</t>
  </si>
  <si>
    <t>ORG-200000322</t>
  </si>
  <si>
    <t>ORG-200000323</t>
  </si>
  <si>
    <t>ORG-200000324</t>
  </si>
  <si>
    <t>ORG-200000325</t>
  </si>
  <si>
    <t>ORG-200000326</t>
  </si>
  <si>
    <t>ORG-200000327</t>
  </si>
  <si>
    <t>ORG-200000328</t>
  </si>
  <si>
    <t>ORG-200000329</t>
  </si>
  <si>
    <t>ORG-200000330</t>
  </si>
  <si>
    <t>ORG-200000331</t>
  </si>
  <si>
    <t>ORG-200000332</t>
  </si>
  <si>
    <t>ORG-200000333</t>
  </si>
  <si>
    <t>ORG-200000334</t>
  </si>
  <si>
    <t>ORG-200000335</t>
  </si>
  <si>
    <t>ORG-200000336</t>
  </si>
  <si>
    <t>ORG-200000337</t>
  </si>
  <si>
    <t>ORG-200000338</t>
  </si>
  <si>
    <t>ORG-200000339</t>
  </si>
  <si>
    <t>ORG-200000340</t>
  </si>
  <si>
    <t>ORG-200000341</t>
  </si>
  <si>
    <t>ORG-200000342</t>
  </si>
  <si>
    <t>ORG-200000343</t>
  </si>
  <si>
    <t>ORG-200000344</t>
  </si>
  <si>
    <t>ORG-200000345</t>
  </si>
  <si>
    <t>ORG-200000346</t>
  </si>
  <si>
    <t>ORG-200000347</t>
  </si>
  <si>
    <t>ORG-200000348</t>
  </si>
  <si>
    <t>ORG-200000349</t>
  </si>
  <si>
    <t>ORG-200000350</t>
  </si>
  <si>
    <t>ORG-200000351</t>
  </si>
  <si>
    <t>ORG-200000352</t>
  </si>
  <si>
    <t>ORG-200000353</t>
  </si>
  <si>
    <t>ORG-200000354</t>
  </si>
  <si>
    <t>ORG-200000355</t>
  </si>
  <si>
    <t>ORG-200000356</t>
  </si>
  <si>
    <t>ORG-200000357</t>
  </si>
  <si>
    <t>ORG-200000358</t>
  </si>
  <si>
    <t>ORG-200000359</t>
  </si>
  <si>
    <t>ORG-200000360</t>
  </si>
  <si>
    <t>ORG-200000361</t>
  </si>
  <si>
    <t>ORG-200000362</t>
  </si>
  <si>
    <t>ORG-200000363</t>
  </si>
  <si>
    <t>ORG-200000364</t>
  </si>
  <si>
    <t>ORG-200000365</t>
  </si>
  <si>
    <t>ORG-200000366</t>
  </si>
  <si>
    <t>ORG-200000367</t>
  </si>
  <si>
    <t>ORG-200000368</t>
  </si>
  <si>
    <t>ORG-200000369</t>
  </si>
  <si>
    <t>ORG-200000370</t>
  </si>
  <si>
    <t>ORG-200000371</t>
  </si>
  <si>
    <t>ORG-200000372</t>
  </si>
  <si>
    <t>ORG-200000373</t>
  </si>
  <si>
    <t>ORG-200000374</t>
  </si>
  <si>
    <t>ORG-200000375</t>
  </si>
  <si>
    <t>ORG-200000376</t>
  </si>
  <si>
    <t>ORG-200000377</t>
  </si>
  <si>
    <t>ORG-200000378</t>
  </si>
  <si>
    <t>ORG-200000379</t>
  </si>
  <si>
    <t>ORG-200000380</t>
  </si>
  <si>
    <t>ORG-200000381</t>
  </si>
  <si>
    <t>ORG-200000382</t>
  </si>
  <si>
    <t>ORG-200000383</t>
  </si>
  <si>
    <t>ORG-200000384</t>
  </si>
  <si>
    <t>ORG-200000385</t>
  </si>
  <si>
    <t>ORG-200000386</t>
  </si>
  <si>
    <t>ORG-200000387</t>
  </si>
  <si>
    <t>ORG-200000388</t>
  </si>
  <si>
    <t>ORG-200000389</t>
  </si>
  <si>
    <t>ORG-200000390</t>
  </si>
  <si>
    <t>ORG-200000391</t>
  </si>
  <si>
    <t>ORG-200000392</t>
  </si>
  <si>
    <t>ORG-200000393</t>
  </si>
  <si>
    <t>ORG-200000394</t>
  </si>
  <si>
    <t>ORG-200000395</t>
  </si>
  <si>
    <t>ORG-200000396</t>
  </si>
  <si>
    <t>ORG-200000397</t>
  </si>
  <si>
    <t>ORG-200000398</t>
  </si>
  <si>
    <t>ORG-200000399</t>
  </si>
  <si>
    <t>ORG-200000400</t>
  </si>
  <si>
    <t>ORG-200000401</t>
  </si>
  <si>
    <t>ORG-200000402</t>
  </si>
  <si>
    <t>ORG-200000403</t>
  </si>
  <si>
    <t>ORG-200000404</t>
  </si>
  <si>
    <t>ORG-200000405</t>
  </si>
  <si>
    <t>ORG-200000406</t>
  </si>
  <si>
    <t>ORG-200000407</t>
  </si>
  <si>
    <t>ORG-200000408</t>
  </si>
  <si>
    <t>ORG-200000409</t>
  </si>
  <si>
    <t>ORG-200000410</t>
  </si>
  <si>
    <t>ORG-200000411</t>
  </si>
  <si>
    <t>ORG-200000412</t>
  </si>
  <si>
    <t>ORG-200000413</t>
  </si>
  <si>
    <t>ORG-200000414</t>
  </si>
  <si>
    <t>ORG-200000415</t>
  </si>
  <si>
    <t>ORG-200000416</t>
  </si>
  <si>
    <t>ORG-200000417</t>
  </si>
  <si>
    <t>ORG-200000418</t>
  </si>
  <si>
    <t>ORG-200000419</t>
  </si>
  <si>
    <t>ORG-200000420</t>
  </si>
  <si>
    <t>ORG-200000421</t>
  </si>
  <si>
    <t>ORG-200000422</t>
  </si>
  <si>
    <t>ORG-200000423</t>
  </si>
  <si>
    <t>ORG-200000424</t>
  </si>
  <si>
    <t>ORG-200000425</t>
  </si>
  <si>
    <t>ORG-200000426</t>
  </si>
  <si>
    <t>ORG-200000427</t>
  </si>
  <si>
    <t>ORG-200000428</t>
  </si>
  <si>
    <t>ORG-200000429</t>
  </si>
  <si>
    <t>ORG-200000430</t>
  </si>
  <si>
    <t>ORG-200000431</t>
  </si>
  <si>
    <t>ORG-200000432</t>
  </si>
  <si>
    <t>ORG-200000433</t>
  </si>
  <si>
    <t>ORG-200000434</t>
  </si>
  <si>
    <t>ORG-200000435</t>
  </si>
  <si>
    <t>ORG-200000436</t>
  </si>
  <si>
    <t>ORG-200000437</t>
  </si>
  <si>
    <t>ORG-200000438</t>
  </si>
  <si>
    <t>ORG-200000439</t>
  </si>
  <si>
    <t>ORG-200000440</t>
  </si>
  <si>
    <t>ORG-200000441</t>
  </si>
  <si>
    <t>ORG-200000442</t>
  </si>
  <si>
    <t>ORG-200000443</t>
  </si>
  <si>
    <t>ORG-200000444</t>
  </si>
  <si>
    <t>ORG-200000445</t>
  </si>
  <si>
    <t>ORG-200000446</t>
  </si>
  <si>
    <t>ORG-200000447</t>
  </si>
  <si>
    <t>ORG-200000448</t>
  </si>
  <si>
    <t>ORG-200000449</t>
  </si>
  <si>
    <t>ORG-200000450</t>
  </si>
  <si>
    <t>ORG-200000451</t>
  </si>
  <si>
    <t>ORG-200000452</t>
  </si>
  <si>
    <t>ORG-200000453</t>
  </si>
  <si>
    <t>ORG-200000454</t>
  </si>
  <si>
    <t>ORG-200000455</t>
  </si>
  <si>
    <t>ORG-200000456</t>
  </si>
  <si>
    <t>ORG-200000457</t>
  </si>
  <si>
    <t>ORG-200000458</t>
  </si>
  <si>
    <t>ORG-200000459</t>
  </si>
  <si>
    <t>ORG-200000460</t>
  </si>
  <si>
    <t>ORG-200000461</t>
  </si>
  <si>
    <t>ORG-200000462</t>
  </si>
  <si>
    <t>ORG-200000463</t>
  </si>
  <si>
    <t>ORG-200000464</t>
  </si>
  <si>
    <t>ORG-200000465</t>
  </si>
  <si>
    <t>ORG-200000466</t>
  </si>
  <si>
    <t>ORG-200000467</t>
  </si>
  <si>
    <t>ORG-200000468</t>
  </si>
  <si>
    <t>ORG-200000469</t>
  </si>
  <si>
    <t>ORG-200000470</t>
  </si>
  <si>
    <t>ORG-200000471</t>
  </si>
  <si>
    <t>ORG-200000472</t>
  </si>
  <si>
    <t>ORG-200000473</t>
  </si>
  <si>
    <t>ORG-200000474</t>
  </si>
  <si>
    <t>ORG-200000475</t>
  </si>
  <si>
    <t>ORG-200000476</t>
  </si>
  <si>
    <t>ORG-200000477</t>
  </si>
  <si>
    <t>ORG-200000478</t>
  </si>
  <si>
    <t>ORG-200000479</t>
  </si>
  <si>
    <t>ORG-200000480</t>
  </si>
  <si>
    <t>ORG-200000481</t>
  </si>
  <si>
    <t>ORG-200000482</t>
  </si>
  <si>
    <t>ORG-200000483</t>
  </si>
  <si>
    <t>ORG-200000484</t>
  </si>
  <si>
    <t>ORG-200000485</t>
  </si>
  <si>
    <t>ORG-200000486</t>
  </si>
  <si>
    <t>ORG-200000487</t>
  </si>
  <si>
    <t>ORG-200000488</t>
  </si>
  <si>
    <t>ORG-200000489</t>
  </si>
  <si>
    <t>ORG-200000490</t>
  </si>
  <si>
    <t>ORG-200000491</t>
  </si>
  <si>
    <t>ORG-200000492</t>
  </si>
  <si>
    <t>ORG-200000493</t>
  </si>
  <si>
    <t>ORG-200000494</t>
  </si>
  <si>
    <t>ORG-200000495</t>
  </si>
  <si>
    <t>ORG-200000496</t>
  </si>
  <si>
    <t>ORG-200000497</t>
  </si>
  <si>
    <t>ORG-200000498</t>
  </si>
  <si>
    <t>ORG-200000499</t>
  </si>
  <si>
    <t>ORG-200000500</t>
  </si>
  <si>
    <t>ORG-200000501</t>
  </si>
  <si>
    <t>ORG-200000502</t>
  </si>
  <si>
    <t>ORG-200000503</t>
  </si>
  <si>
    <t>ORG-200000504</t>
  </si>
  <si>
    <t>ORG-200000505</t>
  </si>
  <si>
    <t>ORG-200000506</t>
  </si>
  <si>
    <t>ORG-200000507</t>
  </si>
  <si>
    <t>ORG-200000508</t>
  </si>
  <si>
    <t>ORG-200000509</t>
  </si>
  <si>
    <t>ORG-200000510</t>
  </si>
  <si>
    <t>ORG-200000511</t>
  </si>
  <si>
    <t>ORG-200000512</t>
  </si>
  <si>
    <t>ORG-200000513</t>
  </si>
  <si>
    <t>ORG-200000514</t>
  </si>
  <si>
    <t>ORG-200000515</t>
  </si>
  <si>
    <t>ORG-200000516</t>
  </si>
  <si>
    <t>ORG-200000517</t>
  </si>
  <si>
    <t>ORG-200000518</t>
  </si>
  <si>
    <t>ORG-200000519</t>
  </si>
  <si>
    <t>ORG-200000520</t>
  </si>
  <si>
    <t>ORG-200000521</t>
  </si>
  <si>
    <t>ORG-200000522</t>
  </si>
  <si>
    <t>ORG-200000523</t>
  </si>
  <si>
    <t>ORG-200000524</t>
  </si>
  <si>
    <t>ORG-200000525</t>
  </si>
  <si>
    <t>ORG-200000526</t>
  </si>
  <si>
    <t>ORG-200000527</t>
  </si>
  <si>
    <t>ORG-200000528</t>
  </si>
  <si>
    <t>ORG-200000529</t>
  </si>
  <si>
    <t>ORG-200000530</t>
  </si>
  <si>
    <t>ORG-200000531</t>
  </si>
  <si>
    <t>ORG-200000532</t>
  </si>
  <si>
    <t>ORG-200000533</t>
  </si>
  <si>
    <t>ORG-200000534</t>
  </si>
  <si>
    <t>ORG-200000535</t>
  </si>
  <si>
    <t>ORG-200000536</t>
  </si>
  <si>
    <t>ORG-200000537</t>
  </si>
  <si>
    <t>ORG-200000538</t>
  </si>
  <si>
    <t>ORG-200000539</t>
  </si>
  <si>
    <t>ORG-200000540</t>
  </si>
  <si>
    <t>ORG-200000541</t>
  </si>
  <si>
    <t>ORG-200000542</t>
  </si>
  <si>
    <t>ORG-200000543</t>
  </si>
  <si>
    <t>ORG-200000544</t>
  </si>
  <si>
    <t>ORG-200000545</t>
  </si>
  <si>
    <t>ORG-200000546</t>
  </si>
  <si>
    <t>ORG-200000547</t>
  </si>
  <si>
    <t>ORG-200000548</t>
  </si>
  <si>
    <t>ORG-200000549</t>
  </si>
  <si>
    <t>ORG-200000550</t>
  </si>
  <si>
    <t>ORG-200000551</t>
  </si>
  <si>
    <t>ORG-200000552</t>
  </si>
  <si>
    <t>ORG-200000553</t>
  </si>
  <si>
    <t>ORG-200000554</t>
  </si>
  <si>
    <t>ORG-200000555</t>
  </si>
  <si>
    <t>ORG-200000556</t>
  </si>
  <si>
    <t>ORG-200000557</t>
  </si>
  <si>
    <t>ORG-200000558</t>
  </si>
  <si>
    <t>ORG-200000559</t>
  </si>
  <si>
    <t>ORG-200000560</t>
  </si>
  <si>
    <t>ORG-200000561</t>
  </si>
  <si>
    <t>ORG-200000562</t>
  </si>
  <si>
    <t>ORG-200000563</t>
  </si>
  <si>
    <t>ORG-200000564</t>
  </si>
  <si>
    <t>ORG-200000565</t>
  </si>
  <si>
    <t>ORG-200000566</t>
  </si>
  <si>
    <t>ORG-200000567</t>
  </si>
  <si>
    <t>ORG-200000568</t>
  </si>
  <si>
    <t>ORG-200000569</t>
  </si>
  <si>
    <t>ORG-200000570</t>
  </si>
  <si>
    <t>ORG-200000571</t>
  </si>
  <si>
    <t>ORG-200000572</t>
  </si>
  <si>
    <t>ORG-200000573</t>
  </si>
  <si>
    <t>ORG-200000574</t>
  </si>
  <si>
    <t>ORG-200000575</t>
  </si>
  <si>
    <t>ORG-200000576</t>
  </si>
  <si>
    <t>ORG-200000577</t>
  </si>
  <si>
    <t>ORG-200000578</t>
  </si>
  <si>
    <t>ORG-200000579</t>
  </si>
  <si>
    <t>ORG-200000580</t>
  </si>
  <si>
    <t>ORG-200000581</t>
  </si>
  <si>
    <t>ORG-200000582</t>
  </si>
  <si>
    <t>ORG-200000583</t>
  </si>
  <si>
    <t>ORG-200000584</t>
  </si>
  <si>
    <t>ORG-200000585</t>
  </si>
  <si>
    <t>ORG-200000586</t>
  </si>
  <si>
    <t>ORG-200000587</t>
  </si>
  <si>
    <t>ORG-200000588</t>
  </si>
  <si>
    <t>ORG-200000589</t>
  </si>
  <si>
    <t>ORG-200000590</t>
  </si>
  <si>
    <t>ORG-200000591</t>
  </si>
  <si>
    <t>ORG-200000592</t>
  </si>
  <si>
    <t>ORG-200000593</t>
  </si>
  <si>
    <t>ORG-200000594</t>
  </si>
  <si>
    <t>ORG-200000595</t>
  </si>
  <si>
    <t>ORG-200000596</t>
  </si>
  <si>
    <t>ORG-200000597</t>
  </si>
  <si>
    <t>ORG-200000598</t>
  </si>
  <si>
    <t>ORG-200000599</t>
  </si>
  <si>
    <t>ORG-200000600</t>
  </si>
  <si>
    <t>ORG-200000601</t>
  </si>
  <si>
    <t>ORG-200000602</t>
  </si>
  <si>
    <t>ORG-200000603</t>
  </si>
  <si>
    <t>ORG-200000604</t>
  </si>
  <si>
    <t>ORG-200000605</t>
  </si>
  <si>
    <t>ORG-200000606</t>
  </si>
  <si>
    <t>ORG-200000607</t>
  </si>
  <si>
    <t>ORG-200000608</t>
  </si>
  <si>
    <t>ORG-200000609</t>
  </si>
  <si>
    <t>ORG-200000610</t>
  </si>
  <si>
    <t>ORG-200000611</t>
  </si>
  <si>
    <t>ORG-200000612</t>
  </si>
  <si>
    <t>ORG-200000613</t>
  </si>
  <si>
    <t>ORG-200000614</t>
  </si>
  <si>
    <t>ORG-200000615</t>
  </si>
  <si>
    <t>ORG-200000616</t>
  </si>
  <si>
    <t>ORG-200000617</t>
  </si>
  <si>
    <t>ORG-200000618</t>
  </si>
  <si>
    <t>ORG-200000619</t>
  </si>
  <si>
    <t>ORG-200000620</t>
  </si>
  <si>
    <t>ORG-200000621</t>
  </si>
  <si>
    <t>ORG-200000622</t>
  </si>
  <si>
    <t>ORG-200000623</t>
  </si>
  <si>
    <t>ORG-200000624</t>
  </si>
  <si>
    <t>ORG-200000625</t>
  </si>
  <si>
    <t>ORG-200000626</t>
  </si>
  <si>
    <t>ORG-200000627</t>
  </si>
  <si>
    <t>ORG-200000628</t>
  </si>
  <si>
    <t>ORG-200000629</t>
  </si>
  <si>
    <t>ORG-200000630</t>
  </si>
  <si>
    <t>ORG-200000631</t>
  </si>
  <si>
    <t>ORG-200000632</t>
  </si>
  <si>
    <t>ORG-200000633</t>
  </si>
  <si>
    <t>ORG-200000634</t>
  </si>
  <si>
    <t>ORG-200000635</t>
  </si>
  <si>
    <t>ORG-200000636</t>
  </si>
  <si>
    <t>ORG-200000637</t>
  </si>
  <si>
    <t>ORG-200000638</t>
  </si>
  <si>
    <t>ORG-200000639</t>
  </si>
  <si>
    <t>ORG-200000640</t>
  </si>
  <si>
    <t>ORG-200000641</t>
  </si>
  <si>
    <t>ORG-200000642</t>
  </si>
  <si>
    <t>ORG-200000643</t>
  </si>
  <si>
    <t>ORG-200000644</t>
  </si>
  <si>
    <t>ORG-200000645</t>
  </si>
  <si>
    <t>ORG-200000646</t>
  </si>
  <si>
    <t>ORG-200000647</t>
  </si>
  <si>
    <t>ORG-200000648</t>
  </si>
  <si>
    <t>ORG-200000649</t>
  </si>
  <si>
    <t>ORG-200000650</t>
  </si>
  <si>
    <t>ORG-200000651</t>
  </si>
  <si>
    <t>ORG-200000652</t>
  </si>
  <si>
    <t>ORG-200000653</t>
  </si>
  <si>
    <t>ORG-200000654</t>
  </si>
  <si>
    <t>ORG-200000655</t>
  </si>
  <si>
    <t>ORG-200000656</t>
  </si>
  <si>
    <t>ORG-200000657</t>
  </si>
  <si>
    <t>ORG-200000658</t>
  </si>
  <si>
    <t>ORG-200000659</t>
  </si>
  <si>
    <t>ORG-200000660</t>
  </si>
  <si>
    <t>ORG-200000661</t>
  </si>
  <si>
    <t>ORG-200000662</t>
  </si>
  <si>
    <t>ORG-200000663</t>
  </si>
  <si>
    <t>ORG-200000664</t>
  </si>
  <si>
    <t>ORG-200000665</t>
  </si>
  <si>
    <t>ORG-200000666</t>
  </si>
  <si>
    <t>ORG-200000667</t>
  </si>
  <si>
    <t>ORG-200000668</t>
  </si>
  <si>
    <t>ORG-200000669</t>
  </si>
  <si>
    <t>ORG-200000670</t>
  </si>
  <si>
    <t>ORG-200000671</t>
  </si>
  <si>
    <t>ORG-200000672</t>
  </si>
  <si>
    <t>ORG-200000673</t>
  </si>
  <si>
    <t>ORG-200000674</t>
  </si>
  <si>
    <t>ORG-200000675</t>
  </si>
  <si>
    <t>ORG-200000676</t>
  </si>
  <si>
    <t>ORG-200000677</t>
  </si>
  <si>
    <t>ORG-200000678</t>
  </si>
  <si>
    <t>ORG-200000679</t>
  </si>
  <si>
    <t>ORG-200000680</t>
  </si>
  <si>
    <t>ORG-200000681</t>
  </si>
  <si>
    <t>ORG-200000682</t>
  </si>
  <si>
    <t>ORG-200000683</t>
  </si>
  <si>
    <t>ORG-200000684</t>
  </si>
  <si>
    <t>ORG-200000685</t>
  </si>
  <si>
    <t>ORG-200000686</t>
  </si>
  <si>
    <t>ORG-200000687</t>
  </si>
  <si>
    <t>ORG-200000688</t>
  </si>
  <si>
    <t>ORG-200000689</t>
  </si>
  <si>
    <t>ORG-200000690</t>
  </si>
  <si>
    <t>ORG-200000691</t>
  </si>
  <si>
    <t>ORG-200000692</t>
  </si>
  <si>
    <t>ORG-200000693</t>
  </si>
  <si>
    <t>ORG-200000694</t>
  </si>
  <si>
    <t>ORG-200000695</t>
  </si>
  <si>
    <t>ORG-200000696</t>
  </si>
  <si>
    <t>ORG-200000697</t>
  </si>
  <si>
    <t>ORG-200000698</t>
  </si>
  <si>
    <t>ORG-200000699</t>
  </si>
  <si>
    <t>ORG-200000700</t>
  </si>
  <si>
    <t>ORG-200000701</t>
  </si>
  <si>
    <t>ORG-200000702</t>
  </si>
  <si>
    <t>ORG-200000703</t>
  </si>
  <si>
    <t>ORG-200000704</t>
  </si>
  <si>
    <t>ORG-200000705</t>
  </si>
  <si>
    <t>ORG-200000706</t>
  </si>
  <si>
    <t>ORG-200000707</t>
  </si>
  <si>
    <t>ORG-200000708</t>
  </si>
  <si>
    <t>ORG-200000709</t>
  </si>
  <si>
    <t>ORG-200000710</t>
  </si>
  <si>
    <t>ORG-200000711</t>
  </si>
  <si>
    <t>ORG-200000712</t>
  </si>
  <si>
    <t>ORG-200000713</t>
  </si>
  <si>
    <t>ORG-200000714</t>
  </si>
  <si>
    <t>ORG-200000715</t>
  </si>
  <si>
    <t>ORG-200000716</t>
  </si>
  <si>
    <t>ORG-200000717</t>
  </si>
  <si>
    <t>ORG-200000718</t>
  </si>
  <si>
    <t>ORG-200000719</t>
  </si>
  <si>
    <t>ORG-200000720</t>
  </si>
  <si>
    <t>ORG-200000721</t>
  </si>
  <si>
    <t>ORG-200000722</t>
  </si>
  <si>
    <t>ORG-200000723</t>
  </si>
  <si>
    <t>ORG-200000724</t>
  </si>
  <si>
    <t>ORG-200000725</t>
  </si>
  <si>
    <t>ORG-200000726</t>
  </si>
  <si>
    <t>ORG-200000727</t>
  </si>
  <si>
    <t>ORG-200000728</t>
  </si>
  <si>
    <t>ORG-200000729</t>
  </si>
  <si>
    <t>ORG-200000730</t>
  </si>
  <si>
    <t>ORG-200000731</t>
  </si>
  <si>
    <t>ORG-200000732</t>
  </si>
  <si>
    <t>ORG-200000733</t>
  </si>
  <si>
    <t>ORG-200000734</t>
  </si>
  <si>
    <t>ORG-200000735</t>
  </si>
  <si>
    <t>ORG-200000736</t>
  </si>
  <si>
    <t>ORG-200000737</t>
  </si>
  <si>
    <t>ORG-200000738</t>
  </si>
  <si>
    <t>ORG-200000739</t>
  </si>
  <si>
    <t>ORG-200000740</t>
  </si>
  <si>
    <t>ORG-200000741</t>
  </si>
  <si>
    <t>ORG-200000742</t>
  </si>
  <si>
    <t>ORG-200000743</t>
  </si>
  <si>
    <t>ORG-200000744</t>
  </si>
  <si>
    <t>ORG-200000745</t>
  </si>
  <si>
    <t>ORG-200000746</t>
  </si>
  <si>
    <t>ORG-200000747</t>
  </si>
  <si>
    <t>ORG-200000748</t>
  </si>
  <si>
    <t>ORG-200000749</t>
  </si>
  <si>
    <t>ORG-200000750</t>
  </si>
  <si>
    <t>ORG-200000751</t>
  </si>
  <si>
    <t>ORG-200000752</t>
  </si>
  <si>
    <t>ORG-200000753</t>
  </si>
  <si>
    <t>ORG-200000754</t>
  </si>
  <si>
    <t>ORG-200000755</t>
  </si>
  <si>
    <t>ORG-200000756</t>
  </si>
  <si>
    <t>ORG-200000757</t>
  </si>
  <si>
    <t>ORG-200000758</t>
  </si>
  <si>
    <t>ORG-200000759</t>
  </si>
  <si>
    <t>ORG-200000760</t>
  </si>
  <si>
    <t>ORG-200000761</t>
  </si>
  <si>
    <t>ORG-200000762</t>
  </si>
  <si>
    <t>ORG-200000763</t>
  </si>
  <si>
    <t>ORG-200000764</t>
  </si>
  <si>
    <t>ORG-200000765</t>
  </si>
  <si>
    <t>ORG-200000766</t>
  </si>
  <si>
    <t>ORG-200000767</t>
  </si>
  <si>
    <t>ORG-200000768</t>
  </si>
  <si>
    <t>ORG-200000769</t>
  </si>
  <si>
    <t>ORG-200000770</t>
  </si>
  <si>
    <t>ORG-200000771</t>
  </si>
  <si>
    <t>ORG-200000772</t>
  </si>
  <si>
    <t>ORG-200000773</t>
  </si>
  <si>
    <t>ORG-200000774</t>
  </si>
  <si>
    <t>ORG-200000775</t>
  </si>
  <si>
    <t>ORG-200000776</t>
  </si>
  <si>
    <t>ORG-200000777</t>
  </si>
  <si>
    <t>ORG-200000778</t>
  </si>
  <si>
    <t>ORG-200000779</t>
  </si>
  <si>
    <t>ORG-200000780</t>
  </si>
  <si>
    <t>ORG-200000781</t>
  </si>
  <si>
    <t>ORG-200000782</t>
  </si>
  <si>
    <t>ORG-200000783</t>
  </si>
  <si>
    <t>ORG-200000784</t>
  </si>
  <si>
    <t>ORG-200000785</t>
  </si>
  <si>
    <t>ORG-200000786</t>
  </si>
  <si>
    <t>ORG-200000787</t>
  </si>
  <si>
    <t>ORG-200000788</t>
  </si>
  <si>
    <t>ORG-200000789</t>
  </si>
  <si>
    <t>ORG-200000790</t>
  </si>
  <si>
    <t>ORG-200000791</t>
  </si>
  <si>
    <t>ORG-200000792</t>
  </si>
  <si>
    <t>ORG-200000793</t>
  </si>
  <si>
    <t>ORG-200000794</t>
  </si>
  <si>
    <t>ORG-200000795</t>
  </si>
  <si>
    <t>ORG-200000796</t>
  </si>
  <si>
    <t>ORG-200000797</t>
  </si>
  <si>
    <t>ORG-200000798</t>
  </si>
  <si>
    <t>ORG-200000799</t>
  </si>
  <si>
    <t>ORG-200000800</t>
  </si>
  <si>
    <t>ORG-200000801</t>
  </si>
  <si>
    <t>ORG-200000802</t>
  </si>
  <si>
    <t>ORG-200000803</t>
  </si>
  <si>
    <t>ORG-200000804</t>
  </si>
  <si>
    <t>ORG-200000805</t>
  </si>
  <si>
    <t>ORG-200000806</t>
  </si>
  <si>
    <t>ORG-200000807</t>
  </si>
  <si>
    <t>ORG-200000808</t>
  </si>
  <si>
    <t>ORG-200000809</t>
  </si>
  <si>
    <t>ORG-200000810</t>
  </si>
  <si>
    <t>ORG-200000811</t>
  </si>
  <si>
    <t>ORG-200000812</t>
  </si>
  <si>
    <t>ORG-200000813</t>
  </si>
  <si>
    <t>ORG-200000814</t>
  </si>
  <si>
    <t>ORG-200000815</t>
  </si>
  <si>
    <t>ORG-200000816</t>
  </si>
  <si>
    <t>ORG-200000817</t>
  </si>
  <si>
    <t>ORG-200000818</t>
  </si>
  <si>
    <t>ORG-200000819</t>
  </si>
  <si>
    <t>ORG-200000820</t>
  </si>
  <si>
    <t>ORG-200000821</t>
  </si>
  <si>
    <t>ORG-200000822</t>
  </si>
  <si>
    <t>ORG-200000823</t>
  </si>
  <si>
    <t>ORG-200000824</t>
  </si>
  <si>
    <t>ORG-200000825</t>
  </si>
  <si>
    <t>ORG-200000826</t>
  </si>
  <si>
    <t>ORG-200000827</t>
  </si>
  <si>
    <t>ORG-200000828</t>
  </si>
  <si>
    <t>ORG-200000829</t>
  </si>
  <si>
    <t>ORG-200000830</t>
  </si>
  <si>
    <t>ORG-200000831</t>
  </si>
  <si>
    <t>ORG-200000832</t>
  </si>
  <si>
    <t>ORG-200000833</t>
  </si>
  <si>
    <t>ORG-200000834</t>
  </si>
  <si>
    <t>ORG-200000835</t>
  </si>
  <si>
    <t>ORG-200000836</t>
  </si>
  <si>
    <t>ORG-200000837</t>
  </si>
  <si>
    <t>ORG-200000838</t>
  </si>
  <si>
    <t>ORG-200000839</t>
  </si>
  <si>
    <t>ORG-200000840</t>
  </si>
  <si>
    <t>ORG-200000841</t>
  </si>
  <si>
    <t>ORG-200000842</t>
  </si>
  <si>
    <t>ORG-200000843</t>
  </si>
  <si>
    <t>ORG-200000844</t>
  </si>
  <si>
    <t>ORG-200000845</t>
  </si>
  <si>
    <t>ORG-200000846</t>
  </si>
  <si>
    <t>ORG-200000847</t>
  </si>
  <si>
    <t>ORG-200000848</t>
  </si>
  <si>
    <t>ORG-200000849</t>
  </si>
  <si>
    <t>ORG-200000850</t>
  </si>
  <si>
    <t>ORG-200000851</t>
  </si>
  <si>
    <t>ORG-200000852</t>
  </si>
  <si>
    <t>ORG-200000853</t>
  </si>
  <si>
    <t>ORG-200000854</t>
  </si>
  <si>
    <t>ORG-200000855</t>
  </si>
  <si>
    <t>ORG-200000856</t>
  </si>
  <si>
    <t>ORG-200000857</t>
  </si>
  <si>
    <t>ORG-200000858</t>
  </si>
  <si>
    <t>ORG-200000859</t>
  </si>
  <si>
    <t>ORG-200000860</t>
  </si>
  <si>
    <t>ORG-200000861</t>
  </si>
  <si>
    <t>ORG-200000862</t>
  </si>
  <si>
    <t>ORG-200000863</t>
  </si>
  <si>
    <t>ORG-200000864</t>
  </si>
  <si>
    <t>ORG-200000865</t>
  </si>
  <si>
    <t>ORG-200000866</t>
  </si>
  <si>
    <t>ORG-200000867</t>
  </si>
  <si>
    <t>ORG-200000868</t>
  </si>
  <si>
    <t>ORG-200000869</t>
  </si>
  <si>
    <t>ORG-200000870</t>
  </si>
  <si>
    <t>ORG-200000871</t>
  </si>
  <si>
    <t>ORG-200000872</t>
  </si>
  <si>
    <t>ORG-200000873</t>
  </si>
  <si>
    <t>ORG-200000874</t>
  </si>
  <si>
    <t>ORG-200000875</t>
  </si>
  <si>
    <t>ORG-200000876</t>
  </si>
  <si>
    <t>ORG-200000877</t>
  </si>
  <si>
    <t>ORG-200000878</t>
  </si>
  <si>
    <t>ORG-200000879</t>
  </si>
  <si>
    <t>ORG-200000880</t>
  </si>
  <si>
    <t>ORG-200000881</t>
  </si>
  <si>
    <t>ORG-200000882</t>
  </si>
  <si>
    <t>ORG-200000883</t>
  </si>
  <si>
    <t>ORG-200000884</t>
  </si>
  <si>
    <t>ORG-200000885</t>
  </si>
  <si>
    <t>ORG-200000886</t>
  </si>
  <si>
    <t>ORG-200000887</t>
  </si>
  <si>
    <t>ORG-200000888</t>
  </si>
  <si>
    <t>ORG-200000889</t>
  </si>
  <si>
    <t>ORG-200000890</t>
  </si>
  <si>
    <t>ORG-200000891</t>
  </si>
  <si>
    <t>ORG-200000892</t>
  </si>
  <si>
    <t>ORG-200000893</t>
  </si>
  <si>
    <t>ORG-200000894</t>
  </si>
  <si>
    <t>ORG-200000895</t>
  </si>
  <si>
    <t>ORG-200000896</t>
  </si>
  <si>
    <t>ORG-200000897</t>
  </si>
  <si>
    <t>ORG-200000898</t>
  </si>
  <si>
    <t>ORG-200000899</t>
  </si>
  <si>
    <t>ORG-200000900</t>
  </si>
  <si>
    <t>ORG-200000901</t>
  </si>
  <si>
    <t>ORG-200000902</t>
  </si>
  <si>
    <t>ORG-200000903</t>
  </si>
  <si>
    <t>ORG-200000904</t>
  </si>
  <si>
    <t>ORG-200000905</t>
  </si>
  <si>
    <t>ORG-200000906</t>
  </si>
  <si>
    <t>ORG-200000907</t>
  </si>
  <si>
    <t>ORG-200000908</t>
  </si>
  <si>
    <t>ORG-200000909</t>
  </si>
  <si>
    <t>ORG-200000910</t>
  </si>
  <si>
    <t>ORG-200000911</t>
  </si>
  <si>
    <t>ORG-200000912</t>
  </si>
  <si>
    <t>ORG-200000913</t>
  </si>
  <si>
    <t>ORG-200000914</t>
  </si>
  <si>
    <t>ORG-200000915</t>
  </si>
  <si>
    <t>ORG-200000916</t>
  </si>
  <si>
    <t>ORG-200000917</t>
  </si>
  <si>
    <t>ORG-200000918</t>
  </si>
  <si>
    <t>ORG-200000919</t>
  </si>
  <si>
    <t>ORG-200000920</t>
  </si>
  <si>
    <t>ORG-200000921</t>
  </si>
  <si>
    <t>ORG-200000922</t>
  </si>
  <si>
    <t>ORG-200000923</t>
  </si>
  <si>
    <t>ORG-200000924</t>
  </si>
  <si>
    <t>ORG-200000925</t>
  </si>
  <si>
    <t>ORG-200000926</t>
  </si>
  <si>
    <t>ORG-200000927</t>
  </si>
  <si>
    <t>ORG-200000928</t>
  </si>
  <si>
    <t>ORG-200000929</t>
  </si>
  <si>
    <t>ORG-200000930</t>
  </si>
  <si>
    <t>ORG-200000931</t>
  </si>
  <si>
    <t>ORG-200000932</t>
  </si>
  <si>
    <t>ORG-200000933</t>
  </si>
  <si>
    <t>ORG-200000934</t>
  </si>
  <si>
    <t>ORG-200000935</t>
  </si>
  <si>
    <t>ORG-200000936</t>
  </si>
  <si>
    <t>ORG-200000937</t>
  </si>
  <si>
    <t>ORG-200000938</t>
  </si>
  <si>
    <t>ORG-200000939</t>
  </si>
  <si>
    <t>ORG-200000940</t>
  </si>
  <si>
    <t>ORG-200000941</t>
  </si>
  <si>
    <t>ORG-200000942</t>
  </si>
  <si>
    <t>ORG-200000943</t>
  </si>
  <si>
    <t>ORG-200000944</t>
  </si>
  <si>
    <t>ORG-200000945</t>
  </si>
  <si>
    <t>ORG-200000946</t>
  </si>
  <si>
    <t>ORG-200000947</t>
  </si>
  <si>
    <t>ORG-200000948</t>
  </si>
  <si>
    <t>ORG-200000949</t>
  </si>
  <si>
    <t>ORG-200000950</t>
  </si>
  <si>
    <t>ORG-200000951</t>
  </si>
  <si>
    <t>ORG-200000952</t>
  </si>
  <si>
    <t>ORG-200000953</t>
  </si>
  <si>
    <t>ORG-200000954</t>
  </si>
  <si>
    <t>ORG-200000955</t>
  </si>
  <si>
    <t>ORG-200000956</t>
  </si>
  <si>
    <t>ORG-200000957</t>
  </si>
  <si>
    <t>ORG-200000958</t>
  </si>
  <si>
    <t>ORG-200000959</t>
  </si>
  <si>
    <t>ORG-200000960</t>
  </si>
  <si>
    <t>ORG-200000961</t>
  </si>
  <si>
    <t>ORG-200000962</t>
  </si>
  <si>
    <t>ORG-200000963</t>
  </si>
  <si>
    <t>ORG-200000964</t>
  </si>
  <si>
    <t>ORG-200000965</t>
  </si>
  <si>
    <t>ORG-200000966</t>
  </si>
  <si>
    <t>ORG-200000967</t>
  </si>
  <si>
    <t>ORG-200000968</t>
  </si>
  <si>
    <t>ORG-200000969</t>
  </si>
  <si>
    <t>ORG-200000970</t>
  </si>
  <si>
    <t>ORG-200000971</t>
  </si>
  <si>
    <t>ORG-200000972</t>
  </si>
  <si>
    <t>ORG-200000973</t>
  </si>
  <si>
    <t>ORG-200000974</t>
  </si>
  <si>
    <t>ORG-200000975</t>
  </si>
  <si>
    <t>ORG-200000976</t>
  </si>
  <si>
    <t>ORG-200000977</t>
  </si>
  <si>
    <t>ORG-200000978</t>
  </si>
  <si>
    <t>ORG-200000979</t>
  </si>
  <si>
    <t>ORG-200000980</t>
  </si>
  <si>
    <t>ORG-200000981</t>
  </si>
  <si>
    <t>ORG-200000982</t>
  </si>
  <si>
    <t>ORG-200000983</t>
  </si>
  <si>
    <t>ORG-200000984</t>
  </si>
  <si>
    <t>ORG-200000985</t>
  </si>
  <si>
    <t>ORG-200000986</t>
  </si>
  <si>
    <t>ORG-200000987</t>
  </si>
  <si>
    <t>ORG-200000988</t>
  </si>
  <si>
    <t>ORG-200000989</t>
  </si>
  <si>
    <t>ORG-200000990</t>
  </si>
  <si>
    <t>ORG-200000991</t>
  </si>
  <si>
    <t>ORG-200000992</t>
  </si>
  <si>
    <t>ORG-200000993</t>
  </si>
  <si>
    <t>ORG-200000994</t>
  </si>
  <si>
    <t>ORG-200000995</t>
  </si>
  <si>
    <t>ORG-200000996</t>
  </si>
  <si>
    <t>ORG-200000997</t>
  </si>
  <si>
    <t>ORG-200000998</t>
  </si>
  <si>
    <t>ORG-200000999</t>
  </si>
  <si>
    <t>ORG-200001000</t>
  </si>
  <si>
    <t>ORG-200001001</t>
  </si>
  <si>
    <t>ORG-200001002</t>
  </si>
  <si>
    <t>ORG-200001003</t>
  </si>
  <si>
    <t>ORG-200001004</t>
  </si>
  <si>
    <t>ORG-200001005</t>
  </si>
  <si>
    <t>ORG-200001006</t>
  </si>
  <si>
    <t>ORG-200001007</t>
  </si>
  <si>
    <t>ORG-200001008</t>
  </si>
  <si>
    <t>ORG-200001009</t>
  </si>
  <si>
    <t>ORG-200001010</t>
  </si>
  <si>
    <t>ORG-200001011</t>
  </si>
  <si>
    <t>ORG-200001012</t>
  </si>
  <si>
    <t>ORG-200001013</t>
  </si>
  <si>
    <t>ORG-200001014</t>
  </si>
  <si>
    <t>ORG-200001015</t>
  </si>
  <si>
    <t>ORG-200001016</t>
  </si>
  <si>
    <t>ORG-200001017</t>
  </si>
  <si>
    <t>ORG-200001018</t>
  </si>
  <si>
    <t>ORG-200001019</t>
  </si>
  <si>
    <t>ORG-200001020</t>
  </si>
  <si>
    <t>ORG-200001021</t>
  </si>
  <si>
    <t>ORG-200001022</t>
  </si>
  <si>
    <t>ORG-200001023</t>
  </si>
  <si>
    <t>ORG-200001024</t>
  </si>
  <si>
    <t>ORG-200001025</t>
  </si>
  <si>
    <t>ORG-200001026</t>
  </si>
  <si>
    <t>ORG-200001027</t>
  </si>
  <si>
    <t>ORG-200001028</t>
  </si>
  <si>
    <t>ORG-200001029</t>
  </si>
  <si>
    <t>ORG-200001030</t>
  </si>
  <si>
    <t>ORG-200001031</t>
  </si>
  <si>
    <t>ORG-200001032</t>
  </si>
  <si>
    <t>ORG-200001033</t>
  </si>
  <si>
    <t>ORG-200001034</t>
  </si>
  <si>
    <t>ORG-200001035</t>
  </si>
  <si>
    <t>ORG-200001036</t>
  </si>
  <si>
    <t>ORG-200001037</t>
  </si>
  <si>
    <t>ORG-200001038</t>
  </si>
  <si>
    <t>ORG-200001039</t>
  </si>
  <si>
    <t>ORG-200001040</t>
  </si>
  <si>
    <t>ORG-200001041</t>
  </si>
  <si>
    <t>ORG-200001042</t>
  </si>
  <si>
    <t>ORG-200001043</t>
  </si>
  <si>
    <t>ORG-200001044</t>
  </si>
  <si>
    <t>ORG-200001045</t>
  </si>
  <si>
    <t>ORG-200001046</t>
  </si>
  <si>
    <t>ORG-200001047</t>
  </si>
  <si>
    <t>ORG-200001048</t>
  </si>
  <si>
    <t>ORG-200001049</t>
  </si>
  <si>
    <t>ORG-200001050</t>
  </si>
  <si>
    <t>ORG-200001051</t>
  </si>
  <si>
    <t>ORG-200001052</t>
  </si>
  <si>
    <t>ORG-200001053</t>
  </si>
  <si>
    <t>ORG-200001054</t>
  </si>
  <si>
    <t>ORG-200001055</t>
  </si>
  <si>
    <t>ORG-200001056</t>
  </si>
  <si>
    <t>ORG-200001057</t>
  </si>
  <si>
    <t>ORG-200001058</t>
  </si>
  <si>
    <t>ORG-200001059</t>
  </si>
  <si>
    <t>ORG-200001060</t>
  </si>
  <si>
    <t>ORG-200001061</t>
  </si>
  <si>
    <t>ORG-200001062</t>
  </si>
  <si>
    <t>ORG-200001063</t>
  </si>
  <si>
    <t>ORG-200001064</t>
  </si>
  <si>
    <t>ORG-200001065</t>
  </si>
  <si>
    <t>ORG-200001066</t>
  </si>
  <si>
    <t>ORG-200001067</t>
  </si>
  <si>
    <t>ORG-200001068</t>
  </si>
  <si>
    <t>ORG-200001069</t>
  </si>
  <si>
    <t>ORG-200001070</t>
  </si>
  <si>
    <t>ORG-200001071</t>
  </si>
  <si>
    <t>ORG-200001072</t>
  </si>
  <si>
    <t>ORG-200001073</t>
  </si>
  <si>
    <t>ORG-200001074</t>
  </si>
  <si>
    <t>ORG-200001075</t>
  </si>
  <si>
    <t>ORG-200001076</t>
  </si>
  <si>
    <t>ORG-200001077</t>
  </si>
  <si>
    <t>ORG-200001078</t>
  </si>
  <si>
    <t>ORG-200001079</t>
  </si>
  <si>
    <t>ORG-200001080</t>
  </si>
  <si>
    <t>ORG-200001081</t>
  </si>
  <si>
    <t>ORG-200001082</t>
  </si>
  <si>
    <t>ORG-200001083</t>
  </si>
  <si>
    <t>ORG-200001084</t>
  </si>
  <si>
    <t>ORG-200001085</t>
  </si>
  <si>
    <t>ORG-200001086</t>
  </si>
  <si>
    <t>ORG-200001087</t>
  </si>
  <si>
    <t>ORG-200001088</t>
  </si>
  <si>
    <t>ORG-200001089</t>
  </si>
  <si>
    <t>ORG-200001090</t>
  </si>
  <si>
    <t>ORG-200001091</t>
  </si>
  <si>
    <t>ORG-200001092</t>
  </si>
  <si>
    <t>ORG-200001093</t>
  </si>
  <si>
    <t>ORG-200001094</t>
  </si>
  <si>
    <t>ORG-200001095</t>
  </si>
  <si>
    <t>ORG-200001096</t>
  </si>
  <si>
    <t>ORG-200001097</t>
  </si>
  <si>
    <t>ORG-200001098</t>
  </si>
  <si>
    <t>ORG-200001099</t>
  </si>
  <si>
    <t>ORG-200001100</t>
  </si>
  <si>
    <t>ORG-200001101</t>
  </si>
  <si>
    <t>ORG-200001102</t>
  </si>
  <si>
    <t>ORG-200001103</t>
  </si>
  <si>
    <t>ORG-200001104</t>
  </si>
  <si>
    <t>ORG-200001105</t>
  </si>
  <si>
    <t>ORG-200001106</t>
  </si>
  <si>
    <t>ORG-200001107</t>
  </si>
  <si>
    <t>ORG-200001108</t>
  </si>
  <si>
    <t>ORG-200001109</t>
  </si>
  <si>
    <t>ORG-200001110</t>
  </si>
  <si>
    <t>ORG-200001111</t>
  </si>
  <si>
    <t>ORG-200001112</t>
  </si>
  <si>
    <t>ORG-200001113</t>
  </si>
  <si>
    <t>ORG-200001114</t>
  </si>
  <si>
    <t>ORG-200001115</t>
  </si>
  <si>
    <t>ORG-200001116</t>
  </si>
  <si>
    <t>ORG-200001117</t>
  </si>
  <si>
    <t>ORG-200001118</t>
  </si>
  <si>
    <t>ORG-200001119</t>
  </si>
  <si>
    <t>ORG-200001120</t>
  </si>
  <si>
    <t>ORG-200001121</t>
  </si>
  <si>
    <t>ORG-200001122</t>
  </si>
  <si>
    <t>ORG-200001123</t>
  </si>
  <si>
    <t>ORG-200001124</t>
  </si>
  <si>
    <t>ORG-200001125</t>
  </si>
  <si>
    <t>ORG-200001126</t>
  </si>
  <si>
    <t>ORG-200001127</t>
  </si>
  <si>
    <t>ORG-200001128</t>
  </si>
  <si>
    <t>ORG-200001129</t>
  </si>
  <si>
    <t>ORG-200001130</t>
  </si>
  <si>
    <t>ORG-200001131</t>
  </si>
  <si>
    <t>ORG-200001132</t>
  </si>
  <si>
    <t>ORG-200001133</t>
  </si>
  <si>
    <t>ORG-200001134</t>
  </si>
  <si>
    <t>ORG-200001135</t>
  </si>
  <si>
    <t>ORG-200001136</t>
  </si>
  <si>
    <t>ORG-200001137</t>
  </si>
  <si>
    <t>ORG-200001138</t>
  </si>
  <si>
    <t>ORG-200001139</t>
  </si>
  <si>
    <t>ORG-200001140</t>
  </si>
  <si>
    <t>ORG-200001141</t>
  </si>
  <si>
    <t>ORG-200001142</t>
  </si>
  <si>
    <t>ORG-200001143</t>
  </si>
  <si>
    <t>ORG-200001144</t>
  </si>
  <si>
    <t>ORG-200001145</t>
  </si>
  <si>
    <t>ORG-200001146</t>
  </si>
  <si>
    <t>ORG-200001147</t>
  </si>
  <si>
    <t>ORG-200001148</t>
  </si>
  <si>
    <t>ORG-200001149</t>
  </si>
  <si>
    <t>ORG-200001150</t>
  </si>
  <si>
    <t>ORG-200001151</t>
  </si>
  <si>
    <t>ORG-200001152</t>
  </si>
  <si>
    <t>ORG-200001153</t>
  </si>
  <si>
    <t>ORG-200001154</t>
  </si>
  <si>
    <t>ORG-200001155</t>
  </si>
  <si>
    <t>ORG-200001156</t>
  </si>
  <si>
    <t>ORG-200001157</t>
  </si>
  <si>
    <t>ORG-200001158</t>
  </si>
  <si>
    <t>ORG-200001159</t>
  </si>
  <si>
    <t>ORG-200001160</t>
  </si>
  <si>
    <t>ORG-200001161</t>
  </si>
  <si>
    <t>ORG-200001162</t>
  </si>
  <si>
    <t>ORG-200001163</t>
  </si>
  <si>
    <t>ORG-200001164</t>
  </si>
  <si>
    <t>ORG-200001165</t>
  </si>
  <si>
    <t>ORG-200001166</t>
  </si>
  <si>
    <t>ORG-200001167</t>
  </si>
  <si>
    <t>ORG-200001168</t>
  </si>
  <si>
    <t>ORG-200001169</t>
  </si>
  <si>
    <t>ORG-200001170</t>
  </si>
  <si>
    <t>ORG-200001171</t>
  </si>
  <si>
    <t>ORG-200001172</t>
  </si>
  <si>
    <t>ORG-200001173</t>
  </si>
  <si>
    <t>ORG-200001174</t>
  </si>
  <si>
    <t>ORG-200001175</t>
  </si>
  <si>
    <t>ORG-200001176</t>
  </si>
  <si>
    <t>ORG-200001177</t>
  </si>
  <si>
    <t>ORG-200001178</t>
  </si>
  <si>
    <t>ORG-200001179</t>
  </si>
  <si>
    <t>ORG-200001180</t>
  </si>
  <si>
    <t>ORG-200001181</t>
  </si>
  <si>
    <t>ORG-200001182</t>
  </si>
  <si>
    <t>ORG-200001183</t>
  </si>
  <si>
    <t>ORG-200001184</t>
  </si>
  <si>
    <t>ORG-200001185</t>
  </si>
  <si>
    <t>ORG-200001186</t>
  </si>
  <si>
    <t>ORG-200001187</t>
  </si>
  <si>
    <t>ORG-200001188</t>
  </si>
  <si>
    <t>ORG-200001189</t>
  </si>
  <si>
    <t>ORG-200001190</t>
  </si>
  <si>
    <t>ORG-200001191</t>
  </si>
  <si>
    <t>ORG-200001192</t>
  </si>
  <si>
    <t>ORG-200001193</t>
  </si>
  <si>
    <t>ORG-200001194</t>
  </si>
  <si>
    <t>ORG-200001195</t>
  </si>
  <si>
    <t>ORG-200001196</t>
  </si>
  <si>
    <t>ORG-200001197</t>
  </si>
  <si>
    <t>ORG-200001198</t>
  </si>
  <si>
    <t>ORG-200001199</t>
  </si>
  <si>
    <t>ORG-200001200</t>
  </si>
  <si>
    <t>ORG-200001201</t>
  </si>
  <si>
    <t>ORG-200001202</t>
  </si>
  <si>
    <t>ORG-200001203</t>
  </si>
  <si>
    <t>ORG-200001204</t>
  </si>
  <si>
    <t>ORG-200001205</t>
  </si>
  <si>
    <t>ORG-200001206</t>
  </si>
  <si>
    <t>ORG-200001207</t>
  </si>
  <si>
    <t>ORG-200001208</t>
  </si>
  <si>
    <t>ORG-200001209</t>
  </si>
  <si>
    <t>ORG-200001210</t>
  </si>
  <si>
    <t>ORG-200001211</t>
  </si>
  <si>
    <t>ORG-200001212</t>
  </si>
  <si>
    <t>ORG-200001213</t>
  </si>
  <si>
    <t>ORG-200001214</t>
  </si>
  <si>
    <t>ORG-200001215</t>
  </si>
  <si>
    <t>ORG-200001216</t>
  </si>
  <si>
    <t>ORG-200001217</t>
  </si>
  <si>
    <t>ORG-200001218</t>
  </si>
  <si>
    <t>ORG-200001219</t>
  </si>
  <si>
    <t>ORG-200001220</t>
  </si>
  <si>
    <t>ORG-200001221</t>
  </si>
  <si>
    <t>ORG-200001222</t>
  </si>
  <si>
    <t>ORG-200001223</t>
  </si>
  <si>
    <t>ORG-200001224</t>
  </si>
  <si>
    <t>ORG-200001225</t>
  </si>
  <si>
    <t>ORG-200001226</t>
  </si>
  <si>
    <t>ORG-200001227</t>
  </si>
  <si>
    <t>ORG-200001228</t>
  </si>
  <si>
    <t>ORG-200001229</t>
  </si>
  <si>
    <t>ORG-200001230</t>
  </si>
  <si>
    <t>ORG-200001231</t>
  </si>
  <si>
    <t>ORG-200001232</t>
  </si>
  <si>
    <t>ORG-200001233</t>
  </si>
  <si>
    <t>ORG-200001234</t>
  </si>
  <si>
    <t>ORG-200001235</t>
  </si>
  <si>
    <t>ORG-200001236</t>
  </si>
  <si>
    <t>ORG-200001237</t>
  </si>
  <si>
    <t>ORG-200001238</t>
  </si>
  <si>
    <t>ORG-200001239</t>
  </si>
  <si>
    <t>ORG-200001240</t>
  </si>
  <si>
    <t>ORG-200001241</t>
  </si>
  <si>
    <t>ORG-200001242</t>
  </si>
  <si>
    <t>ORG-200001243</t>
  </si>
  <si>
    <t>ORG-200001244</t>
  </si>
  <si>
    <t>ORG-200001245</t>
  </si>
  <si>
    <t>ORG-200001246</t>
  </si>
  <si>
    <t>ORG-200001247</t>
  </si>
  <si>
    <t>ORG-200001248</t>
  </si>
  <si>
    <t>ORG-200001249</t>
  </si>
  <si>
    <t>ORG-200001250</t>
  </si>
  <si>
    <t>ORG-200001251</t>
  </si>
  <si>
    <t>ORG-200001252</t>
  </si>
  <si>
    <t>ORG-200001253</t>
  </si>
  <si>
    <t>ORG-200001254</t>
  </si>
  <si>
    <t>ORG-200001255</t>
  </si>
  <si>
    <t>ORG-200001256</t>
  </si>
  <si>
    <t>ORG-200001257</t>
  </si>
  <si>
    <t>ORG-200001258</t>
  </si>
  <si>
    <t>ORG-200001259</t>
  </si>
  <si>
    <t>ORG-200001260</t>
  </si>
  <si>
    <t>ORG-200001261</t>
  </si>
  <si>
    <t>ORG-200001262</t>
  </si>
  <si>
    <t>ORG-200001263</t>
  </si>
  <si>
    <t>ORG-200001264</t>
  </si>
  <si>
    <t>ORG-200001265</t>
  </si>
  <si>
    <t>ORG-200001266</t>
  </si>
  <si>
    <t>ORG-200001267</t>
  </si>
  <si>
    <t>ORG-200001268</t>
  </si>
  <si>
    <t>ORG-200001269</t>
  </si>
  <si>
    <t>ORG-200001270</t>
  </si>
  <si>
    <t>ORG-200001271</t>
  </si>
  <si>
    <t>ORG-200001272</t>
  </si>
  <si>
    <t>ORG-200001273</t>
  </si>
  <si>
    <t>ORG-200001274</t>
  </si>
  <si>
    <t>ORG-200001275</t>
  </si>
  <si>
    <t>ORG-200001276</t>
  </si>
  <si>
    <t>ORG-200001277</t>
  </si>
  <si>
    <t>ORG-200001278</t>
  </si>
  <si>
    <t>ORG-200001279</t>
  </si>
  <si>
    <t>ORG-200001280</t>
  </si>
  <si>
    <t>ORG-200001281</t>
  </si>
  <si>
    <t>ORG-200001282</t>
  </si>
  <si>
    <t>ORG-200001283</t>
  </si>
  <si>
    <t>ORG-200001284</t>
  </si>
  <si>
    <t>ORG-200001285</t>
  </si>
  <si>
    <t>ORG-200001286</t>
  </si>
  <si>
    <t>ORG-200001287</t>
  </si>
  <si>
    <t>ORG-200001288</t>
  </si>
  <si>
    <t>ORG-200001289</t>
  </si>
  <si>
    <t>ORG-200001290</t>
  </si>
  <si>
    <t>ORG-200001291</t>
  </si>
  <si>
    <t>ORG-200001292</t>
  </si>
  <si>
    <t>ORG-200001293</t>
  </si>
  <si>
    <t>ORG-200001294</t>
  </si>
  <si>
    <t>ORG-200001295</t>
  </si>
  <si>
    <t>ORG-200001296</t>
  </si>
  <si>
    <t>ORG-200001297</t>
  </si>
  <si>
    <t>ORG-200001298</t>
  </si>
  <si>
    <t>ORG-200001299</t>
  </si>
  <si>
    <t>ORG-200001300</t>
  </si>
  <si>
    <t>ORG-200001301</t>
  </si>
  <si>
    <t>ORG-200001302</t>
  </si>
  <si>
    <t>ORG-200001303</t>
  </si>
  <si>
    <t>ORG-200001304</t>
  </si>
  <si>
    <t>ORG-200001305</t>
  </si>
  <si>
    <t>ORG-200001306</t>
  </si>
  <si>
    <t>ORG-200001307</t>
  </si>
  <si>
    <t>ORG-200001308</t>
  </si>
  <si>
    <t>ORG-200001309</t>
  </si>
  <si>
    <t>ORG-200001310</t>
  </si>
  <si>
    <t>ORG-200001311</t>
  </si>
  <si>
    <t>ORG-200001312</t>
  </si>
  <si>
    <t>ORG-200001313</t>
  </si>
  <si>
    <t>ORG-200001314</t>
  </si>
  <si>
    <t>ORG-200001315</t>
  </si>
  <si>
    <t>ORG-200001316</t>
  </si>
  <si>
    <t>ORG-200001317</t>
  </si>
  <si>
    <t>ORG-200001318</t>
  </si>
  <si>
    <t>ORG-200001319</t>
  </si>
  <si>
    <t>ORG-200001320</t>
  </si>
  <si>
    <t>ORG-200001321</t>
  </si>
  <si>
    <t>ORG-200001322</t>
  </si>
  <si>
    <t>ORG-200001323</t>
  </si>
  <si>
    <t>ORG-200001324</t>
  </si>
  <si>
    <t>ORG-200001325</t>
  </si>
  <si>
    <t>ORG-200001326</t>
  </si>
  <si>
    <t>ORG-200001327</t>
  </si>
  <si>
    <t>ORG-200001328</t>
  </si>
  <si>
    <t>ORG-200001329</t>
  </si>
  <si>
    <t>ORG-200001330</t>
  </si>
  <si>
    <t>ORG-200001331</t>
  </si>
  <si>
    <t>ORG-200001332</t>
  </si>
  <si>
    <t>ORG-200001333</t>
  </si>
  <si>
    <t>ORG-200001334</t>
  </si>
  <si>
    <t>ORG-200001335</t>
  </si>
  <si>
    <t>ORG-200001336</t>
  </si>
  <si>
    <t>ORG-200001337</t>
  </si>
  <si>
    <t>ORG-200001338</t>
  </si>
  <si>
    <t>ORG-200001339</t>
  </si>
  <si>
    <t>ORG-200001340</t>
  </si>
  <si>
    <t>ORG-200001341</t>
  </si>
  <si>
    <t>ORG-200001342</t>
  </si>
  <si>
    <t>ORG-200001343</t>
  </si>
  <si>
    <t>ORG-200001344</t>
  </si>
  <si>
    <t>ORG-200001345</t>
  </si>
  <si>
    <t>ORG-200001346</t>
  </si>
  <si>
    <t>ORG-200001347</t>
  </si>
  <si>
    <t>ORG-200001348</t>
  </si>
  <si>
    <t>ORG-200001349</t>
  </si>
  <si>
    <t>ORG-200001350</t>
  </si>
  <si>
    <t>ORG-200001351</t>
  </si>
  <si>
    <t>ORG-200001352</t>
  </si>
  <si>
    <t>ORG-200001353</t>
  </si>
  <si>
    <t>ORG-200001354</t>
  </si>
  <si>
    <t>ORG-200001355</t>
  </si>
  <si>
    <t>ORG-200001356</t>
  </si>
  <si>
    <t>ORG-200001357</t>
  </si>
  <si>
    <t>ORG-200001358</t>
  </si>
  <si>
    <t>ORG-200001359</t>
  </si>
  <si>
    <t>ORG-200001360</t>
  </si>
  <si>
    <t>ORG-200001361</t>
  </si>
  <si>
    <t>ORG-200001362</t>
  </si>
  <si>
    <t>ORG-200001363</t>
  </si>
  <si>
    <t>ORG-200001364</t>
  </si>
  <si>
    <t>ORG-200001365</t>
  </si>
  <si>
    <t>ORG-200001366</t>
  </si>
  <si>
    <t>ORG-200001367</t>
  </si>
  <si>
    <t>ORG-200001368</t>
  </si>
  <si>
    <t>ORG-200001369</t>
  </si>
  <si>
    <t>ORG-200001370</t>
  </si>
  <si>
    <t>ORG-200001371</t>
  </si>
  <si>
    <t>ORG-200001372</t>
  </si>
  <si>
    <t>ORG-200001373</t>
  </si>
  <si>
    <t>ORG-200001374</t>
  </si>
  <si>
    <t>ORG-200001375</t>
  </si>
  <si>
    <t>ORG-200001376</t>
  </si>
  <si>
    <t>ORG-200001377</t>
  </si>
  <si>
    <t>ORG-200001378</t>
  </si>
  <si>
    <t>ORG-200001379</t>
  </si>
  <si>
    <t>ORG-200001380</t>
  </si>
  <si>
    <t>ORG-200001381</t>
  </si>
  <si>
    <t>ORG-200001382</t>
  </si>
  <si>
    <t>ORG-200001383</t>
  </si>
  <si>
    <t>ORG-200001384</t>
  </si>
  <si>
    <t>ORG-200001385</t>
  </si>
  <si>
    <t>ORG-200001386</t>
  </si>
  <si>
    <t>ORG-200001387</t>
  </si>
  <si>
    <t>ORG-200001388</t>
  </si>
  <si>
    <t>ORG-200001389</t>
  </si>
  <si>
    <t>ORG-200001390</t>
  </si>
  <si>
    <t>ORG-200001391</t>
  </si>
  <si>
    <t>ORG-200001392</t>
  </si>
  <si>
    <t>ORG-200001393</t>
  </si>
  <si>
    <t>ORG-200001394</t>
  </si>
  <si>
    <t>ORG-200001395</t>
  </si>
  <si>
    <t>ORG-200001396</t>
  </si>
  <si>
    <t>ORG-200001397</t>
  </si>
  <si>
    <t>ORG-200001398</t>
  </si>
  <si>
    <t>ORG-200001399</t>
  </si>
  <si>
    <t>ORG-200001400</t>
  </si>
  <si>
    <t>ORG-200001401</t>
  </si>
  <si>
    <t>ORG-200001402</t>
  </si>
  <si>
    <t>ORG-200001403</t>
  </si>
  <si>
    <t>ORG-200001404</t>
  </si>
  <si>
    <t>ORG-200001405</t>
  </si>
  <si>
    <t>ORG-200001406</t>
  </si>
  <si>
    <t>ORG-200001407</t>
  </si>
  <si>
    <t>ORG-200001408</t>
  </si>
  <si>
    <t>ORG-200001409</t>
  </si>
  <si>
    <t>ORG-200001410</t>
  </si>
  <si>
    <t>ORG-200001411</t>
  </si>
  <si>
    <t>ORG-200001412</t>
  </si>
  <si>
    <t>ORG-200001413</t>
  </si>
  <si>
    <t>ORG-200001414</t>
  </si>
  <si>
    <t>ORG-200001415</t>
  </si>
  <si>
    <t>ORG-200001416</t>
  </si>
  <si>
    <t>ORG-200001417</t>
  </si>
  <si>
    <t>ORG-200001418</t>
  </si>
  <si>
    <t>ORG-200001419</t>
  </si>
  <si>
    <t>ORG-200001420</t>
  </si>
  <si>
    <t>ORG-200001421</t>
  </si>
  <si>
    <t>ORG-200001422</t>
  </si>
  <si>
    <t>ORG-200001423</t>
  </si>
  <si>
    <t>ORG-200001424</t>
  </si>
  <si>
    <t>ORG-200001425</t>
  </si>
  <si>
    <t>ORG-200001426</t>
  </si>
  <si>
    <t>ORG-200001427</t>
  </si>
  <si>
    <t>ORG-200001428</t>
  </si>
  <si>
    <t>ORG-200001429</t>
  </si>
  <si>
    <t>ORG-200001430</t>
  </si>
  <si>
    <t>ORG-200001431</t>
  </si>
  <si>
    <t>ORG-200001432</t>
  </si>
  <si>
    <t>ORG-200001433</t>
  </si>
  <si>
    <t>ORG-200001434</t>
  </si>
  <si>
    <t>ORG-200001435</t>
  </si>
  <si>
    <t>ORG-200001436</t>
  </si>
  <si>
    <t>ORG-200001437</t>
  </si>
  <si>
    <t>ORG-200001438</t>
  </si>
  <si>
    <t>ORG-200001439</t>
  </si>
  <si>
    <t>ORG-200001440</t>
  </si>
  <si>
    <t>ORG-200001441</t>
  </si>
  <si>
    <t>ORG-200001442</t>
  </si>
  <si>
    <t>ORG-200001443</t>
  </si>
  <si>
    <t>ORG-200001444</t>
  </si>
  <si>
    <t>ORG-200001445</t>
  </si>
  <si>
    <t>ORG-200001446</t>
  </si>
  <si>
    <t>ORG-200001447</t>
  </si>
  <si>
    <t>ORG-200001448</t>
  </si>
  <si>
    <t>ORG-200001449</t>
  </si>
  <si>
    <t>ORG-200001450</t>
  </si>
  <si>
    <t>ORG-200001451</t>
  </si>
  <si>
    <t>ORG-200001452</t>
  </si>
  <si>
    <t>ORG-200001453</t>
  </si>
  <si>
    <t>ORG-200001454</t>
  </si>
  <si>
    <t>ORG-200001455</t>
  </si>
  <si>
    <t>ORG-200001456</t>
  </si>
  <si>
    <t>ORG-200001457</t>
  </si>
  <si>
    <t>ORG-200001458</t>
  </si>
  <si>
    <t>ORG-200001459</t>
  </si>
  <si>
    <t>ORG-200001460</t>
  </si>
  <si>
    <t>ORG-200001461</t>
  </si>
  <si>
    <t>ORG-200001462</t>
  </si>
  <si>
    <t>ORG-200001463</t>
  </si>
  <si>
    <t>ORG-200001464</t>
  </si>
  <si>
    <t>ORG-200001465</t>
  </si>
  <si>
    <t>ORG-200001466</t>
  </si>
  <si>
    <t>ORG-200001467</t>
  </si>
  <si>
    <t>ORG-200001468</t>
  </si>
  <si>
    <t>ORG-200001469</t>
  </si>
  <si>
    <t>ORG-200001470</t>
  </si>
  <si>
    <t>ORG-200001471</t>
  </si>
  <si>
    <t>ORG-200001472</t>
  </si>
  <si>
    <t>ORG-200001473</t>
  </si>
  <si>
    <t>ORG-200001474</t>
  </si>
  <si>
    <t>ORG-200001475</t>
  </si>
  <si>
    <t>ORG-200001476</t>
  </si>
  <si>
    <t>ORG-200001477</t>
  </si>
  <si>
    <t>ORG-200001478</t>
  </si>
  <si>
    <t>ORG-200001479</t>
  </si>
  <si>
    <t>ORG-200001480</t>
  </si>
  <si>
    <t>ORG-200001481</t>
  </si>
  <si>
    <t>ORG-200001482</t>
  </si>
  <si>
    <t>ORG-200001483</t>
  </si>
  <si>
    <t>ORG-200001484</t>
  </si>
  <si>
    <t>ORG-200001485</t>
  </si>
  <si>
    <t>ORG-200001486</t>
  </si>
  <si>
    <t>ORG-200001487</t>
  </si>
  <si>
    <t>ORG-200001488</t>
  </si>
  <si>
    <t>ORG-200001489</t>
  </si>
  <si>
    <t>ORG-200001490</t>
  </si>
  <si>
    <t>ORG-200001491</t>
  </si>
  <si>
    <t>ORG-200001492</t>
  </si>
  <si>
    <t>ORG-200001493</t>
  </si>
  <si>
    <t>ORG-200001494</t>
  </si>
  <si>
    <t>ORG-200001495</t>
  </si>
  <si>
    <t>ORG-200001496</t>
  </si>
  <si>
    <t>ORG-200001497</t>
  </si>
  <si>
    <t>ORG-200001498</t>
  </si>
  <si>
    <t>ORG-200001499</t>
  </si>
  <si>
    <t>ORG-200001500</t>
  </si>
  <si>
    <t>ORG-200001501</t>
  </si>
  <si>
    <t>ORG-200001502</t>
  </si>
  <si>
    <t>ORG-200001503</t>
  </si>
  <si>
    <t>ORG-200001504</t>
  </si>
  <si>
    <t>ORG-200001505</t>
  </si>
  <si>
    <t>ORG-200001506</t>
  </si>
  <si>
    <t>ORG-200001507</t>
  </si>
  <si>
    <t>ORG-200001508</t>
  </si>
  <si>
    <t>ORG-200001509</t>
  </si>
  <si>
    <t>ORG-200001510</t>
  </si>
  <si>
    <t>ORG-200001511</t>
  </si>
  <si>
    <t>ORG-200001512</t>
  </si>
  <si>
    <t>ORG-200001513</t>
  </si>
  <si>
    <t>ORG-200001514</t>
  </si>
  <si>
    <t>ORG-200001515</t>
  </si>
  <si>
    <t>ORG-200001516</t>
  </si>
  <si>
    <t>ORG-200001517</t>
  </si>
  <si>
    <t>ORG-200001518</t>
  </si>
  <si>
    <t>ORG-200001519</t>
  </si>
  <si>
    <t>ORG-200001520</t>
  </si>
  <si>
    <t>ORG-200001521</t>
  </si>
  <si>
    <t>ORG-200001522</t>
  </si>
  <si>
    <t>ORG-200001523</t>
  </si>
  <si>
    <t>ORG-200001524</t>
  </si>
  <si>
    <t>ORG-200001525</t>
  </si>
  <si>
    <t>ORG-200001526</t>
  </si>
  <si>
    <t>ORG-200001527</t>
  </si>
  <si>
    <t>ORG-200001528</t>
  </si>
  <si>
    <t>ORG-200001529</t>
  </si>
  <si>
    <t>ORG-200001530</t>
  </si>
  <si>
    <t>ORG-200001531</t>
  </si>
  <si>
    <t>ORG-200001532</t>
  </si>
  <si>
    <t>ORG-200001533</t>
  </si>
  <si>
    <t>ORG-200001534</t>
  </si>
  <si>
    <t>ORG-200001535</t>
  </si>
  <si>
    <t>ORG-200001536</t>
  </si>
  <si>
    <t>ORG-200001537</t>
  </si>
  <si>
    <t>ORG-200001538</t>
  </si>
  <si>
    <t>ORG-200001539</t>
  </si>
  <si>
    <t>ORG-200001540</t>
  </si>
  <si>
    <t>ORG-200001541</t>
  </si>
  <si>
    <t>ORG-200001542</t>
  </si>
  <si>
    <t>ORG-200001543</t>
  </si>
  <si>
    <t>ORG-200001544</t>
  </si>
  <si>
    <t>ORG-200001545</t>
  </si>
  <si>
    <t>ORG-200001546</t>
  </si>
  <si>
    <t>ORG-200001547</t>
  </si>
  <si>
    <t>ORG-200001548</t>
  </si>
  <si>
    <t>ORG-200001549</t>
  </si>
  <si>
    <t>ORG-200001550</t>
  </si>
  <si>
    <t>ORG-200001551</t>
  </si>
  <si>
    <t>ORG-200001552</t>
  </si>
  <si>
    <t>ORG-200001553</t>
  </si>
  <si>
    <t>ORG-200001554</t>
  </si>
  <si>
    <t>ORG-200001555</t>
  </si>
  <si>
    <t>ORG-200001556</t>
  </si>
  <si>
    <t>ORG-200001557</t>
  </si>
  <si>
    <t>ORG-200001558</t>
  </si>
  <si>
    <t>ORG-200001559</t>
  </si>
  <si>
    <t>ORG-200001560</t>
  </si>
  <si>
    <t>ORG-200001561</t>
  </si>
  <si>
    <t>ORG-200001562</t>
  </si>
  <si>
    <t>ORG-200001563</t>
  </si>
  <si>
    <t>ORG-200001564</t>
  </si>
  <si>
    <t>ORG-200001565</t>
  </si>
  <si>
    <t>ORG-200001566</t>
  </si>
  <si>
    <t>ORG-200001567</t>
  </si>
  <si>
    <t>ORG-200001568</t>
  </si>
  <si>
    <t>ORG-200001569</t>
  </si>
  <si>
    <t>ORG-200001570</t>
  </si>
  <si>
    <t>ORG-200001571</t>
  </si>
  <si>
    <t>ORG-200001572</t>
  </si>
  <si>
    <t>ORG-200001573</t>
  </si>
  <si>
    <t>ORG-200001574</t>
  </si>
  <si>
    <t>ORG-200001575</t>
  </si>
  <si>
    <t>ORG-200001576</t>
  </si>
  <si>
    <t>ORG-200001577</t>
  </si>
  <si>
    <t>ORG-200001578</t>
  </si>
  <si>
    <t>ORG-200001579</t>
  </si>
  <si>
    <t>ORG-200001580</t>
  </si>
  <si>
    <t>ORG-200001581</t>
  </si>
  <si>
    <t>ORG-200001582</t>
  </si>
  <si>
    <t>ORG-200001583</t>
  </si>
  <si>
    <t>ORG-200001584</t>
  </si>
  <si>
    <t>ORG-200001585</t>
  </si>
  <si>
    <t>ORG-200001586</t>
  </si>
  <si>
    <t>ORG-200001587</t>
  </si>
  <si>
    <t>ORG-200001588</t>
  </si>
  <si>
    <t>ORG-200001589</t>
  </si>
  <si>
    <t>ORG-200001590</t>
  </si>
  <si>
    <t>ORG-200001591</t>
  </si>
  <si>
    <t>ORG-200001592</t>
  </si>
  <si>
    <t>ORG-200001593</t>
  </si>
  <si>
    <t>ORG-200001594</t>
  </si>
  <si>
    <t>ORG-200001595</t>
  </si>
  <si>
    <t>ORG-200001596</t>
  </si>
  <si>
    <t>ORG-200001597</t>
  </si>
  <si>
    <t>ORG-200001598</t>
  </si>
  <si>
    <t>ORG-200001599</t>
  </si>
  <si>
    <t>ORG-200001600</t>
  </si>
  <si>
    <t>ORG-200001601</t>
  </si>
  <si>
    <t>ORG-200001602</t>
  </si>
  <si>
    <t>ORG-200001603</t>
  </si>
  <si>
    <t>ORG-200001604</t>
  </si>
  <si>
    <t>ORG-200001605</t>
  </si>
  <si>
    <t>ORG-200001606</t>
  </si>
  <si>
    <t>ORG-200001607</t>
  </si>
  <si>
    <t>ORG-200001608</t>
  </si>
  <si>
    <t>ORG-200001609</t>
  </si>
  <si>
    <t>ORG-200001610</t>
  </si>
  <si>
    <t>ORG-200001611</t>
  </si>
  <si>
    <t>ORG-200001612</t>
  </si>
  <si>
    <t>ORG-200001613</t>
  </si>
  <si>
    <t>ORG-200001614</t>
  </si>
  <si>
    <t>ORG-200001615</t>
  </si>
  <si>
    <t>ORG-200001616</t>
  </si>
  <si>
    <t>ORG-200001617</t>
  </si>
  <si>
    <t>ORG-200001618</t>
  </si>
  <si>
    <t>ORG-200001619</t>
  </si>
  <si>
    <t>ORG-200001620</t>
  </si>
  <si>
    <t>ORG-200001621</t>
  </si>
  <si>
    <t>ORG-200001622</t>
  </si>
  <si>
    <t>ORG-200001623</t>
  </si>
  <si>
    <t>ORG-200001624</t>
  </si>
  <si>
    <t>ORG-200001625</t>
  </si>
  <si>
    <t>ORG-200001626</t>
  </si>
  <si>
    <t>ORG-200001627</t>
  </si>
  <si>
    <t>ORG-200001628</t>
  </si>
  <si>
    <t>ORG-200001629</t>
  </si>
  <si>
    <t>ORG-200001630</t>
  </si>
  <si>
    <t>ORG-200001631</t>
  </si>
  <si>
    <t>ORG-200001632</t>
  </si>
  <si>
    <t>ORG-200001633</t>
  </si>
  <si>
    <t>ORG-200001634</t>
  </si>
  <si>
    <t>ORG-200001635</t>
  </si>
  <si>
    <t>ORG-200001636</t>
  </si>
  <si>
    <t>ORG-200001637</t>
  </si>
  <si>
    <t>ORG-200001638</t>
  </si>
  <si>
    <t>ORG-200001639</t>
  </si>
  <si>
    <t>ORG-200001640</t>
  </si>
  <si>
    <t>ORG-200001641</t>
  </si>
  <si>
    <t>ORG-200001642</t>
  </si>
  <si>
    <t>ORG-200001643</t>
  </si>
  <si>
    <t>ORG-200001644</t>
  </si>
  <si>
    <t>ORG-200001645</t>
  </si>
  <si>
    <t>ORG-200001646</t>
  </si>
  <si>
    <t>ORG-200001647</t>
  </si>
  <si>
    <t>ORG-200001648</t>
  </si>
  <si>
    <t>ORG-200001649</t>
  </si>
  <si>
    <t>ORG-200001650</t>
  </si>
  <si>
    <t>ORG-200001651</t>
  </si>
  <si>
    <t>ORG-200001652</t>
  </si>
  <si>
    <t>ORG-200001653</t>
  </si>
  <si>
    <t>ORG-200001654</t>
  </si>
  <si>
    <t>ORG-200001655</t>
  </si>
  <si>
    <t>ORG-200001656</t>
  </si>
  <si>
    <t>ORG-200001657</t>
  </si>
  <si>
    <t>ORG-200001658</t>
  </si>
  <si>
    <t>ORG-200001659</t>
  </si>
  <si>
    <t>ORG-200001660</t>
  </si>
  <si>
    <t>ORG-200001661</t>
  </si>
  <si>
    <t>ORG-200001662</t>
  </si>
  <si>
    <t>ORG-200001663</t>
  </si>
  <si>
    <t>ORG-200001664</t>
  </si>
  <si>
    <t>ORG-200001665</t>
  </si>
  <si>
    <t>ORG-200001666</t>
  </si>
  <si>
    <t>ORG-200001667</t>
  </si>
  <si>
    <t>ORG-200001668</t>
  </si>
  <si>
    <t>ORG-200001669</t>
  </si>
  <si>
    <t>ORG-200001670</t>
  </si>
  <si>
    <t>ORG-200001671</t>
  </si>
  <si>
    <t>ORG-200001672</t>
  </si>
  <si>
    <t>ORG-200001673</t>
  </si>
  <si>
    <t>ORG-200001674</t>
  </si>
  <si>
    <t>ORG-200001675</t>
  </si>
  <si>
    <t>ORG-200001676</t>
  </si>
  <si>
    <t>ORG-200001677</t>
  </si>
  <si>
    <t>ORG-200001678</t>
  </si>
  <si>
    <t>ORG-200001679</t>
  </si>
  <si>
    <t>ORG-200001680</t>
  </si>
  <si>
    <t>ORG-200001681</t>
  </si>
  <si>
    <t>ORG-200001682</t>
  </si>
  <si>
    <t>ORG-200001683</t>
  </si>
  <si>
    <t>ORG-200001684</t>
  </si>
  <si>
    <t>ORG-200001685</t>
  </si>
  <si>
    <t>ORG-200001686</t>
  </si>
  <si>
    <t>ORG-200001687</t>
  </si>
  <si>
    <t>ORG-200001688</t>
  </si>
  <si>
    <t>ORG-200001689</t>
  </si>
  <si>
    <t>ORG-200001690</t>
  </si>
  <si>
    <t>ORG-200001691</t>
  </si>
  <si>
    <t>ORG-200001692</t>
  </si>
  <si>
    <t>ORG-200001693</t>
  </si>
  <si>
    <t>ORG-200001694</t>
  </si>
  <si>
    <t>ORG-200001695</t>
  </si>
  <si>
    <t>ORG-200001696</t>
  </si>
  <si>
    <t>ORG-200001697</t>
  </si>
  <si>
    <t>ORG-200001698</t>
  </si>
  <si>
    <t>ORG-200001699</t>
  </si>
  <si>
    <t>ORG-200001700</t>
  </si>
  <si>
    <t>ORG-200001701</t>
  </si>
  <si>
    <t>ORG-200001702</t>
  </si>
  <si>
    <t>ORG-200001703</t>
  </si>
  <si>
    <t>ORG-200001704</t>
  </si>
  <si>
    <t>ORG-200001705</t>
  </si>
  <si>
    <t>ORG-200001706</t>
  </si>
  <si>
    <t>ORG-200001707</t>
  </si>
  <si>
    <t>ORG-200001708</t>
  </si>
  <si>
    <t>ORG-200001709</t>
  </si>
  <si>
    <t>ORG-200001710</t>
  </si>
  <si>
    <t>ORG-200001711</t>
  </si>
  <si>
    <t>ORG-200001712</t>
  </si>
  <si>
    <t>ORG-200001713</t>
  </si>
  <si>
    <t>ORG-200001714</t>
  </si>
  <si>
    <t>ORG-200001715</t>
  </si>
  <si>
    <t>ORG-200001716</t>
  </si>
  <si>
    <t>ORG-200001717</t>
  </si>
  <si>
    <t>ORG-200001718</t>
  </si>
  <si>
    <t>ORG-200001719</t>
  </si>
  <si>
    <t>ORG-200001720</t>
  </si>
  <si>
    <t>ORG-200001721</t>
  </si>
  <si>
    <t>ORG-200001722</t>
  </si>
  <si>
    <t>ORG-200001723</t>
  </si>
  <si>
    <t>ORG-200001724</t>
  </si>
  <si>
    <t>ORG-200001725</t>
  </si>
  <si>
    <t>ORG-200001726</t>
  </si>
  <si>
    <t>ORG-200001727</t>
  </si>
  <si>
    <t>ORG-200001728</t>
  </si>
  <si>
    <t>ORG-200001729</t>
  </si>
  <si>
    <t>ORG-200001730</t>
  </si>
  <si>
    <t>ORG-200001731</t>
  </si>
  <si>
    <t>ORG-200001732</t>
  </si>
  <si>
    <t>ORG-200001733</t>
  </si>
  <si>
    <t>ORG-200001734</t>
  </si>
  <si>
    <t>ORG-200001735</t>
  </si>
  <si>
    <t>ORG-200001736</t>
  </si>
  <si>
    <t>ORG-200001737</t>
  </si>
  <si>
    <t>ORG-200001738</t>
  </si>
  <si>
    <t>ORG-200001739</t>
  </si>
  <si>
    <t>ORG-200001740</t>
  </si>
  <si>
    <t>ORG-200001741</t>
  </si>
  <si>
    <t>ORG-200001742</t>
  </si>
  <si>
    <t>ORG-200001743</t>
  </si>
  <si>
    <t>ORG-200001744</t>
  </si>
  <si>
    <t>ORG-200001745</t>
  </si>
  <si>
    <t>ORG-200001746</t>
  </si>
  <si>
    <t>ORG-200001747</t>
  </si>
  <si>
    <t>ORG-200001748</t>
  </si>
  <si>
    <t>ORG-200001749</t>
  </si>
  <si>
    <t>ORG-200001750</t>
  </si>
  <si>
    <t>ORG-200001751</t>
  </si>
  <si>
    <t>ORG-200001752</t>
  </si>
  <si>
    <t>ORG-200001753</t>
  </si>
  <si>
    <t>ORG-200001754</t>
  </si>
  <si>
    <t>ORG-200001755</t>
  </si>
  <si>
    <t>ORG-200001756</t>
  </si>
  <si>
    <t>ORG-200001757</t>
  </si>
  <si>
    <t>ORG-200001758</t>
  </si>
  <si>
    <t>ORG-200001759</t>
  </si>
  <si>
    <t>ORG-200001760</t>
  </si>
  <si>
    <t>ORG-200001761</t>
  </si>
  <si>
    <t>ORG-200001762</t>
  </si>
  <si>
    <t>ORG-200001763</t>
  </si>
  <si>
    <t>ORG-200001764</t>
  </si>
  <si>
    <t>ORG-200001765</t>
  </si>
  <si>
    <t>ORG-200001766</t>
  </si>
  <si>
    <t>ORG-200001767</t>
  </si>
  <si>
    <t>ORG-200001768</t>
  </si>
  <si>
    <t>ORG-200001769</t>
  </si>
  <si>
    <t>ORG-200001770</t>
  </si>
  <si>
    <t>ORG-200001771</t>
  </si>
  <si>
    <t>ORG-200001772</t>
  </si>
  <si>
    <t>ORG-200001773</t>
  </si>
  <si>
    <t>ORG-200001774</t>
  </si>
  <si>
    <t>ORG-200001775</t>
  </si>
  <si>
    <t>ORG-200001776</t>
  </si>
  <si>
    <t>ORG-200001777</t>
  </si>
  <si>
    <t>ORG-200001778</t>
  </si>
  <si>
    <t>ORG-200001779</t>
  </si>
  <si>
    <t>ORG-200001780</t>
  </si>
  <si>
    <t>ORG-200001781</t>
  </si>
  <si>
    <t>ORG-200001782</t>
  </si>
  <si>
    <t>ORG-200001783</t>
  </si>
  <si>
    <t>ORG-200001784</t>
  </si>
  <si>
    <t>ORG-200001785</t>
  </si>
  <si>
    <t>ORG-200001786</t>
  </si>
  <si>
    <t>ORG-200001787</t>
  </si>
  <si>
    <t>ORG-200001788</t>
  </si>
  <si>
    <t>ORG-200001789</t>
  </si>
  <si>
    <t>ORG-200001790</t>
  </si>
  <si>
    <t>ORG-200001791</t>
  </si>
  <si>
    <t>ORG-200001792</t>
  </si>
  <si>
    <t>ORG-200001793</t>
  </si>
  <si>
    <t>ORG-200001794</t>
  </si>
  <si>
    <t>ORG-200001795</t>
  </si>
  <si>
    <t>ORG-200001796</t>
  </si>
  <si>
    <t>ORG-200001797</t>
  </si>
  <si>
    <t>ORG-200001798</t>
  </si>
  <si>
    <t>ORG-200001799</t>
  </si>
  <si>
    <t>ORG-200001800</t>
  </si>
  <si>
    <t>ORG-200001801</t>
  </si>
  <si>
    <t>ORG-200001802</t>
  </si>
  <si>
    <t>ORG-200001803</t>
  </si>
  <si>
    <t>ORG-200001804</t>
  </si>
  <si>
    <t>ORG-200001805</t>
  </si>
  <si>
    <t>ORG-200001806</t>
  </si>
  <si>
    <t>ORG-200001807</t>
  </si>
  <si>
    <t>ORG-200001808</t>
  </si>
  <si>
    <t>ORG-200001809</t>
  </si>
  <si>
    <t>ORG-200001810</t>
  </si>
  <si>
    <t>ORG-200001811</t>
  </si>
  <si>
    <t>ORG-200001812</t>
  </si>
  <si>
    <t>ORG-200001813</t>
  </si>
  <si>
    <t>ORG-200001814</t>
  </si>
  <si>
    <t>ORG-200001815</t>
  </si>
  <si>
    <t>ORG-200001816</t>
  </si>
  <si>
    <t>ORG-200001817</t>
  </si>
  <si>
    <t>ORG-200001818</t>
  </si>
  <si>
    <t>ORG-200001819</t>
  </si>
  <si>
    <t>ORG-200001820</t>
  </si>
  <si>
    <t>ORG-200001821</t>
  </si>
  <si>
    <t>ORG-200001822</t>
  </si>
  <si>
    <t>ORG-200001823</t>
  </si>
  <si>
    <t>ORG-200001824</t>
  </si>
  <si>
    <t>ORG-200001825</t>
  </si>
  <si>
    <t>ORG-200001826</t>
  </si>
  <si>
    <t>ORG-200001827</t>
  </si>
  <si>
    <t>ORG-200001828</t>
  </si>
  <si>
    <t>ORG-200001829</t>
  </si>
  <si>
    <t>ORG-200001830</t>
  </si>
  <si>
    <t>ORG-200001831</t>
  </si>
  <si>
    <t>ORG-200001832</t>
  </si>
  <si>
    <t>ORG-200001833</t>
  </si>
  <si>
    <t>ORG-200001834</t>
  </si>
  <si>
    <t>ORG-200001835</t>
  </si>
  <si>
    <t>ORG-200001836</t>
  </si>
  <si>
    <t>ORG-200001837</t>
  </si>
  <si>
    <t>ORG-200001838</t>
  </si>
  <si>
    <t>ORG-200001839</t>
  </si>
  <si>
    <t>ORG-200001840</t>
  </si>
  <si>
    <t>ORG-200001841</t>
  </si>
  <si>
    <t>ORG-200001842</t>
  </si>
  <si>
    <t>ORG-200001843</t>
  </si>
  <si>
    <t>ORG-200001844</t>
  </si>
  <si>
    <t>ORG-200001845</t>
  </si>
  <si>
    <t>ORG-200001846</t>
  </si>
  <si>
    <t>ORG-200001847</t>
  </si>
  <si>
    <t>ORG-200001848</t>
  </si>
  <si>
    <t>ORG-200001849</t>
  </si>
  <si>
    <t>ORG-200001850</t>
  </si>
  <si>
    <t>ORG-200001851</t>
  </si>
  <si>
    <t>ORG-200001852</t>
  </si>
  <si>
    <t>ORG-200001853</t>
  </si>
  <si>
    <t>ORG-200001854</t>
  </si>
  <si>
    <t>ORG-200001855</t>
  </si>
  <si>
    <t>ORG-200001856</t>
  </si>
  <si>
    <t>ORG-200001857</t>
  </si>
  <si>
    <t>ORG-200001858</t>
  </si>
  <si>
    <t>ORG-200001859</t>
  </si>
  <si>
    <t>ORG-200001860</t>
  </si>
  <si>
    <t>ORG-200001861</t>
  </si>
  <si>
    <t>ORG-200001862</t>
  </si>
  <si>
    <t>ORG-200001863</t>
  </si>
  <si>
    <t>ORG-200001864</t>
  </si>
  <si>
    <t>ORG-200001865</t>
  </si>
  <si>
    <t>ORG-200001866</t>
  </si>
  <si>
    <t>ORG-200001867</t>
  </si>
  <si>
    <t>ORG-200001868</t>
  </si>
  <si>
    <t>ORG-200001869</t>
  </si>
  <si>
    <t>ORG-200001870</t>
  </si>
  <si>
    <t>ORG-200001871</t>
  </si>
  <si>
    <t>ORG-200001872</t>
  </si>
  <si>
    <t>ORG-200001873</t>
  </si>
  <si>
    <t>ORG-200001874</t>
  </si>
  <si>
    <t>ORG-200001875</t>
  </si>
  <si>
    <t>ORG-200001876</t>
  </si>
  <si>
    <t>ORG-200001877</t>
  </si>
  <si>
    <t>ORG-200001878</t>
  </si>
  <si>
    <t>ORG-200001879</t>
  </si>
  <si>
    <t>ORG-200001880</t>
  </si>
  <si>
    <t>ORG-200001881</t>
  </si>
  <si>
    <t>ORG-200001882</t>
  </si>
  <si>
    <t>ORG-200001883</t>
  </si>
  <si>
    <t>ORG-200001884</t>
  </si>
  <si>
    <t>ORG-200001885</t>
  </si>
  <si>
    <t>ORG-200001886</t>
  </si>
  <si>
    <t>ORG-200001887</t>
  </si>
  <si>
    <t>ORG-200001888</t>
  </si>
  <si>
    <t>ORG-200001889</t>
  </si>
  <si>
    <t>ORG-200001890</t>
  </si>
  <si>
    <t>ORG-200001891</t>
  </si>
  <si>
    <t>ORG-200001892</t>
  </si>
  <si>
    <t>ORG-200001893</t>
  </si>
  <si>
    <t>ORG-200001894</t>
  </si>
  <si>
    <t>ORG-200001895</t>
  </si>
  <si>
    <t>ORG-200001896</t>
  </si>
  <si>
    <t>ORG-200001897</t>
  </si>
  <si>
    <t>ORG-200001898</t>
  </si>
  <si>
    <t>ORG-200001899</t>
  </si>
  <si>
    <t>ORG-200001900</t>
  </si>
  <si>
    <t>ORG-200001901</t>
  </si>
  <si>
    <t>ORG-200001902</t>
  </si>
  <si>
    <t>ORG-200001903</t>
  </si>
  <si>
    <t>ORG-200001904</t>
  </si>
  <si>
    <t>ORG-200001905</t>
  </si>
  <si>
    <t>ORG-200001906</t>
  </si>
  <si>
    <t>ORG-200001907</t>
  </si>
  <si>
    <t>ORG-200001908</t>
  </si>
  <si>
    <t>ORG-200001909</t>
  </si>
  <si>
    <t>ORG-200001910</t>
  </si>
  <si>
    <t>ORG-200001911</t>
  </si>
  <si>
    <t>ORG-200001912</t>
  </si>
  <si>
    <t>ORG-200001913</t>
  </si>
  <si>
    <t>ORG-200001914</t>
  </si>
  <si>
    <t>ORG-200001915</t>
  </si>
  <si>
    <t>ORG-200001916</t>
  </si>
  <si>
    <t>ORG-200001917</t>
  </si>
  <si>
    <t>ORG-200001918</t>
  </si>
  <si>
    <t>ORG-200001919</t>
  </si>
  <si>
    <t>ORG-200001920</t>
  </si>
  <si>
    <t>ORG-200001921</t>
  </si>
  <si>
    <t>ORG-200001922</t>
  </si>
  <si>
    <t>ORG-200001923</t>
  </si>
  <si>
    <t>ORG-200001924</t>
  </si>
  <si>
    <t>ORG-200001925</t>
  </si>
  <si>
    <t>ORG-200001926</t>
  </si>
  <si>
    <t>ORG-200001927</t>
  </si>
  <si>
    <t>ORG-200001928</t>
  </si>
  <si>
    <t>ORG-200001929</t>
  </si>
  <si>
    <t>ORG-200001930</t>
  </si>
  <si>
    <t>ORG-200001931</t>
  </si>
  <si>
    <t>ORG-200001932</t>
  </si>
  <si>
    <t>ORG-200001933</t>
  </si>
  <si>
    <t>ORG-200001934</t>
  </si>
  <si>
    <t>ORG-200001935</t>
  </si>
  <si>
    <t>ORG-200001936</t>
  </si>
  <si>
    <t>ORG-200001937</t>
  </si>
  <si>
    <t>ORG-200001938</t>
  </si>
  <si>
    <t>ORG-200001939</t>
  </si>
  <si>
    <t>ORG-200001940</t>
  </si>
  <si>
    <t>ORG-200001941</t>
  </si>
  <si>
    <t>ORG-200001942</t>
  </si>
  <si>
    <t>ORG-200001943</t>
  </si>
  <si>
    <t>ORG-200001944</t>
  </si>
  <si>
    <t>ORG-200001945</t>
  </si>
  <si>
    <t>ORG-200001946</t>
  </si>
  <si>
    <t>ORG-200001947</t>
  </si>
  <si>
    <t>ORG-200001948</t>
  </si>
  <si>
    <t>ORG-200001949</t>
  </si>
  <si>
    <t>ORG-200001950</t>
  </si>
  <si>
    <t>ORG-200001951</t>
  </si>
  <si>
    <t>ORG-200001952</t>
  </si>
  <si>
    <t>ORG-200001953</t>
  </si>
  <si>
    <t>ORG-200001954</t>
  </si>
  <si>
    <t>ORG-200001955</t>
  </si>
  <si>
    <t>ORG-200001956</t>
  </si>
  <si>
    <t>ORG-200001957</t>
  </si>
  <si>
    <t>ORG-200001958</t>
  </si>
  <si>
    <t>ORG-200001959</t>
  </si>
  <si>
    <t>ORG-200001960</t>
  </si>
  <si>
    <t>ORG-200001961</t>
  </si>
  <si>
    <t>ORG-200001962</t>
  </si>
  <si>
    <t>ORG-200001963</t>
  </si>
  <si>
    <t>ORG-200001964</t>
  </si>
  <si>
    <t>ORG-200001965</t>
  </si>
  <si>
    <t>ORG-200001966</t>
  </si>
  <si>
    <t>ORG-200001967</t>
  </si>
  <si>
    <t>ORG-200001968</t>
  </si>
  <si>
    <t>ORG-200001969</t>
  </si>
  <si>
    <t>ORG-200001970</t>
  </si>
  <si>
    <t>ORG-200001971</t>
  </si>
  <si>
    <t>ORG-200001972</t>
  </si>
  <si>
    <t>ORG-200001973</t>
  </si>
  <si>
    <t>ORG-200001974</t>
  </si>
  <si>
    <t>ORG-200001975</t>
  </si>
  <si>
    <t>ORG-200001976</t>
  </si>
  <si>
    <t>ORG-200001977</t>
  </si>
  <si>
    <t>ORG-200001978</t>
  </si>
  <si>
    <t>ORG-200001979</t>
  </si>
  <si>
    <t>ORG-200001980</t>
  </si>
  <si>
    <t>ORG-200001981</t>
  </si>
  <si>
    <t>ORG-200001982</t>
  </si>
  <si>
    <t>ORG-200001983</t>
  </si>
  <si>
    <t>ORG-200001984</t>
  </si>
  <si>
    <t>ORG-200001985</t>
  </si>
  <si>
    <t>ORG-200001986</t>
  </si>
  <si>
    <t>ORG-200001987</t>
  </si>
  <si>
    <t>ORG-200001988</t>
  </si>
  <si>
    <t>ORG-200001989</t>
  </si>
  <si>
    <t>ORG-200001990</t>
  </si>
  <si>
    <t>ORG-200001991</t>
  </si>
  <si>
    <t>ORG-200001992</t>
  </si>
  <si>
    <t>ORG-200001993</t>
  </si>
  <si>
    <t>ORG-200001994</t>
  </si>
  <si>
    <t>ORG-200001995</t>
  </si>
  <si>
    <t>ORG-200001996</t>
  </si>
  <si>
    <t>ORG-200001997</t>
  </si>
  <si>
    <t>ORG-200001998</t>
  </si>
  <si>
    <t>ORG-200001999</t>
  </si>
  <si>
    <t>ORG-200002000</t>
  </si>
  <si>
    <t>ORG-200002001</t>
  </si>
  <si>
    <t>ORG-200002002</t>
  </si>
  <si>
    <t>ORG-200002003</t>
  </si>
  <si>
    <t>ORG-200002004</t>
  </si>
  <si>
    <t>ORG-200002005</t>
  </si>
  <si>
    <t>ORG-200002006</t>
  </si>
  <si>
    <t>ORG-200002007</t>
  </si>
  <si>
    <t>ORG-200002008</t>
  </si>
  <si>
    <t>ORG-200002009</t>
  </si>
  <si>
    <t>ORG-200002010</t>
  </si>
  <si>
    <t>ORG-200002011</t>
  </si>
  <si>
    <t>ORG-200002012</t>
  </si>
  <si>
    <t>ORG-200002013</t>
  </si>
  <si>
    <t>ORG-200002014</t>
  </si>
  <si>
    <t>ORG-200002015</t>
  </si>
  <si>
    <t>ORG-200002016</t>
  </si>
  <si>
    <t>ORG-200002017</t>
  </si>
  <si>
    <t>ORG-200002018</t>
  </si>
  <si>
    <t>ORG-200002019</t>
  </si>
  <si>
    <t>ORG-200002020</t>
  </si>
  <si>
    <t>ORG-200002021</t>
  </si>
  <si>
    <t>ORG-200002022</t>
  </si>
  <si>
    <t>ORG-200002023</t>
  </si>
  <si>
    <t>ORG-200002024</t>
  </si>
  <si>
    <t>ORG-200002025</t>
  </si>
  <si>
    <t>ORG-200002026</t>
  </si>
  <si>
    <t>ORG-200002027</t>
  </si>
  <si>
    <t>ORG-200002028</t>
  </si>
  <si>
    <t>ORG-200002029</t>
  </si>
  <si>
    <t>ORG-200002030</t>
  </si>
  <si>
    <t>ORG-200002031</t>
  </si>
  <si>
    <t>ORG-200002032</t>
  </si>
  <si>
    <t>ORG-200002033</t>
  </si>
  <si>
    <t>ORG-200002034</t>
  </si>
  <si>
    <t>ORG-200002035</t>
  </si>
  <si>
    <t>ORG-200002036</t>
  </si>
  <si>
    <t>ORG-200002037</t>
  </si>
  <si>
    <t>ORG-200002038</t>
  </si>
  <si>
    <t>ORG-200002039</t>
  </si>
  <si>
    <t>ORG-200002040</t>
  </si>
  <si>
    <t>ORG-200002041</t>
  </si>
  <si>
    <t>ORG-200002042</t>
  </si>
  <si>
    <t>ORG-200002043</t>
  </si>
  <si>
    <t>ORG-200002044</t>
  </si>
  <si>
    <t>ORG-200002045</t>
  </si>
  <si>
    <t>ORG-200002046</t>
  </si>
  <si>
    <t>ORG-200002047</t>
  </si>
  <si>
    <t>ORG-200002048</t>
  </si>
  <si>
    <t>ORG-200002049</t>
  </si>
  <si>
    <t>ORG-200002050</t>
  </si>
  <si>
    <t>ORG-200002051</t>
  </si>
  <si>
    <t>ORG-200002052</t>
  </si>
  <si>
    <t>ORG-200002053</t>
  </si>
  <si>
    <t>ORG-200002054</t>
  </si>
  <si>
    <t>ORG-200002055</t>
  </si>
  <si>
    <t>ORG-200002056</t>
  </si>
  <si>
    <t>ORG-200002057</t>
  </si>
  <si>
    <t>ORG-200002058</t>
  </si>
  <si>
    <t>ORG-200002059</t>
  </si>
  <si>
    <t>ORG-200002060</t>
  </si>
  <si>
    <t>ORG-200002061</t>
  </si>
  <si>
    <t>ORG-200002062</t>
  </si>
  <si>
    <t>ORG-200002063</t>
  </si>
  <si>
    <t>ORG-200002064</t>
  </si>
  <si>
    <t>ORG-200002065</t>
  </si>
  <si>
    <t>ORG-200002066</t>
  </si>
  <si>
    <t>ORG-200002067</t>
  </si>
  <si>
    <t>ORG-200002068</t>
  </si>
  <si>
    <t>ORG-200002069</t>
  </si>
  <si>
    <t>ORG-200002070</t>
  </si>
  <si>
    <t>ORG-200002071</t>
  </si>
  <si>
    <t>ORG-200002072</t>
  </si>
  <si>
    <t>ORG-200002073</t>
  </si>
  <si>
    <t>ORG-200002074</t>
  </si>
  <si>
    <t>ORG-200002075</t>
  </si>
  <si>
    <t>ORG-200002076</t>
  </si>
  <si>
    <t>ORG-200002077</t>
  </si>
  <si>
    <t>ORG-200002078</t>
  </si>
  <si>
    <t>ORG-200002079</t>
  </si>
  <si>
    <t>ORG-200002080</t>
  </si>
  <si>
    <t>ORG-200002081</t>
  </si>
  <si>
    <t>ORG-200002082</t>
  </si>
  <si>
    <t>ORG-200002083</t>
  </si>
  <si>
    <t>ORG-200002084</t>
  </si>
  <si>
    <t>ORG-200002085</t>
  </si>
  <si>
    <t>ORG-200002086</t>
  </si>
  <si>
    <t>ORG-200002087</t>
  </si>
  <si>
    <t>ORG-200002088</t>
  </si>
  <si>
    <t>ORG-200002089</t>
  </si>
  <si>
    <t>ORG-200002090</t>
  </si>
  <si>
    <t>ORG-200002091</t>
  </si>
  <si>
    <t>ORG-200002092</t>
  </si>
  <si>
    <t>ORG-200002093</t>
  </si>
  <si>
    <t>ORG-200002094</t>
  </si>
  <si>
    <t>ORG-200002095</t>
  </si>
  <si>
    <t>ORG-200002096</t>
  </si>
  <si>
    <t>ORG-200002097</t>
  </si>
  <si>
    <t>ORG-200002098</t>
  </si>
  <si>
    <t>ORG-200002099</t>
  </si>
  <si>
    <t>ORG-200002100</t>
  </si>
  <si>
    <t>ORG-200002101</t>
  </si>
  <si>
    <t>ORG-200002102</t>
  </si>
  <si>
    <t>ORG-200002103</t>
  </si>
  <si>
    <t>ORG-200002104</t>
  </si>
  <si>
    <t>ORG-200002105</t>
  </si>
  <si>
    <t>ORG-200002106</t>
  </si>
  <si>
    <t>ORG-200002107</t>
  </si>
  <si>
    <t>ORG-200002108</t>
  </si>
  <si>
    <t>ORG-200002109</t>
  </si>
  <si>
    <t>ORG-200002110</t>
  </si>
  <si>
    <t>ORG-200002111</t>
  </si>
  <si>
    <t>ORG-200002112</t>
  </si>
  <si>
    <t>ORG-200002113</t>
  </si>
  <si>
    <t>ORG-200002114</t>
  </si>
  <si>
    <t>ORG-200002115</t>
  </si>
  <si>
    <t>ORG-200002116</t>
  </si>
  <si>
    <t>ORG-200002117</t>
  </si>
  <si>
    <t>ORG-200002118</t>
  </si>
  <si>
    <t>ORG-200002119</t>
  </si>
  <si>
    <t>ORG-200002120</t>
  </si>
  <si>
    <t>ORG-200002121</t>
  </si>
  <si>
    <t>ORG-200002122</t>
  </si>
  <si>
    <t>ORG-200002123</t>
  </si>
  <si>
    <t>ORG-200002124</t>
  </si>
  <si>
    <t>ORG-200002125</t>
  </si>
  <si>
    <t>ORG-200002126</t>
  </si>
  <si>
    <t>ORG-200002127</t>
  </si>
  <si>
    <t>ORG-200002128</t>
  </si>
  <si>
    <t>ORG-200002129</t>
  </si>
  <si>
    <t>ORG-200002130</t>
  </si>
  <si>
    <t>ORG-200002131</t>
  </si>
  <si>
    <t>ORG-200002132</t>
  </si>
  <si>
    <t>ORG-200002133</t>
  </si>
  <si>
    <t>ORG-200002134</t>
  </si>
  <si>
    <t>ORG-200002135</t>
  </si>
  <si>
    <t>ORG-200002136</t>
  </si>
  <si>
    <t>ORG-200002137</t>
  </si>
  <si>
    <t>ORG-200002138</t>
  </si>
  <si>
    <t>ORG-200002139</t>
  </si>
  <si>
    <t>ORG-200002140</t>
  </si>
  <si>
    <t>ORG-200002141</t>
  </si>
  <si>
    <t>ORG-200002142</t>
  </si>
  <si>
    <t>ORG-200002143</t>
  </si>
  <si>
    <t>ORG-200002144</t>
  </si>
  <si>
    <t>ORG-200002145</t>
  </si>
  <si>
    <t>ORG-200002146</t>
  </si>
  <si>
    <t>ORG-200002147</t>
  </si>
  <si>
    <t>ORG-200002148</t>
  </si>
  <si>
    <t>ORG-200002149</t>
  </si>
  <si>
    <t>ORG-200002150</t>
  </si>
  <si>
    <t>ORG-200002151</t>
  </si>
  <si>
    <t>ORG-200002152</t>
  </si>
  <si>
    <t>ORG-200002153</t>
  </si>
  <si>
    <t>ORG-200002154</t>
  </si>
  <si>
    <t>ORG-200002155</t>
  </si>
  <si>
    <t>ORG-200002156</t>
  </si>
  <si>
    <t>ORG-200002157</t>
  </si>
  <si>
    <t>ORG-200002158</t>
  </si>
  <si>
    <t>ORG-200002159</t>
  </si>
  <si>
    <t>ORG-200002160</t>
  </si>
  <si>
    <t>ORG-200002161</t>
  </si>
  <si>
    <t>ORG-200002162</t>
  </si>
  <si>
    <t>ORG-200002163</t>
  </si>
  <si>
    <t>ORG-200002164</t>
  </si>
  <si>
    <t>ORG-200002165</t>
  </si>
  <si>
    <t>ORG-200002166</t>
  </si>
  <si>
    <t>ORG-200002167</t>
  </si>
  <si>
    <t>ORG-200002168</t>
  </si>
  <si>
    <t>ORG-200002169</t>
  </si>
  <si>
    <t>ORG-200002170</t>
  </si>
  <si>
    <t>ORG-200002171</t>
  </si>
  <si>
    <t>ORG-200002172</t>
  </si>
  <si>
    <t>ORG-200002173</t>
  </si>
  <si>
    <t>ORG-200002174</t>
  </si>
  <si>
    <t>ORG-200002175</t>
  </si>
  <si>
    <t>ORG-200002176</t>
  </si>
  <si>
    <t>ORG-200002177</t>
  </si>
  <si>
    <t>ORG-200002178</t>
  </si>
  <si>
    <t>ORG-200002179</t>
  </si>
  <si>
    <t>ORG-200002180</t>
  </si>
  <si>
    <t>ORG-200002181</t>
  </si>
  <si>
    <t>ORG-200002182</t>
  </si>
  <si>
    <t>ORG-200002183</t>
  </si>
  <si>
    <t>ORG-200002184</t>
  </si>
  <si>
    <t>ORG-200002185</t>
  </si>
  <si>
    <t>ORG-200002186</t>
  </si>
  <si>
    <t>ORG-200002187</t>
  </si>
  <si>
    <t>ORG-200002188</t>
  </si>
  <si>
    <t>ORG-200002189</t>
  </si>
  <si>
    <t>ORG-200002190</t>
  </si>
  <si>
    <t>ORG-200002191</t>
  </si>
  <si>
    <t>ORG-200002192</t>
  </si>
  <si>
    <t>ORG-200002193</t>
  </si>
  <si>
    <t>ORG-200002194</t>
  </si>
  <si>
    <t>ORG-200002195</t>
  </si>
  <si>
    <t>ORG-200002196</t>
  </si>
  <si>
    <t>ORG-200002197</t>
  </si>
  <si>
    <t>ORG-200002198</t>
  </si>
  <si>
    <t>ORG-200002199</t>
  </si>
  <si>
    <t>ORG-200002200</t>
  </si>
  <si>
    <t>ORG-200002201</t>
  </si>
  <si>
    <t>ORG-200002202</t>
  </si>
  <si>
    <t>ORG-200002203</t>
  </si>
  <si>
    <t>ORG-200002204</t>
  </si>
  <si>
    <t>ORG-200002205</t>
  </si>
  <si>
    <t>ORG-200002206</t>
  </si>
  <si>
    <t>ORG-200002207</t>
  </si>
  <si>
    <t>ORG-200002208</t>
  </si>
  <si>
    <t>ORG-200002209</t>
  </si>
  <si>
    <t>ORG-200002210</t>
  </si>
  <si>
    <t>ORG-200002211</t>
  </si>
  <si>
    <t>ORG-200002212</t>
  </si>
  <si>
    <t>ORG-200002213</t>
  </si>
  <si>
    <t>ORG-200002214</t>
  </si>
  <si>
    <t>ORG-200002215</t>
  </si>
  <si>
    <t>ORG-200002216</t>
  </si>
  <si>
    <t>ORG-200002217</t>
  </si>
  <si>
    <t>ORG-200002218</t>
  </si>
  <si>
    <t>ORG-200002219</t>
  </si>
  <si>
    <t>ORG-200002220</t>
  </si>
  <si>
    <t>ORG-200002221</t>
  </si>
  <si>
    <t>ORG-200002222</t>
  </si>
  <si>
    <t>ORG-200002223</t>
  </si>
  <si>
    <t>ORG-200002224</t>
  </si>
  <si>
    <t>ORG-200002225</t>
  </si>
  <si>
    <t>ORG-200002226</t>
  </si>
  <si>
    <t>ORG-200002227</t>
  </si>
  <si>
    <t>ORG-200002228</t>
  </si>
  <si>
    <t>ORG-200002229</t>
  </si>
  <si>
    <t>ORG-200002230</t>
  </si>
  <si>
    <t>ORG-200002231</t>
  </si>
  <si>
    <t>ORG-200002232</t>
  </si>
  <si>
    <t>ORG-200002233</t>
  </si>
  <si>
    <t>ORG-200002234</t>
  </si>
  <si>
    <t>ORG-200002235</t>
  </si>
  <si>
    <t>ORG-200002236</t>
  </si>
  <si>
    <t>ORG-200002237</t>
  </si>
  <si>
    <t>ORG-200002238</t>
  </si>
  <si>
    <t>ORG-200002239</t>
  </si>
  <si>
    <t>ORG-200002240</t>
  </si>
  <si>
    <t>ORG-200002241</t>
  </si>
  <si>
    <t>ORG-200002242</t>
  </si>
  <si>
    <t>ORG-200002243</t>
  </si>
  <si>
    <t>ORG-200002244</t>
  </si>
  <si>
    <t>ORG-200002245</t>
  </si>
  <si>
    <t>ORG-200002246</t>
  </si>
  <si>
    <t>ORG-200002247</t>
  </si>
  <si>
    <t>ORG-200002248</t>
  </si>
  <si>
    <t>ORG-200002249</t>
  </si>
  <si>
    <t>ORG-200002250</t>
  </si>
  <si>
    <t>ORG-200002251</t>
  </si>
  <si>
    <t>ORG-200002252</t>
  </si>
  <si>
    <t>ORG-200002253</t>
  </si>
  <si>
    <t>ORG-200002254</t>
  </si>
  <si>
    <t>ORG-200002255</t>
  </si>
  <si>
    <t>ORG-200002256</t>
  </si>
  <si>
    <t>ORG-200002257</t>
  </si>
  <si>
    <t>ORG-200002258</t>
  </si>
  <si>
    <t>ORG-200002259</t>
  </si>
  <si>
    <t>ORG-200002260</t>
  </si>
  <si>
    <t>ORG-200002261</t>
  </si>
  <si>
    <t>ORG-200002262</t>
  </si>
  <si>
    <t>ORG-200002263</t>
  </si>
  <si>
    <t>ORG-200002264</t>
  </si>
  <si>
    <t>ORG-200002265</t>
  </si>
  <si>
    <t>ORG-200002266</t>
  </si>
  <si>
    <t>ORG-200002267</t>
  </si>
  <si>
    <t>ORG-200002268</t>
  </si>
  <si>
    <t>ORG-200002269</t>
  </si>
  <si>
    <t>ORG-200002270</t>
  </si>
  <si>
    <t>ORG-200002271</t>
  </si>
  <si>
    <t>ORG-200002272</t>
  </si>
  <si>
    <t>ORG-200002273</t>
  </si>
  <si>
    <t>ORG-200002274</t>
  </si>
  <si>
    <t>ORG-200002275</t>
  </si>
  <si>
    <t>ORG-200002276</t>
  </si>
  <si>
    <t>ORG-200002277</t>
  </si>
  <si>
    <t>ORG-200002278</t>
  </si>
  <si>
    <t>ORG-200002279</t>
  </si>
  <si>
    <t>ORG-200002280</t>
  </si>
  <si>
    <t>ORG-200002281</t>
  </si>
  <si>
    <t>ORG-200002282</t>
  </si>
  <si>
    <t>ORG-200002283</t>
  </si>
  <si>
    <t>ORG-200002284</t>
  </si>
  <si>
    <t>ORG-200002285</t>
  </si>
  <si>
    <t>ORG-200002286</t>
  </si>
  <si>
    <t>ORG-200002287</t>
  </si>
  <si>
    <t>ORG-200002288</t>
  </si>
  <si>
    <t>ORG-200002289</t>
  </si>
  <si>
    <t>ORG-200002290</t>
  </si>
  <si>
    <t>ORG-200002291</t>
  </si>
  <si>
    <t>ORG-200002292</t>
  </si>
  <si>
    <t>ORG-200002293</t>
  </si>
  <si>
    <t>ORG-200002294</t>
  </si>
  <si>
    <t>ORG-200002295</t>
  </si>
  <si>
    <t>ORG-200002296</t>
  </si>
  <si>
    <t>ORG-200002297</t>
  </si>
  <si>
    <t>ORG-200002298</t>
  </si>
  <si>
    <t>ORG-200002299</t>
  </si>
  <si>
    <t>ORG-200002300</t>
  </si>
  <si>
    <t>ORG-200002301</t>
  </si>
  <si>
    <t>ORG-200002302</t>
  </si>
  <si>
    <t>ORG-200002303</t>
  </si>
  <si>
    <t>ORG-200002304</t>
  </si>
  <si>
    <t>ORG-200002305</t>
  </si>
  <si>
    <t>ORG-200002306</t>
  </si>
  <si>
    <t>ORG-200002307</t>
  </si>
  <si>
    <t>ORG-200002308</t>
  </si>
  <si>
    <t>ORG-200002309</t>
  </si>
  <si>
    <t>ORG-200002310</t>
  </si>
  <si>
    <t>ORG-200002311</t>
  </si>
  <si>
    <t>ORG-200002312</t>
  </si>
  <si>
    <t>ORG-200002313</t>
  </si>
  <si>
    <t>ORG-200002314</t>
  </si>
  <si>
    <t>ORG-200002315</t>
  </si>
  <si>
    <t>ORG-200002316</t>
  </si>
  <si>
    <t>ORG-200002317</t>
  </si>
  <si>
    <t>ORG-200002318</t>
  </si>
  <si>
    <t>ORG-200002319</t>
  </si>
  <si>
    <t>ORG-200002320</t>
  </si>
  <si>
    <t>ORG-200002321</t>
  </si>
  <si>
    <t>ORG-200002322</t>
  </si>
  <si>
    <t>ORG-200002323</t>
  </si>
  <si>
    <t>ORG-200002324</t>
  </si>
  <si>
    <t>ORG-200002325</t>
  </si>
  <si>
    <t>ORG-200002326</t>
  </si>
  <si>
    <t>ORG-200002327</t>
  </si>
  <si>
    <t>ORG-200002328</t>
  </si>
  <si>
    <t>ORG-200002329</t>
  </si>
  <si>
    <t>ORG-200002330</t>
  </si>
  <si>
    <t>ORG-200002331</t>
  </si>
  <si>
    <t>ORG-200002332</t>
  </si>
  <si>
    <t>ORG-200002333</t>
  </si>
  <si>
    <t>ORG-200002334</t>
  </si>
  <si>
    <t>ORG-200002335</t>
  </si>
  <si>
    <t>ORG-200002336</t>
  </si>
  <si>
    <t>ORG-200002337</t>
  </si>
  <si>
    <t>ORG-200002338</t>
  </si>
  <si>
    <t>ORG-200002339</t>
  </si>
  <si>
    <t>ORG-200002340</t>
  </si>
  <si>
    <t>ORG-200002341</t>
  </si>
  <si>
    <t>ORG-200002342</t>
  </si>
  <si>
    <t>ORG-200002343</t>
  </si>
  <si>
    <t>ORG-200002344</t>
  </si>
  <si>
    <t>ORG-200002345</t>
  </si>
  <si>
    <t>ORG-200002346</t>
  </si>
  <si>
    <t>ORG-200002347</t>
  </si>
  <si>
    <t>ORG-200002348</t>
  </si>
  <si>
    <t>ORG-200002349</t>
  </si>
  <si>
    <t>ORG-200002350</t>
  </si>
  <si>
    <t>ORG-200002351</t>
  </si>
  <si>
    <t>ORG-200002352</t>
  </si>
  <si>
    <t>ORG-200002353</t>
  </si>
  <si>
    <t>ORG-200002354</t>
  </si>
  <si>
    <t>ORG-200002355</t>
  </si>
  <si>
    <t>ORG-200002356</t>
  </si>
  <si>
    <t>ORG-200002357</t>
  </si>
  <si>
    <t>ORG-200002358</t>
  </si>
  <si>
    <t>ORG-200002359</t>
  </si>
  <si>
    <t>ORG-200002360</t>
  </si>
  <si>
    <t>ORG-200002361</t>
  </si>
  <si>
    <t>ORG-200002362</t>
  </si>
  <si>
    <t>ORG-200002363</t>
  </si>
  <si>
    <t>ORG-200002364</t>
  </si>
  <si>
    <t>ORG-200002365</t>
  </si>
  <si>
    <t>ORG-200002366</t>
  </si>
  <si>
    <t>ORG-200002367</t>
  </si>
  <si>
    <t>ORG-200002368</t>
  </si>
  <si>
    <t>ORG-200002369</t>
  </si>
  <si>
    <t>ORG-200002370</t>
  </si>
  <si>
    <t>ORG-200002371</t>
  </si>
  <si>
    <t>ORG-200002372</t>
  </si>
  <si>
    <t>ORG-200002373</t>
  </si>
  <si>
    <t>ORG-200002374</t>
  </si>
  <si>
    <t>ORG-200002375</t>
  </si>
  <si>
    <t>ORG-200002376</t>
  </si>
  <si>
    <t>ORG-200002377</t>
  </si>
  <si>
    <t>ORG-200002378</t>
  </si>
  <si>
    <t>ORG-200002379</t>
  </si>
  <si>
    <t>ORG-200002380</t>
  </si>
  <si>
    <t>ORG-200002381</t>
  </si>
  <si>
    <t>ORG-200002382</t>
  </si>
  <si>
    <t>ORG-200002383</t>
  </si>
  <si>
    <t>ORG-200002384</t>
  </si>
  <si>
    <t>ORG-200002385</t>
  </si>
  <si>
    <t>ORG-200002386</t>
  </si>
  <si>
    <t>ORG-200002387</t>
  </si>
  <si>
    <t>ORG-200002388</t>
  </si>
  <si>
    <t>ORG-200002389</t>
  </si>
  <si>
    <t>ORG-200002390</t>
  </si>
  <si>
    <t>ORG-200002391</t>
  </si>
  <si>
    <t>ORG-200002392</t>
  </si>
  <si>
    <t>ORG-200002393</t>
  </si>
  <si>
    <t>ORG-200002394</t>
  </si>
  <si>
    <t>ORG-200002395</t>
  </si>
  <si>
    <t>ORG-200002396</t>
  </si>
  <si>
    <t>ORG-200002397</t>
  </si>
  <si>
    <t>ORG-200002398</t>
  </si>
  <si>
    <t>ORG-200002399</t>
  </si>
  <si>
    <t>ORG-200002400</t>
  </si>
  <si>
    <t>ORG-200002401</t>
  </si>
  <si>
    <t>ORG-200002402</t>
  </si>
  <si>
    <t>ORG-200002403</t>
  </si>
  <si>
    <t>ORG-200002404</t>
  </si>
  <si>
    <t>ORG-200002405</t>
  </si>
  <si>
    <t>ORG-200002406</t>
  </si>
  <si>
    <t>ORG-200002407</t>
  </si>
  <si>
    <t>ORG-200002408</t>
  </si>
  <si>
    <t>ORG-200002409</t>
  </si>
  <si>
    <t>ORG-200002410</t>
  </si>
  <si>
    <t>ORG-200002411</t>
  </si>
  <si>
    <t>ORG-200002412</t>
  </si>
  <si>
    <t>ORG-200002413</t>
  </si>
  <si>
    <t>ORG-200002414</t>
  </si>
  <si>
    <t>ORG-200002415</t>
  </si>
  <si>
    <t>ORG-200002416</t>
  </si>
  <si>
    <t>ORG-200002417</t>
  </si>
  <si>
    <t>ORG-200002418</t>
  </si>
  <si>
    <t>ORG-200002419</t>
  </si>
  <si>
    <t>ORG-200002420</t>
  </si>
  <si>
    <t>ORG-200002421</t>
  </si>
  <si>
    <t>ORG-200002422</t>
  </si>
  <si>
    <t>ORG-200002423</t>
  </si>
  <si>
    <t>ORG-200002424</t>
  </si>
  <si>
    <t>ORG-200002425</t>
  </si>
  <si>
    <t>ORG-200002426</t>
  </si>
  <si>
    <t>ORG-200002427</t>
  </si>
  <si>
    <t>ORG-200002428</t>
  </si>
  <si>
    <t>ORG-200002429</t>
  </si>
  <si>
    <t>ORG-200002430</t>
  </si>
  <si>
    <t>ORG-200002431</t>
  </si>
  <si>
    <t>ORG-200002432</t>
  </si>
  <si>
    <t>ORG-200002433</t>
  </si>
  <si>
    <t>ORG-200002434</t>
  </si>
  <si>
    <t>ORG-200002435</t>
  </si>
  <si>
    <t>ORG-200002436</t>
  </si>
  <si>
    <t>ORG-200002437</t>
  </si>
  <si>
    <t>ORG-200002438</t>
  </si>
  <si>
    <t>ORG-200002439</t>
  </si>
  <si>
    <t>ORG-200002440</t>
  </si>
  <si>
    <t>ORG-200002441</t>
  </si>
  <si>
    <t>ORG-200002442</t>
  </si>
  <si>
    <t>ORG-200002443</t>
  </si>
  <si>
    <t>ORG-200002444</t>
  </si>
  <si>
    <t>ORG-200002445</t>
  </si>
  <si>
    <t>ORG-200002446</t>
  </si>
  <si>
    <t>ORG-200002447</t>
  </si>
  <si>
    <t>ORG-200002448</t>
  </si>
  <si>
    <t>ORG-200002449</t>
  </si>
  <si>
    <t>ORG-200002450</t>
  </si>
  <si>
    <t>ORG-200002451</t>
  </si>
  <si>
    <t>ORG-200002452</t>
  </si>
  <si>
    <t>ORG-200002453</t>
  </si>
  <si>
    <t>ORG-200002454</t>
  </si>
  <si>
    <t>ORG-200002455</t>
  </si>
  <si>
    <t>ORG-200002456</t>
  </si>
  <si>
    <t>ORG-200002457</t>
  </si>
  <si>
    <t>ORG-200002458</t>
  </si>
  <si>
    <t>ORG-200002459</t>
  </si>
  <si>
    <t>ORG-200002460</t>
  </si>
  <si>
    <t>ORG-200002461</t>
  </si>
  <si>
    <t>ORG-200002462</t>
  </si>
  <si>
    <t>ORG-200002463</t>
  </si>
  <si>
    <t>ORG-200002464</t>
  </si>
  <si>
    <t>ORG-200002465</t>
  </si>
  <si>
    <t>ORG-200002466</t>
  </si>
  <si>
    <t>ORG-200002467</t>
  </si>
  <si>
    <t>ORG-200002468</t>
  </si>
  <si>
    <t>ORG-200002469</t>
  </si>
  <si>
    <t>ORG-200002470</t>
  </si>
  <si>
    <t>ORG-200002471</t>
  </si>
  <si>
    <t>ORG-200002472</t>
  </si>
  <si>
    <t>ORG-200002473</t>
  </si>
  <si>
    <t>ORG-200002474</t>
  </si>
  <si>
    <t>ORG-200002475</t>
  </si>
  <si>
    <t>ORG-200002476</t>
  </si>
  <si>
    <t>ORG-200002477</t>
  </si>
  <si>
    <t>ORG-200002478</t>
  </si>
  <si>
    <t>ORG-200002479</t>
  </si>
  <si>
    <t>ORG-200002480</t>
  </si>
  <si>
    <t>ORG-200002481</t>
  </si>
  <si>
    <t>ORG-200002482</t>
  </si>
  <si>
    <t>ORG-200002483</t>
  </si>
  <si>
    <t>ORG-200002484</t>
  </si>
  <si>
    <t>ORG-200002485</t>
  </si>
  <si>
    <t>ORG-200002486</t>
  </si>
  <si>
    <t>ORG-200002487</t>
  </si>
  <si>
    <t>ORG-200002488</t>
  </si>
  <si>
    <t>ORG-200002489</t>
  </si>
  <si>
    <t>ORG-200002490</t>
  </si>
  <si>
    <t>ORG-200002491</t>
  </si>
  <si>
    <t>ORG-200002492</t>
  </si>
  <si>
    <t>ORG-200002493</t>
  </si>
  <si>
    <t>ORG-200002494</t>
  </si>
  <si>
    <t>ORG-200002495</t>
  </si>
  <si>
    <t>ORG-200002496</t>
  </si>
  <si>
    <t>ORG-200002497</t>
  </si>
  <si>
    <t>ORG-200002498</t>
  </si>
  <si>
    <t>ORG-200002499</t>
  </si>
  <si>
    <t>ORG-200002500</t>
  </si>
  <si>
    <t>ORG-200002501</t>
  </si>
  <si>
    <t>ORG-200002502</t>
  </si>
  <si>
    <t>ORG-200002503</t>
  </si>
  <si>
    <t>ORG-200002504</t>
  </si>
  <si>
    <t>ORG-200002505</t>
  </si>
  <si>
    <t>ORG-200002506</t>
  </si>
  <si>
    <t>ORG-200002507</t>
  </si>
  <si>
    <t>ORG-200002508</t>
  </si>
  <si>
    <t>ORG-200002509</t>
  </si>
  <si>
    <t>ORG-200002510</t>
  </si>
  <si>
    <t>ORG-200002511</t>
  </si>
  <si>
    <t>ORG-200002512</t>
  </si>
  <si>
    <t>ORG-200002513</t>
  </si>
  <si>
    <t>ORG-200002514</t>
  </si>
  <si>
    <t>ORG-200002515</t>
  </si>
  <si>
    <t>ORG-200002516</t>
  </si>
  <si>
    <t>ORG-200002517</t>
  </si>
  <si>
    <t>ORG-200002518</t>
  </si>
  <si>
    <t>ORG-200002519</t>
  </si>
  <si>
    <t>ORG-200002520</t>
  </si>
  <si>
    <t>ORG-200002521</t>
  </si>
  <si>
    <t>ORG-200002522</t>
  </si>
  <si>
    <t>ORG-200002523</t>
  </si>
  <si>
    <t>ORG-200002524</t>
  </si>
  <si>
    <t>ORG-200002525</t>
  </si>
  <si>
    <t>ORG-200002526</t>
  </si>
  <si>
    <t>ORG-200002527</t>
  </si>
  <si>
    <t>ORG-200002528</t>
  </si>
  <si>
    <t>ORG-200002529</t>
  </si>
  <si>
    <t>ORG-200002530</t>
  </si>
  <si>
    <t>ORG-200002531</t>
  </si>
  <si>
    <t>ORG-200002532</t>
  </si>
  <si>
    <t>ORG-200002533</t>
  </si>
  <si>
    <t>ORG-200002534</t>
  </si>
  <si>
    <t>ORG-200002535</t>
  </si>
  <si>
    <t>ORG-200002536</t>
  </si>
  <si>
    <t>ORG-200002537</t>
  </si>
  <si>
    <t>ORG-200002538</t>
  </si>
  <si>
    <t>ORG-200002539</t>
  </si>
  <si>
    <t>ORG-200002540</t>
  </si>
  <si>
    <t>ORG-200002541</t>
  </si>
  <si>
    <t>ORG-200002542</t>
  </si>
  <si>
    <t>ORG-200002543</t>
  </si>
  <si>
    <t>ORG-200002544</t>
  </si>
  <si>
    <t>ORG-200002545</t>
  </si>
  <si>
    <t>ORG-200002546</t>
  </si>
  <si>
    <t>ORG-200002547</t>
  </si>
  <si>
    <t>ORG-200002548</t>
  </si>
  <si>
    <t>ORG-200002549</t>
  </si>
  <si>
    <t>ORG-200002550</t>
  </si>
  <si>
    <t>ORG-200002551</t>
  </si>
  <si>
    <t>ORG-200002552</t>
  </si>
  <si>
    <t>ORG-200002553</t>
  </si>
  <si>
    <t>ORG-200002554</t>
  </si>
  <si>
    <t>ORG-200002555</t>
  </si>
  <si>
    <t>ORG-200002556</t>
  </si>
  <si>
    <t>ORG-200002557</t>
  </si>
  <si>
    <t>ORG-200002558</t>
  </si>
  <si>
    <t>ORG-200002559</t>
  </si>
  <si>
    <t>ORG-200002560</t>
  </si>
  <si>
    <t>ORG-200002561</t>
  </si>
  <si>
    <t>ORG-200002562</t>
  </si>
  <si>
    <t>ORG-200002563</t>
  </si>
  <si>
    <t>ORG-200002564</t>
  </si>
  <si>
    <t>ORG-200002565</t>
  </si>
  <si>
    <t>ORG-200002566</t>
  </si>
  <si>
    <t>ORG-200002567</t>
  </si>
  <si>
    <t>ORG-200002568</t>
  </si>
  <si>
    <t>ORG-200002569</t>
  </si>
  <si>
    <t>ORG-200002570</t>
  </si>
  <si>
    <t>ORG-200002571</t>
  </si>
  <si>
    <t>ORG-200002572</t>
  </si>
  <si>
    <t>ORG-200002573</t>
  </si>
  <si>
    <t>ORG-200002574</t>
  </si>
  <si>
    <t>ORG-200002575</t>
  </si>
  <si>
    <t>ORG-200002576</t>
  </si>
  <si>
    <t>ORG-200002577</t>
  </si>
  <si>
    <t>ORG-200002578</t>
  </si>
  <si>
    <t>ORG-200002579</t>
  </si>
  <si>
    <t>ORG-200002580</t>
  </si>
  <si>
    <t>ORG-200002581</t>
  </si>
  <si>
    <t>ORG-200002582</t>
  </si>
  <si>
    <t>ORG-200002583</t>
  </si>
  <si>
    <t>ORG-200002584</t>
  </si>
  <si>
    <t>ORG-200002585</t>
  </si>
  <si>
    <t>ORG-200002586</t>
  </si>
  <si>
    <t>ORG-200002587</t>
  </si>
  <si>
    <t>ORG-200002588</t>
  </si>
  <si>
    <t>ORG-200002589</t>
  </si>
  <si>
    <t>ORG-200002590</t>
  </si>
  <si>
    <t>ORG-200002591</t>
  </si>
  <si>
    <t>ORG-200002592</t>
  </si>
  <si>
    <t>ORG-200002593</t>
  </si>
  <si>
    <t>ORG-200002594</t>
  </si>
  <si>
    <t>ORG-200002595</t>
  </si>
  <si>
    <t>ORG-200002596</t>
  </si>
  <si>
    <t>ORG-200002597</t>
  </si>
  <si>
    <t>ORG-200002598</t>
  </si>
  <si>
    <t>ORG-200002599</t>
  </si>
  <si>
    <t>ORG-200002600</t>
  </si>
  <si>
    <t>ORG-200002601</t>
  </si>
  <si>
    <t>ORG-200002602</t>
  </si>
  <si>
    <t>ORG-200002603</t>
  </si>
  <si>
    <t>ORG-200002604</t>
  </si>
  <si>
    <t>ORG-200002605</t>
  </si>
  <si>
    <t>ORG-200002606</t>
  </si>
  <si>
    <t>ORG-200002607</t>
  </si>
  <si>
    <t>ORG-200002608</t>
  </si>
  <si>
    <t>ORG-200002609</t>
  </si>
  <si>
    <t>ORG-200002610</t>
  </si>
  <si>
    <t>ORG-200002611</t>
  </si>
  <si>
    <t>ORG-200002612</t>
  </si>
  <si>
    <t>ORG-200002613</t>
  </si>
  <si>
    <t>ORG-200002614</t>
  </si>
  <si>
    <t>ORG-200002615</t>
  </si>
  <si>
    <t>ORG-200002616</t>
  </si>
  <si>
    <t>ORG-200002617</t>
  </si>
  <si>
    <t>ORG-200002618</t>
  </si>
  <si>
    <t>ORG-200002619</t>
  </si>
  <si>
    <t>ORG-200002620</t>
  </si>
  <si>
    <t>ORG-200002621</t>
  </si>
  <si>
    <t>ORG-200002622</t>
  </si>
  <si>
    <t>ORG-200002623</t>
  </si>
  <si>
    <t>ORG-200002624</t>
  </si>
  <si>
    <t>ORG-200002625</t>
  </si>
  <si>
    <t>ORG-200002626</t>
  </si>
  <si>
    <t>ORG-200002627</t>
  </si>
  <si>
    <t>ORG-200002628</t>
  </si>
  <si>
    <t>ORG-200002629</t>
  </si>
  <si>
    <t>ORG-200002630</t>
  </si>
  <si>
    <t>ORG-200002631</t>
  </si>
  <si>
    <t>ORG-200002632</t>
  </si>
  <si>
    <t>ORG-200002633</t>
  </si>
  <si>
    <t>ORG-200002634</t>
  </si>
  <si>
    <t>ORG-200002635</t>
  </si>
  <si>
    <t>ORG-200002636</t>
  </si>
  <si>
    <t>ORG-200002637</t>
  </si>
  <si>
    <t>ORG-200002638</t>
  </si>
  <si>
    <t>ORG-200002639</t>
  </si>
  <si>
    <t>ORG-200002640</t>
  </si>
  <si>
    <t>ORG-200002641</t>
  </si>
  <si>
    <t>ORG-200002642</t>
  </si>
  <si>
    <t>ORG-200002643</t>
  </si>
  <si>
    <t>ORG-200002644</t>
  </si>
  <si>
    <t>ORG-200002645</t>
  </si>
  <si>
    <t>ORG-200002646</t>
  </si>
  <si>
    <t>ORG-200002647</t>
  </si>
  <si>
    <t>ORG-200002648</t>
  </si>
  <si>
    <t>ORG-200002649</t>
  </si>
  <si>
    <t>ORG-200002650</t>
  </si>
  <si>
    <t>ORG-200002651</t>
  </si>
  <si>
    <t>ORG-200002652</t>
  </si>
  <si>
    <t>ORG-200002653</t>
  </si>
  <si>
    <t>ORG-200002654</t>
  </si>
  <si>
    <t>ORG-200002655</t>
  </si>
  <si>
    <t>ORG-200002656</t>
  </si>
  <si>
    <t>ORG-200002657</t>
  </si>
  <si>
    <t>ORG-200002658</t>
  </si>
  <si>
    <t>ORG-200002659</t>
  </si>
  <si>
    <t>ORG-200002660</t>
  </si>
  <si>
    <t>ORG-200002661</t>
  </si>
  <si>
    <t>ORG-200002662</t>
  </si>
  <si>
    <t>ORG-200002663</t>
  </si>
  <si>
    <t>ORG-200002664</t>
  </si>
  <si>
    <t>ORG-200002665</t>
  </si>
  <si>
    <t>ORG-200002666</t>
  </si>
  <si>
    <t>ORG-200002667</t>
  </si>
  <si>
    <t>ORG-200002668</t>
  </si>
  <si>
    <t>ORG-200002669</t>
  </si>
  <si>
    <t>ORG-200002670</t>
  </si>
  <si>
    <t>ORG-200002671</t>
  </si>
  <si>
    <t>ORG-200002672</t>
  </si>
  <si>
    <t>ORG-200002673</t>
  </si>
  <si>
    <t>ORG-200002674</t>
  </si>
  <si>
    <t>ORG-200002675</t>
  </si>
  <si>
    <t>ORG-200002676</t>
  </si>
  <si>
    <t>ORG-200002677</t>
  </si>
  <si>
    <t>ORG-200002678</t>
  </si>
  <si>
    <t>ORG-200002679</t>
  </si>
  <si>
    <t>ORG-200002680</t>
  </si>
  <si>
    <t>ORG-200002681</t>
  </si>
  <si>
    <t>ORG-200002682</t>
  </si>
  <si>
    <t>ORG-200002683</t>
  </si>
  <si>
    <t>ORG-200002684</t>
  </si>
  <si>
    <t>ORG-200002685</t>
  </si>
  <si>
    <t>ORG-200002686</t>
  </si>
  <si>
    <t>ORG-200002687</t>
  </si>
  <si>
    <t>ORG-200002688</t>
  </si>
  <si>
    <t>ORG-200002689</t>
  </si>
  <si>
    <t>ORG-200002690</t>
  </si>
  <si>
    <t>ORG-200002691</t>
  </si>
  <si>
    <t>ORG-200002692</t>
  </si>
  <si>
    <t>ORG-200002693</t>
  </si>
  <si>
    <t>ORG-200002694</t>
  </si>
  <si>
    <t>ORG-200002695</t>
  </si>
  <si>
    <t>ORG-200002696</t>
  </si>
  <si>
    <t>ORG-200002697</t>
  </si>
  <si>
    <t>ORG-200002698</t>
  </si>
  <si>
    <t>ORG-200002699</t>
  </si>
  <si>
    <t>ORG-200002700</t>
  </si>
  <si>
    <t>ORG-200002701</t>
  </si>
  <si>
    <t>ORG-200002702</t>
  </si>
  <si>
    <t>ORG-200002703</t>
  </si>
  <si>
    <t>ORG-200002704</t>
  </si>
  <si>
    <t>ORG-200002705</t>
  </si>
  <si>
    <t>ORG-200002706</t>
  </si>
  <si>
    <t>ORG-200002707</t>
  </si>
  <si>
    <t>ORG-200002708</t>
  </si>
  <si>
    <t>ORG-200002709</t>
  </si>
  <si>
    <t>ORG-200002710</t>
  </si>
  <si>
    <t>ORG-200002711</t>
  </si>
  <si>
    <t>ORG-200002712</t>
  </si>
  <si>
    <t>ORG-200002713</t>
  </si>
  <si>
    <t>ORG-200002714</t>
  </si>
  <si>
    <t>ORG-200002715</t>
  </si>
  <si>
    <t>ORG-200002716</t>
  </si>
  <si>
    <t>ORG-200002717</t>
  </si>
  <si>
    <t>ORG-200002718</t>
  </si>
  <si>
    <t>ORG-200002719</t>
  </si>
  <si>
    <t>ORG-200002720</t>
  </si>
  <si>
    <t>ORG-200002721</t>
  </si>
  <si>
    <t>ORG-200002722</t>
  </si>
  <si>
    <t>ORG-200002723</t>
  </si>
  <si>
    <t>ORG-200002724</t>
  </si>
  <si>
    <t>ORG-200002725</t>
  </si>
  <si>
    <t>ORG-200002726</t>
  </si>
  <si>
    <t>ORG-200002727</t>
  </si>
  <si>
    <t>ORG-200002728</t>
  </si>
  <si>
    <t>ORG-200002729</t>
  </si>
  <si>
    <t>ORG-200002730</t>
  </si>
  <si>
    <t>ORG-200002731</t>
  </si>
  <si>
    <t>ORG-200002732</t>
  </si>
  <si>
    <t>ORG-200002733</t>
  </si>
  <si>
    <t>ORG-200002734</t>
  </si>
  <si>
    <t>ORG-200002735</t>
  </si>
  <si>
    <t>ORG-200002736</t>
  </si>
  <si>
    <t>ORG-200002737</t>
  </si>
  <si>
    <t>ORG-200002738</t>
  </si>
  <si>
    <t>ORG-200002739</t>
  </si>
  <si>
    <t>ORG-200002740</t>
  </si>
  <si>
    <t>ORG-200002741</t>
  </si>
  <si>
    <t>ORG-200002742</t>
  </si>
  <si>
    <t>ORG-200002743</t>
  </si>
  <si>
    <t>ORG-200002744</t>
  </si>
  <si>
    <t>ORG-200002745</t>
  </si>
  <si>
    <t>ORG-200002746</t>
  </si>
  <si>
    <t>ORG-200002747</t>
  </si>
  <si>
    <t>ORG-200002748</t>
  </si>
  <si>
    <t>ORG-200002749</t>
  </si>
  <si>
    <t>ORG-200002750</t>
  </si>
  <si>
    <t>ORG-200002751</t>
  </si>
  <si>
    <t>ORG-200002752</t>
  </si>
  <si>
    <t>ORG-200002753</t>
  </si>
  <si>
    <t>ORG-200002754</t>
  </si>
  <si>
    <t>ORG-200002755</t>
  </si>
  <si>
    <t>ORG-200002756</t>
  </si>
  <si>
    <t>ORG-200002757</t>
  </si>
  <si>
    <t>ORG-200002758</t>
  </si>
  <si>
    <t>ORG-200002759</t>
  </si>
  <si>
    <t>ORG-200002760</t>
  </si>
  <si>
    <t>ORG-200002761</t>
  </si>
  <si>
    <t>ORG-200002762</t>
  </si>
  <si>
    <t>ORG-200002763</t>
  </si>
  <si>
    <t>ORG-200002764</t>
  </si>
  <si>
    <t>ORG-200002765</t>
  </si>
  <si>
    <t>ORG-200002766</t>
  </si>
  <si>
    <t>ORG-200002767</t>
  </si>
  <si>
    <t>ORG-200002768</t>
  </si>
  <si>
    <t>ORG-200002769</t>
  </si>
  <si>
    <t>ORG-200002770</t>
  </si>
  <si>
    <t>ORG-200002771</t>
  </si>
  <si>
    <t>ORG-200002772</t>
  </si>
  <si>
    <t>ORG-200002773</t>
  </si>
  <si>
    <t>ORG-200002774</t>
  </si>
  <si>
    <t>ORG-200002775</t>
  </si>
  <si>
    <t>ORG-200002776</t>
  </si>
  <si>
    <t>ORG-200002777</t>
  </si>
  <si>
    <t>ORG-200002778</t>
  </si>
  <si>
    <t>ORG-200002779</t>
  </si>
  <si>
    <t>ORG-200002780</t>
  </si>
  <si>
    <t>ORG-200002781</t>
  </si>
  <si>
    <t>ORG-200002782</t>
  </si>
  <si>
    <t>ORG-200002783</t>
  </si>
  <si>
    <t>ORG-200002784</t>
  </si>
  <si>
    <t>ORG-200002785</t>
  </si>
  <si>
    <t>ORG-200002786</t>
  </si>
  <si>
    <t>ORG-200002787</t>
  </si>
  <si>
    <t>ORG-200002788</t>
  </si>
  <si>
    <t>ORG-200002789</t>
  </si>
  <si>
    <t>ORG-200002790</t>
  </si>
  <si>
    <t>ORG-200002791</t>
  </si>
  <si>
    <t>ORG-200002792</t>
  </si>
  <si>
    <t>ORG-200002793</t>
  </si>
  <si>
    <t>ORG-200002794</t>
  </si>
  <si>
    <t>ORG-200002795</t>
  </si>
  <si>
    <t>ORG-200002796</t>
  </si>
  <si>
    <t>ORG-200002797</t>
  </si>
  <si>
    <t>ORG-200002798</t>
  </si>
  <si>
    <t>ORG-200002799</t>
  </si>
  <si>
    <t>ORG-200002800</t>
  </si>
  <si>
    <t>ORG-200002801</t>
  </si>
  <si>
    <t>ORG-200002802</t>
  </si>
  <si>
    <t>ORG-200002803</t>
  </si>
  <si>
    <t>ORG-200002804</t>
  </si>
  <si>
    <t>ORG-200002805</t>
  </si>
  <si>
    <t>ORG-200002806</t>
  </si>
  <si>
    <t>ORG-200002807</t>
  </si>
  <si>
    <t>ORG-200002808</t>
  </si>
  <si>
    <t>ORG-200002809</t>
  </si>
  <si>
    <t>ORG-200002810</t>
  </si>
  <si>
    <t>ORG-200002811</t>
  </si>
  <si>
    <t>ORG-200002812</t>
  </si>
  <si>
    <t>ORG-200002813</t>
  </si>
  <si>
    <t>ORG-200002814</t>
  </si>
  <si>
    <t>ORG-200002815</t>
  </si>
  <si>
    <t>ORG-200002816</t>
  </si>
  <si>
    <t>ORG-200002817</t>
  </si>
  <si>
    <t>ORG-200002818</t>
  </si>
  <si>
    <t>ORG-200002819</t>
  </si>
  <si>
    <t>ORG-200002820</t>
  </si>
  <si>
    <t>ORG-200002821</t>
  </si>
  <si>
    <t>ORG-200002822</t>
  </si>
  <si>
    <t>ORG-200002823</t>
  </si>
  <si>
    <t>ORG-200002824</t>
  </si>
  <si>
    <t>ORG-200002825</t>
  </si>
  <si>
    <t>ORG-200002826</t>
  </si>
  <si>
    <t>ORG-200002827</t>
  </si>
  <si>
    <t>ORG-200002828</t>
  </si>
  <si>
    <t>ORG-200002829</t>
  </si>
  <si>
    <t>ORG-200002830</t>
  </si>
  <si>
    <t>ORG-200002831</t>
  </si>
  <si>
    <t>ORG-200002832</t>
  </si>
  <si>
    <t>ORG-200002833</t>
  </si>
  <si>
    <t>ORG-200002834</t>
  </si>
  <si>
    <t>ORG-200002835</t>
  </si>
  <si>
    <t>ORG-200002836</t>
  </si>
  <si>
    <t>ORG-200002837</t>
  </si>
  <si>
    <t>ORG-200002838</t>
  </si>
  <si>
    <t>ORG-200002839</t>
  </si>
  <si>
    <t>ORG-200002840</t>
  </si>
  <si>
    <t>ORG-200002841</t>
  </si>
  <si>
    <t>ORG-200002842</t>
  </si>
  <si>
    <t>ORG-200002843</t>
  </si>
  <si>
    <t>ORG-200002844</t>
  </si>
  <si>
    <t>ORG-200002845</t>
  </si>
  <si>
    <t>ORG-200002846</t>
  </si>
  <si>
    <t>ORG-200002847</t>
  </si>
  <si>
    <t>ORG-200002848</t>
  </si>
  <si>
    <t>ORG-200002849</t>
  </si>
  <si>
    <t>ORG-200002850</t>
  </si>
  <si>
    <t>ORG-200002851</t>
  </si>
  <si>
    <t>ORG-200002852</t>
  </si>
  <si>
    <t>ORG-200002853</t>
  </si>
  <si>
    <t>ORG-200002854</t>
  </si>
  <si>
    <t>ORG-200002855</t>
  </si>
  <si>
    <t>ORG-200002856</t>
  </si>
  <si>
    <t>ORG-200002857</t>
  </si>
  <si>
    <t>ORG-200002858</t>
  </si>
  <si>
    <t>ORG-200002859</t>
  </si>
  <si>
    <t>ORG-200002860</t>
  </si>
  <si>
    <t>ORG-200002861</t>
  </si>
  <si>
    <t>ORG-200002862</t>
  </si>
  <si>
    <t>ORG-200002863</t>
  </si>
  <si>
    <t>ORG-200002864</t>
  </si>
  <si>
    <t>ORG-200002865</t>
  </si>
  <si>
    <t>ORG-200002866</t>
  </si>
  <si>
    <t>ORG-200002867</t>
  </si>
  <si>
    <t>ORG-200002868</t>
  </si>
  <si>
    <t>ORG-200002869</t>
  </si>
  <si>
    <t>ORG-200002870</t>
  </si>
  <si>
    <t>ORG-200002871</t>
  </si>
  <si>
    <t>ORG-200002872</t>
  </si>
  <si>
    <t>ORG-200002873</t>
  </si>
  <si>
    <t>ORG-200002874</t>
  </si>
  <si>
    <t>ORG-200002875</t>
  </si>
  <si>
    <t>ORG-200002876</t>
  </si>
  <si>
    <t>ORG-200002877</t>
  </si>
  <si>
    <t>ORG-200002878</t>
  </si>
  <si>
    <t>ORG-200002879</t>
  </si>
  <si>
    <t>ORG-200002880</t>
  </si>
  <si>
    <t>ORG-200002881</t>
  </si>
  <si>
    <t>ORG-200002882</t>
  </si>
  <si>
    <t>ORG-200002883</t>
  </si>
  <si>
    <t>ORG-200002884</t>
  </si>
  <si>
    <t>ORG-200002885</t>
  </si>
  <si>
    <t>ORG-200002886</t>
  </si>
  <si>
    <t>ORG-200002887</t>
  </si>
  <si>
    <t>ORG-200002888</t>
  </si>
  <si>
    <t>ORG-200002889</t>
  </si>
  <si>
    <t>ORG-200002890</t>
  </si>
  <si>
    <t>ORG-200002891</t>
  </si>
  <si>
    <t>ORG-200002892</t>
  </si>
  <si>
    <t>ORG-200002893</t>
  </si>
  <si>
    <t>ORG-200002894</t>
  </si>
  <si>
    <t>ORG-200002895</t>
  </si>
  <si>
    <t>ORG-200002896</t>
  </si>
  <si>
    <t>ORG-200002897</t>
  </si>
  <si>
    <t>ORG-200002898</t>
  </si>
  <si>
    <t>ORG-200002899</t>
  </si>
  <si>
    <t>ORG-200002900</t>
  </si>
  <si>
    <t>ORG-200002901</t>
  </si>
  <si>
    <t>ORG-200002902</t>
  </si>
  <si>
    <t>ORG-200002903</t>
  </si>
  <si>
    <t>ORG-200002904</t>
  </si>
  <si>
    <t>ORG-200002905</t>
  </si>
  <si>
    <t>ORG-200002906</t>
  </si>
  <si>
    <t>ORG-200002907</t>
  </si>
  <si>
    <t>ORG-200002908</t>
  </si>
  <si>
    <t>ORG-200002909</t>
  </si>
  <si>
    <t>ORG-200002910</t>
  </si>
  <si>
    <t>ORG-200002911</t>
  </si>
  <si>
    <t>ORG-200002912</t>
  </si>
  <si>
    <t>ORG-200002913</t>
  </si>
  <si>
    <t>ORG-200002914</t>
  </si>
  <si>
    <t>ORG-200002915</t>
  </si>
  <si>
    <t>ORG-200002916</t>
  </si>
  <si>
    <t>ORG-200002917</t>
  </si>
  <si>
    <t>ORG-200002918</t>
  </si>
  <si>
    <t>ORG-200002919</t>
  </si>
  <si>
    <t>ORG-200002920</t>
  </si>
  <si>
    <t>ORG-200002921</t>
  </si>
  <si>
    <t>ORG-200002922</t>
  </si>
  <si>
    <t>ORG-200002923</t>
  </si>
  <si>
    <t>ORG-200002924</t>
  </si>
  <si>
    <t>ORG-200002925</t>
  </si>
  <si>
    <t>ORG-200002926</t>
  </si>
  <si>
    <t>ORG-200002927</t>
  </si>
  <si>
    <t>ORG-200002928</t>
  </si>
  <si>
    <t>ORG-200002929</t>
  </si>
  <si>
    <t>ORG-200002930</t>
  </si>
  <si>
    <t>ORG-200002931</t>
  </si>
  <si>
    <t>ORG-200002932</t>
  </si>
  <si>
    <t>ORG-200002933</t>
  </si>
  <si>
    <t>ORG-200002934</t>
  </si>
  <si>
    <t>ORG-200002935</t>
  </si>
  <si>
    <t>ORG-200002936</t>
  </si>
  <si>
    <t>ORG-200002937</t>
  </si>
  <si>
    <t>ORG-200002938</t>
  </si>
  <si>
    <t>ORG-200002939</t>
  </si>
  <si>
    <t>ORG-200002940</t>
  </si>
  <si>
    <t>ORG-200002941</t>
  </si>
  <si>
    <t>ORG-200002942</t>
  </si>
  <si>
    <t>ORG-200002943</t>
  </si>
  <si>
    <t>ORG-200002944</t>
  </si>
  <si>
    <t>ORG-200002945</t>
  </si>
  <si>
    <t>ORG-200002946</t>
  </si>
  <si>
    <t>ORG-200002947</t>
  </si>
  <si>
    <t>ORG-200002948</t>
  </si>
  <si>
    <t>ORG-200002949</t>
  </si>
  <si>
    <t>ORG-200002950</t>
  </si>
  <si>
    <t>ORG-200002951</t>
  </si>
  <si>
    <t>ORG-200002952</t>
  </si>
  <si>
    <t>ORG-200002953</t>
  </si>
  <si>
    <t>ORG-200002954</t>
  </si>
  <si>
    <t>ORG-200002955</t>
  </si>
  <si>
    <t>ORG-200002956</t>
  </si>
  <si>
    <t>ORG-200002957</t>
  </si>
  <si>
    <t>ORG-200002958</t>
  </si>
  <si>
    <t>ORG-200002959</t>
  </si>
  <si>
    <t>ORG-200002960</t>
  </si>
  <si>
    <t>ORG-200002961</t>
  </si>
  <si>
    <t>ORG-200002962</t>
  </si>
  <si>
    <t>ORG-200002963</t>
  </si>
  <si>
    <t>ORG-200002964</t>
  </si>
  <si>
    <t>ORG-200002965</t>
  </si>
  <si>
    <t>ORG-200002966</t>
  </si>
  <si>
    <t>ORG-200002967</t>
  </si>
  <si>
    <t>ORG-200002968</t>
  </si>
  <si>
    <t>ORG-200002969</t>
  </si>
  <si>
    <t>ORG-200002970</t>
  </si>
  <si>
    <t>ORG-200002971</t>
  </si>
  <si>
    <t>ORG-200002972</t>
  </si>
  <si>
    <t>ORG-200002973</t>
  </si>
  <si>
    <t>ORG-200002974</t>
  </si>
  <si>
    <t>ORG-200002975</t>
  </si>
  <si>
    <t>ORG-200002976</t>
  </si>
  <si>
    <t>ORG-200002977</t>
  </si>
  <si>
    <t>ORG-200002978</t>
  </si>
  <si>
    <t>ORG-200002979</t>
  </si>
  <si>
    <t>ORG-200002980</t>
  </si>
  <si>
    <t>ORG-200002981</t>
  </si>
  <si>
    <t>ORG-200002982</t>
  </si>
  <si>
    <t>ORG-200002983</t>
  </si>
  <si>
    <t>ORG-200002984</t>
  </si>
  <si>
    <t>ORG-200002985</t>
  </si>
  <si>
    <t>ORG-200002986</t>
  </si>
  <si>
    <t>ORG-200002987</t>
  </si>
  <si>
    <t>ORG-200002988</t>
  </si>
  <si>
    <t>ORG-200002989</t>
  </si>
  <si>
    <t>ORG-200002990</t>
  </si>
  <si>
    <t>ORG-200002991</t>
  </si>
  <si>
    <t>ORG-200002992</t>
  </si>
  <si>
    <t>ORG-200002993</t>
  </si>
  <si>
    <t>ORG-200002994</t>
  </si>
  <si>
    <t>ORG-200002995</t>
  </si>
  <si>
    <t>ORG-200002996</t>
  </si>
  <si>
    <t>ORG-200002997</t>
  </si>
  <si>
    <t>ORG-200002998</t>
  </si>
  <si>
    <t>ORG-200002999</t>
  </si>
  <si>
    <t>ORG-200003000</t>
  </si>
  <si>
    <t>ORG-200003001</t>
  </si>
  <si>
    <t>ORG-200003002</t>
  </si>
  <si>
    <t>ORG-200003003</t>
  </si>
  <si>
    <t>ORG-200003004</t>
  </si>
  <si>
    <t>ORG-200003005</t>
  </si>
  <si>
    <t>ORG-200003006</t>
  </si>
  <si>
    <t>ORG-200003007</t>
  </si>
  <si>
    <t>ORG-200003008</t>
  </si>
  <si>
    <t>ORG-200003009</t>
  </si>
  <si>
    <t>ORG-200003010</t>
  </si>
  <si>
    <t>ORG-200003011</t>
  </si>
  <si>
    <t>ORG-200003012</t>
  </si>
  <si>
    <t>ORG-200003013</t>
  </si>
  <si>
    <t>ORG-200003014</t>
  </si>
  <si>
    <t>ORG-200003015</t>
  </si>
  <si>
    <t>ORG-200003016</t>
  </si>
  <si>
    <t>ORG-200003017</t>
  </si>
  <si>
    <t>ORG-200003018</t>
  </si>
  <si>
    <t>ORG-200003019</t>
  </si>
  <si>
    <t>ORG-200003020</t>
  </si>
  <si>
    <t>ORG-200003021</t>
  </si>
  <si>
    <t>ORG-200003022</t>
  </si>
  <si>
    <t>ORG-200003023</t>
  </si>
  <si>
    <t>ORG-200003024</t>
  </si>
  <si>
    <t>ORG-200003025</t>
  </si>
  <si>
    <t>ORG-200003026</t>
  </si>
  <si>
    <t>ORG-200003027</t>
  </si>
  <si>
    <t>ORG-200003028</t>
  </si>
  <si>
    <t>ORG-200003029</t>
  </si>
  <si>
    <t>ORG-200003030</t>
  </si>
  <si>
    <t>ORG-200003031</t>
  </si>
  <si>
    <t>ORG-200003032</t>
  </si>
  <si>
    <t>ORG-200003033</t>
  </si>
  <si>
    <t>ORG-200003034</t>
  </si>
  <si>
    <t>ORG-200003035</t>
  </si>
  <si>
    <t>ORG-200003036</t>
  </si>
  <si>
    <t>ORG-200003037</t>
  </si>
  <si>
    <t>ORG-200003038</t>
  </si>
  <si>
    <t>ORG-200003039</t>
  </si>
  <si>
    <t>ORG-200003040</t>
  </si>
  <si>
    <t>ORG-200003041</t>
  </si>
  <si>
    <t>ORG-200003042</t>
  </si>
  <si>
    <t>ORG-200003043</t>
  </si>
  <si>
    <t>ORG-200003044</t>
  </si>
  <si>
    <t>ORG-200003045</t>
  </si>
  <si>
    <t>ORG-200003046</t>
  </si>
  <si>
    <t>ORG-200003047</t>
  </si>
  <si>
    <t>ORG-200003048</t>
  </si>
  <si>
    <t>ORG-200003049</t>
  </si>
  <si>
    <t>ORG-200003050</t>
  </si>
  <si>
    <t>ORG-200003051</t>
  </si>
  <si>
    <t>ORG-200003052</t>
  </si>
  <si>
    <t>ORG-200003053</t>
  </si>
  <si>
    <t>ORG-200003054</t>
  </si>
  <si>
    <t>ORG-200003055</t>
  </si>
  <si>
    <t>ORG-200003056</t>
  </si>
  <si>
    <t>ORG-200003057</t>
  </si>
  <si>
    <t>ORG-200003058</t>
  </si>
  <si>
    <t>ORG-200003059</t>
  </si>
  <si>
    <t>ORG-200003060</t>
  </si>
  <si>
    <t>ORG-200003061</t>
  </si>
  <si>
    <t>ORG-200003062</t>
  </si>
  <si>
    <t>ORG-200003063</t>
  </si>
  <si>
    <t>ORG-200003064</t>
  </si>
  <si>
    <t>ORG-200003065</t>
  </si>
  <si>
    <t>ORG-200003066</t>
  </si>
  <si>
    <t>ORG-200003067</t>
  </si>
  <si>
    <t>ORG-200003068</t>
  </si>
  <si>
    <t>ORG-200003069</t>
  </si>
  <si>
    <t>ORG-200003070</t>
  </si>
  <si>
    <t>ORG-200003071</t>
  </si>
  <si>
    <t>ORG-200003072</t>
  </si>
  <si>
    <t>ORG-200003073</t>
  </si>
  <si>
    <t>ORG-200003074</t>
  </si>
  <si>
    <t>ORG-200003075</t>
  </si>
  <si>
    <t>ORG-200003076</t>
  </si>
  <si>
    <t>ORG-200003077</t>
  </si>
  <si>
    <t>ORG-200003078</t>
  </si>
  <si>
    <t>ORG-200003079</t>
  </si>
  <si>
    <t>ORG-200003080</t>
  </si>
  <si>
    <t>ORG-200003081</t>
  </si>
  <si>
    <t>ORG-200003082</t>
  </si>
  <si>
    <t>ORG-200003083</t>
  </si>
  <si>
    <t>ORG-200003084</t>
  </si>
  <si>
    <t>ORG-200003085</t>
  </si>
  <si>
    <t>ORG-200003086</t>
  </si>
  <si>
    <t>ORG-200003087</t>
  </si>
  <si>
    <t>ORG-200003088</t>
  </si>
  <si>
    <t>ORG-200003089</t>
  </si>
  <si>
    <t>ORG-200003090</t>
  </si>
  <si>
    <t>ORG-200003091</t>
  </si>
  <si>
    <t>ORG-200003092</t>
  </si>
  <si>
    <t>ORG-200003093</t>
  </si>
  <si>
    <t>ORG-200003094</t>
  </si>
  <si>
    <t>ORG-200003095</t>
  </si>
  <si>
    <t>ORG-200003096</t>
  </si>
  <si>
    <t>ORG-200003097</t>
  </si>
  <si>
    <t>ORG-200003098</t>
  </si>
  <si>
    <t>ORG-200003099</t>
  </si>
  <si>
    <t>ORG-200003100</t>
  </si>
  <si>
    <t>ORG-200003101</t>
  </si>
  <si>
    <t>ORG-200003102</t>
  </si>
  <si>
    <t>ORG-200003103</t>
  </si>
  <si>
    <t>ORG-200003104</t>
  </si>
  <si>
    <t>ORG-200003105</t>
  </si>
  <si>
    <t>ORG-200003106</t>
  </si>
  <si>
    <t>ORG-200003107</t>
  </si>
  <si>
    <t>ORG-200003108</t>
  </si>
  <si>
    <t>ORG-200003109</t>
  </si>
  <si>
    <t>ORG-200003110</t>
  </si>
  <si>
    <t>ORG-200003111</t>
  </si>
  <si>
    <t>ORG-200003112</t>
  </si>
  <si>
    <t>ORG-200003113</t>
  </si>
  <si>
    <t>ORG-200003114</t>
  </si>
  <si>
    <t>ORG-200003115</t>
  </si>
  <si>
    <t>ORG-200003116</t>
  </si>
  <si>
    <t>ORG-200003117</t>
  </si>
  <si>
    <t>ORG-200003118</t>
  </si>
  <si>
    <t>ORG-200003119</t>
  </si>
  <si>
    <t>ORG-200003120</t>
  </si>
  <si>
    <t>ORG-200003121</t>
  </si>
  <si>
    <t>ORG-200003122</t>
  </si>
  <si>
    <t>ORG-200003123</t>
  </si>
  <si>
    <t>ORG-200003124</t>
  </si>
  <si>
    <t>ORG-200003125</t>
  </si>
  <si>
    <t>ORG-200003126</t>
  </si>
  <si>
    <t>ORG-200003127</t>
  </si>
  <si>
    <t>ORG-200003128</t>
  </si>
  <si>
    <t>ORG-200003129</t>
  </si>
  <si>
    <t>ORG-200003130</t>
  </si>
  <si>
    <t>ORG-200003131</t>
  </si>
  <si>
    <t>ORG-200003132</t>
  </si>
  <si>
    <t>ORG-200003133</t>
  </si>
  <si>
    <t>ORG-200003134</t>
  </si>
  <si>
    <t>ORG-200003135</t>
  </si>
  <si>
    <t>ORG-200003136</t>
  </si>
  <si>
    <t>ORG-200003137</t>
  </si>
  <si>
    <t>ORG-200003138</t>
  </si>
  <si>
    <t>ORG-200003139</t>
  </si>
  <si>
    <t>ORG-200003140</t>
  </si>
  <si>
    <t>ORG-200003141</t>
  </si>
  <si>
    <t>ORG-200003142</t>
  </si>
  <si>
    <t>ORG-200003143</t>
  </si>
  <si>
    <t>ORG-200003144</t>
  </si>
  <si>
    <t>ORG-200003145</t>
  </si>
  <si>
    <t>ORG-200003146</t>
  </si>
  <si>
    <t>ORG-200003147</t>
  </si>
  <si>
    <t>ORG-200003148</t>
  </si>
  <si>
    <t>ORG-200003149</t>
  </si>
  <si>
    <t>ORG-200003150</t>
  </si>
  <si>
    <t>ORG-200003151</t>
  </si>
  <si>
    <t>ORG-200003152</t>
  </si>
  <si>
    <t>ORG-200003153</t>
  </si>
  <si>
    <t>ORG-200003154</t>
  </si>
  <si>
    <t>ORG-200003155</t>
  </si>
  <si>
    <t>ORG-200003156</t>
  </si>
  <si>
    <t>ORG-200003157</t>
  </si>
  <si>
    <t>ORG-200003158</t>
  </si>
  <si>
    <t>ORG-200003159</t>
  </si>
  <si>
    <t>ORG-200003160</t>
  </si>
  <si>
    <t>ORG-200003161</t>
  </si>
  <si>
    <t>ORG-200003162</t>
  </si>
  <si>
    <t>ORG-200003163</t>
  </si>
  <si>
    <t>ORG-200003164</t>
  </si>
  <si>
    <t>ORG-200003165</t>
  </si>
  <si>
    <t>ORG-200003166</t>
  </si>
  <si>
    <t>ORG-200003167</t>
  </si>
  <si>
    <t>ORG-200003168</t>
  </si>
  <si>
    <t>ORG-200003169</t>
  </si>
  <si>
    <t>ORG-200003170</t>
  </si>
  <si>
    <t>ORG-200003171</t>
  </si>
  <si>
    <t>ORG-200003172</t>
  </si>
  <si>
    <t>ORG-200003173</t>
  </si>
  <si>
    <t>ORG-200003174</t>
  </si>
  <si>
    <t>ORG-200003175</t>
  </si>
  <si>
    <t>ORG-200003176</t>
  </si>
  <si>
    <t>ORG-200003177</t>
  </si>
  <si>
    <t>ORG-200003178</t>
  </si>
  <si>
    <t>ORG-200003179</t>
  </si>
  <si>
    <t>ORG-200003180</t>
  </si>
  <si>
    <t>ORG-200003181</t>
  </si>
  <si>
    <t>ORG-200003182</t>
  </si>
  <si>
    <t>ORG-200003183</t>
  </si>
  <si>
    <t>ORG-200003184</t>
  </si>
  <si>
    <t>ORG-200003185</t>
  </si>
  <si>
    <t>ORG-200003186</t>
  </si>
  <si>
    <t>ORG-200003187</t>
  </si>
  <si>
    <t>ORG-200003188</t>
  </si>
  <si>
    <t>ORG-200003189</t>
  </si>
  <si>
    <t>ORG-200003190</t>
  </si>
  <si>
    <t>ORG-200003191</t>
  </si>
  <si>
    <t>ORG-200003192</t>
  </si>
  <si>
    <t>ORG-200003193</t>
  </si>
  <si>
    <t>ORG-200003194</t>
  </si>
  <si>
    <t>ORG-200003195</t>
  </si>
  <si>
    <t>ORG-200003196</t>
  </si>
  <si>
    <t>ORG-200003197</t>
  </si>
  <si>
    <t>ORG-200003198</t>
  </si>
  <si>
    <t>ORG-200003199</t>
  </si>
  <si>
    <t>ORG-200003200</t>
  </si>
  <si>
    <t>ORG-200003201</t>
  </si>
  <si>
    <t>ORG-200003202</t>
  </si>
  <si>
    <t>ORG-200003203</t>
  </si>
  <si>
    <t>ORG-200003204</t>
  </si>
  <si>
    <t>ORG-200003205</t>
  </si>
  <si>
    <t>ORG-200003206</t>
  </si>
  <si>
    <t>ORG-200003207</t>
  </si>
  <si>
    <t>ORG-200003208</t>
  </si>
  <si>
    <t>ORG-200003209</t>
  </si>
  <si>
    <t>ORG-200003210</t>
  </si>
  <si>
    <t>ORG-200003211</t>
  </si>
  <si>
    <t>ORG-200003212</t>
  </si>
  <si>
    <t>ORG-200003213</t>
  </si>
  <si>
    <t>ORG-200003214</t>
  </si>
  <si>
    <t>ORG-200003215</t>
  </si>
  <si>
    <t>ORG-200003216</t>
  </si>
  <si>
    <t>ORG-200003217</t>
  </si>
  <si>
    <t>ORG-200003218</t>
  </si>
  <si>
    <t>ORG-200003219</t>
  </si>
  <si>
    <t>ORG-200003220</t>
  </si>
  <si>
    <t>ORG-200003221</t>
  </si>
  <si>
    <t>ORG-200003222</t>
  </si>
  <si>
    <t>ORG-200003223</t>
  </si>
  <si>
    <t>ORG-200003224</t>
  </si>
  <si>
    <t>ORG-200003225</t>
  </si>
  <si>
    <t>ORG-200003226</t>
  </si>
  <si>
    <t>ORG-200003227</t>
  </si>
  <si>
    <t>ORG-200003228</t>
  </si>
  <si>
    <t>ORG-200003229</t>
  </si>
  <si>
    <t>ORG-200003230</t>
  </si>
  <si>
    <t>ORG-200003231</t>
  </si>
  <si>
    <t>ORG-200003232</t>
  </si>
  <si>
    <t>ORG-200003233</t>
  </si>
  <si>
    <t>ORG-200003234</t>
  </si>
  <si>
    <t>ORG-200003235</t>
  </si>
  <si>
    <t>ORG-200003236</t>
  </si>
  <si>
    <t>ORG-200003237</t>
  </si>
  <si>
    <t>ORG-200003238</t>
  </si>
  <si>
    <t>ORG-200003239</t>
  </si>
  <si>
    <t>ORG-200003240</t>
  </si>
  <si>
    <t>ORG-200003241</t>
  </si>
  <si>
    <t>ORG-200003242</t>
  </si>
  <si>
    <t>ORG-200003243</t>
  </si>
  <si>
    <t>ORG-200003244</t>
  </si>
  <si>
    <t>ORG-200003245</t>
  </si>
  <si>
    <t>ORG-200003246</t>
  </si>
  <si>
    <t>ORG-200003247</t>
  </si>
  <si>
    <t>ORG-200003248</t>
  </si>
  <si>
    <t>ORG-200003249</t>
  </si>
  <si>
    <t>ORG-200003250</t>
  </si>
  <si>
    <t>ORG-200003251</t>
  </si>
  <si>
    <t>ORG-200003252</t>
  </si>
  <si>
    <t>ORG-200003253</t>
  </si>
  <si>
    <t>ORG-200003254</t>
  </si>
  <si>
    <t>ORG-200003255</t>
  </si>
  <si>
    <t>ORG-200003256</t>
  </si>
  <si>
    <t>ORG-200003257</t>
  </si>
  <si>
    <t>ORG-200003258</t>
  </si>
  <si>
    <t>ORG-200003259</t>
  </si>
  <si>
    <t>ORG-200003260</t>
  </si>
  <si>
    <t>ORG-200003261</t>
  </si>
  <si>
    <t>ORG-200003262</t>
  </si>
  <si>
    <t>ORG-200003263</t>
  </si>
  <si>
    <t>ORG-200003264</t>
  </si>
  <si>
    <t>ORG-200003265</t>
  </si>
  <si>
    <t>ORG-200003266</t>
  </si>
  <si>
    <t>ORG-200003267</t>
  </si>
  <si>
    <t>ORG-200003268</t>
  </si>
  <si>
    <t>ORG-200003269</t>
  </si>
  <si>
    <t>ORG-200003270</t>
  </si>
  <si>
    <t>ORG-200003271</t>
  </si>
  <si>
    <t>ORG-200003272</t>
  </si>
  <si>
    <t>ORG-200003273</t>
  </si>
  <si>
    <t>ORG-200003274</t>
  </si>
  <si>
    <t>ORG-200003275</t>
  </si>
  <si>
    <t>ORG-200003276</t>
  </si>
  <si>
    <t>ORG-200003277</t>
  </si>
  <si>
    <t>ORG-200003278</t>
  </si>
  <si>
    <t>ORG-200003279</t>
  </si>
  <si>
    <t>ORG-200003280</t>
  </si>
  <si>
    <t>ORG-200003281</t>
  </si>
  <si>
    <t>ORG-200003282</t>
  </si>
  <si>
    <t>ORG-200003283</t>
  </si>
  <si>
    <t>ORG-200003284</t>
  </si>
  <si>
    <t>ORG-200003285</t>
  </si>
  <si>
    <t>ORG-200003286</t>
  </si>
  <si>
    <t>ORG-200003287</t>
  </si>
  <si>
    <t>ORG-200003288</t>
  </si>
  <si>
    <t>ORG-200003289</t>
  </si>
  <si>
    <t>ORG-200003290</t>
  </si>
  <si>
    <t>ORG-200003291</t>
  </si>
  <si>
    <t>ORG-200003292</t>
  </si>
  <si>
    <t>ORG-200003293</t>
  </si>
  <si>
    <t>ORG-200003294</t>
  </si>
  <si>
    <t>ORG-200003295</t>
  </si>
  <si>
    <t>ORG-200003296</t>
  </si>
  <si>
    <t>ORG-200003297</t>
  </si>
  <si>
    <t>ORG-200003298</t>
  </si>
  <si>
    <t>ORG-200003299</t>
  </si>
  <si>
    <t>ORG-200003300</t>
  </si>
  <si>
    <t>ORG-200003301</t>
  </si>
  <si>
    <t>ORG-200003302</t>
  </si>
  <si>
    <t>ORG-200003303</t>
  </si>
  <si>
    <t>ORG-200003304</t>
  </si>
  <si>
    <t>ORG-200003305</t>
  </si>
  <si>
    <t>ORG-200003306</t>
  </si>
  <si>
    <t>ORG-200003307</t>
  </si>
  <si>
    <t>ORG-200003308</t>
  </si>
  <si>
    <t>ORG-200003309</t>
  </si>
  <si>
    <t>ORG-200003310</t>
  </si>
  <si>
    <t>ORG-200003311</t>
  </si>
  <si>
    <t>ORG-200003312</t>
  </si>
  <si>
    <t>ORG-200003313</t>
  </si>
  <si>
    <t>ORG-200003314</t>
  </si>
  <si>
    <t>ORG-200003315</t>
  </si>
  <si>
    <t>ORG-200003316</t>
  </si>
  <si>
    <t>ORG-200003317</t>
  </si>
  <si>
    <t>ORG-200003318</t>
  </si>
  <si>
    <t>ORG-200003319</t>
  </si>
  <si>
    <t>ORG-200003320</t>
  </si>
  <si>
    <t>ORG-200003321</t>
  </si>
  <si>
    <t>ORG-200003322</t>
  </si>
  <si>
    <t>ORG-200003323</t>
  </si>
  <si>
    <t>ORG-200003324</t>
  </si>
  <si>
    <t>ORG-200003325</t>
  </si>
  <si>
    <t>ORG-200003326</t>
  </si>
  <si>
    <t>ORG-200003327</t>
  </si>
  <si>
    <t>ORG-200003328</t>
  </si>
  <si>
    <t>ORG-200003329</t>
  </si>
  <si>
    <t>ORG-200003330</t>
  </si>
  <si>
    <t>ORG-200003331</t>
  </si>
  <si>
    <t>ORG-200003332</t>
  </si>
  <si>
    <t>ORG-200003333</t>
  </si>
  <si>
    <t>ORG-200003334</t>
  </si>
  <si>
    <t>ORG-200003335</t>
  </si>
  <si>
    <t>ORG-200003336</t>
  </si>
  <si>
    <t>ORG-200003337</t>
  </si>
  <si>
    <t>ORG-200003338</t>
  </si>
  <si>
    <t>ORG-200003339</t>
  </si>
  <si>
    <t>ORG-200003340</t>
  </si>
  <si>
    <t>ORG-200003341</t>
  </si>
  <si>
    <t>ORG-200003342</t>
  </si>
  <si>
    <t>ORG-200003343</t>
  </si>
  <si>
    <t>ORG-200003344</t>
  </si>
  <si>
    <t>ORG-200003345</t>
  </si>
  <si>
    <t>ORG-200003346</t>
  </si>
  <si>
    <t>ORG-200003347</t>
  </si>
  <si>
    <t>ORG-200003348</t>
  </si>
  <si>
    <t>ORG-200003349</t>
  </si>
  <si>
    <t>ORG-200003350</t>
  </si>
  <si>
    <t>ORG-200003351</t>
  </si>
  <si>
    <t>ORG-200003352</t>
  </si>
  <si>
    <t>ORG-200003353</t>
  </si>
  <si>
    <t>ORG-200003354</t>
  </si>
  <si>
    <t>ORG-200003355</t>
  </si>
  <si>
    <t>ORG-200003356</t>
  </si>
  <si>
    <t>ORG-200003357</t>
  </si>
  <si>
    <t>ORG-200003358</t>
  </si>
  <si>
    <t>ORG-200003359</t>
  </si>
  <si>
    <t>ORG-200003360</t>
  </si>
  <si>
    <t>ORG-200003361</t>
  </si>
  <si>
    <t>ORG-200003362</t>
  </si>
  <si>
    <t>ORG-200003363</t>
  </si>
  <si>
    <t>ORG-200003364</t>
  </si>
  <si>
    <t>ORG-200003365</t>
  </si>
  <si>
    <t>ORG-200003366</t>
  </si>
  <si>
    <t>ORG-200003367</t>
  </si>
  <si>
    <t>ORG-200003368</t>
  </si>
  <si>
    <t>ORG-200003369</t>
  </si>
  <si>
    <t>ORG-200003370</t>
  </si>
  <si>
    <t>ORG-200003371</t>
  </si>
  <si>
    <t>ORG-200003372</t>
  </si>
  <si>
    <t>ORG-200003373</t>
  </si>
  <si>
    <t>ORG-200003374</t>
  </si>
  <si>
    <t>ORG-200003375</t>
  </si>
  <si>
    <t>ORG-200003376</t>
  </si>
  <si>
    <t>ORG-200003377</t>
  </si>
  <si>
    <t>ORG-200003378</t>
  </si>
  <si>
    <t>ORG-200003379</t>
  </si>
  <si>
    <t>ORG-200003380</t>
  </si>
  <si>
    <t>ORG-200003381</t>
  </si>
  <si>
    <t>ORG-200003382</t>
  </si>
  <si>
    <t>ORG-200003383</t>
  </si>
  <si>
    <t>ORG-200003384</t>
  </si>
  <si>
    <t>ORG-200003385</t>
  </si>
  <si>
    <t>ORG-200003386</t>
  </si>
  <si>
    <t>ORG-200003387</t>
  </si>
  <si>
    <t>ORG-200003388</t>
  </si>
  <si>
    <t>ORG-200003389</t>
  </si>
  <si>
    <t>ORG-200003390</t>
  </si>
  <si>
    <t>ORG-200003391</t>
  </si>
  <si>
    <t>ORG-200003392</t>
  </si>
  <si>
    <t>ORG-200003393</t>
  </si>
  <si>
    <t>ORG-200003394</t>
  </si>
  <si>
    <t>ORG-200003395</t>
  </si>
  <si>
    <t>ORG-200003396</t>
  </si>
  <si>
    <t>ORG-200003397</t>
  </si>
  <si>
    <t>ORG-200003398</t>
  </si>
  <si>
    <t>ORG-200003399</t>
  </si>
  <si>
    <t>ORG-200003400</t>
  </si>
  <si>
    <t>ORG-200003401</t>
  </si>
  <si>
    <t>ORG-200003402</t>
  </si>
  <si>
    <t>ORG-200003403</t>
  </si>
  <si>
    <t>ORG-200003404</t>
  </si>
  <si>
    <t>ORG-200003405</t>
  </si>
  <si>
    <t>ORG-200003406</t>
  </si>
  <si>
    <t>ORG-200003407</t>
  </si>
  <si>
    <t>ORG-200003408</t>
  </si>
  <si>
    <t>ORG-200003409</t>
  </si>
  <si>
    <t>ORG-200003410</t>
  </si>
  <si>
    <t>ORG-200003411</t>
  </si>
  <si>
    <t>ORG-200003412</t>
  </si>
  <si>
    <t>ORG-200003413</t>
  </si>
  <si>
    <t>ORG-200003414</t>
  </si>
  <si>
    <t>ORG-200003415</t>
  </si>
  <si>
    <t>ORG-200003416</t>
  </si>
  <si>
    <t>ORG-200003417</t>
  </si>
  <si>
    <t>ORG-200003418</t>
  </si>
  <si>
    <t>ORG-200003419</t>
  </si>
  <si>
    <t>ORG-200003420</t>
  </si>
  <si>
    <t>ORG-200003421</t>
  </si>
  <si>
    <t>ORG-200003422</t>
  </si>
  <si>
    <t>ORG-200003423</t>
  </si>
  <si>
    <t>ORG-200003424</t>
  </si>
  <si>
    <t>ORG-200003425</t>
  </si>
  <si>
    <t>ORG-200003426</t>
  </si>
  <si>
    <t>ORG-200003427</t>
  </si>
  <si>
    <t>ORG-200003428</t>
  </si>
  <si>
    <t>ORG-200003429</t>
  </si>
  <si>
    <t>ORG-200003430</t>
  </si>
  <si>
    <t>ORG-200003431</t>
  </si>
  <si>
    <t>ORG-200003432</t>
  </si>
  <si>
    <t>ORG-200003433</t>
  </si>
  <si>
    <t>ORG-200003434</t>
  </si>
  <si>
    <t>ORG-200003435</t>
  </si>
  <si>
    <t>ORG-200003436</t>
  </si>
  <si>
    <t>ORG-200003437</t>
  </si>
  <si>
    <t>ORG-200003438</t>
  </si>
  <si>
    <t>ORG-200003439</t>
  </si>
  <si>
    <t>ORG-200003440</t>
  </si>
  <si>
    <t>ORG-200003441</t>
  </si>
  <si>
    <t>ORG-200003442</t>
  </si>
  <si>
    <t>ORG-200003443</t>
  </si>
  <si>
    <t>ORG-200003444</t>
  </si>
  <si>
    <t>ORG-200003445</t>
  </si>
  <si>
    <t>ORG-200003446</t>
  </si>
  <si>
    <t>ORG-200003447</t>
  </si>
  <si>
    <t>ORG-200003448</t>
  </si>
  <si>
    <t>ORG-200003449</t>
  </si>
  <si>
    <t>ORG-200003450</t>
  </si>
  <si>
    <t>ORG-200003451</t>
  </si>
  <si>
    <t>ORG-200003452</t>
  </si>
  <si>
    <t>ORG-200003453</t>
  </si>
  <si>
    <t>ORG-200003454</t>
  </si>
  <si>
    <t>ORG-200003455</t>
  </si>
  <si>
    <t>ORG-200003456</t>
  </si>
  <si>
    <t>ORG-200003457</t>
  </si>
  <si>
    <t>ORG-200003458</t>
  </si>
  <si>
    <t>ORG-200003459</t>
  </si>
  <si>
    <t>ORG-200003460</t>
  </si>
  <si>
    <t>ORG-200003461</t>
  </si>
  <si>
    <t>ORG-200003462</t>
  </si>
  <si>
    <t>ORG-200003463</t>
  </si>
  <si>
    <t>ORG-200003464</t>
  </si>
  <si>
    <t>ORG-200003465</t>
  </si>
  <si>
    <t>ORG-200003466</t>
  </si>
  <si>
    <t>ORG-200003467</t>
  </si>
  <si>
    <t>ORG-200003468</t>
  </si>
  <si>
    <t>ORG-200003469</t>
  </si>
  <si>
    <t>ORG-200003470</t>
  </si>
  <si>
    <t>ORG-200003471</t>
  </si>
  <si>
    <t>ORG-200003472</t>
  </si>
  <si>
    <t>ORG-200003473</t>
  </si>
  <si>
    <t>ORG-200003474</t>
  </si>
  <si>
    <t>ORG-200003475</t>
  </si>
  <si>
    <t>ORG-200003476</t>
  </si>
  <si>
    <t>ORG-200003477</t>
  </si>
  <si>
    <t>ORG-200003478</t>
  </si>
  <si>
    <t>ORG-200003479</t>
  </si>
  <si>
    <t>ORG-200003480</t>
  </si>
  <si>
    <t>ORG-200003481</t>
  </si>
  <si>
    <t>ORG-200003482</t>
  </si>
  <si>
    <t>ORG-200003483</t>
  </si>
  <si>
    <t>ORG-200003484</t>
  </si>
  <si>
    <t>ORG-200003485</t>
  </si>
  <si>
    <t>ORG-200003486</t>
  </si>
  <si>
    <t>ORG-200003487</t>
  </si>
  <si>
    <t>ORG-200003488</t>
  </si>
  <si>
    <t>ORG-200003489</t>
  </si>
  <si>
    <t>ORG-200003490</t>
  </si>
  <si>
    <t>ORG-200003491</t>
  </si>
  <si>
    <t>ORG-200003492</t>
  </si>
  <si>
    <t>ORG-200003493</t>
  </si>
  <si>
    <t>ORG-200003494</t>
  </si>
  <si>
    <t>ORG-200003495</t>
  </si>
  <si>
    <t>ORG-200003496</t>
  </si>
  <si>
    <t>ORG-200003497</t>
  </si>
  <si>
    <t>ORG-200003498</t>
  </si>
  <si>
    <t>ORG-200003499</t>
  </si>
  <si>
    <t>ORG-200003500</t>
  </si>
  <si>
    <t>ORG-200003501</t>
  </si>
  <si>
    <t>ORG-200003502</t>
  </si>
  <si>
    <t>ORG-200003503</t>
  </si>
  <si>
    <t>ORG-200003504</t>
  </si>
  <si>
    <t>ORG-200003505</t>
  </si>
  <si>
    <t>ORG-200003506</t>
  </si>
  <si>
    <t>ORG-200003507</t>
  </si>
  <si>
    <t>ORG-200003508</t>
  </si>
  <si>
    <t>ORG-200003509</t>
  </si>
  <si>
    <t>ORG-200003510</t>
  </si>
  <si>
    <t>ORG-200003511</t>
  </si>
  <si>
    <t>ORG-200003512</t>
  </si>
  <si>
    <t>ORG-200003513</t>
  </si>
  <si>
    <t>ORG-200003514</t>
  </si>
  <si>
    <t>ORG-200003515</t>
  </si>
  <si>
    <t>ORG-200003516</t>
  </si>
  <si>
    <t>ORG-200003517</t>
  </si>
  <si>
    <t>ORG-200003518</t>
  </si>
  <si>
    <t>ORG-200003519</t>
  </si>
  <si>
    <t>ORG-200003520</t>
  </si>
  <si>
    <t>ORG-200003521</t>
  </si>
  <si>
    <t>ORG-200003522</t>
  </si>
  <si>
    <t>ORG-200003523</t>
  </si>
  <si>
    <t>ORG-200003524</t>
  </si>
  <si>
    <t>ORG-200003525</t>
  </si>
  <si>
    <t>ORG-200003526</t>
  </si>
  <si>
    <t>ORG-200003527</t>
  </si>
  <si>
    <t>ORG-200003528</t>
  </si>
  <si>
    <t>ORG-200003529</t>
  </si>
  <si>
    <t>ORG-200003530</t>
  </si>
  <si>
    <t>ORG-200003531</t>
  </si>
  <si>
    <t>ORG-200003532</t>
  </si>
  <si>
    <t>ORG-200003533</t>
  </si>
  <si>
    <t>ORG-200003534</t>
  </si>
  <si>
    <t>ORG-200003535</t>
  </si>
  <si>
    <t>ORG-200003536</t>
  </si>
  <si>
    <t>ORG-200003537</t>
  </si>
  <si>
    <t>ORG-200003538</t>
  </si>
  <si>
    <t>ORG-200003539</t>
  </si>
  <si>
    <t>ORG-200003540</t>
  </si>
  <si>
    <t>ORG-200003541</t>
  </si>
  <si>
    <t>ORG-200003542</t>
  </si>
  <si>
    <t>ORG-200003543</t>
  </si>
  <si>
    <t>ORG-200003544</t>
  </si>
  <si>
    <t>ORG-200003545</t>
  </si>
  <si>
    <t>ORG-200003546</t>
  </si>
  <si>
    <t>ORG-200003547</t>
  </si>
  <si>
    <t>ORG-200003548</t>
  </si>
  <si>
    <t>ORG-200003549</t>
  </si>
  <si>
    <t>ORG-200003550</t>
  </si>
  <si>
    <t>ORG-200003551</t>
  </si>
  <si>
    <t>ORG-200003552</t>
  </si>
  <si>
    <t>ORG-200003553</t>
  </si>
  <si>
    <t>ORG-200003554</t>
  </si>
  <si>
    <t>ORG-200003555</t>
  </si>
  <si>
    <t>ORG-200003556</t>
  </si>
  <si>
    <t>ORG-200003557</t>
  </si>
  <si>
    <t>ORG-200003558</t>
  </si>
  <si>
    <t>ORG-200003559</t>
  </si>
  <si>
    <t>ORG-200003560</t>
  </si>
  <si>
    <t>ORG-200003561</t>
  </si>
  <si>
    <t>ORG-200003562</t>
  </si>
  <si>
    <t>ORG-200003563</t>
  </si>
  <si>
    <t>ORG-200003564</t>
  </si>
  <si>
    <t>ORG-200003565</t>
  </si>
  <si>
    <t>ORG-200003566</t>
  </si>
  <si>
    <t>ORG-200003567</t>
  </si>
  <si>
    <t>ORG-200003568</t>
  </si>
  <si>
    <t>ORG-200003569</t>
  </si>
  <si>
    <t>ORG-200003570</t>
  </si>
  <si>
    <t>ORG-200003571</t>
  </si>
  <si>
    <t>ORG-200003572</t>
  </si>
  <si>
    <t>ORG-200003573</t>
  </si>
  <si>
    <t>ORG-200003574</t>
  </si>
  <si>
    <t>ORG-200003575</t>
  </si>
  <si>
    <t>ORG-200003576</t>
  </si>
  <si>
    <t>ORG-200003577</t>
  </si>
  <si>
    <t>ORG-200003578</t>
  </si>
  <si>
    <t>ORG-200003579</t>
  </si>
  <si>
    <t>ORG-200003580</t>
  </si>
  <si>
    <t>ORG-200003581</t>
  </si>
  <si>
    <t>ORG-200003582</t>
  </si>
  <si>
    <t>ORG-200003583</t>
  </si>
  <si>
    <t>ORG-200003584</t>
  </si>
  <si>
    <t>ORG-200003585</t>
  </si>
  <si>
    <t>ORG-200003586</t>
  </si>
  <si>
    <t>ORG-200003587</t>
  </si>
  <si>
    <t>ORG-200003588</t>
  </si>
  <si>
    <t>ORG-200003589</t>
  </si>
  <si>
    <t>ORG-200003590</t>
  </si>
  <si>
    <t>ORG-200003591</t>
  </si>
  <si>
    <t>ORG-200003592</t>
  </si>
  <si>
    <t>ORG-200003593</t>
  </si>
  <si>
    <t>ORG-200003594</t>
  </si>
  <si>
    <t>ORG-200003595</t>
  </si>
  <si>
    <t>ORG-200003596</t>
  </si>
  <si>
    <t>ORG-200003597</t>
  </si>
  <si>
    <t>ORG-200003598</t>
  </si>
  <si>
    <t>ORG-200003599</t>
  </si>
  <si>
    <t>ORG-200003600</t>
  </si>
  <si>
    <t>ORG-200003601</t>
  </si>
  <si>
    <t>ORG-200003602</t>
  </si>
  <si>
    <t>ORG-200003603</t>
  </si>
  <si>
    <t>ORG-200003604</t>
  </si>
  <si>
    <t>ORG-200003605</t>
  </si>
  <si>
    <t>ORG-200003606</t>
  </si>
  <si>
    <t>ORG-200003607</t>
  </si>
  <si>
    <t>ORG-200003608</t>
  </si>
  <si>
    <t>ORG-200003609</t>
  </si>
  <si>
    <t>ORG-200003610</t>
  </si>
  <si>
    <t>ORG-200003611</t>
  </si>
  <si>
    <t>ORG-200003612</t>
  </si>
  <si>
    <t>ORG-200003613</t>
  </si>
  <si>
    <t>ORG-200003614</t>
  </si>
  <si>
    <t>ORG-200003615</t>
  </si>
  <si>
    <t>ORG-200003616</t>
  </si>
  <si>
    <t>ORG-200003617</t>
  </si>
  <si>
    <t>ORG-200003618</t>
  </si>
  <si>
    <t>ORG-200003619</t>
  </si>
  <si>
    <t>ORG-200003620</t>
  </si>
  <si>
    <t>ORG-200003621</t>
  </si>
  <si>
    <t>ORG-200003622</t>
  </si>
  <si>
    <t>ORG-200003623</t>
  </si>
  <si>
    <t>ORG-200003624</t>
  </si>
  <si>
    <t>ORG-200003625</t>
  </si>
  <si>
    <t>ORG-200003626</t>
  </si>
  <si>
    <t>ORG-200003627</t>
  </si>
  <si>
    <t>ORG-200003628</t>
  </si>
  <si>
    <t>ORG-200003629</t>
  </si>
  <si>
    <t>ORG-200003630</t>
  </si>
  <si>
    <t>ORG-200003631</t>
  </si>
  <si>
    <t>ORG-200003632</t>
  </si>
  <si>
    <t>ORG-200003633</t>
  </si>
  <si>
    <t>ORG-200003634</t>
  </si>
  <si>
    <t>ORG-200003635</t>
  </si>
  <si>
    <t>ORG-100000000</t>
  </si>
  <si>
    <t>ORG-100000001</t>
  </si>
  <si>
    <t>ORG-100000004</t>
  </si>
  <si>
    <t>ORG-100000005</t>
  </si>
  <si>
    <t>ORG-100000009</t>
  </si>
  <si>
    <t>ORG-100000011</t>
  </si>
  <si>
    <t>ORG-100000012</t>
  </si>
  <si>
    <t>ORG-100000013</t>
  </si>
  <si>
    <t>ORG-100000015</t>
  </si>
  <si>
    <t>ORG-100000016</t>
  </si>
  <si>
    <t>ORG-100000017</t>
  </si>
  <si>
    <t>ORG-100000018</t>
  </si>
  <si>
    <t>ORG-100000020</t>
  </si>
  <si>
    <t>ORG-100000021</t>
  </si>
  <si>
    <t>ORG-100000023</t>
  </si>
  <si>
    <t>ORG-100000024</t>
  </si>
  <si>
    <t>ORG-100000025</t>
  </si>
  <si>
    <t>ORG-100000027</t>
  </si>
  <si>
    <t>ORG-100000028</t>
  </si>
  <si>
    <t>ORG-100000029</t>
  </si>
  <si>
    <t>ORG-100000030</t>
  </si>
  <si>
    <t>ORG-100000034</t>
  </si>
  <si>
    <t>ORG-100000035</t>
  </si>
  <si>
    <t>ORG-100000036</t>
  </si>
  <si>
    <t>ORG-100000039</t>
  </si>
  <si>
    <t>ORG-100000040</t>
  </si>
  <si>
    <t>ORG-100000043</t>
  </si>
  <si>
    <t>ORG-100000045</t>
  </si>
  <si>
    <t>ORG-100000047</t>
  </si>
  <si>
    <t>ORG-100000048</t>
  </si>
  <si>
    <t>ORG-100000050</t>
  </si>
  <si>
    <t>ORG-100000051</t>
  </si>
  <si>
    <t>ORG-100000052</t>
  </si>
  <si>
    <t>ORG-100000053</t>
  </si>
  <si>
    <t>ORG-100000055</t>
  </si>
  <si>
    <t>ORG-100000060</t>
  </si>
  <si>
    <t>ORG-100000061</t>
  </si>
  <si>
    <t>ORG-100000063</t>
  </si>
  <si>
    <t>ORG-100000064</t>
  </si>
  <si>
    <t>ORG-100000065</t>
  </si>
  <si>
    <t>ORG-100000066</t>
  </si>
  <si>
    <t>ORG-100000067</t>
  </si>
  <si>
    <t>ORG-100000068</t>
  </si>
  <si>
    <t>ORG-100000069</t>
  </si>
  <si>
    <t>ORG-100000070</t>
  </si>
  <si>
    <t>ORG-100000073</t>
  </si>
  <si>
    <t>ORG-100000075</t>
  </si>
  <si>
    <t>ORG-100000077</t>
  </si>
  <si>
    <t>ORG-100000080</t>
  </si>
  <si>
    <t>ORG-100000082</t>
  </si>
  <si>
    <t>ORG-100000083</t>
  </si>
  <si>
    <t>ORG-100000085</t>
  </si>
  <si>
    <t>ORG-100000086</t>
  </si>
  <si>
    <t>ORG-100000089</t>
  </si>
  <si>
    <t>ORG-100000092</t>
  </si>
  <si>
    <t>ORG-100000096</t>
  </si>
  <si>
    <t>ORG-100000097</t>
  </si>
  <si>
    <t>ORG-100000098</t>
  </si>
  <si>
    <t>ORG-100000099</t>
  </si>
  <si>
    <t>ORG-100000100</t>
  </si>
  <si>
    <t>ORG-100000101</t>
  </si>
  <si>
    <t>ORG-100000103</t>
  </si>
  <si>
    <t>ORG-100000108</t>
  </si>
  <si>
    <t>ORG-100000109</t>
  </si>
  <si>
    <t>ORG-100000110</t>
  </si>
  <si>
    <t>ORG-100000111</t>
  </si>
  <si>
    <t>ORG-100000112</t>
  </si>
  <si>
    <t>ORG-100000114</t>
  </si>
  <si>
    <t>ORG-100000116</t>
  </si>
  <si>
    <t>ORG-100000119</t>
  </si>
  <si>
    <t>ORG-100000120</t>
  </si>
  <si>
    <t>ORG-100000121</t>
  </si>
  <si>
    <t>ORG-100000122</t>
  </si>
  <si>
    <t>ORG-100000123</t>
  </si>
  <si>
    <t>ORG-100000124</t>
  </si>
  <si>
    <t>ORG-100000127</t>
  </si>
  <si>
    <t>ORG-100000133</t>
  </si>
  <si>
    <t>ORG-100000134</t>
  </si>
  <si>
    <t>ORG-100000135</t>
  </si>
  <si>
    <t>ORG-100000136</t>
  </si>
  <si>
    <t>ORG-100000137</t>
  </si>
  <si>
    <t>ORG-100000144</t>
  </si>
  <si>
    <t>ORG-100000147</t>
  </si>
  <si>
    <t>ORG-100000148</t>
  </si>
  <si>
    <t>ORG-100000149</t>
  </si>
  <si>
    <t>ORG-100000152</t>
  </si>
  <si>
    <t>ORG-100000155</t>
  </si>
  <si>
    <t>ORG-100000156</t>
  </si>
  <si>
    <t>ORG-100000157</t>
  </si>
  <si>
    <t>ORG-100000158</t>
  </si>
  <si>
    <t>ORG-100000159</t>
  </si>
  <si>
    <t>ORG-100000165</t>
  </si>
  <si>
    <t>ORG-100000172</t>
  </si>
  <si>
    <t>ORG-100000175</t>
  </si>
  <si>
    <t>ORG-100000177</t>
  </si>
  <si>
    <t>ORG-100000178</t>
  </si>
  <si>
    <t>ORG-100000182</t>
  </si>
  <si>
    <t>ORG-100000183</t>
  </si>
  <si>
    <t>ORG-100000184</t>
  </si>
  <si>
    <t>ORG-100000189</t>
  </si>
  <si>
    <t>ORG-100000191</t>
  </si>
  <si>
    <t>ORG-100000192</t>
  </si>
  <si>
    <t>ORG-100000193</t>
  </si>
  <si>
    <t>ORG-100000196</t>
  </si>
  <si>
    <t>ORG-100000197</t>
  </si>
  <si>
    <t>ORG-100000201</t>
  </si>
  <si>
    <t>ORG-100000202</t>
  </si>
  <si>
    <t>ORG-100000205</t>
  </si>
  <si>
    <t>ORG-100000206</t>
  </si>
  <si>
    <t>ORG-100000208</t>
  </si>
  <si>
    <t>ORG-100000210</t>
  </si>
  <si>
    <t>ORG-100000211</t>
  </si>
  <si>
    <t>ORG-100000212</t>
  </si>
  <si>
    <t>ORG-100000213</t>
  </si>
  <si>
    <t>ORG-100000214</t>
  </si>
  <si>
    <t>ORG-100000216</t>
  </si>
  <si>
    <t>ORG-100000217</t>
  </si>
  <si>
    <t>ORG-100000218</t>
  </si>
  <si>
    <t>ORG-100000219</t>
  </si>
  <si>
    <t>ORG-100000220</t>
  </si>
  <si>
    <t>ORG-100000223</t>
  </si>
  <si>
    <t>ORG-100000224</t>
  </si>
  <si>
    <t>ORG-100000225</t>
  </si>
  <si>
    <t>ORG-100000226</t>
  </si>
  <si>
    <t>ORG-100000227</t>
  </si>
  <si>
    <t>ORG-100000232</t>
  </si>
  <si>
    <t>ORG-100000233</t>
  </si>
  <si>
    <t>ORG-100000236</t>
  </si>
  <si>
    <t>ORG-100000238</t>
  </si>
  <si>
    <t>ORG-100000240</t>
  </si>
  <si>
    <t>ORG-100000241</t>
  </si>
  <si>
    <t>ORG-100000242</t>
  </si>
  <si>
    <t>ORG-100000246</t>
  </si>
  <si>
    <t>ORG-100000248</t>
  </si>
  <si>
    <t>ORG-100000249</t>
  </si>
  <si>
    <t>ORG-100000251</t>
  </si>
  <si>
    <t>ORG-100000253</t>
  </si>
  <si>
    <t>ORG-100000254</t>
  </si>
  <si>
    <t>ORG-100000256</t>
  </si>
  <si>
    <t>ORG-100000259</t>
  </si>
  <si>
    <t>ORG-100000260</t>
  </si>
  <si>
    <t>ORG-100000262</t>
  </si>
  <si>
    <t>ORG-100000263</t>
  </si>
  <si>
    <t>ORG-100000265</t>
  </si>
  <si>
    <t>ORG-100000270</t>
  </si>
  <si>
    <t>ORG-100000271</t>
  </si>
  <si>
    <t>ORG-100000274</t>
  </si>
  <si>
    <t>ORG-100000275</t>
  </si>
  <si>
    <t>ORG-100000276</t>
  </si>
  <si>
    <t>ORG-100000278</t>
  </si>
  <si>
    <t>ORG-100000280</t>
  </si>
  <si>
    <t>ORG-100000281</t>
  </si>
  <si>
    <t>ORG-100000283</t>
  </si>
  <si>
    <t>ORG-100000284</t>
  </si>
  <si>
    <t>ORG-100000287</t>
  </si>
  <si>
    <t>ORG-100000289</t>
  </si>
  <si>
    <t>ORG-100000291</t>
  </si>
  <si>
    <t>ORG-100000292</t>
  </si>
  <si>
    <t>ORG-100000293</t>
  </si>
  <si>
    <t>ORG-100000296</t>
  </si>
  <si>
    <t>ORG-100000297</t>
  </si>
  <si>
    <t>ORG-100000298</t>
  </si>
  <si>
    <t>ORG-100000300</t>
  </si>
  <si>
    <t>ORG-100000301</t>
  </si>
  <si>
    <t>ORG-100000302</t>
  </si>
  <si>
    <t>ORG-100000306</t>
  </si>
  <si>
    <t>ORG-100000307</t>
  </si>
  <si>
    <t>ORG-100000309</t>
  </si>
  <si>
    <t>ORG-100000312</t>
  </si>
  <si>
    <t>ORG-100000313</t>
  </si>
  <si>
    <t>ORG-100000314</t>
  </si>
  <si>
    <t>ORG-100000315</t>
  </si>
  <si>
    <t>ORG-100000317</t>
  </si>
  <si>
    <t>ORG-100000319</t>
  </si>
  <si>
    <t>ORG-100000320</t>
  </si>
  <si>
    <t>ORG-100000321</t>
  </si>
  <si>
    <t>ORG-100000322</t>
  </si>
  <si>
    <t>ORG-100000323</t>
  </si>
  <si>
    <t>ORG-100000325</t>
  </si>
  <si>
    <t>ORG-100000326</t>
  </si>
  <si>
    <t>ORG-100000328</t>
  </si>
  <si>
    <t>ORG-100000331</t>
  </si>
  <si>
    <t>ORG-100000332</t>
  </si>
  <si>
    <t>ORG-100000333</t>
  </si>
  <si>
    <t>ORG-100000336</t>
  </si>
  <si>
    <t>ORG-100000339</t>
  </si>
  <si>
    <t>ORG-100000341</t>
  </si>
  <si>
    <t>ORG-100000342</t>
  </si>
  <si>
    <t>ORG-100000345</t>
  </si>
  <si>
    <t>ORG-100000346</t>
  </si>
  <si>
    <t>ORG-100000348</t>
  </si>
  <si>
    <t>ORG-100000351</t>
  </si>
  <si>
    <t>ORG-100000353</t>
  </si>
  <si>
    <t>ORG-100000354</t>
  </si>
  <si>
    <t>ORG-100000355</t>
  </si>
  <si>
    <t>ORG-100000357</t>
  </si>
  <si>
    <t>ORG-100000358</t>
  </si>
  <si>
    <t>ORG-100000360</t>
  </si>
  <si>
    <t>ORG-100000363</t>
  </si>
  <si>
    <t>ORG-100000365</t>
  </si>
  <si>
    <t>ORG-100000366</t>
  </si>
  <si>
    <t>ORG-100000368</t>
  </si>
  <si>
    <t>ORG-100000369</t>
  </si>
  <si>
    <t>ORG-100000371</t>
  </si>
  <si>
    <t>ORG-100000372</t>
  </si>
  <si>
    <t>ORG-100000373</t>
  </si>
  <si>
    <t>ORG-100000374</t>
  </si>
  <si>
    <t>ORG-100000375</t>
  </si>
  <si>
    <t>ORG-100000377</t>
  </si>
  <si>
    <t>ORG-100000379</t>
  </si>
  <si>
    <t>ORG-100000380</t>
  </si>
  <si>
    <t>ORG-100000383</t>
  </si>
  <si>
    <t>ORG-100000387</t>
  </si>
  <si>
    <t>ORG-100000390</t>
  </si>
  <si>
    <t>ORG-100000391</t>
  </si>
  <si>
    <t>ORG-100000395</t>
  </si>
  <si>
    <t>ORG-100000396</t>
  </si>
  <si>
    <t>ORG-100000402</t>
  </si>
  <si>
    <t>ORG-100000403</t>
  </si>
  <si>
    <t>ORG-100000409</t>
  </si>
  <si>
    <t>ORG-100000411</t>
  </si>
  <si>
    <t>ORG-100000412</t>
  </si>
  <si>
    <t>ORG-100000415</t>
  </si>
  <si>
    <t>ORG-100000417</t>
  </si>
  <si>
    <t>ORG-100000418</t>
  </si>
  <si>
    <t>ORG-100000419</t>
  </si>
  <si>
    <t>ORG-100000425</t>
  </si>
  <si>
    <t>ORG-100000427</t>
  </si>
  <si>
    <t>ORG-100000432</t>
  </si>
  <si>
    <t>ORG-100000434</t>
  </si>
  <si>
    <t>ORG-100000435</t>
  </si>
  <si>
    <t>ORG-100000436</t>
  </si>
  <si>
    <t>ORG-100000438</t>
  </si>
  <si>
    <t>ORG-100000439</t>
  </si>
  <si>
    <t>ORG-100000442</t>
  </si>
  <si>
    <t>ORG-100000449</t>
  </si>
  <si>
    <t>ORG-100000450</t>
  </si>
  <si>
    <t>ORG-100000451</t>
  </si>
  <si>
    <t>ORG-100000453</t>
  </si>
  <si>
    <t>ORG-100000457</t>
  </si>
  <si>
    <t>ORG-100000459</t>
  </si>
  <si>
    <t>ORG-100000461</t>
  </si>
  <si>
    <t>ORG-100000463</t>
  </si>
  <si>
    <t>ORG-100000465</t>
  </si>
  <si>
    <t>ORG-100000466</t>
  </si>
  <si>
    <t>ORG-100000467</t>
  </si>
  <si>
    <t>ORG-100000468</t>
  </si>
  <si>
    <t>ORG-100000470</t>
  </si>
  <si>
    <t>ORG-100000471</t>
  </si>
  <si>
    <t>ORG-100000472</t>
  </si>
  <si>
    <t>ORG-100000476</t>
  </si>
  <si>
    <t>ORG-100000478</t>
  </si>
  <si>
    <t>ORG-100000479</t>
  </si>
  <si>
    <t>ORG-100000480</t>
  </si>
  <si>
    <t>ORG-100000484</t>
  </si>
  <si>
    <t>ORG-100000486</t>
  </si>
  <si>
    <t>ORG-100000489</t>
  </si>
  <si>
    <t>ORG-100000491</t>
  </si>
  <si>
    <t>ORG-100000492</t>
  </si>
  <si>
    <t>ORG-100000493</t>
  </si>
  <si>
    <t>ORG-100000494</t>
  </si>
  <si>
    <t>ORG-100000495</t>
  </si>
  <si>
    <t>ORG-100000496</t>
  </si>
  <si>
    <t>ORG-100000497</t>
  </si>
  <si>
    <t>ORG-100000498</t>
  </si>
  <si>
    <t>ORG-100000500</t>
  </si>
  <si>
    <t>ORG-100000501</t>
  </si>
  <si>
    <t>ORG-100000503</t>
  </si>
  <si>
    <t>ORG-100000504</t>
  </si>
  <si>
    <t>ORG-100000507</t>
  </si>
  <si>
    <t>ORG-100000508</t>
  </si>
  <si>
    <t>ORG-100000511</t>
  </si>
  <si>
    <t>ORG-100000512</t>
  </si>
  <si>
    <t>ORG-100000514</t>
  </si>
  <si>
    <t>ORG-100000517</t>
  </si>
  <si>
    <t>ORG-100000519</t>
  </si>
  <si>
    <t>ORG-100000521</t>
  </si>
  <si>
    <t>ORG-100000523</t>
  </si>
  <si>
    <t>ORG-100000524</t>
  </si>
  <si>
    <t>ORG-100000525</t>
  </si>
  <si>
    <t>ORG-100000526</t>
  </si>
  <si>
    <t>ORG-100000528</t>
  </si>
  <si>
    <t>ORG-100000530</t>
  </si>
  <si>
    <t>ORG-100000534</t>
  </si>
  <si>
    <t>ORG-100000535</t>
  </si>
  <si>
    <t>ORG-100000536</t>
  </si>
  <si>
    <t>ORG-100000539</t>
  </si>
  <si>
    <t>ORG-100000540</t>
  </si>
  <si>
    <t>ORG-100000541</t>
  </si>
  <si>
    <t>ORG-100000542</t>
  </si>
  <si>
    <t>ORG-100000544</t>
  </si>
  <si>
    <t>ORG-100000546</t>
  </si>
  <si>
    <t>ORG-100000547</t>
  </si>
  <si>
    <t>ORG-100000549</t>
  </si>
  <si>
    <t>ORG-100000550</t>
  </si>
  <si>
    <t>ORG-100000553</t>
  </si>
  <si>
    <t>ORG-100000555</t>
  </si>
  <si>
    <t>ORG-100000558</t>
  </si>
  <si>
    <t>ORG-100000561</t>
  </si>
  <si>
    <t>ORG-100000565</t>
  </si>
  <si>
    <t>ORG-100000566</t>
  </si>
  <si>
    <t>ORG-100000567</t>
  </si>
  <si>
    <t>ORG-100000570</t>
  </si>
  <si>
    <t>ORG-100000574</t>
  </si>
  <si>
    <t>ORG-100000582</t>
  </si>
  <si>
    <t>ORG-100000584</t>
  </si>
  <si>
    <t>ORG-100000585</t>
  </si>
  <si>
    <t>ORG-100000589</t>
  </si>
  <si>
    <t>ORG-100000590</t>
  </si>
  <si>
    <t>ORG-100000592</t>
  </si>
  <si>
    <t>ORG-100000593</t>
  </si>
  <si>
    <t>ORG-100000597</t>
  </si>
  <si>
    <t>ORG-100000598</t>
  </si>
  <si>
    <t>ORG-100000599</t>
  </si>
  <si>
    <t>ORG-100000605</t>
  </si>
  <si>
    <t>ORG-100000608</t>
  </si>
  <si>
    <t>ORG-100000609</t>
  </si>
  <si>
    <t>ORG-100000612</t>
  </si>
  <si>
    <t>ORG-100000614</t>
  </si>
  <si>
    <t>ORG-100000617</t>
  </si>
  <si>
    <t>ORG-100000620</t>
  </si>
  <si>
    <t>ORG-100000623</t>
  </si>
  <si>
    <t>ORG-100000624</t>
  </si>
  <si>
    <t>ORG-100000625</t>
  </si>
  <si>
    <t>ORG-100000629</t>
  </si>
  <si>
    <t>ORG-100000630</t>
  </si>
  <si>
    <t>ORG-100000631</t>
  </si>
  <si>
    <t>ORG-100000633</t>
  </si>
  <si>
    <t>ORG-100000634</t>
  </si>
  <si>
    <t>ORG-100000636</t>
  </si>
  <si>
    <t>ORG-100000637</t>
  </si>
  <si>
    <t>ORG-100000639</t>
  </si>
  <si>
    <t>ORG-100000640</t>
  </si>
  <si>
    <t>ORG-100000642</t>
  </si>
  <si>
    <t>ORG-100000643</t>
  </si>
  <si>
    <t>ORG-100000644</t>
  </si>
  <si>
    <t>ORG-100000645</t>
  </si>
  <si>
    <t>ORG-100000646</t>
  </si>
  <si>
    <t>ORG-100000647</t>
  </si>
  <si>
    <t>ORG-100000650</t>
  </si>
  <si>
    <t>ORG-100000652</t>
  </si>
  <si>
    <t>ORG-100000653</t>
  </si>
  <si>
    <t>ORG-100000656</t>
  </si>
  <si>
    <t>ORG-100000659</t>
  </si>
  <si>
    <t>ORG-100000660</t>
  </si>
  <si>
    <t>ORG-100000661</t>
  </si>
  <si>
    <t>ORG-100000668</t>
  </si>
  <si>
    <t>ORG-100000669</t>
  </si>
  <si>
    <t>ORG-100000672</t>
  </si>
  <si>
    <t>ORG-100000673</t>
  </si>
  <si>
    <t>ORG-100000674</t>
  </si>
  <si>
    <t>ORG-100000678</t>
  </si>
  <si>
    <t>ORG-100000679</t>
  </si>
  <si>
    <t>ORG-100000685</t>
  </si>
  <si>
    <t>ORG-100000686</t>
  </si>
  <si>
    <t>ORG-100000688</t>
  </si>
  <si>
    <t>ORG-100000690</t>
  </si>
  <si>
    <t>ORG-100000692</t>
  </si>
  <si>
    <t>ORG-100000694</t>
  </si>
  <si>
    <t>ORG-100000695</t>
  </si>
  <si>
    <t>ORG-100000697</t>
  </si>
  <si>
    <t>ORG-100000699</t>
  </si>
  <si>
    <t>ORG-100000700</t>
  </si>
  <si>
    <t>ORG-100000702</t>
  </si>
  <si>
    <t>ORG-100000709</t>
  </si>
  <si>
    <t>ORG-100000713</t>
  </si>
  <si>
    <t>ORG-100000714</t>
  </si>
  <si>
    <t>ORG-100000715</t>
  </si>
  <si>
    <t>ORG-100000717</t>
  </si>
  <si>
    <t>ORG-100000721</t>
  </si>
  <si>
    <t>ORG-100000723</t>
  </si>
  <si>
    <t>ORG-100000726</t>
  </si>
  <si>
    <t>ORG-100000727</t>
  </si>
  <si>
    <t>ORG-100000728</t>
  </si>
  <si>
    <t>ORG-100000731</t>
  </si>
  <si>
    <t>ORG-100000734</t>
  </si>
  <si>
    <t>ORG-100000736</t>
  </si>
  <si>
    <t>ORG-100000738</t>
  </si>
  <si>
    <t>ORG-100000739</t>
  </si>
  <si>
    <t>ORG-100000740</t>
  </si>
  <si>
    <t>ORG-100000741</t>
  </si>
  <si>
    <t>ORG-100000746</t>
  </si>
  <si>
    <t>ORG-100000749</t>
  </si>
  <si>
    <t>ORG-100000753</t>
  </si>
  <si>
    <t>ORG-100000754</t>
  </si>
  <si>
    <t>ORG-100000755</t>
  </si>
  <si>
    <t>ORG-100000758</t>
  </si>
  <si>
    <t>ORG-100000764</t>
  </si>
  <si>
    <t>ORG-100000765</t>
  </si>
  <si>
    <t>ORG-100000767</t>
  </si>
  <si>
    <t>ORG-100000773</t>
  </si>
  <si>
    <t>ORG-100000774</t>
  </si>
  <si>
    <t>ORG-100000775</t>
  </si>
  <si>
    <t>ORG-100000776</t>
  </si>
  <si>
    <t>ORG-100000777</t>
  </si>
  <si>
    <t>ORG-100000778</t>
  </si>
  <si>
    <t>ORG-100000779</t>
  </si>
  <si>
    <t>ORG-100000780</t>
  </si>
  <si>
    <t>ORG-100000781</t>
  </si>
  <si>
    <t>ORG-100000783</t>
  </si>
  <si>
    <t>ORG-100000784</t>
  </si>
  <si>
    <t>ORG-100000785</t>
  </si>
  <si>
    <t>ORG-100000788</t>
  </si>
  <si>
    <t>ORG-100000789</t>
  </si>
  <si>
    <t>ORG-100000791</t>
  </si>
  <si>
    <t>ORG-100000792</t>
  </si>
  <si>
    <t>ORG-100000796</t>
  </si>
  <si>
    <t>ORG-100000797</t>
  </si>
  <si>
    <t>ORG-100000800</t>
  </si>
  <si>
    <t>ORG-100000801</t>
  </si>
  <si>
    <t>ORG-100000802</t>
  </si>
  <si>
    <t>ORG-100000803</t>
  </si>
  <si>
    <t>ORG-100000804</t>
  </si>
  <si>
    <t>ORG-100000807</t>
  </si>
  <si>
    <t>ORG-100000812</t>
  </si>
  <si>
    <t>ORG-100000813</t>
  </si>
  <si>
    <t>ORG-100000814</t>
  </si>
  <si>
    <t>ORG-100000815</t>
  </si>
  <si>
    <t>ORG-100000816</t>
  </si>
  <si>
    <t>ORG-100000817</t>
  </si>
  <si>
    <t>ORG-100000818</t>
  </si>
  <si>
    <t>ORG-100000819</t>
  </si>
  <si>
    <t>ORG-100000825</t>
  </si>
  <si>
    <t>ORG-100000826</t>
  </si>
  <si>
    <t>ORG-100000827</t>
  </si>
  <si>
    <t>ORG-100000829</t>
  </si>
  <si>
    <t>ORG-100000830</t>
  </si>
  <si>
    <t>ORG-100000831</t>
  </si>
  <si>
    <t>ORG-100000834</t>
  </si>
  <si>
    <t>ORG-100000835</t>
  </si>
  <si>
    <t>ORG-100000836</t>
  </si>
  <si>
    <t>ORG-100000837</t>
  </si>
  <si>
    <t>ORG-100000838</t>
  </si>
  <si>
    <t>ORG-100000839</t>
  </si>
  <si>
    <t>ORG-100000842</t>
  </si>
  <si>
    <t>ORG-100000843</t>
  </si>
  <si>
    <t>ORG-100000845</t>
  </si>
  <si>
    <t>ORG-100000847</t>
  </si>
  <si>
    <t>ORG-100000848</t>
  </si>
  <si>
    <t>ORG-100000851</t>
  </si>
  <si>
    <t>ORG-100000854</t>
  </si>
  <si>
    <t>ORG-100000856</t>
  </si>
  <si>
    <t>ORG-100000858</t>
  </si>
  <si>
    <t>ORG-100000860</t>
  </si>
  <si>
    <t>ORG-100000861</t>
  </si>
  <si>
    <t>ORG-100000863</t>
  </si>
  <si>
    <t>ORG-100000864</t>
  </si>
  <si>
    <t>ORG-100000865</t>
  </si>
  <si>
    <t>ORG-100000866</t>
  </si>
  <si>
    <t>ORG-100000870</t>
  </si>
  <si>
    <t>ORG-100000871</t>
  </si>
  <si>
    <t>ORG-100000872</t>
  </si>
  <si>
    <t>ORG-100000875</t>
  </si>
  <si>
    <t>ORG-100000876</t>
  </si>
  <si>
    <t>ORG-100000877</t>
  </si>
  <si>
    <t>ORG-100000879</t>
  </si>
  <si>
    <t>ORG-100000880</t>
  </si>
  <si>
    <t>ORG-100000881</t>
  </si>
  <si>
    <t>ORG-100000883</t>
  </si>
  <si>
    <t>ORG-100000884</t>
  </si>
  <si>
    <t>ORG-100000885</t>
  </si>
  <si>
    <t>ORG-100000886</t>
  </si>
  <si>
    <t>ORG-100000888</t>
  </si>
  <si>
    <t>ORG-100000889</t>
  </si>
  <si>
    <t>ORG-100000890</t>
  </si>
  <si>
    <t>ORG-100000892</t>
  </si>
  <si>
    <t>ORG-100000895</t>
  </si>
  <si>
    <t>ORG-100000896</t>
  </si>
  <si>
    <t>ORG-100000898</t>
  </si>
  <si>
    <t>ORG-100000899</t>
  </si>
  <si>
    <t>ORG-100000901</t>
  </si>
  <si>
    <t>ORG-100000902</t>
  </si>
  <si>
    <t>ORG-100000903</t>
  </si>
  <si>
    <t>ORG-100000904</t>
  </si>
  <si>
    <t>ORG-100000906</t>
  </si>
  <si>
    <t>ORG-100000907</t>
  </si>
  <si>
    <t>ORG-100000908</t>
  </si>
  <si>
    <t>ORG-100000910</t>
  </si>
  <si>
    <t>ORG-100000914</t>
  </si>
  <si>
    <t>ORG-100000915</t>
  </si>
  <si>
    <t>ORG-100000923</t>
  </si>
  <si>
    <t>ORG-100000924</t>
  </si>
  <si>
    <t>ORG-100000925</t>
  </si>
  <si>
    <t>ORG-100000926</t>
  </si>
  <si>
    <t>ORG-100000932</t>
  </si>
  <si>
    <t>ORG-100000933</t>
  </si>
  <si>
    <t>ORG-100000934</t>
  </si>
  <si>
    <t>ORG-100000936</t>
  </si>
  <si>
    <t>ORG-100000937</t>
  </si>
  <si>
    <t>ORG-100000938</t>
  </si>
  <si>
    <t>ORG-100000940</t>
  </si>
  <si>
    <t>ORG-100000941</t>
  </si>
  <si>
    <t>ORG-100000942</t>
  </si>
  <si>
    <t>ORG-100000944</t>
  </si>
  <si>
    <t>ORG-100000945</t>
  </si>
  <si>
    <t>ORG-100000947</t>
  </si>
  <si>
    <t>ORG-100000948</t>
  </si>
  <si>
    <t>ORG-100000950</t>
  </si>
  <si>
    <t>ORG-100000951</t>
  </si>
  <si>
    <t>ORG-100000952</t>
  </si>
  <si>
    <t>ORG-100000953</t>
  </si>
  <si>
    <t>ORG-100000954</t>
  </si>
  <si>
    <t>ORG-100000956</t>
  </si>
  <si>
    <t>ORG-100000957</t>
  </si>
  <si>
    <t>ORG-100000958</t>
  </si>
  <si>
    <t>ORG-100000961</t>
  </si>
  <si>
    <t>ORG-100000963</t>
  </si>
  <si>
    <t>ORG-100000964</t>
  </si>
  <si>
    <t>ORG-100000965</t>
  </si>
  <si>
    <t>ORG-100000966</t>
  </si>
  <si>
    <t>ORG-100000974</t>
  </si>
  <si>
    <t>ORG-100000984</t>
  </si>
  <si>
    <t>ORG-100000987</t>
  </si>
  <si>
    <t>ORG-100000992</t>
  </si>
  <si>
    <t>ORG-100000997</t>
  </si>
  <si>
    <t>ORG-100000998</t>
  </si>
  <si>
    <t>ORG-100000999</t>
  </si>
  <si>
    <t>ORG-100001003</t>
  </si>
  <si>
    <t>ORG-100001005</t>
  </si>
  <si>
    <t>ORG-100001006</t>
  </si>
  <si>
    <t>ORG-100001011</t>
  </si>
  <si>
    <t>ORG-100001013</t>
  </si>
  <si>
    <t>ORG-100001014</t>
  </si>
  <si>
    <t>ORG-100001015</t>
  </si>
  <si>
    <t>ORG-100001017</t>
  </si>
  <si>
    <t>ORG-100001020</t>
  </si>
  <si>
    <t>ORG-100001021</t>
  </si>
  <si>
    <t>ORG-100001023</t>
  </si>
  <si>
    <t>ORG-100001026</t>
  </si>
  <si>
    <t>ORG-100001031</t>
  </si>
  <si>
    <t>ORG-100001034</t>
  </si>
  <si>
    <t>ORG-100001038</t>
  </si>
  <si>
    <t>ORG-100001039</t>
  </si>
  <si>
    <t>ORG-100001040</t>
  </si>
  <si>
    <t>ORG-100001043</t>
  </si>
  <si>
    <t>ORG-100001046</t>
  </si>
  <si>
    <t>ORG-100001057</t>
  </si>
  <si>
    <t>ORG-100001058</t>
  </si>
  <si>
    <t>ORG-100001059</t>
  </si>
  <si>
    <t>ORG-100001060</t>
  </si>
  <si>
    <t>ORG-100001061</t>
  </si>
  <si>
    <t>ORG-100001063</t>
  </si>
  <si>
    <t>ORG-100001064</t>
  </si>
  <si>
    <t>ORG-100001069</t>
  </si>
  <si>
    <t>ORG-100001070</t>
  </si>
  <si>
    <t>ORG-100001071</t>
  </si>
  <si>
    <t>ORG-100001072</t>
  </si>
  <si>
    <t>ORG-100001074</t>
  </si>
  <si>
    <t>ORG-100001075</t>
  </si>
  <si>
    <t>ORG-100001076</t>
  </si>
  <si>
    <t>ORG-100001080</t>
  </si>
  <si>
    <t>ORG-100001081</t>
  </si>
  <si>
    <t>ORG-100001082</t>
  </si>
  <si>
    <t>ORG-100001084</t>
  </si>
  <si>
    <t>ORG-100001085</t>
  </si>
  <si>
    <t>ORG-100001086</t>
  </si>
  <si>
    <t>ORG-100001087</t>
  </si>
  <si>
    <t>ORG-100001088</t>
  </si>
  <si>
    <t>ORG-100001091</t>
  </si>
  <si>
    <t>ORG-100001093</t>
  </si>
  <si>
    <t>ORG-100001094</t>
  </si>
  <si>
    <t>ORG-100001095</t>
  </si>
  <si>
    <t>ORG-100001097</t>
  </si>
  <si>
    <t>ORG-100001098</t>
  </si>
  <si>
    <t>ORG-100001102</t>
  </si>
  <si>
    <t>ORG-100001103</t>
  </si>
  <si>
    <t>ORG-100001105</t>
  </si>
  <si>
    <t>ORG-100001107</t>
  </si>
  <si>
    <t>ORG-100001112</t>
  </si>
  <si>
    <t>ORG-100001113</t>
  </si>
  <si>
    <t>ORG-100001115</t>
  </si>
  <si>
    <t>ORG-100001116</t>
  </si>
  <si>
    <t>ORG-100001119</t>
  </si>
  <si>
    <t>ORG-100001120</t>
  </si>
  <si>
    <t>ORG-100001121</t>
  </si>
  <si>
    <t>ORG-100001125</t>
  </si>
  <si>
    <t>ORG-100001126</t>
  </si>
  <si>
    <t>ORG-100001129</t>
  </si>
  <si>
    <t>ORG-100001132</t>
  </si>
  <si>
    <t>ORG-100001133</t>
  </si>
  <si>
    <t>ORG-100001135</t>
  </si>
  <si>
    <t>ORG-100001143</t>
  </si>
  <si>
    <t>ORG-100001144</t>
  </si>
  <si>
    <t>ORG-100001145</t>
  </si>
  <si>
    <t>ORG-100001148</t>
  </si>
  <si>
    <t>ORG-100001152</t>
  </si>
  <si>
    <t>ORG-100001154</t>
  </si>
  <si>
    <t>ORG-100001155</t>
  </si>
  <si>
    <t>ORG-100001156</t>
  </si>
  <si>
    <t>ORG-100001158</t>
  </si>
  <si>
    <t>ORG-100001159</t>
  </si>
  <si>
    <t>ORG-100001161</t>
  </si>
  <si>
    <t>ORG-100001163</t>
  </si>
  <si>
    <t>ORG-100001164</t>
  </si>
  <si>
    <t>ORG-100001170</t>
  </si>
  <si>
    <t>ORG-100001172</t>
  </si>
  <si>
    <t>ORG-100001175</t>
  </si>
  <si>
    <t>ORG-100001176</t>
  </si>
  <si>
    <t>ORG-100001178</t>
  </si>
  <si>
    <t>ORG-100001180</t>
  </si>
  <si>
    <t>ORG-100001186</t>
  </si>
  <si>
    <t>ORG-100001188</t>
  </si>
  <si>
    <t>ORG-100001190</t>
  </si>
  <si>
    <t>ORG-100001191</t>
  </si>
  <si>
    <t>ORG-100001193</t>
  </si>
  <si>
    <t>ORG-100001194</t>
  </si>
  <si>
    <t>ORG-100001195</t>
  </si>
  <si>
    <t>ORG-100001196</t>
  </si>
  <si>
    <t>ORG-100001197</t>
  </si>
  <si>
    <t>ORG-100001198</t>
  </si>
  <si>
    <t>ORG-100001204</t>
  </si>
  <si>
    <t>ORG-100001205</t>
  </si>
  <si>
    <t>ORG-100001207</t>
  </si>
  <si>
    <t>ORG-100001208</t>
  </si>
  <si>
    <t>ORG-100001209</t>
  </si>
  <si>
    <t>ORG-100001212</t>
  </si>
  <si>
    <t>ORG-100001216</t>
  </si>
  <si>
    <t>ORG-100001217</t>
  </si>
  <si>
    <t>ORG-100001220</t>
  </si>
  <si>
    <t>ORG-100001221</t>
  </si>
  <si>
    <t>ORG-100001223</t>
  </si>
  <si>
    <t>ORG-100001224</t>
  </si>
  <si>
    <t>ORG-100001227</t>
  </si>
  <si>
    <t>ORG-100001228</t>
  </si>
  <si>
    <t>ORG-100001229</t>
  </si>
  <si>
    <t>ORG-100001232</t>
  </si>
  <si>
    <t>ORG-100001234</t>
  </si>
  <si>
    <t>ORG-100001235</t>
  </si>
  <si>
    <t>ORG-100001236</t>
  </si>
  <si>
    <t>ORG-100001237</t>
  </si>
  <si>
    <t>ORG-100001239</t>
  </si>
  <si>
    <t>ORG-100001241</t>
  </si>
  <si>
    <t>ORG-100001242</t>
  </si>
  <si>
    <t>ORG-100001243</t>
  </si>
  <si>
    <t>ORG-100001244</t>
  </si>
  <si>
    <t>ORG-100001247</t>
  </si>
  <si>
    <t>ORG-100001249</t>
  </si>
  <si>
    <t>ORG-100001250</t>
  </si>
  <si>
    <t>ORG-100001251</t>
  </si>
  <si>
    <t>ORG-100001252</t>
  </si>
  <si>
    <t>ORG-100001253</t>
  </si>
  <si>
    <t>ORG-100001254</t>
  </si>
  <si>
    <t>ORG-100001255</t>
  </si>
  <si>
    <t>ORG-100001261</t>
  </si>
  <si>
    <t>ORG-100001263</t>
  </si>
  <si>
    <t>ORG-100001265</t>
  </si>
  <si>
    <t>ORG-100001266</t>
  </si>
  <si>
    <t>ORG-100001267</t>
  </si>
  <si>
    <t>ORG-100001270</t>
  </si>
  <si>
    <t>ORG-100001274</t>
  </si>
  <si>
    <t>ORG-100001275</t>
  </si>
  <si>
    <t>ORG-100001276</t>
  </si>
  <si>
    <t>ORG-100001278</t>
  </si>
  <si>
    <t>ORG-100001280</t>
  </si>
  <si>
    <t>ORG-100001281</t>
  </si>
  <si>
    <t>ORG-100001282</t>
  </si>
  <si>
    <t>ORG-100001283</t>
  </si>
  <si>
    <t>ORG-100001285</t>
  </si>
  <si>
    <t>ORG-100001286</t>
  </si>
  <si>
    <t>ORG-100001289</t>
  </si>
  <si>
    <t>ORG-100001290</t>
  </si>
  <si>
    <t>ORG-100001292</t>
  </si>
  <si>
    <t>ORG-100001293</t>
  </si>
  <si>
    <t>ORG-100001297</t>
  </si>
  <si>
    <t>ORG-100001298</t>
  </si>
  <si>
    <t>ORG-100001299</t>
  </si>
  <si>
    <t>ORG-100001301</t>
  </si>
  <si>
    <t>ORG-100001302</t>
  </si>
  <si>
    <t>ORG-100001303</t>
  </si>
  <si>
    <t>ORG-100001305</t>
  </si>
  <si>
    <t>ORG-100001307</t>
  </si>
  <si>
    <t>ORG-100001308</t>
  </si>
  <si>
    <t>ORG-100001309</t>
  </si>
  <si>
    <t>ORG-100001313</t>
  </si>
  <si>
    <t>ORG-100001317</t>
  </si>
  <si>
    <t>ORG-100001319</t>
  </si>
  <si>
    <t>ORG-100001320</t>
  </si>
  <si>
    <t>ORG-100001321</t>
  </si>
  <si>
    <t>ORG-100001322</t>
  </si>
  <si>
    <t>ORG-100001325</t>
  </si>
  <si>
    <t>ORG-100001326</t>
  </si>
  <si>
    <t>ORG-100001327</t>
  </si>
  <si>
    <t>ORG-100001331</t>
  </si>
  <si>
    <t>ORG-100001332</t>
  </si>
  <si>
    <t>ORG-100001333</t>
  </si>
  <si>
    <t>ORG-100001335</t>
  </si>
  <si>
    <t>ORG-100001336</t>
  </si>
  <si>
    <t>ORG-100001338</t>
  </si>
  <si>
    <t>ORG-100001339</t>
  </si>
  <si>
    <t>ORG-100001340</t>
  </si>
  <si>
    <t>ORG-100001341</t>
  </si>
  <si>
    <t>ORG-100001343</t>
  </si>
  <si>
    <t>ORG-100001346</t>
  </si>
  <si>
    <t>ORG-100001347</t>
  </si>
  <si>
    <t>ORG-100001348</t>
  </si>
  <si>
    <t>ORG-100001349</t>
  </si>
  <si>
    <t>ORG-100001351</t>
  </si>
  <si>
    <t>ORG-100001353</t>
  </si>
  <si>
    <t>ORG-100001355</t>
  </si>
  <si>
    <t>ORG-100001356</t>
  </si>
  <si>
    <t>ORG-100001359</t>
  </si>
  <si>
    <t>ORG-100001360</t>
  </si>
  <si>
    <t>ORG-100001363</t>
  </si>
  <si>
    <t>ORG-100001364</t>
  </si>
  <si>
    <t>ORG-100001365</t>
  </si>
  <si>
    <t>ORG-100001367</t>
  </si>
  <si>
    <t>ORG-100001370</t>
  </si>
  <si>
    <t>ORG-100001371</t>
  </si>
  <si>
    <t>ORG-100001372</t>
  </si>
  <si>
    <t>ORG-100001373</t>
  </si>
  <si>
    <t>ORG-100001374</t>
  </si>
  <si>
    <t>ORG-100001377</t>
  </si>
  <si>
    <t>ORG-100001379</t>
  </si>
  <si>
    <t>ORG-100001380</t>
  </si>
  <si>
    <t>ORG-100001381</t>
  </si>
  <si>
    <t>ORG-100001382</t>
  </si>
  <si>
    <t>ORG-100001383</t>
  </si>
  <si>
    <t>ORG-100001384</t>
  </si>
  <si>
    <t>ORG-100001385</t>
  </si>
  <si>
    <t>ORG-100001387</t>
  </si>
  <si>
    <t>ORG-100001391</t>
  </si>
  <si>
    <t>ORG-100001392</t>
  </si>
  <si>
    <t>ORG-100001396</t>
  </si>
  <si>
    <t>ORG-100001397</t>
  </si>
  <si>
    <t>ORG-100001400</t>
  </si>
  <si>
    <t>ORG-100001408</t>
  </si>
  <si>
    <t>ORG-100001414</t>
  </si>
  <si>
    <t>ORG-100001415</t>
  </si>
  <si>
    <t>ORG-100001416</t>
  </si>
  <si>
    <t>ORG-100001417</t>
  </si>
  <si>
    <t>ORG-100001418</t>
  </si>
  <si>
    <t>ORG-100001419</t>
  </si>
  <si>
    <t>ORG-100001420</t>
  </si>
  <si>
    <t>ORG-100001425</t>
  </si>
  <si>
    <t>ORG-100001426</t>
  </si>
  <si>
    <t>ORG-100001427</t>
  </si>
  <si>
    <t>ORG-100001428</t>
  </si>
  <si>
    <t>ORG-100001430</t>
  </si>
  <si>
    <t>ORG-100001431</t>
  </si>
  <si>
    <t>ORG-100001433</t>
  </si>
  <si>
    <t>ORG-100001434</t>
  </si>
  <si>
    <t>ORG-100001435</t>
  </si>
  <si>
    <t>ORG-100001436</t>
  </si>
  <si>
    <t>ORG-100001438</t>
  </si>
  <si>
    <t>ORG-100001440</t>
  </si>
  <si>
    <t>ORG-100001441</t>
  </si>
  <si>
    <t>ORG-100001442</t>
  </si>
  <si>
    <t>ORG-100001443</t>
  </si>
  <si>
    <t>ORG-100001444</t>
  </si>
  <si>
    <t>ORG-100001445</t>
  </si>
  <si>
    <t>ORG-100001446</t>
  </si>
  <si>
    <t>ORG-100001447</t>
  </si>
  <si>
    <t>ORG-100001450</t>
  </si>
  <si>
    <t>ORG-100001451</t>
  </si>
  <si>
    <t>ORG-100001452</t>
  </si>
  <si>
    <t>ORG-100001453</t>
  </si>
  <si>
    <t>ORG-100001455</t>
  </si>
  <si>
    <t>ORG-100001456</t>
  </si>
  <si>
    <t>ORG-100001459</t>
  </si>
  <si>
    <t>ORG-100001463</t>
  </si>
  <si>
    <t>ORG-100001464</t>
  </si>
  <si>
    <t>ORG-100001465</t>
  </si>
  <si>
    <t>ORG-100001466</t>
  </si>
  <si>
    <t>ORG-100001467</t>
  </si>
  <si>
    <t>ORG-100001471</t>
  </si>
  <si>
    <t>ORG-100001473</t>
  </si>
  <si>
    <t>ORG-100001474</t>
  </si>
  <si>
    <t>ORG-100001476</t>
  </si>
  <si>
    <t>ORG-100001478</t>
  </si>
  <si>
    <t>ORG-100001480</t>
  </si>
  <si>
    <t>ORG-100001483</t>
  </si>
  <si>
    <t>ORG-100001490</t>
  </si>
  <si>
    <t>ORG-100001491</t>
  </si>
  <si>
    <t>ORG-100001494</t>
  </si>
  <si>
    <t>ORG-100001496</t>
  </si>
  <si>
    <t>ORG-100001498</t>
  </si>
  <si>
    <t>ORG-100001501</t>
  </si>
  <si>
    <t>ORG-100001503</t>
  </si>
  <si>
    <t>ORG-100001505</t>
  </si>
  <si>
    <t>ORG-100001506</t>
  </si>
  <si>
    <t>ORG-100001507</t>
  </si>
  <si>
    <t>ORG-100001513</t>
  </si>
  <si>
    <t>ORG-100001517</t>
  </si>
  <si>
    <t>ORG-100001518</t>
  </si>
  <si>
    <t>ORG-100001519</t>
  </si>
  <si>
    <t>ORG-100001522</t>
  </si>
  <si>
    <t>ORG-100001523</t>
  </si>
  <si>
    <t>ORG-100001528</t>
  </si>
  <si>
    <t>ORG-100001530</t>
  </si>
  <si>
    <t>ORG-100001531</t>
  </si>
  <si>
    <t>ORG-100001532</t>
  </si>
  <si>
    <t>ORG-100001535</t>
  </si>
  <si>
    <t>ORG-100001536</t>
  </si>
  <si>
    <t>ORG-100001538</t>
  </si>
  <si>
    <t>ORG-100001539</t>
  </si>
  <si>
    <t>ORG-100001540</t>
  </si>
  <si>
    <t>ORG-100001541</t>
  </si>
  <si>
    <t>ORG-100001542</t>
  </si>
  <si>
    <t>ORG-100001543</t>
  </si>
  <si>
    <t>ORG-100001544</t>
  </si>
  <si>
    <t>ORG-100001550</t>
  </si>
  <si>
    <t>ORG-100001552</t>
  </si>
  <si>
    <t>ORG-100001553</t>
  </si>
  <si>
    <t>ORG-100001556</t>
  </si>
  <si>
    <t>ORG-100001557</t>
  </si>
  <si>
    <t>ORG-100001558</t>
  </si>
  <si>
    <t>ORG-100001560</t>
  </si>
  <si>
    <t>ORG-100001561</t>
  </si>
  <si>
    <t>ORG-100001562</t>
  </si>
  <si>
    <t>ORG-100001563</t>
  </si>
  <si>
    <t>ORG-100001567</t>
  </si>
  <si>
    <t>ORG-100001568</t>
  </si>
  <si>
    <t>ORG-100001569</t>
  </si>
  <si>
    <t>ORG-100001572</t>
  </si>
  <si>
    <t>ORG-100001575</t>
  </si>
  <si>
    <t>ORG-100001577</t>
  </si>
  <si>
    <t>ORG-100001579</t>
  </si>
  <si>
    <t>ORG-100001580</t>
  </si>
  <si>
    <t>ORG-100001585</t>
  </si>
  <si>
    <t>ORG-100001586</t>
  </si>
  <si>
    <t>ORG-100001587</t>
  </si>
  <si>
    <t>ORG-100001590</t>
  </si>
  <si>
    <t>ORG-100001591</t>
  </si>
  <si>
    <t>ORG-100001594</t>
  </si>
  <si>
    <t>ORG-100001596</t>
  </si>
  <si>
    <t>ORG-100001598</t>
  </si>
  <si>
    <t>ORG-100001599</t>
  </si>
  <si>
    <t>ORG-100001603</t>
  </si>
  <si>
    <t>ORG-100001605</t>
  </si>
  <si>
    <t>ORG-100001606</t>
  </si>
  <si>
    <t>ORG-100001607</t>
  </si>
  <si>
    <t>ORG-100001608</t>
  </si>
  <si>
    <t>ORG-100001609</t>
  </si>
  <si>
    <t>ORG-100001611</t>
  </si>
  <si>
    <t>ORG-100001616</t>
  </si>
  <si>
    <t>ORG-100001617</t>
  </si>
  <si>
    <t>ORG-100001618</t>
  </si>
  <si>
    <t>ORG-100001623</t>
  </si>
  <si>
    <t>ORG-100001625</t>
  </si>
  <si>
    <t>ORG-100001626</t>
  </si>
  <si>
    <t>ORG-100001627</t>
  </si>
  <si>
    <t>ORG-100001629</t>
  </si>
  <si>
    <t>ORG-100001632</t>
  </si>
  <si>
    <t>ORG-100001633</t>
  </si>
  <si>
    <t>ORG-100001634</t>
  </si>
  <si>
    <t>ORG-100001635</t>
  </si>
  <si>
    <t>ORG-100001636</t>
  </si>
  <si>
    <t>ORG-100001638</t>
  </si>
  <si>
    <t>ORG-100001639</t>
  </si>
  <si>
    <t>ORG-100001641</t>
  </si>
  <si>
    <t>ORG-100001647</t>
  </si>
  <si>
    <t>ORG-100001648</t>
  </si>
  <si>
    <t>ORG-100001649</t>
  </si>
  <si>
    <t>ORG-100001650</t>
  </si>
  <si>
    <t>ORG-100001653</t>
  </si>
  <si>
    <t>ORG-100001658</t>
  </si>
  <si>
    <t>ORG-100001659</t>
  </si>
  <si>
    <t>ORG-100001660</t>
  </si>
  <si>
    <t>ORG-100001662</t>
  </si>
  <si>
    <t>ORG-100001663</t>
  </si>
  <si>
    <t>ORG-100001664</t>
  </si>
  <si>
    <t>ORG-100001666</t>
  </si>
  <si>
    <t>ORG-100001668</t>
  </si>
  <si>
    <t>ORG-100001671</t>
  </si>
  <si>
    <t>ORG-100001676</t>
  </si>
  <si>
    <t>ORG-100001679</t>
  </si>
  <si>
    <t>ORG-100001680</t>
  </si>
  <si>
    <t>ORG-100001681</t>
  </si>
  <si>
    <t>ORG-100001684</t>
  </si>
  <si>
    <t>ORG-100001686</t>
  </si>
  <si>
    <t>ORG-100001687</t>
  </si>
  <si>
    <t>ORG-100001690</t>
  </si>
  <si>
    <t>ORG-100001691</t>
  </si>
  <si>
    <t>ORG-100001692</t>
  </si>
  <si>
    <t>ORG-100001693</t>
  </si>
  <si>
    <t>ORG-100001694</t>
  </si>
  <si>
    <t>ORG-100001695</t>
  </si>
  <si>
    <t>ORG-100001697</t>
  </si>
  <si>
    <t>ORG-100001698</t>
  </si>
  <si>
    <t>ORG-100001699</t>
  </si>
  <si>
    <t>ORG-100001701</t>
  </si>
  <si>
    <t>ORG-100001703</t>
  </si>
  <si>
    <t>ORG-100001705</t>
  </si>
  <si>
    <t>ORG-100001707</t>
  </si>
  <si>
    <t>ORG-100001711</t>
  </si>
  <si>
    <t>ORG-100001712</t>
  </si>
  <si>
    <t>ORG-100001718</t>
  </si>
  <si>
    <t>ORG-100001720</t>
  </si>
  <si>
    <t>ORG-100001722</t>
  </si>
  <si>
    <t>ORG-100001723</t>
  </si>
  <si>
    <t>ORG-100001724</t>
  </si>
  <si>
    <t>ORG-100001725</t>
  </si>
  <si>
    <t>ORG-100001727</t>
  </si>
  <si>
    <t>ORG-100001728</t>
  </si>
  <si>
    <t>ORG-100001731</t>
  </si>
  <si>
    <t>ORG-100001735</t>
  </si>
  <si>
    <t>ORG-100001736</t>
  </si>
  <si>
    <t>ORG-100001742</t>
  </si>
  <si>
    <t>ORG-100001743</t>
  </si>
  <si>
    <t>ORG-100001744</t>
  </si>
  <si>
    <t>ORG-100001745</t>
  </si>
  <si>
    <t>ORG-100001748</t>
  </si>
  <si>
    <t>ORG-100001749</t>
  </si>
  <si>
    <t>ORG-100001750</t>
  </si>
  <si>
    <t>ORG-100001751</t>
  </si>
  <si>
    <t>ORG-100001752</t>
  </si>
  <si>
    <t>ORG-100001753</t>
  </si>
  <si>
    <t>ORG-100001754</t>
  </si>
  <si>
    <t>ORG-100001755</t>
  </si>
  <si>
    <t>ORG-100001756</t>
  </si>
  <si>
    <t>ORG-100001759</t>
  </si>
  <si>
    <t>ORG-100001761</t>
  </si>
  <si>
    <t>ORG-100001762</t>
  </si>
  <si>
    <t>ORG-100001763</t>
  </si>
  <si>
    <t>ORG-100001764</t>
  </si>
  <si>
    <t>ORG-100001765</t>
  </si>
  <si>
    <t>ORG-100001766</t>
  </si>
  <si>
    <t>ORG-100001768</t>
  </si>
  <si>
    <t>ORG-100001771</t>
  </si>
  <si>
    <t>ORG-100001774</t>
  </si>
  <si>
    <t>ORG-100001776</t>
  </si>
  <si>
    <t>ORG-100001777</t>
  </si>
  <si>
    <t>ORG-100001778</t>
  </si>
  <si>
    <t>ORG-100001779</t>
  </si>
  <si>
    <t>ORG-100001780</t>
  </si>
  <si>
    <t>ORG-100001781</t>
  </si>
  <si>
    <t>ORG-100001783</t>
  </si>
  <si>
    <t>ORG-100001789</t>
  </si>
  <si>
    <t>ORG-100001790</t>
  </si>
  <si>
    <t>ORG-100001791</t>
  </si>
  <si>
    <t>ORG-100001797</t>
  </si>
  <si>
    <t>ORG-100001799</t>
  </si>
  <si>
    <t>ORG-100001800</t>
  </si>
  <si>
    <t>ORG-100001801</t>
  </si>
  <si>
    <t>ORG-100001805</t>
  </si>
  <si>
    <t>ORG-100001806</t>
  </si>
  <si>
    <t>ORG-100001807</t>
  </si>
  <si>
    <t>ORG-100001809</t>
  </si>
  <si>
    <t>ORG-100001811</t>
  </si>
  <si>
    <t>ORG-100001815</t>
  </si>
  <si>
    <t>ORG-100001818</t>
  </si>
  <si>
    <t>ORG-100001819</t>
  </si>
  <si>
    <t>ORG-100001820</t>
  </si>
  <si>
    <t>ORG-100001821</t>
  </si>
  <si>
    <t>ORG-100001822</t>
  </si>
  <si>
    <t>ORG-100001824</t>
  </si>
  <si>
    <t>ORG-100001825</t>
  </si>
  <si>
    <t>ORG-100001826</t>
  </si>
  <si>
    <t>ORG-100001827</t>
  </si>
  <si>
    <t>ORG-100001829</t>
  </si>
  <si>
    <t>ORG-100001831</t>
  </si>
  <si>
    <t>ORG-100001834</t>
  </si>
  <si>
    <t>ORG-100001842</t>
  </si>
  <si>
    <t>ORG-100001843</t>
  </si>
  <si>
    <t>ORG-100001844</t>
  </si>
  <si>
    <t>ORG-100001845</t>
  </si>
  <si>
    <t>ORG-100001847</t>
  </si>
  <si>
    <t>ORG-100001851</t>
  </si>
  <si>
    <t>ORG-100001852</t>
  </si>
  <si>
    <t>ORG-100001856</t>
  </si>
  <si>
    <t>ORG-100001857</t>
  </si>
  <si>
    <t>ORG-100001858</t>
  </si>
  <si>
    <t>ORG-100001860</t>
  </si>
  <si>
    <t>ORG-100001865</t>
  </si>
  <si>
    <t>ORG-100001866</t>
  </si>
  <si>
    <t>ORG-100001867</t>
  </si>
  <si>
    <t>ORG-100001870</t>
  </si>
  <si>
    <t>ORG-100001872</t>
  </si>
  <si>
    <t>ORG-100001874</t>
  </si>
  <si>
    <t>ORG-100001877</t>
  </si>
  <si>
    <t>ORG-100001879</t>
  </si>
  <si>
    <t>ORG-100001881</t>
  </si>
  <si>
    <t>ORG-100001882</t>
  </si>
  <si>
    <t>ORG-100001883</t>
  </si>
  <si>
    <t>ORG-100001886</t>
  </si>
  <si>
    <t>ORG-100001887</t>
  </si>
  <si>
    <t>ORG-100001890</t>
  </si>
  <si>
    <t>ORG-100001892</t>
  </si>
  <si>
    <t>ORG-100001893</t>
  </si>
  <si>
    <t>ORG-100001898</t>
  </si>
  <si>
    <t>ORG-100001900</t>
  </si>
  <si>
    <t>ORG-100001905</t>
  </si>
  <si>
    <t>ORG-100001907</t>
  </si>
  <si>
    <t>ORG-100001911</t>
  </si>
  <si>
    <t>ORG-100001915</t>
  </si>
  <si>
    <t>ORG-100001916</t>
  </si>
  <si>
    <t>ORG-100001917</t>
  </si>
  <si>
    <t>ORG-100001918</t>
  </si>
  <si>
    <t>ORG-100001920</t>
  </si>
  <si>
    <t>ORG-100001921</t>
  </si>
  <si>
    <t>ORG-100001922</t>
  </si>
  <si>
    <t>ORG-100001925</t>
  </si>
  <si>
    <t>ORG-100001929</t>
  </si>
  <si>
    <t>ORG-100001933</t>
  </si>
  <si>
    <t>ORG-100001934</t>
  </si>
  <si>
    <t>ORG-100001935</t>
  </si>
  <si>
    <t>ORG-100001936</t>
  </si>
  <si>
    <t>ORG-100001939</t>
  </si>
  <si>
    <t>ORG-100001942</t>
  </si>
  <si>
    <t>ORG-100001943</t>
  </si>
  <si>
    <t>ORG-100001944</t>
  </si>
  <si>
    <t>ORG-100001949</t>
  </si>
  <si>
    <t>ORG-100001950</t>
  </si>
  <si>
    <t>ORG-100001953</t>
  </si>
  <si>
    <t>ORG-100001955</t>
  </si>
  <si>
    <t>ORG-100001959</t>
  </si>
  <si>
    <t>ORG-100001961</t>
  </si>
  <si>
    <t>ORG-100001964</t>
  </si>
  <si>
    <t>ORG-100001968</t>
  </si>
  <si>
    <t>ORG-100001971</t>
  </si>
  <si>
    <t>ORG-100001975</t>
  </si>
  <si>
    <t>ORG-100001977</t>
  </si>
  <si>
    <t>ORG-100001981</t>
  </si>
  <si>
    <t>ORG-100001982</t>
  </si>
  <si>
    <t>ORG-100001983</t>
  </si>
  <si>
    <t>ORG-100001987</t>
  </si>
  <si>
    <t>ORG-100001989</t>
  </si>
  <si>
    <t>ORG-100001990</t>
  </si>
  <si>
    <t>ORG-100001991</t>
  </si>
  <si>
    <t>ORG-100001992</t>
  </si>
  <si>
    <t>ORG-100001994</t>
  </si>
  <si>
    <t>ORG-100001996</t>
  </si>
  <si>
    <t>ORG-100001998</t>
  </si>
  <si>
    <t>ORG-100001999</t>
  </si>
  <si>
    <t>ORG-100002001</t>
  </si>
  <si>
    <t>ORG-100002004</t>
  </si>
  <si>
    <t>ORG-100002005</t>
  </si>
  <si>
    <t>ORG-100002012</t>
  </si>
  <si>
    <t>ORG-100002013</t>
  </si>
  <si>
    <t>ORG-100002016</t>
  </si>
  <si>
    <t>ORG-100002018</t>
  </si>
  <si>
    <t>ORG-100002020</t>
  </si>
  <si>
    <t>ORG-100002021</t>
  </si>
  <si>
    <t>ORG-100002022</t>
  </si>
  <si>
    <t>ORG-100002023</t>
  </si>
  <si>
    <t>ORG-100002024</t>
  </si>
  <si>
    <t>ORG-100002025</t>
  </si>
  <si>
    <t>ORG-100002028</t>
  </si>
  <si>
    <t>ORG-100002033</t>
  </si>
  <si>
    <t>ORG-100002034</t>
  </si>
  <si>
    <t>ORG-100002035</t>
  </si>
  <si>
    <t>ORG-100002037</t>
  </si>
  <si>
    <t>ORG-100002039</t>
  </si>
  <si>
    <t>ORG-100002040</t>
  </si>
  <si>
    <t>ORG-100002041</t>
  </si>
  <si>
    <t>ORG-100002043</t>
  </si>
  <si>
    <t>ORG-100002044</t>
  </si>
  <si>
    <t>ORG-100002048</t>
  </si>
  <si>
    <t>ORG-100002051</t>
  </si>
  <si>
    <t>ORG-100002052</t>
  </si>
  <si>
    <t>ORG-100002056</t>
  </si>
  <si>
    <t>ORG-100002058</t>
  </si>
  <si>
    <t>ORG-100002060</t>
  </si>
  <si>
    <t>ORG-100002061</t>
  </si>
  <si>
    <t>ORG-100002064</t>
  </si>
  <si>
    <t>ORG-100002068</t>
  </si>
  <si>
    <t>ORG-100002070</t>
  </si>
  <si>
    <t>ORG-100002071</t>
  </si>
  <si>
    <t>ORG-100002073</t>
  </si>
  <si>
    <t>ORG-100002075</t>
  </si>
  <si>
    <t>ORG-100002076</t>
  </si>
  <si>
    <t>ORG-100002079</t>
  </si>
  <si>
    <t>ORG-100002081</t>
  </si>
  <si>
    <t>ORG-100002082</t>
  </si>
  <si>
    <t>ORG-100002085</t>
  </si>
  <si>
    <t>ORG-100002089</t>
  </si>
  <si>
    <t>ORG-100002091</t>
  </si>
  <si>
    <t>ORG-100002094</t>
  </si>
  <si>
    <t>ORG-100002098</t>
  </si>
  <si>
    <t>ORG-100002099</t>
  </si>
  <si>
    <t>ORG-100002100</t>
  </si>
  <si>
    <t>ORG-100002101</t>
  </si>
  <si>
    <t>ORG-100002102</t>
  </si>
  <si>
    <t>ORG-100002103</t>
  </si>
  <si>
    <t>ORG-100002107</t>
  </si>
  <si>
    <t>ORG-100002117</t>
  </si>
  <si>
    <t>ORG-100002120</t>
  </si>
  <si>
    <t>ORG-100002122</t>
  </si>
  <si>
    <t>ORG-100002123</t>
  </si>
  <si>
    <t>ORG-100002124</t>
  </si>
  <si>
    <t>ORG-100002125</t>
  </si>
  <si>
    <t>ORG-100002129</t>
  </si>
  <si>
    <t>ORG-100002134</t>
  </si>
  <si>
    <t>ORG-100002135</t>
  </si>
  <si>
    <t>ORG-100002137</t>
  </si>
  <si>
    <t>ORG-100002139</t>
  </si>
  <si>
    <t>ORG-100002140</t>
  </si>
  <si>
    <t>ORG-100002141</t>
  </si>
  <si>
    <t>ORG-100002144</t>
  </si>
  <si>
    <t>ORG-100002145</t>
  </si>
  <si>
    <t>ORG-100002146</t>
  </si>
  <si>
    <t>ORG-100002147</t>
  </si>
  <si>
    <t>ORG-100002148</t>
  </si>
  <si>
    <t>ORG-100002151</t>
  </si>
  <si>
    <t>ORG-100002153</t>
  </si>
  <si>
    <t>ORG-100002154</t>
  </si>
  <si>
    <t>ORG-100002156</t>
  </si>
  <si>
    <t>ORG-100002159</t>
  </si>
  <si>
    <t>ORG-100002162</t>
  </si>
  <si>
    <t>ORG-100002163</t>
  </si>
  <si>
    <t>ORG-100002164</t>
  </si>
  <si>
    <t>ORG-100002169</t>
  </si>
  <si>
    <t>ORG-100002170</t>
  </si>
  <si>
    <t>ORG-100002171</t>
  </si>
  <si>
    <t>ORG-100002172</t>
  </si>
  <si>
    <t>ORG-100002173</t>
  </si>
  <si>
    <t>ORG-100002180</t>
  </si>
  <si>
    <t>ORG-100002181</t>
  </si>
  <si>
    <t>ORG-100002184</t>
  </si>
  <si>
    <t>ORG-100002185</t>
  </si>
  <si>
    <t>ORG-100002186</t>
  </si>
  <si>
    <t>ORG-100002190</t>
  </si>
  <si>
    <t>ORG-100002191</t>
  </si>
  <si>
    <t>ORG-100002198</t>
  </si>
  <si>
    <t>ORG-100002199</t>
  </si>
  <si>
    <t>ORG-100002203</t>
  </si>
  <si>
    <t>ORG-100002204</t>
  </si>
  <si>
    <t>ORG-100002205</t>
  </si>
  <si>
    <t>ORG-100002207</t>
  </si>
  <si>
    <t>ORG-100002208</t>
  </si>
  <si>
    <t>ORG-100002209</t>
  </si>
  <si>
    <t>ORG-100002212</t>
  </si>
  <si>
    <t>ORG-100002214</t>
  </si>
  <si>
    <t>ORG-100002215</t>
  </si>
  <si>
    <t>ORG-100002216</t>
  </si>
  <si>
    <t>ORG-100002218</t>
  </si>
  <si>
    <t>ORG-100002219</t>
  </si>
  <si>
    <t>ORG-100002226</t>
  </si>
  <si>
    <t>ORG-100002228</t>
  </si>
  <si>
    <t>ORG-100002229</t>
  </si>
  <si>
    <t>ORG-100002231</t>
  </si>
  <si>
    <t>ORG-100002232</t>
  </si>
  <si>
    <t>ORG-100002233</t>
  </si>
  <si>
    <t>ORG-100002234</t>
  </si>
  <si>
    <t>ORG-100002236</t>
  </si>
  <si>
    <t>ORG-100002238</t>
  </si>
  <si>
    <t>ORG-100002244</t>
  </si>
  <si>
    <t>ORG-100002246</t>
  </si>
  <si>
    <t>ORG-100002248</t>
  </si>
  <si>
    <t>ORG-100002250</t>
  </si>
  <si>
    <t>ORG-100002252</t>
  </si>
  <si>
    <t>ORG-100002253</t>
  </si>
  <si>
    <t>ORG-100002256</t>
  </si>
  <si>
    <t>ORG-100002257</t>
  </si>
  <si>
    <t>ORG-100002258</t>
  </si>
  <si>
    <t>ORG-100002261</t>
  </si>
  <si>
    <t>ORG-100002262</t>
  </si>
  <si>
    <t>ORG-100002263</t>
  </si>
  <si>
    <t>ORG-100002265</t>
  </si>
  <si>
    <t>ORG-100002266</t>
  </si>
  <si>
    <t>ORG-100002267</t>
  </si>
  <si>
    <t>ORG-100002269</t>
  </si>
  <si>
    <t>ORG-100002270</t>
  </si>
  <si>
    <t>ORG-100002271</t>
  </si>
  <si>
    <t>ORG-100002272</t>
  </si>
  <si>
    <t>ORG-100002273</t>
  </si>
  <si>
    <t>ORG-100002274</t>
  </si>
  <si>
    <t>ORG-100002276</t>
  </si>
  <si>
    <t>ORG-100002279</t>
  </si>
  <si>
    <t>ORG-100002281</t>
  </si>
  <si>
    <t>ORG-100002286</t>
  </si>
  <si>
    <t>ORG-100002287</t>
  </si>
  <si>
    <t>ORG-100002289</t>
  </si>
  <si>
    <t>ORG-100002292</t>
  </si>
  <si>
    <t>ORG-100002298</t>
  </si>
  <si>
    <t>ORG-100002301</t>
  </si>
  <si>
    <t>ORG-100002302</t>
  </si>
  <si>
    <t>ORG-100002306</t>
  </si>
  <si>
    <t>ORG-100002308</t>
  </si>
  <si>
    <t>ORG-100002310</t>
  </si>
  <si>
    <t>ORG-100002311</t>
  </si>
  <si>
    <t>ORG-100002313</t>
  </si>
  <si>
    <t>ORG-100002314</t>
  </si>
  <si>
    <t>ORG-100002315</t>
  </si>
  <si>
    <t>ORG-100002316</t>
  </si>
  <si>
    <t>ORG-100002318</t>
  </si>
  <si>
    <t>ORG-100002323</t>
  </si>
  <si>
    <t>ORG-100002324</t>
  </si>
  <si>
    <t>ORG-100002330</t>
  </si>
  <si>
    <t>ORG-100002331</t>
  </si>
  <si>
    <t>ORG-100002334</t>
  </si>
  <si>
    <t>ORG-100002337</t>
  </si>
  <si>
    <t>ORG-100002340</t>
  </si>
  <si>
    <t>ORG-100002343</t>
  </si>
  <si>
    <t>ORG-100002344</t>
  </si>
  <si>
    <t>ORG-100002349</t>
  </si>
  <si>
    <t>ORG-100002350</t>
  </si>
  <si>
    <t>ORG-100002354</t>
  </si>
  <si>
    <t>ORG-100002355</t>
  </si>
  <si>
    <t>ORG-100002356</t>
  </si>
  <si>
    <t>ORG-100002357</t>
  </si>
  <si>
    <t>ORG-100002358</t>
  </si>
  <si>
    <t>ORG-100002361</t>
  </si>
  <si>
    <t>ORG-100002362</t>
  </si>
  <si>
    <t>ORG-100002364</t>
  </si>
  <si>
    <t>ORG-100002368</t>
  </si>
  <si>
    <t>ORG-100002371</t>
  </si>
  <si>
    <t>ORG-100002374</t>
  </si>
  <si>
    <t>ORG-100002376</t>
  </si>
  <si>
    <t>ORG-100002379</t>
  </si>
  <si>
    <t>ORG-100002381</t>
  </si>
  <si>
    <t>ORG-100002383</t>
  </si>
  <si>
    <t>ORG-100002391</t>
  </si>
  <si>
    <t>ORG-100002392</t>
  </si>
  <si>
    <t>ORG-100002394</t>
  </si>
  <si>
    <t>ORG-100002395</t>
  </si>
  <si>
    <t>ORG-100002396</t>
  </si>
  <si>
    <t>ORG-100002397</t>
  </si>
  <si>
    <t>ORG-100002399</t>
  </si>
  <si>
    <t>ORG-100002401</t>
  </si>
  <si>
    <t>ORG-100002402</t>
  </si>
  <si>
    <t>ORG-100002404</t>
  </si>
  <si>
    <t>ORG-100002405</t>
  </si>
  <si>
    <t>ORG-100002407</t>
  </si>
  <si>
    <t>ORG-100002409</t>
  </si>
  <si>
    <t>ORG-100002411</t>
  </si>
  <si>
    <t>ORG-100002414</t>
  </si>
  <si>
    <t>ORG-100002415</t>
  </si>
  <si>
    <t>ORG-100002418</t>
  </si>
  <si>
    <t>ORG-100002423</t>
  </si>
  <si>
    <t>ORG-100002427</t>
  </si>
  <si>
    <t>ORG-100002429</t>
  </si>
  <si>
    <t>ORG-100002433</t>
  </si>
  <si>
    <t>ORG-100002434</t>
  </si>
  <si>
    <t>ORG-100002438</t>
  </si>
  <si>
    <t>ORG-100002447</t>
  </si>
  <si>
    <t>ORG-100002448</t>
  </si>
  <si>
    <t>ORG-100002450</t>
  </si>
  <si>
    <t>ORG-100002453</t>
  </si>
  <si>
    <t>ORG-100002457</t>
  </si>
  <si>
    <t>ORG-100002460</t>
  </si>
  <si>
    <t>ORG-100002461</t>
  </si>
  <si>
    <t>ORG-100002468</t>
  </si>
  <si>
    <t>ORG-100002472</t>
  </si>
  <si>
    <t>ORG-100002474</t>
  </si>
  <si>
    <t>ORG-100002476</t>
  </si>
  <si>
    <t>ORG-100002477</t>
  </si>
  <si>
    <t>ORG-100002478</t>
  </si>
  <si>
    <t>ORG-100002481</t>
  </si>
  <si>
    <t>ORG-100002483</t>
  </si>
  <si>
    <t>ORG-100002485</t>
  </si>
  <si>
    <t>ORG-100002488</t>
  </si>
  <si>
    <t>ORG-100002489</t>
  </si>
  <si>
    <t>ORG-100002492</t>
  </si>
  <si>
    <t>ORG-100002495</t>
  </si>
  <si>
    <t>ORG-100002496</t>
  </si>
  <si>
    <t>ORG-100002497</t>
  </si>
  <si>
    <t>ORG-100002504</t>
  </si>
  <si>
    <t>ORG-100002505</t>
  </si>
  <si>
    <t>ORG-100002506</t>
  </si>
  <si>
    <t>ORG-100002507</t>
  </si>
  <si>
    <t>ORG-100002508</t>
  </si>
  <si>
    <t>ORG-100002509</t>
  </si>
  <si>
    <t>ORG-100002510</t>
  </si>
  <si>
    <t>ORG-100002511</t>
  </si>
  <si>
    <t>ORG-100002515</t>
  </si>
  <si>
    <t>ORG-100002518</t>
  </si>
  <si>
    <t>ORG-100002519</t>
  </si>
  <si>
    <t>ORG-100002520</t>
  </si>
  <si>
    <t>ORG-100002523</t>
  </si>
  <si>
    <t>ORG-100002525</t>
  </si>
  <si>
    <t>ORG-100002526</t>
  </si>
  <si>
    <t>ORG-100002527</t>
  </si>
  <si>
    <t>ORG-100002531</t>
  </si>
  <si>
    <t>ORG-100002532</t>
  </si>
  <si>
    <t>ORG-100002534</t>
  </si>
  <si>
    <t>ORG-100002537</t>
  </si>
  <si>
    <t>ORG-100002539</t>
  </si>
  <si>
    <t>ORG-100002546</t>
  </si>
  <si>
    <t>ORG-100002547</t>
  </si>
  <si>
    <t>ORG-100002549</t>
  </si>
  <si>
    <t>ORG-100002551</t>
  </si>
  <si>
    <t>ORG-100002552</t>
  </si>
  <si>
    <t>ORG-100002555</t>
  </si>
  <si>
    <t>ORG-100002556</t>
  </si>
  <si>
    <t>ORG-100002557</t>
  </si>
  <si>
    <t>ORG-100002558</t>
  </si>
  <si>
    <t>ORG-100002559</t>
  </si>
  <si>
    <t>ORG-100002563</t>
  </si>
  <si>
    <t>ORG-100002565</t>
  </si>
  <si>
    <t>ORG-100002566</t>
  </si>
  <si>
    <t>ORG-100002568</t>
  </si>
  <si>
    <t>ORG-100002569</t>
  </si>
  <si>
    <t>ORG-100002570</t>
  </si>
  <si>
    <t>ORG-100002574</t>
  </si>
  <si>
    <t>ORG-100002576</t>
  </si>
  <si>
    <t>ORG-100002577</t>
  </si>
  <si>
    <t>ORG-100002587</t>
  </si>
  <si>
    <t>ORG-100002588</t>
  </si>
  <si>
    <t>ORG-100002589</t>
  </si>
  <si>
    <t>ORG-100002590</t>
  </si>
  <si>
    <t>ORG-100002591</t>
  </si>
  <si>
    <t>ORG-100002597</t>
  </si>
  <si>
    <t>ORG-100002600</t>
  </si>
  <si>
    <t>ORG-100002602</t>
  </si>
  <si>
    <t>ORG-100002605</t>
  </si>
  <si>
    <t>ORG-100002607</t>
  </si>
  <si>
    <t>ORG-100002609</t>
  </si>
  <si>
    <t>ORG-100002610</t>
  </si>
  <si>
    <t>ORG-100002611</t>
  </si>
  <si>
    <t>ORG-100002613</t>
  </si>
  <si>
    <t>ORG-100002616</t>
  </si>
  <si>
    <t>ORG-100002617</t>
  </si>
  <si>
    <t>ORG-100002618</t>
  </si>
  <si>
    <t>ORG-100002620</t>
  </si>
  <si>
    <t>ORG-100002621</t>
  </si>
  <si>
    <t>ORG-100002624</t>
  </si>
  <si>
    <t>ORG-100002625</t>
  </si>
  <si>
    <t>ORG-100002633</t>
  </si>
  <si>
    <t>ORG-100002637</t>
  </si>
  <si>
    <t>ORG-100002641</t>
  </si>
  <si>
    <t>ORG-100002649</t>
  </si>
  <si>
    <t>ORG-100002651</t>
  </si>
  <si>
    <t>ORG-100002652</t>
  </si>
  <si>
    <t>ORG-100002653</t>
  </si>
  <si>
    <t>ORG-100002654</t>
  </si>
  <si>
    <t>ORG-100002656</t>
  </si>
  <si>
    <t>ORG-100002657</t>
  </si>
  <si>
    <t>ORG-100002660</t>
  </si>
  <si>
    <t>ORG-100002661</t>
  </si>
  <si>
    <t>ORG-100002665</t>
  </si>
  <si>
    <t>ORG-100002669</t>
  </si>
  <si>
    <t>ORG-100002671</t>
  </si>
  <si>
    <t>ORG-100002672</t>
  </si>
  <si>
    <t>ORG-100002674</t>
  </si>
  <si>
    <t>ORG-100002676</t>
  </si>
  <si>
    <t>ORG-100002677</t>
  </si>
  <si>
    <t>ORG-100002678</t>
  </si>
  <si>
    <t>ORG-100002681</t>
  </si>
  <si>
    <t>ORG-100002682</t>
  </si>
  <si>
    <t>ORG-100002683</t>
  </si>
  <si>
    <t>ORG-100002685</t>
  </si>
  <si>
    <t>ORG-100002686</t>
  </si>
  <si>
    <t>ORG-100002687</t>
  </si>
  <si>
    <t>ORG-100002688</t>
  </si>
  <si>
    <t>ORG-100002689</t>
  </si>
  <si>
    <t>ORG-100002691</t>
  </si>
  <si>
    <t>ORG-100002692</t>
  </si>
  <si>
    <t>ORG-100002694</t>
  </si>
  <si>
    <t>ORG-100002695</t>
  </si>
  <si>
    <t>ORG-100002697</t>
  </si>
  <si>
    <t>ORG-100002698</t>
  </si>
  <si>
    <t>ORG-100002699</t>
  </si>
  <si>
    <t>ORG-100002700</t>
  </si>
  <si>
    <t>ORG-100002701</t>
  </si>
  <si>
    <t>ORG-100002703</t>
  </si>
  <si>
    <t>ORG-100002705</t>
  </si>
  <si>
    <t>ORG-100002707</t>
  </si>
  <si>
    <t>ORG-100002708</t>
  </si>
  <si>
    <t>ORG-100002709</t>
  </si>
  <si>
    <t>ORG-100002710</t>
  </si>
  <si>
    <t>ORG-100002711</t>
  </si>
  <si>
    <t>ORG-100002715</t>
  </si>
  <si>
    <t>ORG-100002719</t>
  </si>
  <si>
    <t>ORG-100002721</t>
  </si>
  <si>
    <t>ORG-100002730</t>
  </si>
  <si>
    <t>ORG-100002734</t>
  </si>
  <si>
    <t>ORG-100002735</t>
  </si>
  <si>
    <t>ORG-100002737</t>
  </si>
  <si>
    <t>ORG-100002740</t>
  </si>
  <si>
    <t>ORG-100002744</t>
  </si>
  <si>
    <t>ORG-100002747</t>
  </si>
  <si>
    <t>ORG-100002753</t>
  </si>
  <si>
    <t>ORG-100002755</t>
  </si>
  <si>
    <t>ORG-100002756</t>
  </si>
  <si>
    <t>ORG-100002758</t>
  </si>
  <si>
    <t>ORG-100002761</t>
  </si>
  <si>
    <t>ORG-100002763</t>
  </si>
  <si>
    <t>ORG-100002765</t>
  </si>
  <si>
    <t>ORG-100002766</t>
  </si>
  <si>
    <t>ORG-100002768</t>
  </si>
  <si>
    <t>ORG-100002769</t>
  </si>
  <si>
    <t>ORG-100002770</t>
  </si>
  <si>
    <t>ORG-100002772</t>
  </si>
  <si>
    <t>ORG-100002773</t>
  </si>
  <si>
    <t>ORG-100002774</t>
  </si>
  <si>
    <t>ORG-100002778</t>
  </si>
  <si>
    <t>ORG-100002780</t>
  </si>
  <si>
    <t>ORG-100002781</t>
  </si>
  <si>
    <t>ORG-100002784</t>
  </si>
  <si>
    <t>ORG-100002787</t>
  </si>
  <si>
    <t>ORG-100002788</t>
  </si>
  <si>
    <t>ORG-100002790</t>
  </si>
  <si>
    <t>ORG-100002791</t>
  </si>
  <si>
    <t>ORG-100002792</t>
  </si>
  <si>
    <t>ORG-100002793</t>
  </si>
  <si>
    <t>ORG-100002795</t>
  </si>
  <si>
    <t>ORG-100002796</t>
  </si>
  <si>
    <t>ORG-100002802</t>
  </si>
  <si>
    <t>ORG-100002804</t>
  </si>
  <si>
    <t>ORG-100002807</t>
  </si>
  <si>
    <t>ORG-100002810</t>
  </si>
  <si>
    <t>ORG-100002813</t>
  </si>
  <si>
    <t>ORG-100002816</t>
  </si>
  <si>
    <t>ORG-100002817</t>
  </si>
  <si>
    <t>ORG-100002818</t>
  </si>
  <si>
    <t>ORG-100002819</t>
  </si>
  <si>
    <t>ORG-100002821</t>
  </si>
  <si>
    <t>ORG-100002822</t>
  </si>
  <si>
    <t>ORG-100002823</t>
  </si>
  <si>
    <t>ORG-100002824</t>
  </si>
  <si>
    <t>ORG-100002825</t>
  </si>
  <si>
    <t>ORG-100002830</t>
  </si>
  <si>
    <t>ORG-100002832</t>
  </si>
  <si>
    <t>ORG-100002834</t>
  </si>
  <si>
    <t>ORG-100002835</t>
  </si>
  <si>
    <t>ORG-100002836</t>
  </si>
  <si>
    <t>ORG-100002837</t>
  </si>
  <si>
    <t>ORG-100002838</t>
  </si>
  <si>
    <t>ORG-100002841</t>
  </si>
  <si>
    <t>ORG-100002842</t>
  </si>
  <si>
    <t>ORG-100002843</t>
  </si>
  <si>
    <t>ORG-100002846</t>
  </si>
  <si>
    <t>ORG-100002849</t>
  </si>
  <si>
    <t>ORG-100002850</t>
  </si>
  <si>
    <t>ORG-100002855</t>
  </si>
  <si>
    <t>ORG-100002856</t>
  </si>
  <si>
    <t>ORG-100002857</t>
  </si>
  <si>
    <t>ORG-100002861</t>
  </si>
  <si>
    <t>ORG-100002864</t>
  </si>
  <si>
    <t>ORG-100002865</t>
  </si>
  <si>
    <t>ORG-100002869</t>
  </si>
  <si>
    <t>ORG-100002870</t>
  </si>
  <si>
    <t>ORG-100002871</t>
  </si>
  <si>
    <t>ORG-100002872</t>
  </si>
  <si>
    <t>ORG-100002878</t>
  </si>
  <si>
    <t>ORG-100002879</t>
  </si>
  <si>
    <t>ORG-100002881</t>
  </si>
  <si>
    <t>ORG-100002883</t>
  </si>
  <si>
    <t>ORG-100002884</t>
  </si>
  <si>
    <t>ORG-100002885</t>
  </si>
  <si>
    <t>ORG-100002887</t>
  </si>
  <si>
    <t>ORG-100002892</t>
  </si>
  <si>
    <t>ORG-100002894</t>
  </si>
  <si>
    <t>ORG-100002898</t>
  </si>
  <si>
    <t>ORG-100002906</t>
  </si>
  <si>
    <t>ORG-100002908</t>
  </si>
  <si>
    <t>ORG-100002911</t>
  </si>
  <si>
    <t>ORG-100002912</t>
  </si>
  <si>
    <t>ORG-100002913</t>
  </si>
  <si>
    <t>ORG-100002915</t>
  </si>
  <si>
    <t>ORG-100002916</t>
  </si>
  <si>
    <t>ORG-100002918</t>
  </si>
  <si>
    <t>ORG-100002919</t>
  </si>
  <si>
    <t>ORG-100002925</t>
  </si>
  <si>
    <t>ORG-100002926</t>
  </si>
  <si>
    <t>ORG-100002927</t>
  </si>
  <si>
    <t>ORG-100002933</t>
  </si>
  <si>
    <t>ORG-100002934</t>
  </si>
  <si>
    <t>ORG-100002935</t>
  </si>
  <si>
    <t>ORG-100002936</t>
  </si>
  <si>
    <t>ORG-100002939</t>
  </si>
  <si>
    <t>ORG-100002945</t>
  </si>
  <si>
    <t>ORG-100002946</t>
  </si>
  <si>
    <t>ORG-100002950</t>
  </si>
  <si>
    <t>ORG-100002952</t>
  </si>
  <si>
    <t>ORG-100002953</t>
  </si>
  <si>
    <t>ORG-100002956</t>
  </si>
  <si>
    <t>ORG-100002960</t>
  </si>
  <si>
    <t>ORG-100002964</t>
  </si>
  <si>
    <t>ORG-100002965</t>
  </si>
  <si>
    <t>ORG-100002966</t>
  </si>
  <si>
    <t>ORG-100002968</t>
  </si>
  <si>
    <t>ORG-100002970</t>
  </si>
  <si>
    <t>ORG-100002972</t>
  </si>
  <si>
    <t>ORG-100002973</t>
  </si>
  <si>
    <t>ORG-100002976</t>
  </si>
  <si>
    <t>ORG-100002980</t>
  </si>
  <si>
    <t>ORG-100002982</t>
  </si>
  <si>
    <t>ORG-100002983</t>
  </si>
  <si>
    <t>ORG-100002987</t>
  </si>
  <si>
    <t>ORG-100002988</t>
  </si>
  <si>
    <t>ORG-100002989</t>
  </si>
  <si>
    <t>ORG-100002991</t>
  </si>
  <si>
    <t>ORG-100002993</t>
  </si>
  <si>
    <t>ORG-100002996</t>
  </si>
  <si>
    <t>ORG-100002998</t>
  </si>
  <si>
    <t>ORG-100002999</t>
  </si>
  <si>
    <t>ORG-100003000</t>
  </si>
  <si>
    <t>ORG-100003001</t>
  </si>
  <si>
    <t>ORG-100003002</t>
  </si>
  <si>
    <t>ORG-100003003</t>
  </si>
  <si>
    <t>ORG-100003004</t>
  </si>
  <si>
    <t>ORG-100003006</t>
  </si>
  <si>
    <t>ORG-100003008</t>
  </si>
  <si>
    <t>ORG-100003010</t>
  </si>
  <si>
    <t>ORG-100003016</t>
  </si>
  <si>
    <t>ORG-100003017</t>
  </si>
  <si>
    <t>ORG-100003024</t>
  </si>
  <si>
    <t>ORG-100003025</t>
  </si>
  <si>
    <t>ORG-100003026</t>
  </si>
  <si>
    <t>ORG-100003027</t>
  </si>
  <si>
    <t>ORG-100003029</t>
  </si>
  <si>
    <t>ORG-100003030</t>
  </si>
  <si>
    <t>ORG-100003031</t>
  </si>
  <si>
    <t>ORG-100003032</t>
  </si>
  <si>
    <t>ORG-100003035</t>
  </si>
  <si>
    <t>ORG-100003036</t>
  </si>
  <si>
    <t>ORG-100003039</t>
  </si>
  <si>
    <t>ORG-100003043</t>
  </si>
  <si>
    <t>ORG-100003045</t>
  </si>
  <si>
    <t>ORG-100003047</t>
  </si>
  <si>
    <t>ORG-100003049</t>
  </si>
  <si>
    <t>ORG-100003050</t>
  </si>
  <si>
    <t>ORG-100003051</t>
  </si>
  <si>
    <t>ORG-100003057</t>
  </si>
  <si>
    <t>ORG-100003058</t>
  </si>
  <si>
    <t>ORG-100003059</t>
  </si>
  <si>
    <t>ORG-100003062</t>
  </si>
  <si>
    <t>ORG-100003064</t>
  </si>
  <si>
    <t>ORG-100003065</t>
  </si>
  <si>
    <t>ORG-100003066</t>
  </si>
  <si>
    <t>ORG-100003069</t>
  </si>
  <si>
    <t>ORG-100003070</t>
  </si>
  <si>
    <t>ORG-100003076</t>
  </si>
  <si>
    <t>ORG-100003077</t>
  </si>
  <si>
    <t>ORG-100003078</t>
  </si>
  <si>
    <t>ORG-100003079</t>
  </si>
  <si>
    <t>ORG-100003085</t>
  </si>
  <si>
    <t>ORG-100003087</t>
  </si>
  <si>
    <t>ORG-100003089</t>
  </si>
  <si>
    <t>ORG-100003091</t>
  </si>
  <si>
    <t>ORG-100003092</t>
  </si>
  <si>
    <t>ORG-100003100</t>
  </si>
  <si>
    <t>ORG-100003102</t>
  </si>
  <si>
    <t>ORG-100003103</t>
  </si>
  <si>
    <t>ORG-100003104</t>
  </si>
  <si>
    <t>ORG-100003105</t>
  </si>
  <si>
    <t>ORG-100003106</t>
  </si>
  <si>
    <t>ORG-100003109</t>
  </si>
  <si>
    <t>ORG-100003112</t>
  </si>
  <si>
    <t>ORG-100003118</t>
  </si>
  <si>
    <t>ORG-100003119</t>
  </si>
  <si>
    <t>ORG-100003120</t>
  </si>
  <si>
    <t>ORG-100003121</t>
  </si>
  <si>
    <t>ORG-100003127</t>
  </si>
  <si>
    <t>ORG-100003129</t>
  </si>
  <si>
    <t>ORG-100003130</t>
  </si>
  <si>
    <t>ORG-100003133</t>
  </si>
  <si>
    <t>ORG-100003136</t>
  </si>
  <si>
    <t>ORG-100003137</t>
  </si>
  <si>
    <t>ORG-100003138</t>
  </si>
  <si>
    <t>ORG-100003139</t>
  </si>
  <si>
    <t>ORG-100003140</t>
  </si>
  <si>
    <t>ORG-100003141</t>
  </si>
  <si>
    <t>ORG-100003142</t>
  </si>
  <si>
    <t>ORG-100003144</t>
  </si>
  <si>
    <t>ORG-100003147</t>
  </si>
  <si>
    <t>ORG-100003148</t>
  </si>
  <si>
    <t>ORG-100003149</t>
  </si>
  <si>
    <t>ORG-100003151</t>
  </si>
  <si>
    <t>ORG-100003154</t>
  </si>
  <si>
    <t>ORG-100003155</t>
  </si>
  <si>
    <t>ORG-100003160</t>
  </si>
  <si>
    <t>ORG-100003168</t>
  </si>
  <si>
    <t>ORG-100003170</t>
  </si>
  <si>
    <t>ORG-100003175</t>
  </si>
  <si>
    <t>ORG-100003177</t>
  </si>
  <si>
    <t>ORG-100003178</t>
  </si>
  <si>
    <t>ORG-100003181</t>
  </si>
  <si>
    <t>ORG-100003182</t>
  </si>
  <si>
    <t>ORG-100003184</t>
  </si>
  <si>
    <t>ORG-100003186</t>
  </si>
  <si>
    <t>ORG-100003188</t>
  </si>
  <si>
    <t>ORG-100003190</t>
  </si>
  <si>
    <t>ORG-100003191</t>
  </si>
  <si>
    <t>ORG-100003193</t>
  </si>
  <si>
    <t>ORG-100003195</t>
  </si>
  <si>
    <t>ORG-100003197</t>
  </si>
  <si>
    <t>ORG-100003198</t>
  </si>
  <si>
    <t>ORG-100003200</t>
  </si>
  <si>
    <t>ORG-100003205</t>
  </si>
  <si>
    <t>ORG-100003206</t>
  </si>
  <si>
    <t>ORG-100003207</t>
  </si>
  <si>
    <t>ORG-100003208</t>
  </si>
  <si>
    <t>ORG-100003209</t>
  </si>
  <si>
    <t>ORG-100003212</t>
  </si>
  <si>
    <t>ORG-100003216</t>
  </si>
  <si>
    <t>ORG-100003217</t>
  </si>
  <si>
    <t>ORG-100003225</t>
  </si>
  <si>
    <t>ORG-100003226</t>
  </si>
  <si>
    <t>ORG-100003228</t>
  </si>
  <si>
    <t>ORG-100003229</t>
  </si>
  <si>
    <t>ORG-100003233</t>
  </si>
  <si>
    <t>ORG-100003235</t>
  </si>
  <si>
    <t>ORG-100003239</t>
  </si>
  <si>
    <t>ORG-100003240</t>
  </si>
  <si>
    <t>ORG-100003242</t>
  </si>
  <si>
    <t>ORG-100003245</t>
  </si>
  <si>
    <t>ORG-100003249</t>
  </si>
  <si>
    <t>ORG-100003253</t>
  </si>
  <si>
    <t>ORG-100003255</t>
  </si>
  <si>
    <t>ORG-100003257</t>
  </si>
  <si>
    <t>ORG-100003258</t>
  </si>
  <si>
    <t>ORG-100003260</t>
  </si>
  <si>
    <t>ORG-100003261</t>
  </si>
  <si>
    <t>ORG-100003262</t>
  </si>
  <si>
    <t>ORG-100003267</t>
  </si>
  <si>
    <t>ORG-100003268</t>
  </si>
  <si>
    <t>ORG-100003269</t>
  </si>
  <si>
    <t>ORG-100003270</t>
  </si>
  <si>
    <t>ORG-100003272</t>
  </si>
  <si>
    <t>ORG-100003280</t>
  </si>
  <si>
    <t>ORG-100003284</t>
  </si>
  <si>
    <t>ORG-100003287</t>
  </si>
  <si>
    <t>ORG-100003289</t>
  </si>
  <si>
    <t>ORG-100003291</t>
  </si>
  <si>
    <t>ORG-100003293</t>
  </si>
  <si>
    <t>ORG-100003294</t>
  </si>
  <si>
    <t>ORG-100003297</t>
  </si>
  <si>
    <t>ORG-100003298</t>
  </si>
  <si>
    <t>ORG-100003300</t>
  </si>
  <si>
    <t>ORG-100003301</t>
  </si>
  <si>
    <t>ORG-100003302</t>
  </si>
  <si>
    <t>ORG-100003303</t>
  </si>
  <si>
    <t>ORG-100003311</t>
  </si>
  <si>
    <t>ORG-100003313</t>
  </si>
  <si>
    <t>ORG-100003315</t>
  </si>
  <si>
    <t>ORG-100003317</t>
  </si>
  <si>
    <t>ORG-100003318</t>
  </si>
  <si>
    <t>ORG-100003319</t>
  </si>
  <si>
    <t>ORG-100003322</t>
  </si>
  <si>
    <t>ORG-100003323</t>
  </si>
  <si>
    <t>ORG-100003329</t>
  </si>
  <si>
    <t>ORG-100003331</t>
  </si>
  <si>
    <t>ORG-100003332</t>
  </si>
  <si>
    <t>ORG-100003335</t>
  </si>
  <si>
    <t>ORG-100003338</t>
  </si>
  <si>
    <t>ORG-100003340</t>
  </si>
  <si>
    <t>ORG-100003341</t>
  </si>
  <si>
    <t>ORG-100003345</t>
  </si>
  <si>
    <t>ORG-100003348</t>
  </si>
  <si>
    <t>ORG-100003351</t>
  </si>
  <si>
    <t>ORG-100003353</t>
  </si>
  <si>
    <t>ORG-100003355</t>
  </si>
  <si>
    <t>ORG-100003356</t>
  </si>
  <si>
    <t>ORG-100003357</t>
  </si>
  <si>
    <t>ORG-100003362</t>
  </si>
  <si>
    <t>ORG-100003363</t>
  </si>
  <si>
    <t>ORG-100003366</t>
  </si>
  <si>
    <t>ORG-100003369</t>
  </si>
  <si>
    <t>ORG-100003372</t>
  </si>
  <si>
    <t>ORG-100003375</t>
  </si>
  <si>
    <t>ORG-100003379</t>
  </si>
  <si>
    <t>ORG-100003384</t>
  </si>
  <si>
    <t>ORG-100003386</t>
  </si>
  <si>
    <t>ORG-100003390</t>
  </si>
  <si>
    <t>ORG-100003392</t>
  </si>
  <si>
    <t>ORG-100003393</t>
  </si>
  <si>
    <t>ORG-100003396</t>
  </si>
  <si>
    <t>ORG-100003398</t>
  </si>
  <si>
    <t>ORG-100003400</t>
  </si>
  <si>
    <t>ORG-100003401</t>
  </si>
  <si>
    <t>ORG-100003403</t>
  </si>
  <si>
    <t>ORG-100003406</t>
  </si>
  <si>
    <t>ORG-100003410</t>
  </si>
  <si>
    <t>ORG-100003411</t>
  </si>
  <si>
    <t>ORG-100003412</t>
  </si>
  <si>
    <t>ORG-100003413</t>
  </si>
  <si>
    <t>ORG-100003416</t>
  </si>
  <si>
    <t>ORG-100003420</t>
  </si>
  <si>
    <t>ORG-100003424</t>
  </si>
  <si>
    <t>ORG-100003425</t>
  </si>
  <si>
    <t>ORG-100003426</t>
  </si>
  <si>
    <t>ORG-100003430</t>
  </si>
  <si>
    <t>ORG-100003432</t>
  </si>
  <si>
    <t>ORG-100003433</t>
  </si>
  <si>
    <t>ORG-100003437</t>
  </si>
  <si>
    <t>ORG-100003442</t>
  </si>
  <si>
    <t>ORG-100003443</t>
  </si>
  <si>
    <t>ORG-100003444</t>
  </si>
  <si>
    <t>ORG-100003446</t>
  </si>
  <si>
    <t>ORG-100003451</t>
  </si>
  <si>
    <t>ORG-100003458</t>
  </si>
  <si>
    <t>ORG-100003461</t>
  </si>
  <si>
    <t>ORG-100003462</t>
  </si>
  <si>
    <t>ORG-100003465</t>
  </si>
  <si>
    <t>ORG-100003466</t>
  </si>
  <si>
    <t>ORG-100003467</t>
  </si>
  <si>
    <t>ORG-100003469</t>
  </si>
  <si>
    <t>ORG-100003471</t>
  </si>
  <si>
    <t>ORG-100003474</t>
  </si>
  <si>
    <t>ORG-100003475</t>
  </si>
  <si>
    <t>ORG-100003476</t>
  </si>
  <si>
    <t>ORG-100003477</t>
  </si>
  <si>
    <t>ORG-100003481</t>
  </si>
  <si>
    <t>ORG-100003486</t>
  </si>
  <si>
    <t>ORG-100003487</t>
  </si>
  <si>
    <t>ORG-100003489</t>
  </si>
  <si>
    <t>ORG-100003490</t>
  </si>
  <si>
    <t>ORG-100003493</t>
  </si>
  <si>
    <t>ORG-100003494</t>
  </si>
  <si>
    <t>ORG-100003495</t>
  </si>
  <si>
    <t>ORG-100003496</t>
  </si>
  <si>
    <t>ORG-100003499</t>
  </si>
  <si>
    <t>ORG-100003502</t>
  </si>
  <si>
    <t>ORG-100003504</t>
  </si>
  <si>
    <t>ORG-100003507</t>
  </si>
  <si>
    <t>ORG-100003509</t>
  </si>
  <si>
    <t>ORG-100003510</t>
  </si>
  <si>
    <t>ORG-100003513</t>
  </si>
  <si>
    <t>ORG-100003516</t>
  </si>
  <si>
    <t>ORG-100003517</t>
  </si>
  <si>
    <t>ORG-100003518</t>
  </si>
  <si>
    <t>ORG-100003520</t>
  </si>
  <si>
    <t>ORG-100003527</t>
  </si>
  <si>
    <t>ORG-100003529</t>
  </si>
  <si>
    <t>ORG-100003531</t>
  </si>
  <si>
    <t>ORG-100003535</t>
  </si>
  <si>
    <t>ORG-100003537</t>
  </si>
  <si>
    <t>ORG-100003538</t>
  </si>
  <si>
    <t>ORG-100003539</t>
  </si>
  <si>
    <t>ORG-100003542</t>
  </si>
  <si>
    <t>ORG-100003545</t>
  </si>
  <si>
    <t>ORG-100003548</t>
  </si>
  <si>
    <t>ORG-100003551</t>
  </si>
  <si>
    <t>ORG-100003553</t>
  </si>
  <si>
    <t>ORG-100003559</t>
  </si>
  <si>
    <t>ORG-100003561</t>
  </si>
  <si>
    <t>ORG-100003562</t>
  </si>
  <si>
    <t>ORG-100003566</t>
  </si>
  <si>
    <t>ORG-100003567</t>
  </si>
  <si>
    <t>ORG-100003570</t>
  </si>
  <si>
    <t>ORG-100003573</t>
  </si>
  <si>
    <t>ORG-100003576</t>
  </si>
  <si>
    <t>ORG-100003577</t>
  </si>
  <si>
    <t>ORG-100003578</t>
  </si>
  <si>
    <t>ORG-100003580</t>
  </si>
  <si>
    <t>ORG-100003586</t>
  </si>
  <si>
    <t>ORG-100003587</t>
  </si>
  <si>
    <t>ORG-100003588</t>
  </si>
  <si>
    <t>ORG-100003589</t>
  </si>
  <si>
    <t>ORG-100003591</t>
  </si>
  <si>
    <t>ORG-100003592</t>
  </si>
  <si>
    <t>ORG-100003595</t>
  </si>
  <si>
    <t>ORG-100003597</t>
  </si>
  <si>
    <t>ORG-100003600</t>
  </si>
  <si>
    <t>ORG-100003602</t>
  </si>
  <si>
    <t>ORG-100003603</t>
  </si>
  <si>
    <t>ORG-100003605</t>
  </si>
  <si>
    <t>ORG-100003607</t>
  </si>
  <si>
    <t>ORG-100003614</t>
  </si>
  <si>
    <t>ORG-100003616</t>
  </si>
  <si>
    <t>ORG-100003618</t>
  </si>
  <si>
    <t>ORG-100003620</t>
  </si>
  <si>
    <t>ORG-100003621</t>
  </si>
  <si>
    <t>ORG-100003624</t>
  </si>
  <si>
    <t>ORG-100003632</t>
  </si>
  <si>
    <t>ORG-100003633</t>
  </si>
  <si>
    <t>ORG-100003634</t>
  </si>
  <si>
    <t>ORG-100003636</t>
  </si>
  <si>
    <t>ORG-100003640</t>
  </si>
  <si>
    <t>ORG-100003642</t>
  </si>
  <si>
    <t>ORG-100003643</t>
  </si>
  <si>
    <t>ORG-100003644</t>
  </si>
  <si>
    <t>ORG-100003645</t>
  </si>
  <si>
    <t>ORG-100003648</t>
  </si>
  <si>
    <t>ORG-100003651</t>
  </si>
  <si>
    <t>ORG-100003652</t>
  </si>
  <si>
    <t>ORG-100003654</t>
  </si>
  <si>
    <t>ORG-100003655</t>
  </si>
  <si>
    <t>ORG-100003656</t>
  </si>
  <si>
    <t>ORG-100003657</t>
  </si>
  <si>
    <t>ORG-100003658</t>
  </si>
  <si>
    <t>ORG-100003659</t>
  </si>
  <si>
    <t>ORG-100003664</t>
  </si>
  <si>
    <t>ORG-100003667</t>
  </si>
  <si>
    <t>ORG-100003669</t>
  </si>
  <si>
    <t>ORG-100003671</t>
  </si>
  <si>
    <t>ORG-100003673</t>
  </si>
  <si>
    <t>ORG-100003675</t>
  </si>
  <si>
    <t>ORG-100003679</t>
  </si>
  <si>
    <t>ORG-100003681</t>
  </si>
  <si>
    <t>ORG-100003682</t>
  </si>
  <si>
    <t>ORG-100003688</t>
  </si>
  <si>
    <t>ORG-100003689</t>
  </si>
  <si>
    <t>ORG-100003693</t>
  </si>
  <si>
    <t>ORG-100003696</t>
  </si>
  <si>
    <t>ORG-100003698</t>
  </si>
  <si>
    <t>ORG-100003700</t>
  </si>
  <si>
    <t>ORG-100003701</t>
  </si>
  <si>
    <t>ORG-100003706</t>
  </si>
  <si>
    <t>ORG-100003710</t>
  </si>
  <si>
    <t>ORG-100003714</t>
  </si>
  <si>
    <t>ORG-100003715</t>
  </si>
  <si>
    <t>ORG-100003716</t>
  </si>
  <si>
    <t>ORG-100003718</t>
  </si>
  <si>
    <t>ORG-100003720</t>
  </si>
  <si>
    <t>ORG-100003722</t>
  </si>
  <si>
    <t>ORG-100003723</t>
  </si>
  <si>
    <t>ORG-100003724</t>
  </si>
  <si>
    <t>ORG-100003725</t>
  </si>
  <si>
    <t>ORG-100003727</t>
  </si>
  <si>
    <t>ORG-100003728</t>
  </si>
  <si>
    <t>ORG-100003729</t>
  </si>
  <si>
    <t>ORG-100003730</t>
  </si>
  <si>
    <t>ORG-100003731</t>
  </si>
  <si>
    <t>ORG-100003732</t>
  </si>
  <si>
    <t>ORG-100003737</t>
  </si>
  <si>
    <t>ORG-100003738</t>
  </si>
  <si>
    <t>ORG-100003739</t>
  </si>
  <si>
    <t>ORG-100003740</t>
  </si>
  <si>
    <t>ORG-100003744</t>
  </si>
  <si>
    <t>ORG-100003745</t>
  </si>
  <si>
    <t>ORG-100003747</t>
  </si>
  <si>
    <t>ORG-100003748</t>
  </si>
  <si>
    <t>ORG-100003749</t>
  </si>
  <si>
    <t>ORG-100003751</t>
  </si>
  <si>
    <t>ORG-100003753</t>
  </si>
  <si>
    <t>ORG-100003758</t>
  </si>
  <si>
    <t>ORG-100003759</t>
  </si>
  <si>
    <t>ORG-100003764</t>
  </si>
  <si>
    <t>ORG-100003765</t>
  </si>
  <si>
    <t>ORG-100003766</t>
  </si>
  <si>
    <t>ORG-100003768</t>
  </si>
  <si>
    <t>ORG-100003771</t>
  </si>
  <si>
    <t>ORG-100003772</t>
  </si>
  <si>
    <t>ORG-100003777</t>
  </si>
  <si>
    <t>ORG-100003781</t>
  </si>
  <si>
    <t>ORG-100003784</t>
  </si>
  <si>
    <t>ORG-100003787</t>
  </si>
  <si>
    <t>ORG-100003788</t>
  </si>
  <si>
    <t>ORG-100003790</t>
  </si>
  <si>
    <t>ORG-100003791</t>
  </si>
  <si>
    <t>ORG-100003792</t>
  </si>
  <si>
    <t>ORG-100003799</t>
  </si>
  <si>
    <t>ORG-100003800</t>
  </si>
  <si>
    <t>ORG-100003801</t>
  </si>
  <si>
    <t>ORG-100003813</t>
  </si>
  <si>
    <t>ORG-100003815</t>
  </si>
  <si>
    <t>ORG-100003819</t>
  </si>
  <si>
    <t>ORG-100003821</t>
  </si>
  <si>
    <t>ORG-100003825</t>
  </si>
  <si>
    <t>ORG-100003830</t>
  </si>
  <si>
    <t>ORG-100003832</t>
  </si>
  <si>
    <t>ORG-100003837</t>
  </si>
  <si>
    <t>ORG-100003841</t>
  </si>
  <si>
    <t>ORG-100003844</t>
  </si>
  <si>
    <t>ORG-100003846</t>
  </si>
  <si>
    <t>ORG-100003856</t>
  </si>
  <si>
    <t>ORG-100003863</t>
  </si>
  <si>
    <t>ORG-100003870</t>
  </si>
  <si>
    <t>ORG-100003871</t>
  </si>
  <si>
    <t>ORG-100003879</t>
  </si>
  <si>
    <t>ORG-100003881</t>
  </si>
  <si>
    <t>ORG-100003883</t>
  </si>
  <si>
    <t>ORG-100003884</t>
  </si>
  <si>
    <t>ORG-100003885</t>
  </si>
  <si>
    <t>ORG-100003886</t>
  </si>
  <si>
    <t>ORG-100003889</t>
  </si>
  <si>
    <t>ORG-100003890</t>
  </si>
  <si>
    <t>ORG-100003896</t>
  </si>
  <si>
    <t>ORG-100003898</t>
  </si>
  <si>
    <t>ORG-100003899</t>
  </si>
  <si>
    <t>ORG-100003900</t>
  </si>
  <si>
    <t>ORG-100003901</t>
  </si>
  <si>
    <t>ORG-100003903</t>
  </si>
  <si>
    <t>ORG-100003907</t>
  </si>
  <si>
    <t>ORG-100003908</t>
  </si>
  <si>
    <t>ORG-100003971</t>
  </si>
  <si>
    <t>ORG-100003972</t>
  </si>
  <si>
    <t>ORG-100003973</t>
  </si>
  <si>
    <t>ORG-100003974</t>
  </si>
  <si>
    <t>ORG-100003981</t>
  </si>
  <si>
    <t>ORG-100003982</t>
  </si>
  <si>
    <t>ORG-100003986</t>
  </si>
  <si>
    <t>ORG-100003989</t>
  </si>
  <si>
    <t>ORG-100003990</t>
  </si>
  <si>
    <t>ORG-100003991</t>
  </si>
  <si>
    <t>ORG-100003992</t>
  </si>
  <si>
    <t>ORG-100003995</t>
  </si>
  <si>
    <t>ORG-100003996</t>
  </si>
  <si>
    <t>ORG-100003997</t>
  </si>
  <si>
    <t>ORG-100003998</t>
  </si>
  <si>
    <t>ORG-100003999</t>
  </si>
  <si>
    <t>ORG-100004002</t>
  </si>
  <si>
    <t>ORG-100004003</t>
  </si>
  <si>
    <t>ORG-100004005</t>
  </si>
  <si>
    <t>ORG-100004006</t>
  </si>
  <si>
    <t>ORG-100004009</t>
  </si>
  <si>
    <t>ORG-100004010</t>
  </si>
  <si>
    <t>ORG-100004013</t>
  </si>
  <si>
    <t>ORG-100004016</t>
  </si>
  <si>
    <t>ORG-100004017</t>
  </si>
  <si>
    <t>ORG-100004019</t>
  </si>
  <si>
    <t>ORG-100004020</t>
  </si>
  <si>
    <t>ORG-100004021</t>
  </si>
  <si>
    <t>ORG-100004022</t>
  </si>
  <si>
    <t>ORG-100004024</t>
  </si>
  <si>
    <t>ORG-100004028</t>
  </si>
  <si>
    <t>ORG-100004029</t>
  </si>
  <si>
    <t>ORG-100004030</t>
  </si>
  <si>
    <t>ORG-100004032</t>
  </si>
  <si>
    <t>ORG-100004033</t>
  </si>
  <si>
    <t>ORG-100004036</t>
  </si>
  <si>
    <t>ORG-100004037</t>
  </si>
  <si>
    <t>ORG-100004042</t>
  </si>
  <si>
    <t>ORG-100004049</t>
  </si>
  <si>
    <t>ORG-100004055</t>
  </si>
  <si>
    <t>ORG-100004056</t>
  </si>
  <si>
    <t>ORG-100004058</t>
  </si>
  <si>
    <t>ORG-100004059</t>
  </si>
  <si>
    <t>ORG-100004060</t>
  </si>
  <si>
    <t>ORG-100004063</t>
  </si>
  <si>
    <t>ORG-100004064</t>
  </si>
  <si>
    <t>ORG-100004067</t>
  </si>
  <si>
    <t>ORG-100004068</t>
  </si>
  <si>
    <t>ORG-100004069</t>
  </si>
  <si>
    <t>ORG-100004072</t>
  </si>
  <si>
    <t>ORG-100004076</t>
  </si>
  <si>
    <t>ORG-100004078</t>
  </si>
  <si>
    <t>ORG-100004081</t>
  </si>
  <si>
    <t>ORG-100004084</t>
  </si>
  <si>
    <t>ORG-100004088</t>
  </si>
  <si>
    <t>ORG-100004089</t>
  </si>
  <si>
    <t>ORG-100004090</t>
  </si>
  <si>
    <t>ORG-100004091</t>
  </si>
  <si>
    <t>ORG-100004093</t>
  </si>
  <si>
    <t>ORG-100004097</t>
  </si>
  <si>
    <t>ORG-100004098</t>
  </si>
  <si>
    <t>ORG-100004101</t>
  </si>
  <si>
    <t>ORG-100004102</t>
  </si>
  <si>
    <t>ORG-100004103</t>
  </si>
  <si>
    <t>ORG-100004106</t>
  </si>
  <si>
    <t>ORG-100004107</t>
  </si>
  <si>
    <t>ORG-100004108</t>
  </si>
  <si>
    <t>ORG-100004109</t>
  </si>
  <si>
    <t>ORG-100004119</t>
  </si>
  <si>
    <t>ORG-100004122</t>
  </si>
  <si>
    <t>ORG-100004123</t>
  </si>
  <si>
    <t>ORG-100004126</t>
  </si>
  <si>
    <t>ORG-100004127</t>
  </si>
  <si>
    <t>ORG-100004128</t>
  </si>
  <si>
    <t>ORG-100004129</t>
  </si>
  <si>
    <t>ORG-100004130</t>
  </si>
  <si>
    <t>ORG-100004134</t>
  </si>
  <si>
    <t>ORG-100004137</t>
  </si>
  <si>
    <t>ORG-100004138</t>
  </si>
  <si>
    <t>ORG-100004144</t>
  </si>
  <si>
    <t>ORG-100004148</t>
  </si>
  <si>
    <t>ORG-100004150</t>
  </si>
  <si>
    <t>ORG-100004154</t>
  </si>
  <si>
    <t>ORG-100004155</t>
  </si>
  <si>
    <t>ORG-100004156</t>
  </si>
  <si>
    <t>ORG-100004157</t>
  </si>
  <si>
    <t>ORG-100004158</t>
  </si>
  <si>
    <t>ORG-100004159</t>
  </si>
  <si>
    <t>ORG-100004160</t>
  </si>
  <si>
    <t>ORG-100004162</t>
  </si>
  <si>
    <t>ORG-100004167</t>
  </si>
  <si>
    <t>ORG-100004171</t>
  </si>
  <si>
    <t>ORG-100004174</t>
  </si>
  <si>
    <t>ORG-100004175</t>
  </si>
  <si>
    <t>ORG-100004177</t>
  </si>
  <si>
    <t>ORG-100004178</t>
  </si>
  <si>
    <t>ORG-100004181</t>
  </si>
  <si>
    <t>ORG-100004183</t>
  </si>
  <si>
    <t>ORG-100004184</t>
  </si>
  <si>
    <t>ORG-100004186</t>
  </si>
  <si>
    <t>ORG-100004189</t>
  </si>
  <si>
    <t>ORG-100004190</t>
  </si>
  <si>
    <t>ORG-100004192</t>
  </si>
  <si>
    <t>ORG-100004193</t>
  </si>
  <si>
    <t>ORG-100004195</t>
  </si>
  <si>
    <t>ORG-100004199</t>
  </si>
  <si>
    <t>ORG-100004200</t>
  </si>
  <si>
    <t>ORG-100004204</t>
  </si>
  <si>
    <t>ORG-100004207</t>
  </si>
  <si>
    <t>ORG-100004210</t>
  </si>
  <si>
    <t>ORG-100004211</t>
  </si>
  <si>
    <t>ORG-100004212</t>
  </si>
  <si>
    <t>ORG-100004214</t>
  </si>
  <si>
    <t>ORG-100004215</t>
  </si>
  <si>
    <t>ORG-100004216</t>
  </si>
  <si>
    <t>ORG-100004217</t>
  </si>
  <si>
    <t>ORG-100004220</t>
  </si>
  <si>
    <t>ORG-100004226</t>
  </si>
  <si>
    <t>ORG-100004227</t>
  </si>
  <si>
    <t>ORG-100004228</t>
  </si>
  <si>
    <t>ORG-100004229</t>
  </si>
  <si>
    <t>ORG-100004231</t>
  </si>
  <si>
    <t>ORG-100004232</t>
  </si>
  <si>
    <t>ORG-100004233</t>
  </si>
  <si>
    <t>ORG-100004240</t>
  </si>
  <si>
    <t>ORG-100004242</t>
  </si>
  <si>
    <t>ORG-100004243</t>
  </si>
  <si>
    <t>ORG-100004244</t>
  </si>
  <si>
    <t>ORG-100004245</t>
  </si>
  <si>
    <t>ORG-100004250</t>
  </si>
  <si>
    <t>ORG-100004253</t>
  </si>
  <si>
    <t>ORG-100004254</t>
  </si>
  <si>
    <t>ORG-100004259</t>
  </si>
  <si>
    <t>ORG-100004260</t>
  </si>
  <si>
    <t>ORG-100004261</t>
  </si>
  <si>
    <t>ORG-100004262</t>
  </si>
  <si>
    <t>ORG-100004263</t>
  </si>
  <si>
    <t>ORG-100004264</t>
  </si>
  <si>
    <t>ORG-100004267</t>
  </si>
  <si>
    <t>ORG-100004269</t>
  </si>
  <si>
    <t>ORG-100004271</t>
  </si>
  <si>
    <t>ORG-100004275</t>
  </si>
  <si>
    <t>ORG-100004282</t>
  </si>
  <si>
    <t>ORG-100004283</t>
  </si>
  <si>
    <t>ORG-100004284</t>
  </si>
  <si>
    <t>ORG-100004289</t>
  </si>
  <si>
    <t>ORG-100004292</t>
  </si>
  <si>
    <t>ORG-100004293</t>
  </si>
  <si>
    <t>ORG-100004295</t>
  </si>
  <si>
    <t>ORG-100004301</t>
  </si>
  <si>
    <t>ORG-100004302</t>
  </si>
  <si>
    <t>ORG-100004304</t>
  </si>
  <si>
    <t>ORG-100004306</t>
  </si>
  <si>
    <t>ORG-100004308</t>
  </si>
  <si>
    <t>ORG-100004309</t>
  </si>
  <si>
    <t>ORG-100004310</t>
  </si>
  <si>
    <t>ORG-100004311</t>
  </si>
  <si>
    <t>ORG-100004312</t>
  </si>
  <si>
    <t>ORG-100004314</t>
  </si>
  <si>
    <t>ORG-100004317</t>
  </si>
  <si>
    <t>ORG-100004318</t>
  </si>
  <si>
    <t>ORG-100004319</t>
  </si>
  <si>
    <t>ORG-100004321</t>
  </si>
  <si>
    <t>ORG-100004323</t>
  </si>
  <si>
    <t>ORG-100004325</t>
  </si>
  <si>
    <t>ORG-100004328</t>
  </si>
  <si>
    <t>ORG-100004330</t>
  </si>
  <si>
    <t>ORG-100004331</t>
  </si>
  <si>
    <t>ORG-100004332</t>
  </si>
  <si>
    <t>ORG-100004337</t>
  </si>
  <si>
    <t>ORG-100004339</t>
  </si>
  <si>
    <t>ORG-100004343</t>
  </si>
  <si>
    <t>ORG-100004344</t>
  </si>
  <si>
    <t>ORG-100004347</t>
  </si>
  <si>
    <t>ORG-100004348</t>
  </si>
  <si>
    <t>ORG-100004349</t>
  </si>
  <si>
    <t>ORG-100004356</t>
  </si>
  <si>
    <t>ORG-100004357</t>
  </si>
  <si>
    <t>ORG-100004364</t>
  </si>
  <si>
    <t>ORG-100004365</t>
  </si>
  <si>
    <t>ORG-100004366</t>
  </si>
  <si>
    <t>ORG-100004367</t>
  </si>
  <si>
    <t>ORG-100004369</t>
  </si>
  <si>
    <t>ORG-100004370</t>
  </si>
  <si>
    <t>ORG-100004372</t>
  </si>
  <si>
    <t>ORG-100004373</t>
  </si>
  <si>
    <t>ORG-100004374</t>
  </si>
  <si>
    <t>ORG-100004376</t>
  </si>
  <si>
    <t>ORG-100004377</t>
  </si>
  <si>
    <t>ORG-100004384</t>
  </si>
  <si>
    <t>ORG-100004385</t>
  </si>
  <si>
    <t>ORG-100004386</t>
  </si>
  <si>
    <t>ORG-100004388</t>
  </si>
  <si>
    <t>ORG-100004390</t>
  </si>
  <si>
    <t>ORG-100004391</t>
  </si>
  <si>
    <t>ORG-100004393</t>
  </si>
  <si>
    <t>ORG-100004394</t>
  </si>
  <si>
    <t>ORG-100004398</t>
  </si>
  <si>
    <t>ORG-100004399</t>
  </si>
  <si>
    <t>ORG-100004401</t>
  </si>
  <si>
    <t>ORG-100004402</t>
  </si>
  <si>
    <t>ORG-100004403</t>
  </si>
  <si>
    <t>ORG-100004408</t>
  </si>
  <si>
    <t>ORG-100004411</t>
  </si>
  <si>
    <t>ORG-100004415</t>
  </si>
  <si>
    <t>ORG-100004416</t>
  </si>
  <si>
    <t>ORG-100004418</t>
  </si>
  <si>
    <t>ORG-100004419</t>
  </si>
  <si>
    <t>ORG-100004420</t>
  </si>
  <si>
    <t>ORG-100004425</t>
  </si>
  <si>
    <t>ORG-100004426</t>
  </si>
  <si>
    <t>ORG-100004429</t>
  </si>
  <si>
    <t>ORG-100004430</t>
  </si>
  <si>
    <t>ORG-100004434</t>
  </si>
  <si>
    <t>ORG-100004435</t>
  </si>
  <si>
    <t>ORG-100004437</t>
  </si>
  <si>
    <t>ORG-100004438</t>
  </si>
  <si>
    <t>ORG-100004443</t>
  </si>
  <si>
    <t>ORG-100004445</t>
  </si>
  <si>
    <t>ORG-100004451</t>
  </si>
  <si>
    <t>ORG-100004452</t>
  </si>
  <si>
    <t>ORG-100004454</t>
  </si>
  <si>
    <t>ORG-100004456</t>
  </si>
  <si>
    <t>ORG-100004460</t>
  </si>
  <si>
    <t>ORG-100004465</t>
  </si>
  <si>
    <t>ORG-100004466</t>
  </si>
  <si>
    <t>ORG-100004474</t>
  </si>
  <si>
    <t>ORG-100004475</t>
  </si>
  <si>
    <t>ORG-100004478</t>
  </si>
  <si>
    <t>ORG-100004480</t>
  </si>
  <si>
    <t>ORG-100004486</t>
  </si>
  <si>
    <t>ORG-100004488</t>
  </si>
  <si>
    <t>ORG-100004489</t>
  </si>
  <si>
    <t>ORG-100004497</t>
  </si>
  <si>
    <t>ORG-100004498</t>
  </si>
  <si>
    <t>ORG-100004499</t>
  </si>
  <si>
    <t>ORG-100004501</t>
  </si>
  <si>
    <t>ORG-100004502</t>
  </si>
  <si>
    <t>ORG-100004506</t>
  </si>
  <si>
    <t>ORG-100004507</t>
  </si>
  <si>
    <t>ORG-100004509</t>
  </si>
  <si>
    <t>ORG-100004511</t>
  </si>
  <si>
    <t>ORG-100004512</t>
  </si>
  <si>
    <t>ORG-100004514</t>
  </si>
  <si>
    <t>ORG-100004517</t>
  </si>
  <si>
    <t>ORG-100004521</t>
  </si>
  <si>
    <t>ORG-100004525</t>
  </si>
  <si>
    <t>ORG-100004527</t>
  </si>
  <si>
    <t>ORG-100004529</t>
  </si>
  <si>
    <t>ORG-100004530</t>
  </si>
  <si>
    <t>ORG-100004531</t>
  </si>
  <si>
    <t>ORG-100004533</t>
  </si>
  <si>
    <t>ORG-100004536</t>
  </si>
  <si>
    <t>ORG-100004537</t>
  </si>
  <si>
    <t>ORG-100004538</t>
  </si>
  <si>
    <t>ORG-100004541</t>
  </si>
  <si>
    <t>ORG-100004542</t>
  </si>
  <si>
    <t>ORG-100004543</t>
  </si>
  <si>
    <t>ORG-100004544</t>
  </si>
  <si>
    <t>ORG-100004546</t>
  </si>
  <si>
    <t>ORG-100004552</t>
  </si>
  <si>
    <t>ORG-100004553</t>
  </si>
  <si>
    <t>ORG-100004554</t>
  </si>
  <si>
    <t>ORG-100004555</t>
  </si>
  <si>
    <t>ORG-100004559</t>
  </si>
  <si>
    <t>ORG-100004562</t>
  </si>
  <si>
    <t>ORG-100004564</t>
  </si>
  <si>
    <t>ORG-100004567</t>
  </si>
  <si>
    <t>ORG-100004568</t>
  </si>
  <si>
    <t>ORG-100004569</t>
  </si>
  <si>
    <t>ORG-100004573</t>
  </si>
  <si>
    <t>ORG-100004576</t>
  </si>
  <si>
    <t>ORG-100004577</t>
  </si>
  <si>
    <t>ORG-100004578</t>
  </si>
  <si>
    <t>ORG-100004582</t>
  </si>
  <si>
    <t>ORG-100004586</t>
  </si>
  <si>
    <t>ORG-100004592</t>
  </si>
  <si>
    <t>ORG-100004595</t>
  </si>
  <si>
    <t>ORG-100004597</t>
  </si>
  <si>
    <t>ORG-100004599</t>
  </si>
  <si>
    <t>ORG-100004602</t>
  </si>
  <si>
    <t>ORG-100004606</t>
  </si>
  <si>
    <t>ORG-100004607</t>
  </si>
  <si>
    <t>ORG-100004611</t>
  </si>
  <si>
    <t>ORG-100004612</t>
  </si>
  <si>
    <t>ORG-100004613</t>
  </si>
  <si>
    <t>ORG-100004621</t>
  </si>
  <si>
    <t>ORG-100004629</t>
  </si>
  <si>
    <t>ORG-100004633</t>
  </si>
  <si>
    <t>ORG-100004634</t>
  </si>
  <si>
    <t>ORG-100004635</t>
  </si>
  <si>
    <t>ORG-100004636</t>
  </si>
  <si>
    <t>ORG-100004639</t>
  </si>
  <si>
    <t>ORG-100004640</t>
  </si>
  <si>
    <t>ORG-100004643</t>
  </si>
  <si>
    <t>ORG-100004645</t>
  </si>
  <si>
    <t>ORG-100004646</t>
  </si>
  <si>
    <t>ORG-100004647</t>
  </si>
  <si>
    <t>ORG-100004655</t>
  </si>
  <si>
    <t>ORG-100004656</t>
  </si>
  <si>
    <t>ORG-100004658</t>
  </si>
  <si>
    <t>ORG-100004661</t>
  </si>
  <si>
    <t>ORG-100004664</t>
  </si>
  <si>
    <t>ORG-100004676</t>
  </si>
  <si>
    <t>ORG-100004678</t>
  </si>
  <si>
    <t>ORG-100004688</t>
  </si>
  <si>
    <t>ORG-100004689</t>
  </si>
  <si>
    <t>ORG-100004690</t>
  </si>
  <si>
    <t>ORG-100004691</t>
  </si>
  <si>
    <t>ORG-100004692</t>
  </si>
  <si>
    <t>ORG-100004696</t>
  </si>
  <si>
    <t>ORG-100004703</t>
  </si>
  <si>
    <t>ORG-100004711</t>
  </si>
  <si>
    <t>ORG-100004712</t>
  </si>
  <si>
    <t>ORG-100004714</t>
  </si>
  <si>
    <t>ORG-100004715</t>
  </si>
  <si>
    <t>ORG-100004728</t>
  </si>
  <si>
    <t>ORG-100004730</t>
  </si>
  <si>
    <t>ORG-100004735</t>
  </si>
  <si>
    <t>ORG-100004736</t>
  </si>
  <si>
    <t>ORG-100004738</t>
  </si>
  <si>
    <t>ORG-100004739</t>
  </si>
  <si>
    <t>ORG-100004740</t>
  </si>
  <si>
    <t>ORG-100004741</t>
  </si>
  <si>
    <t>ORG-100004742</t>
  </si>
  <si>
    <t>ORG-100004745</t>
  </si>
  <si>
    <t>ORG-100004746</t>
  </si>
  <si>
    <t>ORG-100004748</t>
  </si>
  <si>
    <t>ORG-100004749</t>
  </si>
  <si>
    <t>ORG-100004751</t>
  </si>
  <si>
    <t>ORG-100004752</t>
  </si>
  <si>
    <t>ORG-100004754</t>
  </si>
  <si>
    <t>ORG-100004756</t>
  </si>
  <si>
    <t>ORG-100004758</t>
  </si>
  <si>
    <t>ORG-100004759</t>
  </si>
  <si>
    <t>ORG-100004762</t>
  </si>
  <si>
    <t>ORG-100004771</t>
  </si>
  <si>
    <t>ORG-100004777</t>
  </si>
  <si>
    <t>ORG-100004779</t>
  </si>
  <si>
    <t>ORG-100004781</t>
  </si>
  <si>
    <t>ORG-100004792</t>
  </si>
  <si>
    <t>ORG-100004793</t>
  </si>
  <si>
    <t>ORG-100004794</t>
  </si>
  <si>
    <t>ORG-100004798</t>
  </si>
  <si>
    <t>ORG-100004799</t>
  </si>
  <si>
    <t>ORG-100004800</t>
  </si>
  <si>
    <t>ORG-100004802</t>
  </si>
  <si>
    <t>ORG-100004806</t>
  </si>
  <si>
    <t>ORG-100004809</t>
  </si>
  <si>
    <t>ORG-100004816</t>
  </si>
  <si>
    <t>ORG-100004819</t>
  </si>
  <si>
    <t>ORG-100004823</t>
  </si>
  <si>
    <t>ORG-100004824</t>
  </si>
  <si>
    <t>ORG-100004833</t>
  </si>
  <si>
    <t>ORG-100004834</t>
  </si>
  <si>
    <t>ORG-100004838</t>
  </si>
  <si>
    <t>ORG-100004842</t>
  </si>
  <si>
    <t>ORG-100004844</t>
  </si>
  <si>
    <t>ORG-100004847</t>
  </si>
  <si>
    <t>ORG-100004848</t>
  </si>
  <si>
    <t>ORG-100004855</t>
  </si>
  <si>
    <t>ORG-100004862</t>
  </si>
  <si>
    <t>ORG-100004863</t>
  </si>
  <si>
    <t>ORG-100004865</t>
  </si>
  <si>
    <t>ORG-100004866</t>
  </si>
  <si>
    <t>ORG-100004867</t>
  </si>
  <si>
    <t>ORG-100004868</t>
  </si>
  <si>
    <t>ORG-100004869</t>
  </si>
  <si>
    <t>ORG-100004872</t>
  </si>
  <si>
    <t>ORG-100004874</t>
  </si>
  <si>
    <t>ORG-100004875</t>
  </si>
  <si>
    <t>ORG-100004877</t>
  </si>
  <si>
    <t>ORG-100004887</t>
  </si>
  <si>
    <t>ORG-100004888</t>
  </si>
  <si>
    <t>ORG-100004897</t>
  </si>
  <si>
    <t>ORG-100004898</t>
  </si>
  <si>
    <t>ORG-100004903</t>
  </si>
  <si>
    <t>ORG-100004907</t>
  </si>
  <si>
    <t>ORG-100004908</t>
  </si>
  <si>
    <t>ORG-100004916</t>
  </si>
  <si>
    <t>ORG-100004919</t>
  </si>
  <si>
    <t>ORG-100004921</t>
  </si>
  <si>
    <t>ORG-100004922</t>
  </si>
  <si>
    <t>ORG-100004927</t>
  </si>
  <si>
    <t>ORG-100004929</t>
  </si>
  <si>
    <t>ORG-100004940</t>
  </si>
  <si>
    <t>ORG-100004944</t>
  </si>
  <si>
    <t>ORG-100004947</t>
  </si>
  <si>
    <t>ORG-100004948</t>
  </si>
  <si>
    <t>ORG-100004950</t>
  </si>
  <si>
    <t>ORG-100004952</t>
  </si>
  <si>
    <t>ORG-100004955</t>
  </si>
  <si>
    <t>ORG-100004962</t>
  </si>
  <si>
    <t>ORG-100004963</t>
  </si>
  <si>
    <t>ORG-100004964</t>
  </si>
  <si>
    <t>ORG-100004970</t>
  </si>
  <si>
    <t>ORG-100004973</t>
  </si>
  <si>
    <t>ORG-100004974</t>
  </si>
  <si>
    <t>ORG-100004978</t>
  </si>
  <si>
    <t>ORG-100004979</t>
  </si>
  <si>
    <t>ORG-100004980</t>
  </si>
  <si>
    <t>ORG-100004988</t>
  </si>
  <si>
    <t>ORG-100004990</t>
  </si>
  <si>
    <t>ORG-100004999</t>
  </si>
  <si>
    <t>ORG-100005000</t>
  </si>
  <si>
    <t>ORG-100005005</t>
  </si>
  <si>
    <t>ORG-100005006</t>
  </si>
  <si>
    <t>ORG-100005011</t>
  </si>
  <si>
    <t>ORG-100005016</t>
  </si>
  <si>
    <t>ORG-100005018</t>
  </si>
  <si>
    <t>ORG-100005022</t>
  </si>
  <si>
    <t>ORG-100005025</t>
  </si>
  <si>
    <t>ORG-100005029</t>
  </si>
  <si>
    <t>ORG-100005033</t>
  </si>
  <si>
    <t>ORG-100005040</t>
  </si>
  <si>
    <t>ORG-100005041</t>
  </si>
  <si>
    <t>ORG-100005046</t>
  </si>
  <si>
    <t>ORG-100005050</t>
  </si>
  <si>
    <t>ORG-100005052</t>
  </si>
  <si>
    <t>ORG-100005061</t>
  </si>
  <si>
    <t>ORG-100005063</t>
  </si>
  <si>
    <t>ORG-100005066</t>
  </si>
  <si>
    <t>ORG-100005067</t>
  </si>
  <si>
    <t>ORG-100005070</t>
  </si>
  <si>
    <t>ORG-100005075</t>
  </si>
  <si>
    <t>ORG-100005082</t>
  </si>
  <si>
    <t>ORG-100005083</t>
  </si>
  <si>
    <t>ORG-100005086</t>
  </si>
  <si>
    <t>ORG-100005088</t>
  </si>
  <si>
    <t>ORG-100005092</t>
  </si>
  <si>
    <t>ORG-100005093</t>
  </si>
  <si>
    <t>ORG-100005098</t>
  </si>
  <si>
    <t>ORG-100005099</t>
  </si>
  <si>
    <t>ORG-100005105</t>
  </si>
  <si>
    <t>ORG-100005107</t>
  </si>
  <si>
    <t>ORG-100005112</t>
  </si>
  <si>
    <t>ORG-100005115</t>
  </si>
  <si>
    <t>ORG-100005116</t>
  </si>
  <si>
    <t>ORG-100005119</t>
  </si>
  <si>
    <t>ORG-100005123</t>
  </si>
  <si>
    <t>ORG-100005125</t>
  </si>
  <si>
    <t>ORG-100005128</t>
  </si>
  <si>
    <t>ORG-100005131</t>
  </si>
  <si>
    <t>ORG-100005132</t>
  </si>
  <si>
    <t>ORG-100005136</t>
  </si>
  <si>
    <t>ORG-100005137</t>
  </si>
  <si>
    <t>ORG-100005140</t>
  </si>
  <si>
    <t>ORG-100005142</t>
  </si>
  <si>
    <t>ORG-100005143</t>
  </si>
  <si>
    <t>ORG-100005149</t>
  </si>
  <si>
    <t>ORG-100005150</t>
  </si>
  <si>
    <t>ORG-100005159</t>
  </si>
  <si>
    <t>ORG-100005160</t>
  </si>
  <si>
    <t>ORG-100005163</t>
  </si>
  <si>
    <t>ORG-100005164</t>
  </si>
  <si>
    <t>ORG-100005165</t>
  </si>
  <si>
    <t>ORG-100005166</t>
  </si>
  <si>
    <t>ORG-100005169</t>
  </si>
  <si>
    <t>ORG-100005171</t>
  </si>
  <si>
    <t>ORG-100005173</t>
  </si>
  <si>
    <t>ORG-100005175</t>
  </si>
  <si>
    <t>ORG-100005177</t>
  </si>
  <si>
    <t>ORG-100005179</t>
  </si>
  <si>
    <t>ORG-100005183</t>
  </si>
  <si>
    <t>ORG-100005185</t>
  </si>
  <si>
    <t>ORG-100005186</t>
  </si>
  <si>
    <t>ORG-100005191</t>
  </si>
  <si>
    <t>ORG-100005192</t>
  </si>
  <si>
    <t>ORG-100005195</t>
  </si>
  <si>
    <t>ORG-100005196</t>
  </si>
  <si>
    <t>ORG-100005199</t>
  </si>
  <si>
    <t>ORG-100005203</t>
  </si>
  <si>
    <t>ORG-100005205</t>
  </si>
  <si>
    <t>ORG-100005207</t>
  </si>
  <si>
    <t>ORG-100005210</t>
  </si>
  <si>
    <t>ORG-100005213</t>
  </si>
  <si>
    <t>ORG-100005214</t>
  </si>
  <si>
    <t>ORG-100005220</t>
  </si>
  <si>
    <t>ORG-100005222</t>
  </si>
  <si>
    <t>ORG-100005225</t>
  </si>
  <si>
    <t>ORG-100005228</t>
  </si>
  <si>
    <t>ORG-100005230</t>
  </si>
  <si>
    <t>ORG-100005234</t>
  </si>
  <si>
    <t>ORG-100005235</t>
  </si>
  <si>
    <t>ORG-100005237</t>
  </si>
  <si>
    <t>ORG-100005239</t>
  </si>
  <si>
    <t>ORG-100005240</t>
  </si>
  <si>
    <t>ORG-100005243</t>
  </si>
  <si>
    <t>ORG-100005244</t>
  </si>
  <si>
    <t>ORG-100005246</t>
  </si>
  <si>
    <t>ORG-100005254</t>
  </si>
  <si>
    <t>ORG-100005255</t>
  </si>
  <si>
    <t>ORG-100005256</t>
  </si>
  <si>
    <t>ORG-100005257</t>
  </si>
  <si>
    <t>ORG-100005259</t>
  </si>
  <si>
    <t>ORG-100005269</t>
  </si>
  <si>
    <t>ORG-100005275</t>
  </si>
  <si>
    <t>ORG-100005278</t>
  </si>
  <si>
    <t>ORG-100005283</t>
  </si>
  <si>
    <t>ORG-100005284</t>
  </si>
  <si>
    <t>ORG-100005288</t>
  </si>
  <si>
    <t>ORG-100005289</t>
  </si>
  <si>
    <t>ORG-100005291</t>
  </si>
  <si>
    <t>ORG-100005299</t>
  </si>
  <si>
    <t>ORG-100005303</t>
  </si>
  <si>
    <t>ORG-100005304</t>
  </si>
  <si>
    <t>ORG-100005308</t>
  </si>
  <si>
    <t>ORG-100005310</t>
  </si>
  <si>
    <t>ORG-100005316</t>
  </si>
  <si>
    <t>ORG-100005319</t>
  </si>
  <si>
    <t>ORG-100005320</t>
  </si>
  <si>
    <t>ORG-100005326</t>
  </si>
  <si>
    <t>ORG-100005330</t>
  </si>
  <si>
    <t>ORG-100005332</t>
  </si>
  <si>
    <t>ORG-100005336</t>
  </si>
  <si>
    <t>ORG-100005338</t>
  </si>
  <si>
    <t>ORG-100005340</t>
  </si>
  <si>
    <t>ORG-100005341</t>
  </si>
  <si>
    <t>ORG-100005344</t>
  </si>
  <si>
    <t>ORG-100005347</t>
  </si>
  <si>
    <t>ORG-100005350</t>
  </si>
  <si>
    <t>ORG-100005352</t>
  </si>
  <si>
    <t>ORG-100005353</t>
  </si>
  <si>
    <t>ORG-100005355</t>
  </si>
  <si>
    <t>ORG-100005358</t>
  </si>
  <si>
    <t>ORG-100005363</t>
  </si>
  <si>
    <t>ORG-100005375</t>
  </si>
  <si>
    <t>ORG-100005382</t>
  </si>
  <si>
    <t>ORG-100005383</t>
  </si>
  <si>
    <t>ORG-100005385</t>
  </si>
  <si>
    <t>ORG-100005386</t>
  </si>
  <si>
    <t>ORG-100005391</t>
  </si>
  <si>
    <t>ORG-100005395</t>
  </si>
  <si>
    <t>ORG-100005397</t>
  </si>
  <si>
    <t>ORG-100005400</t>
  </si>
  <si>
    <t>ORG-100005402</t>
  </si>
  <si>
    <t>ORG-100005410</t>
  </si>
  <si>
    <t>ORG-100005415</t>
  </si>
  <si>
    <t>ORG-100005417</t>
  </si>
  <si>
    <t>ORG-100005420</t>
  </si>
  <si>
    <t>ORG-100005433</t>
  </si>
  <si>
    <t>ORG-100005444</t>
  </si>
  <si>
    <t>ORG-100005448</t>
  </si>
  <si>
    <t>ORG-100005452</t>
  </si>
  <si>
    <t>ORG-100005455</t>
  </si>
  <si>
    <t>ORG-100005456</t>
  </si>
  <si>
    <t>ORG-100005459</t>
  </si>
  <si>
    <t>ORG-100005464</t>
  </si>
  <si>
    <t>ORG-100005467</t>
  </si>
  <si>
    <t>ORG-100005472</t>
  </si>
  <si>
    <t>ORG-100005477</t>
  </si>
  <si>
    <t>ORG-100005480</t>
  </si>
  <si>
    <t>ORG-100005485</t>
  </si>
  <si>
    <t>ORG-100005486</t>
  </si>
  <si>
    <t>ORG-100005489</t>
  </si>
  <si>
    <t>ORG-100005491</t>
  </si>
  <si>
    <t>ORG-100005496</t>
  </si>
  <si>
    <t>ORG-100005498</t>
  </si>
  <si>
    <t>ORG-100005504</t>
  </si>
  <si>
    <t>ORG-100005507</t>
  </si>
  <si>
    <t>ORG-100005511</t>
  </si>
  <si>
    <t>ORG-100005512</t>
  </si>
  <si>
    <t>ORG-100005513</t>
  </si>
  <si>
    <t>ORG-100005515</t>
  </si>
  <si>
    <t>ORG-100005518</t>
  </si>
  <si>
    <t>ORG-100005519</t>
  </si>
  <si>
    <t>ORG-100005521</t>
  </si>
  <si>
    <t>ORG-100005524</t>
  </si>
  <si>
    <t>ORG-100005528</t>
  </si>
  <si>
    <t>ORG-100005530</t>
  </si>
  <si>
    <t>ORG-100005533</t>
  </si>
  <si>
    <t>ORG-100005534</t>
  </si>
  <si>
    <t>ORG-100005535</t>
  </si>
  <si>
    <t>ORG-100005542</t>
  </si>
  <si>
    <t>ORG-100005547</t>
  </si>
  <si>
    <t>ORG-100005552</t>
  </si>
  <si>
    <t>ORG-100005554</t>
  </si>
  <si>
    <t>ORG-100005560</t>
  </si>
  <si>
    <t>ORG-100005570</t>
  </si>
  <si>
    <t>ORG-100005602</t>
  </si>
  <si>
    <t>ORG-100005608</t>
  </si>
  <si>
    <t>ORG-100005617</t>
  </si>
  <si>
    <t>ORG-100005651</t>
  </si>
  <si>
    <t>ORG-100005655</t>
  </si>
  <si>
    <t>ORG-100005666</t>
  </si>
  <si>
    <t>ORG-100005668</t>
  </si>
  <si>
    <t>ORG-100005675</t>
  </si>
  <si>
    <t>ORG-100005681</t>
  </si>
  <si>
    <t>ORG-100005684</t>
  </si>
  <si>
    <t>ORG-100005694</t>
  </si>
  <si>
    <t>ORG-100005696</t>
  </si>
  <si>
    <t>ORG-100005705</t>
  </si>
  <si>
    <t>ORG-100005709</t>
  </si>
  <si>
    <t>ORG-100005716</t>
  </si>
  <si>
    <t>ORG-100005717</t>
  </si>
  <si>
    <t>ORG-100005719</t>
  </si>
  <si>
    <t>ORG-100005720</t>
  </si>
  <si>
    <t>ORG-100005723</t>
  </si>
  <si>
    <t>ORG-100005724</t>
  </si>
  <si>
    <t>ORG-100005725</t>
  </si>
  <si>
    <t>ORG-100005726</t>
  </si>
  <si>
    <t>ORG-100005731</t>
  </si>
  <si>
    <t>ORG-100005736</t>
  </si>
  <si>
    <t>ORG-100005744</t>
  </si>
  <si>
    <t>ORG-100005751</t>
  </si>
  <si>
    <t>ORG-100005756</t>
  </si>
  <si>
    <t>ORG-100005759</t>
  </si>
  <si>
    <t>ORG-100005765</t>
  </si>
  <si>
    <t>ORG-100005767</t>
  </si>
  <si>
    <t>ORG-100005769</t>
  </si>
  <si>
    <t>ORG-100005770</t>
  </si>
  <si>
    <t>ORG-100005772</t>
  </si>
  <si>
    <t>ORG-100005775</t>
  </si>
  <si>
    <t>ORG-100005800</t>
  </si>
  <si>
    <t>ORG-100005803</t>
  </si>
  <si>
    <t>ORG-100005807</t>
  </si>
  <si>
    <t>ORG-100005808</t>
  </si>
  <si>
    <t>ORG-100005810</t>
  </si>
  <si>
    <t>ORG-100005817</t>
  </si>
  <si>
    <t>ORG-100005820</t>
  </si>
  <si>
    <t>ORG-100005824</t>
  </si>
  <si>
    <t>ORG-100005837</t>
  </si>
  <si>
    <t>ORG-100005842</t>
  </si>
  <si>
    <t>ORG-100005844</t>
  </si>
  <si>
    <t>ORG-100005847</t>
  </si>
  <si>
    <t>ORG-100005849</t>
  </si>
  <si>
    <t>ORG-100005850</t>
  </si>
  <si>
    <t>ORG-100005851</t>
  </si>
  <si>
    <t>ORG-100005859</t>
  </si>
  <si>
    <t>ORG-100005862</t>
  </si>
  <si>
    <t>ORG-100005870</t>
  </si>
  <si>
    <t>ORG-100005871</t>
  </si>
  <si>
    <t>ORG-100005872</t>
  </si>
  <si>
    <t>ORG-100005874</t>
  </si>
  <si>
    <t>ORG-100005880</t>
  </si>
  <si>
    <t>ORG-100005886</t>
  </si>
  <si>
    <t>ORG-100005889</t>
  </si>
  <si>
    <t>ORG-100005900</t>
  </si>
  <si>
    <t>ORG-100005907</t>
  </si>
  <si>
    <t>ORG-100005911</t>
  </si>
  <si>
    <t>ORG-100005922</t>
  </si>
  <si>
    <t>ORG-100005927</t>
  </si>
  <si>
    <t>ORG-100005931</t>
  </si>
  <si>
    <t>ORG-100005938</t>
  </si>
  <si>
    <t>ORG-100005939</t>
  </si>
  <si>
    <t>ORG-100005940</t>
  </si>
  <si>
    <t>ORG-100005943</t>
  </si>
  <si>
    <t>ORG-100005947</t>
  </si>
  <si>
    <t>ORG-100005949</t>
  </si>
  <si>
    <t>ORG-100005956</t>
  </si>
  <si>
    <t>ORG-100005959</t>
  </si>
  <si>
    <t>ORG-100005969</t>
  </si>
  <si>
    <t>ORG-100005974</t>
  </si>
  <si>
    <t>ORG-100005976</t>
  </si>
  <si>
    <t>ORG-100005979</t>
  </si>
  <si>
    <t>ORG-100005980</t>
  </si>
  <si>
    <t>ORG-100005982</t>
  </si>
  <si>
    <t>ORG-100005991</t>
  </si>
  <si>
    <t>ORG-100005995</t>
  </si>
  <si>
    <t>ORG-100005996</t>
  </si>
  <si>
    <t>ORG-100005997</t>
  </si>
  <si>
    <t>ORG-100006002</t>
  </si>
  <si>
    <t>ORG-100006003</t>
  </si>
  <si>
    <t>ORG-100006004</t>
  </si>
  <si>
    <t>ORG-100006005</t>
  </si>
  <si>
    <t>ORG-100006006</t>
  </si>
  <si>
    <t>ORG-100006007</t>
  </si>
  <si>
    <t>ORG-100006009</t>
  </si>
  <si>
    <t>ORG-100006010</t>
  </si>
  <si>
    <t>ORG-100006011</t>
  </si>
  <si>
    <t>ORG-100006014</t>
  </si>
  <si>
    <t>ORG-100006015</t>
  </si>
  <si>
    <t>ORG-100006016</t>
  </si>
  <si>
    <t>ORG-100006017</t>
  </si>
  <si>
    <t>ORG-100006018</t>
  </si>
  <si>
    <t>ORG-100006019</t>
  </si>
  <si>
    <t>ORG-100006020</t>
  </si>
  <si>
    <t>ORG-100006021</t>
  </si>
  <si>
    <t>ORG-100006022</t>
  </si>
  <si>
    <t>ORG-100006023</t>
  </si>
  <si>
    <t>ORG-100006024</t>
  </si>
  <si>
    <t>ORG-100006025</t>
  </si>
  <si>
    <t>ORG-100006028</t>
  </si>
  <si>
    <t>ORG-100006029</t>
  </si>
  <si>
    <t>ORG-100006032</t>
  </si>
  <si>
    <t>ORG-100006033</t>
  </si>
  <si>
    <t>ORG-100006034</t>
  </si>
  <si>
    <t>ORG-100006035</t>
  </si>
  <si>
    <t>ORG-100006036</t>
  </si>
  <si>
    <t>ORG-100006037</t>
  </si>
  <si>
    <t>ORG-100006039</t>
  </si>
  <si>
    <t>ORG-100006041</t>
  </si>
  <si>
    <t>ORG-100006042</t>
  </si>
  <si>
    <t>ORG-100006043</t>
  </si>
  <si>
    <t>ORG-100011518</t>
  </si>
  <si>
    <t>ORG-100011845</t>
  </si>
  <si>
    <t>Account Name</t>
  </si>
  <si>
    <t>Avitaris Sp. z o.o.</t>
  </si>
  <si>
    <t>Astrazeneca UK Limited</t>
  </si>
  <si>
    <t>Ayrton Saunders Limited</t>
  </si>
  <si>
    <t>Abbott Laboratories d.o.o.</t>
  </si>
  <si>
    <t>Baxalta Innovations GmbH</t>
  </si>
  <si>
    <t>Bayer AG</t>
  </si>
  <si>
    <t>Birken AG</t>
  </si>
  <si>
    <t>Clinigen Healthcare Limited</t>
  </si>
  <si>
    <t>Farmedica d.o.o.</t>
  </si>
  <si>
    <t>Fresenius Kabi Nederland</t>
  </si>
  <si>
    <t>Novartis Vaccines And Diagnostics Limited</t>
  </si>
  <si>
    <t>Fujisawa GmbH</t>
  </si>
  <si>
    <t>GE Healthcare Limited</t>
  </si>
  <si>
    <t>Esteve Pharmaceuticals GmbH</t>
  </si>
  <si>
    <t>Glaxosmithkline Consumer Healthcare</t>
  </si>
  <si>
    <t>Helsinn Birex Pharmaceuticals Limited</t>
  </si>
  <si>
    <t>Hospira Inc.</t>
  </si>
  <si>
    <t>Laboratoire du Solubacter</t>
  </si>
  <si>
    <t>Laboratoires C.T.R.S.</t>
  </si>
  <si>
    <t>Colgate-Palmolive (U.K.) Limited</t>
  </si>
  <si>
    <t>Colgate-Palmolive A/S</t>
  </si>
  <si>
    <t>Cuxson Gerrard &amp; Company Limited</t>
  </si>
  <si>
    <t>Laboratorio Farmacologico Milanese S.r.l.</t>
  </si>
  <si>
    <t>Daleco Pharma B.V.</t>
  </si>
  <si>
    <t>Martindale Pharmaceuticals Limited</t>
  </si>
  <si>
    <t>D.D.S.A.Pharmaceuticals Limited</t>
  </si>
  <si>
    <t>Devatis GmbH</t>
  </si>
  <si>
    <t>Diagnostic Green GmbH</t>
  </si>
  <si>
    <t>Dolorgiet GmbH &amp; Co. KG</t>
  </si>
  <si>
    <t>Dr. Gerhard Mann Chem.-Pharm. Fabrik GmbH</t>
  </si>
  <si>
    <t>Instytut Biotechnologii Surowic I Szczepionek Biomed S.A.</t>
  </si>
  <si>
    <t>Messer Hungarogáz Kft.</t>
  </si>
  <si>
    <t>Medi-Radiopharma Ltd.</t>
  </si>
  <si>
    <t>Human Bioplazma Kft.</t>
  </si>
  <si>
    <t>Mizar Farmaceutica S.L.</t>
  </si>
  <si>
    <t>Abbvie S.r.l.</t>
  </si>
  <si>
    <t>Linde Gas España S.A.</t>
  </si>
  <si>
    <t>Actavis B.V.</t>
  </si>
  <si>
    <t>Actavis Group Ptc ehf.</t>
  </si>
  <si>
    <t>Adare Pharmaceuticals</t>
  </si>
  <si>
    <t>Air Liquide Austria GmbH</t>
  </si>
  <si>
    <t>Air Liquide Medical GmbH</t>
  </si>
  <si>
    <t>Aldox Limited</t>
  </si>
  <si>
    <t>Allergan Pharmaceuticals Ireland</t>
  </si>
  <si>
    <t>Altergon Italia S.r.l.</t>
  </si>
  <si>
    <t>Bayer Hispania S.L.</t>
  </si>
  <si>
    <t>Ipsen Pharma S.A.</t>
  </si>
  <si>
    <t>Instituto Tecnologico Pet S.A.</t>
  </si>
  <si>
    <t>Angelini Pharma Osterreich GmbH</t>
  </si>
  <si>
    <t>Apo-Care Pharma GmbH</t>
  </si>
  <si>
    <t>Apotheke zur Universität</t>
  </si>
  <si>
    <t>Aspar Pharmaceuticals Limited</t>
  </si>
  <si>
    <t>Industria Farmaceutica Galenica Senese S.r.l.</t>
  </si>
  <si>
    <t>Aenova Ip GmbH</t>
  </si>
  <si>
    <t>Herba Studio Sp. z o.o.</t>
  </si>
  <si>
    <t>Ovelle Limited</t>
  </si>
  <si>
    <t>Pfizer Consumer Healthcare GmbH</t>
  </si>
  <si>
    <t>Athlone Laboratories Limited</t>
  </si>
  <si>
    <t>Auden Mckenzie (Pharma Division) Limited</t>
  </si>
  <si>
    <t>Pfizer EU PFE MA EEIG</t>
  </si>
  <si>
    <t>Pfizer Limited</t>
  </si>
  <si>
    <t>Teva GmbH</t>
  </si>
  <si>
    <t>Baggerman Farmanet N.V.</t>
  </si>
  <si>
    <t>Basic Pharma Manufacturing B.V.</t>
  </si>
  <si>
    <t>Bayer A/S</t>
  </si>
  <si>
    <t>Sanofi-Aventis Research &amp; Development</t>
  </si>
  <si>
    <t>Santen Oy</t>
  </si>
  <si>
    <t>Gedeon Richter Polska Sp. z o.o.</t>
  </si>
  <si>
    <t>Sinclair IS Pharma Ireland Limited</t>
  </si>
  <si>
    <t>Smithkline Beecham Limited</t>
  </si>
  <si>
    <t>Takeda GmbH</t>
  </si>
  <si>
    <t>Tarchomińskie Zakłady Farmaceutyczne Polfa" S.A."</t>
  </si>
  <si>
    <t>Bayer Austria Ges.m.b.H.</t>
  </si>
  <si>
    <t>Terapia S.A.</t>
  </si>
  <si>
    <t>Bayer Pharma AG</t>
  </si>
  <si>
    <t>BGP Products B.V.</t>
  </si>
  <si>
    <t>Bial - Portela &amp; Ca S.A.</t>
  </si>
  <si>
    <t>Dr. Willmar Schwabe GmbH &amp; Co. KG</t>
  </si>
  <si>
    <t>Bial Industrial Farmaceutica S.A.</t>
  </si>
  <si>
    <t>Bioiberica S.A.U.</t>
  </si>
  <si>
    <t>Essential Pharmaceuticals Limited</t>
  </si>
  <si>
    <t>Generics (U.K.) Limited</t>
  </si>
  <si>
    <t>Glaxo Operations UK Limited</t>
  </si>
  <si>
    <t>Bioprojet Pharma</t>
  </si>
  <si>
    <t>Kern Pharma S.L.</t>
  </si>
  <si>
    <t>Abbott Laboratories S.A.</t>
  </si>
  <si>
    <t>Bayer Oy</t>
  </si>
  <si>
    <t>Eli Lilly &amp; Co.</t>
  </si>
  <si>
    <t>Eli Lilly Italia - S.p.A.</t>
  </si>
  <si>
    <t>Krka-Polska Sp. z o.o.</t>
  </si>
  <si>
    <t>Nova Laboratories Limited</t>
  </si>
  <si>
    <t>MedcellPharma B.V.</t>
  </si>
  <si>
    <t>Merck S.L.</t>
  </si>
  <si>
    <t>Advanz Pharma Generics (UK) Limited</t>
  </si>
  <si>
    <t>Lambda Therapeutic Limited</t>
  </si>
  <si>
    <t>Clinuvel (UK) Limited</t>
  </si>
  <si>
    <t>Natur-Drogeriet A/S</t>
  </si>
  <si>
    <t>Neogen</t>
  </si>
  <si>
    <t>Neuraxpharm Arzneimittel GmbH</t>
  </si>
  <si>
    <t>Noridem Enterprises Limited</t>
  </si>
  <si>
    <t>Novartis Farma S.p.A.</t>
  </si>
  <si>
    <t>Ossigas S.r.l.</t>
  </si>
  <si>
    <t>Biosyn Arzneimittel GmbH</t>
  </si>
  <si>
    <t>Blumont Pharma Limited</t>
  </si>
  <si>
    <t>BOC Gases Ireland Limited</t>
  </si>
  <si>
    <t>Boehringer Ingelheim Vetmedica</t>
  </si>
  <si>
    <t>Bristol-Myers Squibb S.r.l.</t>
  </si>
  <si>
    <t>Bristol-Myers Squibb Pharmaceuticals Limited</t>
  </si>
  <si>
    <t>Bristol-Myers Squibb Belgium</t>
  </si>
  <si>
    <t>Cassella-Med GmbH &amp; Co. KG</t>
  </si>
  <si>
    <t>Bus-Oxy Kft.</t>
  </si>
  <si>
    <t>Cefak KG</t>
  </si>
  <si>
    <t>Cer Medical S.r.l.</t>
  </si>
  <si>
    <t>Chemiczno - Farmaceutyczna Spółdzielnia Pracy Espefa</t>
  </si>
  <si>
    <t>Cheplapharm Arzneimittel GmbH</t>
  </si>
  <si>
    <t>Chugai Pharma France</t>
  </si>
  <si>
    <t>Aca Mueller Adag Pharma AG</t>
  </si>
  <si>
    <t>Novartis Pharma GmbH</t>
  </si>
  <si>
    <t>Abbott GmbH</t>
  </si>
  <si>
    <t>Brunel Healthcare Manufacturing Limited</t>
  </si>
  <si>
    <t>Tillotts Pharma Limited</t>
  </si>
  <si>
    <t>Tora Laboratories S.L.</t>
  </si>
  <si>
    <t>Jenson Pharmaceutical Services Limited</t>
  </si>
  <si>
    <t>Tubilux Pharma S.p.A.</t>
  </si>
  <si>
    <t>Hk Pharma Limited</t>
  </si>
  <si>
    <t>Recordati Rare Diseases</t>
  </si>
  <si>
    <t>Juta Pharma GmbH</t>
  </si>
  <si>
    <t>Otsuka Pharmaceutical Europe Limited</t>
  </si>
  <si>
    <t>Jadran - Galenski Laboratorij d.d.</t>
  </si>
  <si>
    <t>Teva Pharma Belgium</t>
  </si>
  <si>
    <t>Octapharma AB</t>
  </si>
  <si>
    <t>Laboratorios Salvat S.A.</t>
  </si>
  <si>
    <t>Edmond Pharma S.r.l.</t>
  </si>
  <si>
    <t>Laboratorios Medea S.A.</t>
  </si>
  <si>
    <t>Teva Pharma S.L.U.</t>
  </si>
  <si>
    <t>Om Pharma S.A.</t>
  </si>
  <si>
    <t>Fidelio Farm S.R.L.</t>
  </si>
  <si>
    <t>Laboratorios Vitoria S.A.</t>
  </si>
  <si>
    <t>Soria Natural S.A.</t>
  </si>
  <si>
    <t>Medical S.A.</t>
  </si>
  <si>
    <t>Novartis Finland Oy</t>
  </si>
  <si>
    <t>Sparkle S.r.l.</t>
  </si>
  <si>
    <t>Oxigen Salud S.A.</t>
  </si>
  <si>
    <t>Orion Corporation</t>
  </si>
  <si>
    <t>UAB Acorus Calamus</t>
  </si>
  <si>
    <t>Fisiopharma S.r.l.</t>
  </si>
  <si>
    <t>Haemopharm Biofluids S.r.l.</t>
  </si>
  <si>
    <t>UCB Magyarország Kft.</t>
  </si>
  <si>
    <t>Allergy Therapeutics (UK) Limited</t>
  </si>
  <si>
    <t>Curium Italy S.r.l.</t>
  </si>
  <si>
    <t>Icn Polfa Rzeszów S.A.</t>
  </si>
  <si>
    <t>Laboratoires Leurquin Mediolanum</t>
  </si>
  <si>
    <t>Promefarm S.r.l.</t>
  </si>
  <si>
    <t>Advanced Accelerator Applications</t>
  </si>
  <si>
    <t>Especialidades Farmaceuticas Centrum S.A.</t>
  </si>
  <si>
    <t>Amdipharm UK Limited</t>
  </si>
  <si>
    <t>Atnahs Pharma UK Limited</t>
  </si>
  <si>
    <t>Bennett Pharmaceuticals S.A.</t>
  </si>
  <si>
    <t>Bioton S.A.</t>
  </si>
  <si>
    <t>Aristo Pharma Limited</t>
  </si>
  <si>
    <t>Celgene Europe Limited</t>
  </si>
  <si>
    <t>Cilag AG</t>
  </si>
  <si>
    <t>Covex S.A.</t>
  </si>
  <si>
    <t>Daiichi Sankyo France</t>
  </si>
  <si>
    <t>UCB Pharma</t>
  </si>
  <si>
    <t>Glaxo Wellcome Farmacêutica, Lda.</t>
  </si>
  <si>
    <t>GlaxoSmithKline AB</t>
  </si>
  <si>
    <t>Glenmark Pharmaceuticals s.r.o.</t>
  </si>
  <si>
    <t>Symbiopharm GmbH</t>
  </si>
  <si>
    <t>Hexal AG</t>
  </si>
  <si>
    <t>Syner-Medica Limited</t>
  </si>
  <si>
    <t>T.J.Smith And Nephew Limited</t>
  </si>
  <si>
    <t>Smith &amp; Nephew Healthcare Limited</t>
  </si>
  <si>
    <t>Meiji Pharma Spain S.A.</t>
  </si>
  <si>
    <t>Teva Czech Industries s.r.o.</t>
  </si>
  <si>
    <t>Industria Quimica Y Farmaceutica Vir S.A.</t>
  </si>
  <si>
    <t>Effik</t>
  </si>
  <si>
    <t>Eisai Limited</t>
  </si>
  <si>
    <t>Labialfarma Laboratorio De Produtos Farmaceuticos E Nutraceuticos S.A.</t>
  </si>
  <si>
    <t>Ethypharm</t>
  </si>
  <si>
    <t>Focus Pharmaceuticals Limited</t>
  </si>
  <si>
    <t>Galenicum Health S.L.</t>
  </si>
  <si>
    <t>Laboratoires Iprad Pharma</t>
  </si>
  <si>
    <t>Geistlich Sons Limited</t>
  </si>
  <si>
    <t>Laboratorios Basi Industria Farmaceutica S.A.</t>
  </si>
  <si>
    <t>Teva Pharmaceuticals Limited</t>
  </si>
  <si>
    <t>A.Vogel Danmark A/S</t>
  </si>
  <si>
    <t>Laboratoires Pharmaceutiques Trenker</t>
  </si>
  <si>
    <t>UAB Sicor Biotech</t>
  </si>
  <si>
    <t>Keocyt</t>
  </si>
  <si>
    <t>Uni-Pharma Kleon Tsetis Pharmaceutical Laboratories S.A.</t>
  </si>
  <si>
    <t>Confar Consorcio Farmaceutico Lda.</t>
  </si>
  <si>
    <t>Labcatal</t>
  </si>
  <si>
    <t>V.S.M. Geneesmiddelen B.V.</t>
  </si>
  <si>
    <t>Daiichi Sankyo Espana S.A.</t>
  </si>
  <si>
    <t>Laboratoire Aguettant</t>
  </si>
  <si>
    <t>Laboratoires Besins International</t>
  </si>
  <si>
    <t>Gambro Lundia AB</t>
  </si>
  <si>
    <t>Laboratorios Alter S.A.</t>
  </si>
  <si>
    <t>Laboratorios Vilardell S.A.</t>
  </si>
  <si>
    <t>Meda Otc AB</t>
  </si>
  <si>
    <t>Messer Bulgaria EOOD</t>
  </si>
  <si>
    <t>Monico S.p.A.</t>
  </si>
  <si>
    <t>Pharmvit Limited</t>
  </si>
  <si>
    <t>Pierre Fabre Medicament</t>
  </si>
  <si>
    <t>Polfarmex S.A.</t>
  </si>
  <si>
    <t>Neuraxpharm Spain S.L.</t>
  </si>
  <si>
    <t>Rosemont Pharmaceuticals Limited</t>
  </si>
  <si>
    <t>Sol France</t>
  </si>
  <si>
    <t>Waymade PLC</t>
  </si>
  <si>
    <t>Zambon S.p.A.</t>
  </si>
  <si>
    <t>Aspire Pharma Limited</t>
  </si>
  <si>
    <t>Bioplanta Arzneimittel GmbH</t>
  </si>
  <si>
    <t>Boiron</t>
  </si>
  <si>
    <t>Bracco S.p.A.</t>
  </si>
  <si>
    <t>Ldp-Laboratorios Torlan S.A.</t>
  </si>
  <si>
    <t>Chiesi Pharmaceuticals GmbH</t>
  </si>
  <si>
    <t>Era Medical ApS</t>
  </si>
  <si>
    <t>Eurogas S.r.l.</t>
  </si>
  <si>
    <t>Fdc Pharma</t>
  </si>
  <si>
    <t>Fertin Pharma A/S</t>
  </si>
  <si>
    <t>Valeant Czech Pharma s.r.o.</t>
  </si>
  <si>
    <t>Fresenius Kabi Deutschland GmbH</t>
  </si>
  <si>
    <t>Vedra International AD</t>
  </si>
  <si>
    <t>Vemedia Manufacturing B.V.</t>
  </si>
  <si>
    <t>Green Avet Produtos Farmacêuticos Lda.</t>
  </si>
  <si>
    <t>Vertex Pharmaceuticals (U.K.) Limited</t>
  </si>
  <si>
    <t>Janssen Cilag S.p.A.</t>
  </si>
  <si>
    <t>Johnson &amp; Johnson Medical Limited</t>
  </si>
  <si>
    <t>Key Pharmaceuticals Limited</t>
  </si>
  <si>
    <t>Jubilant Pharmaceuticals</t>
  </si>
  <si>
    <t>Laboratoires Alcon</t>
  </si>
  <si>
    <t>Photocure ASA</t>
  </si>
  <si>
    <t>Veta Pharma AD</t>
  </si>
  <si>
    <t>Laboratorios Grifols S.A.</t>
  </si>
  <si>
    <t>Wave Pharma Limited</t>
  </si>
  <si>
    <t>Westfalen AG</t>
  </si>
  <si>
    <t>Messer Iberica De Gases S.A.</t>
  </si>
  <si>
    <t>Porton Biopharma Limited</t>
  </si>
  <si>
    <t>Janssen-Cilag GmbH</t>
  </si>
  <si>
    <t>Nippon Gases Portugal Unipessoal Lda.</t>
  </si>
  <si>
    <t>Protina Pharmazeutische Gesellschaft mbH</t>
  </si>
  <si>
    <t>Medicient S.R.L.</t>
  </si>
  <si>
    <t>Merz Pharmaceuticals GmbH</t>
  </si>
  <si>
    <t>Przedsiębiorstwo Farmaceutyczne Farmapol" Sp. z o.o."</t>
  </si>
  <si>
    <t>Messer Industriegase GmbH</t>
  </si>
  <si>
    <t>Mundipharma Pharmaceuticals S.L.</t>
  </si>
  <si>
    <t>Pharmaceutical Works Polpharma S.A.</t>
  </si>
  <si>
    <t>Zeler Farmaceutica Comercio e Industria Lda.</t>
  </si>
  <si>
    <t>Barentz UK Limited</t>
  </si>
  <si>
    <t>Passauer Pharma GmbH</t>
  </si>
  <si>
    <t>Glaxosmithkline Consumer Healthcare ApS</t>
  </si>
  <si>
    <t>Pfizer Corporation Austria Ges.m.b.H.</t>
  </si>
  <si>
    <t>Biofaktor Sp. z o.o.</t>
  </si>
  <si>
    <t>Pfizer Italia S.r.l.</t>
  </si>
  <si>
    <t>Travere Therapeutics Ireland Limited</t>
  </si>
  <si>
    <t>Pharma AD</t>
  </si>
  <si>
    <t>Ababor Pharmaceuticals S.L.</t>
  </si>
  <si>
    <t>Janssen Cilag S.A.</t>
  </si>
  <si>
    <t>Pharmacie Centrale Des Armees</t>
  </si>
  <si>
    <t>Abbott Healthcare Products Limited</t>
  </si>
  <si>
    <t>Pharmalab Limited</t>
  </si>
  <si>
    <t>Abbott Laboratories Poland Sp. z o.o.</t>
  </si>
  <si>
    <t>Pharmamagist Kft.</t>
  </si>
  <si>
    <t>Laboratoires S.M.B.</t>
  </si>
  <si>
    <t>Richter Pharma AG</t>
  </si>
  <si>
    <t>Abbvie Pharmaceuticals S.A.</t>
  </si>
  <si>
    <t>Pharmascience International Limited</t>
  </si>
  <si>
    <t>Krewel Meuselbach GmbH</t>
  </si>
  <si>
    <t>Pharmathen S.A.</t>
  </si>
  <si>
    <t>Abcur AB</t>
  </si>
  <si>
    <t>Abdi Farma Unipessoal Lda.</t>
  </si>
  <si>
    <t>Glaxosmithkline Consumer Healthcare Czech Republic s.r.o.</t>
  </si>
  <si>
    <t>Glaxosmithkline s.r.o.</t>
  </si>
  <si>
    <t>Grünenthal GmbH</t>
  </si>
  <si>
    <t>Grunenthal S.A.</t>
  </si>
  <si>
    <t>Rottapharm Limited</t>
  </si>
  <si>
    <t>Acepharma EOOD</t>
  </si>
  <si>
    <t>Mebra S.R.L.</t>
  </si>
  <si>
    <t>Laboratorio Medinfar Productos Farmaceuticos S.A.</t>
  </si>
  <si>
    <t>Rompharm Company S.R.L.</t>
  </si>
  <si>
    <t>Laboratorios Frosst S.A.</t>
  </si>
  <si>
    <t>Fresenius Kabi Espana S.A.</t>
  </si>
  <si>
    <t>Teva Denmark A/S</t>
  </si>
  <si>
    <t>Adare Pharmaceuticals S.r.l.</t>
  </si>
  <si>
    <t>Institute Of Pharmaceutical Research And Technology S.A.</t>
  </si>
  <si>
    <t>Aesculapius Farmaceutici S.r.l.</t>
  </si>
  <si>
    <t>BGP Products M.E.P.E.</t>
  </si>
  <si>
    <t>Demo Pharmaceutical Industry S.A.</t>
  </si>
  <si>
    <t>Libra EOOD</t>
  </si>
  <si>
    <t>Agenzia Industrie Difesa</t>
  </si>
  <si>
    <t>Sandoz GmbH</t>
  </si>
  <si>
    <t>Alcon Laboratories (UK) Limited</t>
  </si>
  <si>
    <t>Fresenius Medical Care Magyarország Kft.</t>
  </si>
  <si>
    <t>Alfa Wassermann S.p.A.</t>
  </si>
  <si>
    <t>IDI Farmaceutici S.r.l.</t>
  </si>
  <si>
    <t>LEO Pharma GmbH</t>
  </si>
  <si>
    <t>Manx Healthcare Limited</t>
  </si>
  <si>
    <t>Altacor Limited</t>
  </si>
  <si>
    <t>Amuchina S.r.l.</t>
  </si>
  <si>
    <t>Meda Pharmaceuticals Limited</t>
  </si>
  <si>
    <t>Anfarm Hellas S.A.</t>
  </si>
  <si>
    <t>Meda Pharma</t>
  </si>
  <si>
    <t>Sanochemia Diagnostics UK Limited</t>
  </si>
  <si>
    <t>Aristo Pharma Iberia S.L.</t>
  </si>
  <si>
    <t>Schering Plough Farma Lda.</t>
  </si>
  <si>
    <t>Astrazeneca Kft.</t>
  </si>
  <si>
    <t>Aurobindo Pharma (Italia) S.r.l.</t>
  </si>
  <si>
    <t>Gerot Pharmazeutika Ges.m.b.H.</t>
  </si>
  <si>
    <t>G.L. Pharma GmbH</t>
  </si>
  <si>
    <t>B. Braun Medical</t>
  </si>
  <si>
    <t>Baxter Healthcare S.A.</t>
  </si>
  <si>
    <t>Novartis Norge AS</t>
  </si>
  <si>
    <t>Ferring GmbH</t>
  </si>
  <si>
    <t>Scs Boehringer Ingelheim Comm V</t>
  </si>
  <si>
    <t>Sidefarma S.A.</t>
  </si>
  <si>
    <t>G. Pohl-Boskamp GmbH &amp; Co. KG</t>
  </si>
  <si>
    <t>Solipharma B.V.</t>
  </si>
  <si>
    <t>Fresenius Kabi Austria GmbH</t>
  </si>
  <si>
    <t>Prospa Laboratorios Farmaceuticos S.A.</t>
  </si>
  <si>
    <t>Rechon Life Science AB</t>
  </si>
  <si>
    <t>Reckitt Benckiser Holding GmbH &amp; Co. KG</t>
  </si>
  <si>
    <t>Svus Pharma a.s.</t>
  </si>
  <si>
    <t>Janssen Pharmaceutica</t>
  </si>
  <si>
    <t>Labesfal Laboratorios Almiro S.A.</t>
  </si>
  <si>
    <t>Target Pharma Single Member Ltd.</t>
  </si>
  <si>
    <t>Recordati Ireland Limited</t>
  </si>
  <si>
    <t>Flamel Technologies</t>
  </si>
  <si>
    <t>Tchaikapharma High Quality Medicines Inc.</t>
  </si>
  <si>
    <t>Pelpharma Handels GmbH</t>
  </si>
  <si>
    <t>Fresenius Medical Care Suomi Oy</t>
  </si>
  <si>
    <t>Resolution Chemicals Limited</t>
  </si>
  <si>
    <t>Richter Gedeon Nyrt.</t>
  </si>
  <si>
    <t>Pharmaxis Pharmaceuticals Limited</t>
  </si>
  <si>
    <t>Molnlycke Health Care Limited</t>
  </si>
  <si>
    <t>Pol-Nil S.A.</t>
  </si>
  <si>
    <t>Laboratorio Generfarma S.L.</t>
  </si>
  <si>
    <t>Hameln Rds s.r.o.</t>
  </si>
  <si>
    <t>Laboratoires Arkopharma</t>
  </si>
  <si>
    <t>Teva Gyógyszergyár Zrt.</t>
  </si>
  <si>
    <t>Glaxosmithkline Pharmaceuticals</t>
  </si>
  <si>
    <t>Fresenius Kabi Pharma Portugal Lda.</t>
  </si>
  <si>
    <t>Laboratorios Farmacéuticos Logogen S.A.</t>
  </si>
  <si>
    <t>Haupt Pharma Livron</t>
  </si>
  <si>
    <t>Rinter Corona S.L.</t>
  </si>
  <si>
    <t>Laboratorios Farmaceuticos Rovi S.A.</t>
  </si>
  <si>
    <t>SIAD Austria GmbH</t>
  </si>
  <si>
    <t>Sinclair Pharmaceutical España S.L.</t>
  </si>
  <si>
    <t>Swedish Orphan Biovitrum AB (publ)</t>
  </si>
  <si>
    <t>Takeda Laboratorios S.L.</t>
  </si>
  <si>
    <t>Taro Pharmaceuticals (UK) Limited</t>
  </si>
  <si>
    <t>Vigifarma UAB</t>
  </si>
  <si>
    <t>Vitalia Vertriebs GmbH</t>
  </si>
  <si>
    <t>Genthon B.V.</t>
  </si>
  <si>
    <t>Siemens And Co Heilwasser GmbH &amp; Co. KG</t>
  </si>
  <si>
    <t>Novartis Pharmaceuticals UK Limited</t>
  </si>
  <si>
    <t>Laboratorios Inibsa S.A.</t>
  </si>
  <si>
    <t>Pfizer Kft.</t>
  </si>
  <si>
    <t>Hal Allergy Benelux B.V.</t>
  </si>
  <si>
    <t>Lek Pharmaceuticals d.d.</t>
  </si>
  <si>
    <t>Hal Allergy B.V.</t>
  </si>
  <si>
    <t>Imgroma B.V.</t>
  </si>
  <si>
    <t>Libytec Pharmaceutical S.A.</t>
  </si>
  <si>
    <t>Teva Pharmaceutical Industries Ltd.</t>
  </si>
  <si>
    <t>Chema-Elektromet Spółdzielnia Pracy</t>
  </si>
  <si>
    <t>Mallinckrodt Specialty Pharmaceuticals Ireland Limited</t>
  </si>
  <si>
    <t>Maximilian Pharma e.U.</t>
  </si>
  <si>
    <t>Ipsen Biopharm Limited</t>
  </si>
  <si>
    <t>Romastru Trading S.R.L.</t>
  </si>
  <si>
    <t>Union Quimico Farmaceutica S.A.</t>
  </si>
  <si>
    <t>Vakcina Kft.</t>
  </si>
  <si>
    <t>Queisser Pharma GmbH &amp; Co. KG</t>
  </si>
  <si>
    <t>Micro Labs GmbH</t>
  </si>
  <si>
    <t>Merck Serono Limited</t>
  </si>
  <si>
    <t>Leo Laboratories Limited</t>
  </si>
  <si>
    <t>Viatris Pharmaceuticals S.L.</t>
  </si>
  <si>
    <t>Laboratorios Delta S.A.</t>
  </si>
  <si>
    <t>Przedsiębiorstwo Farmaceutyczne Lek-Am Sp. z o.o.</t>
  </si>
  <si>
    <t>Biotehnos S.A.</t>
  </si>
  <si>
    <t>Merck AB</t>
  </si>
  <si>
    <t>Przedsiębiorstwo Produkcji Farmaceutycznej Hasco-Lek S.A.</t>
  </si>
  <si>
    <t>Samsung Bioepis UK Limited</t>
  </si>
  <si>
    <t>Schering</t>
  </si>
  <si>
    <t>Servier Benelux</t>
  </si>
  <si>
    <t>Servier Hellas Pharmaceutique E.P.E.</t>
  </si>
  <si>
    <t>Sigma-Tau B.V.</t>
  </si>
  <si>
    <t>Laboratorios Heel Espana S.A.U.</t>
  </si>
  <si>
    <t>GlaxoSmithKline Produtos Farmaceuticos Lda.</t>
  </si>
  <si>
    <t>Acino Pharma GmbH</t>
  </si>
  <si>
    <t>Ryszard Dobrynin Wspólnik Spółki Cywilnej PPHU Dobrynin S.C.</t>
  </si>
  <si>
    <t>Hälsa Pharma GmbH</t>
  </si>
  <si>
    <t>Medac Gesellschaft Fuer Klinische Spezialpraeparate mbH</t>
  </si>
  <si>
    <t>Merck Sharp &amp; Dohme OÜ</t>
  </si>
  <si>
    <t>Sun-Farm" Sp. z o.o."</t>
  </si>
  <si>
    <t>Norton Healthcare Limited</t>
  </si>
  <si>
    <t>Zakłady Chemiczno-Farmaceutyczne Vis" Sp. z o.o."</t>
  </si>
  <si>
    <t>Magistra C&amp;C S.R.L.</t>
  </si>
  <si>
    <t>Ethifarm Sp. z o.o. S.K.</t>
  </si>
  <si>
    <t>Laboratoires Merck Sharp &amp; Dohme-Chibret</t>
  </si>
  <si>
    <t>Biokanol Pharma GmbH</t>
  </si>
  <si>
    <t>Janssen R&amp;D Ireland Unlimited Company</t>
  </si>
  <si>
    <t>Arafarma Group S.A.</t>
  </si>
  <si>
    <t>Sanofi Pasteur</t>
  </si>
  <si>
    <t>Sanofi-Aventis Groupe</t>
  </si>
  <si>
    <t>Milpharm Limited</t>
  </si>
  <si>
    <t>Minerva Pharmaceutical S.A.</t>
  </si>
  <si>
    <t>MSD Belgium</t>
  </si>
  <si>
    <t>Glaxosmithkline (Ireland) Limited</t>
  </si>
  <si>
    <t>Glaxosmithkline Consumer Healthcare (UK) Trading Limited</t>
  </si>
  <si>
    <t>Septodont Ou Septodont SAS Ou Specialites Septodont</t>
  </si>
  <si>
    <t>Schering-Plough S.A.</t>
  </si>
  <si>
    <t>Aptalis Pharma</t>
  </si>
  <si>
    <t>Mylan S.p.A.</t>
  </si>
  <si>
    <t>Glaxosmithkline Consumer Healthcare GmbH &amp; Co. KG</t>
  </si>
  <si>
    <t>Neovii Biotech GmbH</t>
  </si>
  <si>
    <t>GlaxoSmithKline Eesti OÜ</t>
  </si>
  <si>
    <t>Verla-Pharm Arzneimittel GmbH &amp; Co. KG</t>
  </si>
  <si>
    <t>Nestmann Pharma GmbH</t>
  </si>
  <si>
    <t>Takeda Manufacturing Austria AG</t>
  </si>
  <si>
    <t>Baxter</t>
  </si>
  <si>
    <t>Nikkiso Belgium</t>
  </si>
  <si>
    <t>BioMarin Europe Limited</t>
  </si>
  <si>
    <t>W. Feldhoff &amp; Comp. Arzneimittel GmbH</t>
  </si>
  <si>
    <t>Celltrion Healthcare Hungary Ltd.</t>
  </si>
  <si>
    <t>Norgine</t>
  </si>
  <si>
    <t>Norma Hellas S.A.</t>
  </si>
  <si>
    <t>Codilab Industria e Comércio de Produtos Farmacêuticos S.A.</t>
  </si>
  <si>
    <t>Consilient Health (UK) Limited</t>
  </si>
  <si>
    <t>Green-Swan Pharmaceuticals CR a.s.</t>
  </si>
  <si>
    <t>Grünenthal B.V.</t>
  </si>
  <si>
    <t>Bruno Farmaceutici S.p.A.</t>
  </si>
  <si>
    <t>Grünenthal Denmark ApS</t>
  </si>
  <si>
    <t>Haemato Pharm GmbH</t>
  </si>
  <si>
    <t>Helm AG</t>
  </si>
  <si>
    <t>Herbacos Recordati s.r.o.</t>
  </si>
  <si>
    <t>STADA Arzneimittel AG</t>
  </si>
  <si>
    <t>Herbapol Warszawa Sp. z o.o.</t>
  </si>
  <si>
    <t>Hevert Arzneimittel GmbH &amp; Co. KG</t>
  </si>
  <si>
    <t>Hexal A/S</t>
  </si>
  <si>
    <t>Axicorp Pharma GmbH</t>
  </si>
  <si>
    <t>ASK Pharmaceuticals GmbH</t>
  </si>
  <si>
    <t>Bendalis GmbH</t>
  </si>
  <si>
    <t>Hospira Enterprises B.V.</t>
  </si>
  <si>
    <t>Hospira Invicta S.A.</t>
  </si>
  <si>
    <t>Ibsa Farmaceutici Italia S.r.l.</t>
  </si>
  <si>
    <t>Novo Nordisk Hrvatska d.o.o.</t>
  </si>
  <si>
    <t>Novo Nordisk</t>
  </si>
  <si>
    <t>Industrias Farmaceuticas Puerto Galiano S.A.</t>
  </si>
  <si>
    <t>NRIM Limited</t>
  </si>
  <si>
    <t>Abbott Laboratórios Lda.</t>
  </si>
  <si>
    <t>Laboratoires Super Diet</t>
  </si>
  <si>
    <t>Synoptis Pharma Sp. z o.o.</t>
  </si>
  <si>
    <t>Takeda Italia S.p.A.</t>
  </si>
  <si>
    <t>Terali</t>
  </si>
  <si>
    <t>Teva Pharmaceuticals Polska Sp. z o.o.</t>
  </si>
  <si>
    <t>Glaxosmithkline Lietuva UAB</t>
  </si>
  <si>
    <t>Abz-Pharma GmbH</t>
  </si>
  <si>
    <t>Adamed Consumer Healthcare S.A.</t>
  </si>
  <si>
    <t>Cardiome UK Limited</t>
  </si>
  <si>
    <t>Chugai Pharma U.K. Limited</t>
  </si>
  <si>
    <t>Italfarmaco S.A.</t>
  </si>
  <si>
    <t>Itf Medilab Farma S.A.</t>
  </si>
  <si>
    <t>Omrix Biopharmaceuticals</t>
  </si>
  <si>
    <t>Orexigen Therapeutics Ireland Limited</t>
  </si>
  <si>
    <t>Woikoski Oy</t>
  </si>
  <si>
    <t>Jenapharm GmbH &amp; Co. KG</t>
  </si>
  <si>
    <t>Penta Pharma Kft.</t>
  </si>
  <si>
    <t>Perffarma Sp. z o.o.</t>
  </si>
  <si>
    <t>Laboratorios Casen-Fleet S.L.</t>
  </si>
  <si>
    <t>Kohne Pharma GmbH</t>
  </si>
  <si>
    <t>Phadisco Limited</t>
  </si>
  <si>
    <t>Pharma-Labor Apotheker H. Foerster GmbH</t>
  </si>
  <si>
    <t>Cesra Arzneimittel GmbH &amp; Co. KG</t>
  </si>
  <si>
    <t>Kreuz Apotheke e.K.</t>
  </si>
  <si>
    <t>Kwizda Pharma GmbH</t>
  </si>
  <si>
    <t>Pharma Patent Kft.</t>
  </si>
  <si>
    <t>Derma UK Limited</t>
  </si>
  <si>
    <t>Laboratoire Ato-Zizine</t>
  </si>
  <si>
    <t>Chiesi Espana S.A.U.</t>
  </si>
  <si>
    <t>Laboratoires Innothera</t>
  </si>
  <si>
    <t>Emo-Farm Sp. z o.o.</t>
  </si>
  <si>
    <t>Pharmsure International Limited</t>
  </si>
  <si>
    <t>Chiesi Farmaceutici S.p.A.</t>
  </si>
  <si>
    <t>Nippon Gases España S.L.U.</t>
  </si>
  <si>
    <t>Exeltis Germany GmbH</t>
  </si>
  <si>
    <t>Ranbaxy Ireland Limited</t>
  </si>
  <si>
    <t>Conforma</t>
  </si>
  <si>
    <t>Farmina Sp. z o.o.</t>
  </si>
  <si>
    <t>Laboratorios Parke Davis S.L.</t>
  </si>
  <si>
    <t>Esparma Pharma Services GmbH</t>
  </si>
  <si>
    <t>Laboratorio Reig Jofre S.A.</t>
  </si>
  <si>
    <t>Laboratorios Abelló S.A.</t>
  </si>
  <si>
    <t>Recordati Industria Chimica E Farmaceutica S.p.A.</t>
  </si>
  <si>
    <t>Laboratorios Brum S.A.</t>
  </si>
  <si>
    <t>Laboratorios Combix S.L.U.</t>
  </si>
  <si>
    <t>Regiomedica GmbH</t>
  </si>
  <si>
    <t>Laboratorios Effik S.A.</t>
  </si>
  <si>
    <t>Rice Steele Manufacturing Limited</t>
  </si>
  <si>
    <t>Laboratorios Medicamentos Internacionales S.A.</t>
  </si>
  <si>
    <t>Laboratorios Ordesa S.L.</t>
  </si>
  <si>
    <t>Rivopharm (UK) Limited</t>
  </si>
  <si>
    <t>Laboratorium Farmaceutyczne Labpharm Ats</t>
  </si>
  <si>
    <t>Lainco S.A.</t>
  </si>
  <si>
    <t>Roche Polska Sp. z o.o.</t>
  </si>
  <si>
    <t>Covidien Imaging France</t>
  </si>
  <si>
    <t>Covidien (UK) Commercial Limited</t>
  </si>
  <si>
    <t>Farmaceutici Damor S.p.A.</t>
  </si>
  <si>
    <t>Les Laboratoires Servier</t>
  </si>
  <si>
    <t>Axionovo GmbH</t>
  </si>
  <si>
    <t>Sandoz Farmaceutica S.A.</t>
  </si>
  <si>
    <t>Lundbeck España S.A.</t>
  </si>
  <si>
    <t>Seqirus GmbH</t>
  </si>
  <si>
    <t>Serumwerk Bernburg AG</t>
  </si>
  <si>
    <t>Johnson &amp; Johnson UAB</t>
  </si>
  <si>
    <t>Vifor France</t>
  </si>
  <si>
    <t>Md - Pharm s.r.o.</t>
  </si>
  <si>
    <t>Vipharm S.A.</t>
  </si>
  <si>
    <t>Boehringer Ingelheim Unipessoal Lda.</t>
  </si>
  <si>
    <t>Boehringer Ingelheim RCV GmbH &amp; Co. KG</t>
  </si>
  <si>
    <t>Bipharma B.V.</t>
  </si>
  <si>
    <t>Smartpractice Denmark ApS</t>
  </si>
  <si>
    <t>Bialport Produtos Farmaceuticos S.A.</t>
  </si>
  <si>
    <t>Societa' Italiana Acetilene E Derivati S.p.A.</t>
  </si>
  <si>
    <t>Biogen Idec Limited</t>
  </si>
  <si>
    <t>Medichem S.A.</t>
  </si>
  <si>
    <t>Sopharma AD</t>
  </si>
  <si>
    <t>Baxter Oy</t>
  </si>
  <si>
    <t>Baxter A/S</t>
  </si>
  <si>
    <t>Astrazeneca - Produtos Farmacêuticos Lda.</t>
  </si>
  <si>
    <t>Blackrock Pharmaceuticals Limited</t>
  </si>
  <si>
    <t>Almus Farmaceutica S.A.U.</t>
  </si>
  <si>
    <t>Meditop Pharmaceutical Ltd.</t>
  </si>
  <si>
    <t>Alexza UK Limited</t>
  </si>
  <si>
    <t>Chemische Fabrik Kreussler &amp; Co. GmbH</t>
  </si>
  <si>
    <t>Devrimed B.V.</t>
  </si>
  <si>
    <t>Aaa-Pharma GmbH</t>
  </si>
  <si>
    <t>Meadolis s.r.o.</t>
  </si>
  <si>
    <t>Dexcel-Pharma Limited</t>
  </si>
  <si>
    <t>Wallace Manufacturing Chemists Limited</t>
  </si>
  <si>
    <t>Covidien Deutschland GmbH</t>
  </si>
  <si>
    <t>Bristol Laboratories Limited</t>
  </si>
  <si>
    <t>Di Renzo S.r.l.</t>
  </si>
  <si>
    <t>Mercury Pharmaceuticals Limited</t>
  </si>
  <si>
    <t>Stallergenes</t>
  </si>
  <si>
    <t>Mernovis Sociedade Unipessoal Lda.</t>
  </si>
  <si>
    <t>Stiefel Farma S.A.</t>
  </si>
  <si>
    <t>Croma-Pharma GmbH</t>
  </si>
  <si>
    <t>Vsm Belgium B.V.B.A.</t>
  </si>
  <si>
    <t>RB Health Nordic A/S</t>
  </si>
  <si>
    <t>Ardeapharma a.s.</t>
  </si>
  <si>
    <t>Teva Laboratories UK Limited</t>
  </si>
  <si>
    <t>Meda Pharma Hungary Kft.</t>
  </si>
  <si>
    <t>Grindeks AS</t>
  </si>
  <si>
    <t>Alkaloida Vegyészeti Gyár Zrt.</t>
  </si>
  <si>
    <t>Dr. Schumacher GmbH</t>
  </si>
  <si>
    <t>Delta Pronatura Dr. Krauß &amp; Dr. Beckmann KG</t>
  </si>
  <si>
    <t>Sanofi-Aventis Zrt.</t>
  </si>
  <si>
    <t>Genus Pharmaceuticals Limited</t>
  </si>
  <si>
    <t>Egis Gyógyszergyár Zrt.</t>
  </si>
  <si>
    <t>Glaxo Group Limited</t>
  </si>
  <si>
    <t>Biochem Michalik Sp. j.</t>
  </si>
  <si>
    <t>Eirgen Pharma Limited</t>
  </si>
  <si>
    <t>Eli Lilly And Company Limited</t>
  </si>
  <si>
    <t>Eurand S.p.A.</t>
  </si>
  <si>
    <t>Dr. Friedrich Eberth Arzneimittel GmbH</t>
  </si>
  <si>
    <t>Dr. K. Hollborn &amp; Söhne GmbH &amp; Co. KG</t>
  </si>
  <si>
    <t>Schwabe Austria GmbH</t>
  </si>
  <si>
    <t>Dr. Robert Winzer Pharma GmbH</t>
  </si>
  <si>
    <t>Ratiopharm España S.A.</t>
  </si>
  <si>
    <t>Ratiopharm Comercio E Industria De Produtos Farmaceuticos Lda.</t>
  </si>
  <si>
    <t>Zentiva Pharma UK Limited</t>
  </si>
  <si>
    <t>Shield TX (UK) Limited</t>
  </si>
  <si>
    <t>Reckitt Benckiser Ireland Limited</t>
  </si>
  <si>
    <t>Prothya Biosolutions Netherlands B.V.</t>
  </si>
  <si>
    <t>Sun Pharmaceutical Industries (Europe) B.V.</t>
  </si>
  <si>
    <t>Unimed Pharma spol. s r.o.</t>
  </si>
  <si>
    <t>Vulm s.r.o.</t>
  </si>
  <si>
    <t>Recordati Polska Sp. z o.o.</t>
  </si>
  <si>
    <t>Rottapharm</t>
  </si>
  <si>
    <t>S-Lab Sp. z o.o.</t>
  </si>
  <si>
    <t>Sandoz S.p.A.</t>
  </si>
  <si>
    <t>Ecolab Limited</t>
  </si>
  <si>
    <t>Svenska Bioforce AB</t>
  </si>
  <si>
    <t>Takeda Austria GmbH</t>
  </si>
  <si>
    <t>Tecnigen S.r.l.</t>
  </si>
  <si>
    <t>Vi.Rel Pharma S.r.l.</t>
  </si>
  <si>
    <t>Warszawskie Zakłady Farmaceutyczne Polfa S.A.</t>
  </si>
  <si>
    <t>Emcure Pharma UK Limited</t>
  </si>
  <si>
    <t>Zambon</t>
  </si>
  <si>
    <t>Roche</t>
  </si>
  <si>
    <t>Therakos Inc.</t>
  </si>
  <si>
    <t>Vivus Inc.</t>
  </si>
  <si>
    <t>Essential Pharma Limited</t>
  </si>
  <si>
    <t>Fresenius Medical Care Deutschland GmbH</t>
  </si>
  <si>
    <t>Intrapharm Laboratories Limited</t>
  </si>
  <si>
    <t>Cooperation Pharmaceutique Francaise En Abrégé Cooper</t>
  </si>
  <si>
    <t>Sanofi-Aventis Deutschland GmbH</t>
  </si>
  <si>
    <t>W. Spitzner Arzneimittelfabrik GmbH</t>
  </si>
  <si>
    <t>Adamed Pharma S.A.</t>
  </si>
  <si>
    <t>Ipsen</t>
  </si>
  <si>
    <t>Roche Eesti OÜ</t>
  </si>
  <si>
    <t>Janssen-Cilag Limited</t>
  </si>
  <si>
    <t>Roche Bulgaria EOOD</t>
  </si>
  <si>
    <t>Faes Farma S.A.</t>
  </si>
  <si>
    <t>Europharm S.A.</t>
  </si>
  <si>
    <t>Tis Farmaceutic S.A.</t>
  </si>
  <si>
    <t>Vocate Pharmaceuticals S.A.</t>
  </si>
  <si>
    <t>JensonR+ Limited</t>
  </si>
  <si>
    <t>Kibion AB</t>
  </si>
  <si>
    <t>Koanaa Healthcare Limited</t>
  </si>
  <si>
    <t>L. Molteni &amp; C. Dei Fratelli Alitti - Societa' Di Esercizio S.p.A.</t>
  </si>
  <si>
    <t>Laboratoire De La Tisane Provencale</t>
  </si>
  <si>
    <t>Laboratoire Tradiphar</t>
  </si>
  <si>
    <t>Curium Pet France</t>
  </si>
  <si>
    <t>Laboratoires Grimberg</t>
  </si>
  <si>
    <t>Valeant Pharma Magyarország Kft.</t>
  </si>
  <si>
    <t>Zentiva Saglık Urunleri Sanayi Ve Ticaret A.S.</t>
  </si>
  <si>
    <t>Laboratoires Bioalliance Pharma</t>
  </si>
  <si>
    <t>Juste S.A. Quimico Farmaceutica</t>
  </si>
  <si>
    <t>Laboratorios Leon Farma S.A.</t>
  </si>
  <si>
    <t>Laboratorios Llorens S.L.</t>
  </si>
  <si>
    <t>Laboratorios Servier S.L.</t>
  </si>
  <si>
    <t>Les Laboratoires Nogues</t>
  </si>
  <si>
    <t>Linde Gaz Polska Sp. z o.o.</t>
  </si>
  <si>
    <t>Lizofarm S.R.L.</t>
  </si>
  <si>
    <t>Elpen Pharmaceutical Co. Inc. S.A.</t>
  </si>
  <si>
    <t>Guerbet</t>
  </si>
  <si>
    <t>H. Lundbeck A/S</t>
  </si>
  <si>
    <t>Kyowa Kirin International Public</t>
  </si>
  <si>
    <t>Kyowa Kirin Limited</t>
  </si>
  <si>
    <t>Laboratorios Perez Gimenez S.A.</t>
  </si>
  <si>
    <t>Medigene AG</t>
  </si>
  <si>
    <t>Medivir AB</t>
  </si>
  <si>
    <t>Monoclonal Antibodies Therapeutics</t>
  </si>
  <si>
    <t>Roche Registration Limited</t>
  </si>
  <si>
    <t>Tigenix</t>
  </si>
  <si>
    <t>Berlin-Chemie AG</t>
  </si>
  <si>
    <t>Rovi Pharma Industrial Services S.A.</t>
  </si>
  <si>
    <t>Nordmark Arzneimittel GmbH &amp; Co. KG</t>
  </si>
  <si>
    <t>Novartis Pharma Stein AG</t>
  </si>
  <si>
    <t>Organon N.V.</t>
  </si>
  <si>
    <t>Rowa Pharmaceuticals Limited</t>
  </si>
  <si>
    <t>Eli Lilly Romania S.R.L.</t>
  </si>
  <si>
    <t>Sandoz S.R.L.</t>
  </si>
  <si>
    <t>Erfa Pharm</t>
  </si>
  <si>
    <t>Biocodex</t>
  </si>
  <si>
    <t>M2i Limited</t>
  </si>
  <si>
    <t>Martinez Llenas S.A.</t>
  </si>
  <si>
    <t>Meda AB</t>
  </si>
  <si>
    <t>Farma 1000 Produtos Farmacêuticos Lda.</t>
  </si>
  <si>
    <t>Labor Przedsiębiorstwo Farmaceutyczno - Chemiczne Sp. z o.o.</t>
  </si>
  <si>
    <t>Farmaceutyczno-Chemiczna Spółdzielnia Pracy Galenus</t>
  </si>
  <si>
    <t>MEDA Pharma GmbH</t>
  </si>
  <si>
    <t>Medice Arzneimittel Pütter GmbH &amp; Co. KG</t>
  </si>
  <si>
    <t>Medinfar Consumer Health Produtos Farmacêuticos Lda.</t>
  </si>
  <si>
    <t>F D C International Limited</t>
  </si>
  <si>
    <t>Medites Pharma spol. s r.o.</t>
  </si>
  <si>
    <t>Merck Commercial Industrial Pharmaceutical Chemical S.A.</t>
  </si>
  <si>
    <t>Organon Pharma (UK) Limited</t>
  </si>
  <si>
    <t>Merck Sharp &amp; Dohme De España S.A.</t>
  </si>
  <si>
    <t>Merz Pharma Austria GmbH</t>
  </si>
  <si>
    <t>Messer Romania Gaz S.R.L.</t>
  </si>
  <si>
    <t>Fresenius Kabi Italia S.r.l.</t>
  </si>
  <si>
    <t>Heel Polska Sp. z o.o.</t>
  </si>
  <si>
    <t>E - Pharma Trento S.p.A.</t>
  </si>
  <si>
    <t>Fresenius Medical Care Portugal S.A.</t>
  </si>
  <si>
    <t>GE Healthcare B.V.</t>
  </si>
  <si>
    <t>GE Healthcare Handels GmbH</t>
  </si>
  <si>
    <t>Geiser Pharma S.L.</t>
  </si>
  <si>
    <t>Genericon Pharma GmbH</t>
  </si>
  <si>
    <t>Advanced Accelerator Applications (Italy) S.r.l.</t>
  </si>
  <si>
    <t>Glaxosmithkline EOOD</t>
  </si>
  <si>
    <t>Infirst Healthcare Limited</t>
  </si>
  <si>
    <t>Hi-Med Solutions (Cyprus) Limited</t>
  </si>
  <si>
    <t>Infomed Fluids S.R.L.</t>
  </si>
  <si>
    <t>BB - NCIPD EOOD</t>
  </si>
  <si>
    <t>Eli Lilly Polska Sp. z o.o.</t>
  </si>
  <si>
    <t>Farve S.r.l.</t>
  </si>
  <si>
    <t>Glenmark Pharmaceuticals Europe Limited</t>
  </si>
  <si>
    <t>Laboratorium Farmaceutyczne Labofarm Sp. z o.o.</t>
  </si>
  <si>
    <t>Eurodrug Laboratories B.V.</t>
  </si>
  <si>
    <t>Gerolymatos International S.A.</t>
  </si>
  <si>
    <t>MSD Danmark ApS</t>
  </si>
  <si>
    <t>MSD Italia S.r.l.</t>
  </si>
  <si>
    <t>Intervet Sp. z o.o.</t>
  </si>
  <si>
    <t>New Research S.r.l.</t>
  </si>
  <si>
    <t>Nordic Pharma s.r.o.</t>
  </si>
  <si>
    <t>Novartis Consumer Health - Gebro GmbH</t>
  </si>
  <si>
    <t>Novartis Consumer Health B.V.</t>
  </si>
  <si>
    <t>Novartis Consumer Health UK Limited</t>
  </si>
  <si>
    <t>Novartis Consumer Health Produtos Farmaceuticos e Nutricao Lda.</t>
  </si>
  <si>
    <t>Takeda Pharma A/S</t>
  </si>
  <si>
    <t>Vifor S.A.</t>
  </si>
  <si>
    <t>Zentiva a.s.</t>
  </si>
  <si>
    <t>Marcmed Sp. z o.o.</t>
  </si>
  <si>
    <t>Novartis Poland Sp. z o.o.</t>
  </si>
  <si>
    <t>Novo Nordisk A/S</t>
  </si>
  <si>
    <t>Fluart Innovative Vaccines Kft.</t>
  </si>
  <si>
    <t>Siad Hungary Kft.</t>
  </si>
  <si>
    <t>Novartis Hungária Kft.</t>
  </si>
  <si>
    <t>A. Menarini Farmaceutica Internazionale S.r.l.</t>
  </si>
  <si>
    <t>A.Vogel Oy</t>
  </si>
  <si>
    <t>Novo Nordisk Pharma</t>
  </si>
  <si>
    <t>Abbvie A/S</t>
  </si>
  <si>
    <t>Abbvie Deutschland GmbH &amp; Co. KG</t>
  </si>
  <si>
    <t>Nycomed GmbH</t>
  </si>
  <si>
    <t>Pharma Developpement</t>
  </si>
  <si>
    <t>Om Portuguesa, Laboratorios De Especialidades Farmaceuticas S.A.</t>
  </si>
  <si>
    <t>Abtei OP Pharma GmbH</t>
  </si>
  <si>
    <t>Accord Healthcare Limited</t>
  </si>
  <si>
    <t>Pharma-Skan ApS</t>
  </si>
  <si>
    <t>Omega Pharma Hellas S.A.</t>
  </si>
  <si>
    <t>Omninvest Kft.</t>
  </si>
  <si>
    <t>Pinewood Laboratories Limited</t>
  </si>
  <si>
    <t>Orchid Europe Limited</t>
  </si>
  <si>
    <t>Organon Laboratories Limited</t>
  </si>
  <si>
    <t>Alcon Nordic A/S</t>
  </si>
  <si>
    <t>Oxbridge Pharma Limited</t>
  </si>
  <si>
    <t>Parke-Davis Produtos Farmacêuticos Lda.</t>
  </si>
  <si>
    <t>Almus France</t>
  </si>
  <si>
    <t>Apc Pharmaceuticals &amp; Chemicals (Europe) Limited</t>
  </si>
  <si>
    <t>Pfizer Ireland Pharmaceuticals</t>
  </si>
  <si>
    <t>Phagecon - Serviços e Consultoria Farmacêutica Lda.</t>
  </si>
  <si>
    <t>Pharma-Vinci A/S</t>
  </si>
  <si>
    <t>Pharmaidea S.r.l.</t>
  </si>
  <si>
    <t>Pierre Fabre Hellas A.E.</t>
  </si>
  <si>
    <t>Linepharma International Limited</t>
  </si>
  <si>
    <t>M.K. Stavrinos Limited</t>
  </si>
  <si>
    <t>Morgan S.r.l.</t>
  </si>
  <si>
    <t>Janssen - Cilag International</t>
  </si>
  <si>
    <t>Bayer Hungária Kft.</t>
  </si>
  <si>
    <t>Pacira Limited</t>
  </si>
  <si>
    <t>Optima Consumer Health Limited</t>
  </si>
  <si>
    <t>Biotech GmbH Magyarországi Fióktelepe</t>
  </si>
  <si>
    <t>Medical Intertrade d.o.o.</t>
  </si>
  <si>
    <t>Binesa 2002 S.L.</t>
  </si>
  <si>
    <t>Biotika a.s.</t>
  </si>
  <si>
    <t>Farmácia Martin a.s.</t>
  </si>
  <si>
    <t>Boehringer Ingelheim España S.A.</t>
  </si>
  <si>
    <t>Mercury Pharma Group Limited</t>
  </si>
  <si>
    <t>Pharming Group N.V.</t>
  </si>
  <si>
    <t>Mercury Pharmaceuticals (Ireland) Limited</t>
  </si>
  <si>
    <t>PTC Therapeutics International Limited</t>
  </si>
  <si>
    <t>Quilaban - Quimica Laboratorial Analitica S.A.</t>
  </si>
  <si>
    <t>Bio Eel S.R.L.</t>
  </si>
  <si>
    <t>Sintofarm S.A.</t>
  </si>
  <si>
    <t>Pliva Croatia Limited</t>
  </si>
  <si>
    <t>Przedsiębiorstwo Pszczelarsko-Farmaceutyczne Apipol-Farma Sp. z o.o.</t>
  </si>
  <si>
    <t>Phytopharm Klęka S.A.</t>
  </si>
  <si>
    <t>F. Hoffmann-La Roche AG</t>
  </si>
  <si>
    <t>CS Portugal Produtos Farmaceuticos Lda.</t>
  </si>
  <si>
    <t>Dermogen-Farma S.A.</t>
  </si>
  <si>
    <t>Fresenius Kabi</t>
  </si>
  <si>
    <t>Ferring Pharmaceuticals CZ s.r.o.</t>
  </si>
  <si>
    <t>Ferring</t>
  </si>
  <si>
    <t>Ferring-Léčiva a.s.</t>
  </si>
  <si>
    <t>Farmasierra Laboratorios S.L.</t>
  </si>
  <si>
    <t>Fannin Limited</t>
  </si>
  <si>
    <t>Centrafarm B.V.</t>
  </si>
  <si>
    <t>Combino Pharm (Malta) Limited</t>
  </si>
  <si>
    <t>Dompe' Farmaceutici - S.p.A.</t>
  </si>
  <si>
    <t>Sapio Produzione Idrogeno Ossigeno S.r.l.</t>
  </si>
  <si>
    <t>Kyowa Kirin Services Limited</t>
  </si>
  <si>
    <t>Hovione Farmaciência S.A.</t>
  </si>
  <si>
    <t>Imax Diagnostic Imaging Limited</t>
  </si>
  <si>
    <t>INN-Farm d.o.o.</t>
  </si>
  <si>
    <t>Internis Pharmaceuticals Limited</t>
  </si>
  <si>
    <t>Medimport spol. s r.o.</t>
  </si>
  <si>
    <t>Itapharma S.r.l.</t>
  </si>
  <si>
    <t>Itc Farma S.r.l.</t>
  </si>
  <si>
    <t>Medizina Natura GmbH Naturprodukte-Kräuter und andere Naturstoffe + Naturheilmittel</t>
  </si>
  <si>
    <t>Johnson &amp; Johnson s.r.o.</t>
  </si>
  <si>
    <t>Medochemie Limited</t>
  </si>
  <si>
    <t>Kedrion S.p.A.</t>
  </si>
  <si>
    <t>Hamol Limited</t>
  </si>
  <si>
    <t>Krueger GmbH &amp; Co. KG</t>
  </si>
  <si>
    <t>Laboratoire Ferrier</t>
  </si>
  <si>
    <t>Hameln Pharma Limited</t>
  </si>
  <si>
    <t>Laboratoires Fournier</t>
  </si>
  <si>
    <t>Halewood Chemicals Limited</t>
  </si>
  <si>
    <t>Laboratoires Jolly-Jatel</t>
  </si>
  <si>
    <t>Laboratorio De Aplicaciones Farmacodinamica S.A.</t>
  </si>
  <si>
    <t>Malcosa Limited</t>
  </si>
  <si>
    <t>Laboratórios Effik, Sociedade Unipessoal Lda.</t>
  </si>
  <si>
    <t>Laboratorios Farmacéuticos Guerbet S.A.</t>
  </si>
  <si>
    <t>Laboratorios Milo S.A.</t>
  </si>
  <si>
    <t>Laboratorios Pfizer Lda.</t>
  </si>
  <si>
    <t>Laboratorios Rubio S.A.</t>
  </si>
  <si>
    <t>Alimera Sciences Limited</t>
  </si>
  <si>
    <t>Linde Hadjikyriakos Gas Limited</t>
  </si>
  <si>
    <t>Laboratorios Velvian S.L.</t>
  </si>
  <si>
    <t>Felix Pharma Laboratorium Galenowe Zakład Produkcyjny Sp. z o.o.</t>
  </si>
  <si>
    <t>Apomedica Pharmazeutische Produkte GmbH</t>
  </si>
  <si>
    <t>Laboratorios Atral S.A.</t>
  </si>
  <si>
    <t>Merck Serono SIA</t>
  </si>
  <si>
    <t>Strallhofer Pharma GmbH</t>
  </si>
  <si>
    <t>Laropharm S.R.L.</t>
  </si>
  <si>
    <t>Lavineli Farmacêutica Lda.</t>
  </si>
  <si>
    <t>Cnx Therapeutics Limited</t>
  </si>
  <si>
    <t>Lazlo International S.A.</t>
  </si>
  <si>
    <t>Kite Hellas Ltd.</t>
  </si>
  <si>
    <t>T &amp; D Pharma GmbH</t>
  </si>
  <si>
    <t>Lundbeck</t>
  </si>
  <si>
    <t>Linthwaite Contract Manufacturing Limited</t>
  </si>
  <si>
    <t>Lipomed GmbH</t>
  </si>
  <si>
    <t>Takeda Pharma AS</t>
  </si>
  <si>
    <t>Mibe GmbH Arzneimittel</t>
  </si>
  <si>
    <t>Medice Pharma GmbH &amp; Co. KG</t>
  </si>
  <si>
    <t>Meda Pharma GmbH &amp; Co. KG</t>
  </si>
  <si>
    <t>Teknofarma S.p.A.</t>
  </si>
  <si>
    <t>Maria Clementine Martin Klosterfrau Vertriebsgesellschaft mbH</t>
  </si>
  <si>
    <t>Teva Nederland B.V.</t>
  </si>
  <si>
    <t>Mip Pharma Polska Sp. z o.o.</t>
  </si>
  <si>
    <t>Mithra Pharmaceuticals</t>
  </si>
  <si>
    <t>All-Gen Pharmaceuticals &amp; Generics B.V.</t>
  </si>
  <si>
    <t>Grunenthal Pharma S.A.</t>
  </si>
  <si>
    <t>Ben Venue Laboratories Inc.</t>
  </si>
  <si>
    <t>H &amp; S Tee-GmbH &amp; Co. KG</t>
  </si>
  <si>
    <t>Allergan Limited</t>
  </si>
  <si>
    <t>Holtsch Medizinprodukte GmbH</t>
  </si>
  <si>
    <t>Iso-Arzneimittel GmbH &amp; Co. KG</t>
  </si>
  <si>
    <t>Biomedica Foscama Group S.p.A.</t>
  </si>
  <si>
    <t>Biomendi S.A.</t>
  </si>
  <si>
    <t>Teva Sweden AB</t>
  </si>
  <si>
    <t>Teva UK Limited</t>
  </si>
  <si>
    <t>Manx Pharma Limited</t>
  </si>
  <si>
    <t>Oxurion</t>
  </si>
  <si>
    <t>Meda Health Sales Ireland Limited</t>
  </si>
  <si>
    <t>Medicofarma S.A.</t>
  </si>
  <si>
    <t>Naturland Magyarország Kft.</t>
  </si>
  <si>
    <t>Medipha Sante</t>
  </si>
  <si>
    <t>Medopharm s.r.o.</t>
  </si>
  <si>
    <t>Meduman S.A.</t>
  </si>
  <si>
    <t>Mensana Pharma Limited</t>
  </si>
  <si>
    <t>Medicair Italia S.r.l.</t>
  </si>
  <si>
    <t>Merck spol. s r.o.</t>
  </si>
  <si>
    <t>Merz Consumer Care Austria GmbH</t>
  </si>
  <si>
    <t>Molteni Farmaceutici Polska Sp. z o.o.</t>
  </si>
  <si>
    <t>New.Fa.Dem. S.r.l.</t>
  </si>
  <si>
    <t>Mundipharma Comm. VA</t>
  </si>
  <si>
    <t>Mylan</t>
  </si>
  <si>
    <t>Istituto Biochimico Nazionale Savio S.r.l.</t>
  </si>
  <si>
    <t>Francia Farmaceutici Industria Farmaco Biologica S.r.l.</t>
  </si>
  <si>
    <t>Medical Pharmaquality S.A.</t>
  </si>
  <si>
    <t>Blue Bio Pharmaceuticals Limited</t>
  </si>
  <si>
    <t>Biomonde GmbH</t>
  </si>
  <si>
    <t>Medochemie Hellas S.A.</t>
  </si>
  <si>
    <t>Merck Sharp And Dohme Bulgaria EOOD</t>
  </si>
  <si>
    <t>Farmigea S.p.A.</t>
  </si>
  <si>
    <t>Fidia Farmaceutici S.p.A.</t>
  </si>
  <si>
    <t>Nordic Drugs AB</t>
  </si>
  <si>
    <t>Norgine de España S.L.</t>
  </si>
  <si>
    <t>Boehringer Ingelheim Italia S.p.A.</t>
  </si>
  <si>
    <t>Novartis Farmaceutica S.A.</t>
  </si>
  <si>
    <t>Biontech Manufacturing Marburg GmbH</t>
  </si>
  <si>
    <t>All-Phar Services Limited</t>
  </si>
  <si>
    <t>Alternova A/S</t>
  </si>
  <si>
    <t>Germania Pharmazeutika Ges.m.b.H.</t>
  </si>
  <si>
    <t>Bayer AS</t>
  </si>
  <si>
    <t>H.A.C. Pharma</t>
  </si>
  <si>
    <t>Baxter S.L.</t>
  </si>
  <si>
    <t>Fresenius Kabi France</t>
  </si>
  <si>
    <t>Orochemie GmbH &amp; Co. KG</t>
  </si>
  <si>
    <t>Laboratoire Bailly-Creat</t>
  </si>
  <si>
    <t>Pannoc Chemie</t>
  </si>
  <si>
    <t>Peckforton Pharmaceuticals Limited</t>
  </si>
  <si>
    <t>Percuro Medica Limited</t>
  </si>
  <si>
    <t>Pfizer Healthcare Ireland</t>
  </si>
  <si>
    <t>Baxter Healthcare Limited</t>
  </si>
  <si>
    <t>Archimedes Pharma Ibérica S.L.</t>
  </si>
  <si>
    <t>Laboratoire Du Dermophil Indien</t>
  </si>
  <si>
    <t>Laboratoires Chaix Et Du Marais</t>
  </si>
  <si>
    <t>Arrow Generiques</t>
  </si>
  <si>
    <t>Laboratoires Leo</t>
  </si>
  <si>
    <t>Pharmacia Nostrum S.A.</t>
  </si>
  <si>
    <t>Artecef B.V.</t>
  </si>
  <si>
    <t>Pharmadrug Production GmbH</t>
  </si>
  <si>
    <t>Artesan Pharma GmbH &amp; Co. KG</t>
  </si>
  <si>
    <t>Cephalon France</t>
  </si>
  <si>
    <t>Astrazeneca AB</t>
  </si>
  <si>
    <t>Laboratoires Urgo</t>
  </si>
  <si>
    <t>Pharmavision GmbH</t>
  </si>
  <si>
    <t>Astron Research Limited</t>
  </si>
  <si>
    <t>Atlantic Pharma - Produções Farmacêuticas S.A.</t>
  </si>
  <si>
    <t>Cnspharma AB</t>
  </si>
  <si>
    <t>Corden Pharma S.p.A.</t>
  </si>
  <si>
    <t>Aspen Pharma Trading Limited</t>
  </si>
  <si>
    <t>Apx Hungary Ltd.</t>
  </si>
  <si>
    <t>Amneal Pharma Spain S.L.</t>
  </si>
  <si>
    <t>Amdeepcha Limited</t>
  </si>
  <si>
    <t>Alvogen Romania S.R.L.</t>
  </si>
  <si>
    <t>Alvogen Ipco S.à.r.l.</t>
  </si>
  <si>
    <t>Almus Lda.</t>
  </si>
  <si>
    <t>Almus S.r.l.</t>
  </si>
  <si>
    <t>Sanofi-Aventis Lietuva UAB</t>
  </si>
  <si>
    <t>Ursapharm Arzneimittel GmbH</t>
  </si>
  <si>
    <t>Phyto Plant Produkte GmbH</t>
  </si>
  <si>
    <t>Pro.Med.Cs Praha a.s.</t>
  </si>
  <si>
    <t>Walmark a.s.</t>
  </si>
  <si>
    <t>Weber &amp; Weber GmbH &amp; Co. KG</t>
  </si>
  <si>
    <t>Weleda Ges.m.b.H. &amp; Co KG</t>
  </si>
  <si>
    <t>Worldrugs Lda.</t>
  </si>
  <si>
    <t>Procter &amp; Gamble Nederland B.V.</t>
  </si>
  <si>
    <t>Procter &amp; Gamble Pharmaceuticals France</t>
  </si>
  <si>
    <t>Glaxosmithkline S.A.</t>
  </si>
  <si>
    <t>Protherics UK Limited</t>
  </si>
  <si>
    <t>Aurum Pharmaceuticals Limited</t>
  </si>
  <si>
    <t>Laboratorio De Especialidades Nacionales S.A.</t>
  </si>
  <si>
    <t>Laboratorios Alcala Farma S.L.</t>
  </si>
  <si>
    <t>Aventis Pharma Limited</t>
  </si>
  <si>
    <t>Laboratorios Chibret S.A.</t>
  </si>
  <si>
    <t>Bayer Bulgaria EOOD</t>
  </si>
  <si>
    <t>Bene-Arzneimittel GmbH</t>
  </si>
  <si>
    <t>Berlipharm B.V.</t>
  </si>
  <si>
    <t>Crucell Spain S.A.</t>
  </si>
  <si>
    <t>Cyndea Pharma S.L.</t>
  </si>
  <si>
    <t>Creo Pharma Limited</t>
  </si>
  <si>
    <t>Wyeth Lederle S.r.l.</t>
  </si>
  <si>
    <t>Zentiva Pharma GmbH</t>
  </si>
  <si>
    <t>Besins Healthcare</t>
  </si>
  <si>
    <t>Betapharm Arzneimittel GmbH</t>
  </si>
  <si>
    <t>Zydus France</t>
  </si>
  <si>
    <t>BGP Products GmbH</t>
  </si>
  <si>
    <t>Dawa Limited</t>
  </si>
  <si>
    <t>Bhardwaj GmbH</t>
  </si>
  <si>
    <t>Laboratorios Ern S.A.</t>
  </si>
  <si>
    <t>Biopharm-Engineering AD</t>
  </si>
  <si>
    <t>Biotest Hungária Kft.</t>
  </si>
  <si>
    <t>Boehringer Ingelheim B.V.</t>
  </si>
  <si>
    <t>Scan Anida Sp. z o.o.</t>
  </si>
  <si>
    <t>Boston Healthcare Limited</t>
  </si>
  <si>
    <t>Laboratorios Menarini S.A.</t>
  </si>
  <si>
    <t>Bray Group Limited</t>
  </si>
  <si>
    <t>Abbvie Polska Sp. z o.o.</t>
  </si>
  <si>
    <t>Actelion Registration Limited</t>
  </si>
  <si>
    <t>Laboratorio Edol Produtos Farmaceuticos S.A.</t>
  </si>
  <si>
    <t>Adipharm EAD</t>
  </si>
  <si>
    <t>Air Liquide Limited</t>
  </si>
  <si>
    <t>Alba Thyment Sp. z o.o.</t>
  </si>
  <si>
    <t>C.A. Papaellinas Limited</t>
  </si>
  <si>
    <t>AlleMan Pharma GmbH</t>
  </si>
  <si>
    <t>Demetriades And Papaellinas Limited</t>
  </si>
  <si>
    <t>Pharmacyline C.A. Papaellinas Limited</t>
  </si>
  <si>
    <t>Allergan Pharmaceuticals International Limited</t>
  </si>
  <si>
    <t>Allergan S.p.A.</t>
  </si>
  <si>
    <t>E.I. Zarbis &amp; Co L.P.</t>
  </si>
  <si>
    <t>Almirall</t>
  </si>
  <si>
    <t>Lallemand</t>
  </si>
  <si>
    <t>Eckert &amp; Ziegler Radiopharma GmbH</t>
  </si>
  <si>
    <t>Linde Medica S.L.U.</t>
  </si>
  <si>
    <t>AS Kevelt</t>
  </si>
  <si>
    <t>Torbay And South Devon NHS Foundation Trust</t>
  </si>
  <si>
    <t>Przedsiębiorstwo Produkcji Farmaceutyczno-Kosmetycznej Profarm Sp. z o.o.</t>
  </si>
  <si>
    <t>Puren Pharma GmbH &amp; Co. KG</t>
  </si>
  <si>
    <t>Qualix Pharmaceuticals S.A.</t>
  </si>
  <si>
    <t>Ranbaxy (U.K.) Limited</t>
  </si>
  <si>
    <t>Chauvin ankerpharm GmbH</t>
  </si>
  <si>
    <t>Niche Generics Limited</t>
  </si>
  <si>
    <t>GlaxoSmithKline Consumer Healthcare (Ireland) Limited</t>
  </si>
  <si>
    <t>Norpharm Regulatory Services Limited</t>
  </si>
  <si>
    <t>Novartis Consumer Health</t>
  </si>
  <si>
    <t>Glaxosmithkline-Consumer Kft.</t>
  </si>
  <si>
    <t>Goodwill Pharma Kft.</t>
  </si>
  <si>
    <t>Hungaro Gal Kft.</t>
  </si>
  <si>
    <t>Omeros London Limited</t>
  </si>
  <si>
    <t>Optident Limited</t>
  </si>
  <si>
    <t>Bioindustria Laboratorio Italiano Medicinali S.p.A.</t>
  </si>
  <si>
    <t>S.M. Farmaceutici S.r.l.</t>
  </si>
  <si>
    <t>Industrial Farmaceutica Cantabria S.A.</t>
  </si>
  <si>
    <t>Hospira UK Limited</t>
  </si>
  <si>
    <t>Izotóp Intézet Kft.</t>
  </si>
  <si>
    <t>Przedsiębiorstwo Farmaceutyczne Ziołolek Sp. z o.o.</t>
  </si>
  <si>
    <t>Pharbio Medical International AB</t>
  </si>
  <si>
    <t>Linde Gáz Magyarország Zrt.</t>
  </si>
  <si>
    <t>Pharmaceutical Trading Co. Limited</t>
  </si>
  <si>
    <t>Pharmaswiss Medicines S.R.L.</t>
  </si>
  <si>
    <t>Chinoin Zrt.</t>
  </si>
  <si>
    <t>Phoenix Healthcare Limited</t>
  </si>
  <si>
    <t>Lecifarma Laboratorio Farmaceutico Lda.</t>
  </si>
  <si>
    <t>Piramal Imaging Limited</t>
  </si>
  <si>
    <t>Pliva Pharma Limited</t>
  </si>
  <si>
    <t>Premium Pharma Sociedade Técnico Medicinal Lda.</t>
  </si>
  <si>
    <t>Hikma Farmacêutica (Portugal) S.A.</t>
  </si>
  <si>
    <t>Proveca Limited</t>
  </si>
  <si>
    <t>Quimedical - Produtos Farmacêuticos Lda.</t>
  </si>
  <si>
    <t>Ranbaxy (Poland) Sp. z o.o.</t>
  </si>
  <si>
    <t>Rapidscan Pharma Solutions EU Limited</t>
  </si>
  <si>
    <t>Raptor Pharmaceuticals Europe B.V.</t>
  </si>
  <si>
    <t>Reckitt Benckiser Healthcare International Limited</t>
  </si>
  <si>
    <t>Regintel Limited</t>
  </si>
  <si>
    <t>Reliance Genemedix Limited</t>
  </si>
  <si>
    <t>Robugen GmbH Pharmazeutische Fabrik Esslingen A.N.</t>
  </si>
  <si>
    <t>Roche Romania S.R.L.</t>
  </si>
  <si>
    <t>Gedeon Richter Romania S.A.</t>
  </si>
  <si>
    <t>Zentiva S.A.</t>
  </si>
  <si>
    <t>Hal Allergie GmbH</t>
  </si>
  <si>
    <t>S.A.L.F. Laboratorio Farmacologico S.p.A.</t>
  </si>
  <si>
    <t>Sandoz</t>
  </si>
  <si>
    <t>Sanico</t>
  </si>
  <si>
    <t>Consilient Health Limited</t>
  </si>
  <si>
    <t>So.Se.PHARM S.r.l.</t>
  </si>
  <si>
    <t>Dalkeith Laboratories Limited</t>
  </si>
  <si>
    <t>Glaxo Wellcome UK Limited</t>
  </si>
  <si>
    <t>Debioclinic</t>
  </si>
  <si>
    <t>S.T.D. Pharmaceutical Products Limited</t>
  </si>
  <si>
    <t>Desma Laboratorio Farmaceutico S.L.</t>
  </si>
  <si>
    <t>Symphar Sp. z o.o.</t>
  </si>
  <si>
    <t>Genfarma Laboratorio S.L.</t>
  </si>
  <si>
    <t>Sanofi S.r.l.</t>
  </si>
  <si>
    <t>Terix Labs Limited</t>
  </si>
  <si>
    <t>Sciencepharma Sp. z o.o. s.j.</t>
  </si>
  <si>
    <t>Richard Bittner AG</t>
  </si>
  <si>
    <t>Serum Institute Of India Private Limited</t>
  </si>
  <si>
    <t>Shire Pharmaceutical Contracts Limited</t>
  </si>
  <si>
    <t>The Boots Company Public</t>
  </si>
  <si>
    <t>Rokitan GmbH</t>
  </si>
  <si>
    <t>Theramex S.r.l.</t>
  </si>
  <si>
    <t>Sisir Gupta e.K.</t>
  </si>
  <si>
    <t>Pharma-Regist Kft.</t>
  </si>
  <si>
    <t>Thornton &amp; Ross Limited</t>
  </si>
  <si>
    <t>Knoell Animal Health Limited</t>
  </si>
  <si>
    <t>United Therapeutics Europe Limited</t>
  </si>
  <si>
    <t>Roche Hellas A.E.</t>
  </si>
  <si>
    <t>Vida Produtos Farmaceuticos S.A.</t>
  </si>
  <si>
    <t>Rottapharm S.p.A.</t>
  </si>
  <si>
    <t>Fiterman Pharma S.R.L.</t>
  </si>
  <si>
    <t>Finixfarm Ltd.</t>
  </si>
  <si>
    <t>Zakład Farmaceutyczny Amara" Sp. z o.o."</t>
  </si>
  <si>
    <t>Dr. Reddy's Laboratories (UK) Limited</t>
  </si>
  <si>
    <t>Wyeth Farma S.A.</t>
  </si>
  <si>
    <t>Farmapro S.r.l.</t>
  </si>
  <si>
    <t>West Pharma Producoes De Especialidades Farmaceuticas S.A.</t>
  </si>
  <si>
    <t>Procter &amp; Gamble Pharmaceuticals</t>
  </si>
  <si>
    <t>Farmalider S.A.</t>
  </si>
  <si>
    <t>VWR International</t>
  </si>
  <si>
    <t>Wala-Heilmittel GmbH</t>
  </si>
  <si>
    <t>Vitane Pharma GmbH</t>
  </si>
  <si>
    <t>Viiv Healthcare UK Limited</t>
  </si>
  <si>
    <t>Teva Pharma Produtos Farmacêuticos Lda.</t>
  </si>
  <si>
    <t>Dr. Kade Pharmazeutische Fabrik GmbH</t>
  </si>
  <si>
    <t>EVER Neuro Pharma GmbH</t>
  </si>
  <si>
    <t>Norton (Waterford) Limited</t>
  </si>
  <si>
    <t>Esseti Farmaceutici S.r.l.</t>
  </si>
  <si>
    <t>Sandoz d.d.</t>
  </si>
  <si>
    <t>Eli Lilly Sweden AB</t>
  </si>
  <si>
    <t>Sanochemia Pharmazeutika AG</t>
  </si>
  <si>
    <t>Sanofi-Aventis France</t>
  </si>
  <si>
    <t>Crealta Pharmaceuticals Ireland Limited</t>
  </si>
  <si>
    <t>Eli Lilly Hrvatska d.o.o.</t>
  </si>
  <si>
    <t>Glaxosmithkline Consumer Healthcare S.r.l.</t>
  </si>
  <si>
    <t>Serb</t>
  </si>
  <si>
    <t>EG S.p.A.</t>
  </si>
  <si>
    <t>Provepharm</t>
  </si>
  <si>
    <t>Sol S.p.A.</t>
  </si>
  <si>
    <t>Smith, Kline &amp; French Portuguesa Produtos Farmacêuticos Lda.</t>
  </si>
  <si>
    <t>Valneva Sweden AB</t>
  </si>
  <si>
    <t>Dopharma Research B.V.</t>
  </si>
  <si>
    <t>Dr. Bruno Scheffler Nachf. GmbH &amp; Co. KG</t>
  </si>
  <si>
    <t>Dune Medicare ApS</t>
  </si>
  <si>
    <t>Elanda Pharma Sp. z o.o.</t>
  </si>
  <si>
    <t>Eli Lilly Danmark A/S</t>
  </si>
  <si>
    <t>Esteve Teijin Healthcare S.L.</t>
  </si>
  <si>
    <t>Syri Limited</t>
  </si>
  <si>
    <t>Eurogenerics</t>
  </si>
  <si>
    <t>Evepacks B.V.</t>
  </si>
  <si>
    <t>Spenglersan GmbH</t>
  </si>
  <si>
    <t>Barrier Therapeutics</t>
  </si>
  <si>
    <t>Helsinn Healthcare S.A.</t>
  </si>
  <si>
    <t>Neopharmed Gentili S.p.A.</t>
  </si>
  <si>
    <t>Regeneron UK Limited</t>
  </si>
  <si>
    <t>Viiv Healthcare Limited</t>
  </si>
  <si>
    <t>XBiotech Germany GmbH</t>
  </si>
  <si>
    <t>Amgen Inc.</t>
  </si>
  <si>
    <t>Ferring Läkemedel AB</t>
  </si>
  <si>
    <t>Abbott Laboratories GmbH</t>
  </si>
  <si>
    <t>Aflofarm Farmacja Polska Sp. z o.o.</t>
  </si>
  <si>
    <t>Soho Flordis UK Limited</t>
  </si>
  <si>
    <t>Laboratoires Pred</t>
  </si>
  <si>
    <t>Corpus Medica UAB</t>
  </si>
  <si>
    <t>Iodosan S.p.A.</t>
  </si>
  <si>
    <t>Air Products spol. s r.o.</t>
  </si>
  <si>
    <t>Janssen Biologics B.V.</t>
  </si>
  <si>
    <t>Sports Pharma A/S</t>
  </si>
  <si>
    <t>Octapharma Benelux</t>
  </si>
  <si>
    <t>Celon Pharma S.A.</t>
  </si>
  <si>
    <t>Aliud Pharma GmbH</t>
  </si>
  <si>
    <t>Weleda Benelux SE</t>
  </si>
  <si>
    <t>Pharmaceutics (UK) Limited</t>
  </si>
  <si>
    <t>S.F. Group S.r.l.</t>
  </si>
  <si>
    <t>Merck Serono S.p.A.</t>
  </si>
  <si>
    <t>Norbrook Laboratories Limited</t>
  </si>
  <si>
    <t>Labormed-Pharma S.A.</t>
  </si>
  <si>
    <t>Vertex Pharmaceuticals (Europe) Limited</t>
  </si>
  <si>
    <t>Life Medical ApS</t>
  </si>
  <si>
    <t>Endo Ventures Limited</t>
  </si>
  <si>
    <t>Panpharma</t>
  </si>
  <si>
    <t>Neoceuticals Limited</t>
  </si>
  <si>
    <t>Itf Medialfarma, Produtos Farmaceuticos Lda.</t>
  </si>
  <si>
    <t>Laboratorio Estedi S.L.</t>
  </si>
  <si>
    <t>Yes Pharmaceutical Development Services GmbH</t>
  </si>
  <si>
    <t>Sanofi–Aventis Latvia SIA</t>
  </si>
  <si>
    <t>Sanofi-Aventis GmbH</t>
  </si>
  <si>
    <t>Roche AB</t>
  </si>
  <si>
    <t>Brown &amp; Burk UK Limited</t>
  </si>
  <si>
    <t>Seid S.A.</t>
  </si>
  <si>
    <t>Laboratoires Dietetique Et Sante</t>
  </si>
  <si>
    <t>Bgp Products AB</t>
  </si>
  <si>
    <t>Johnson &amp; Johnson (Ireland) Limited</t>
  </si>
  <si>
    <t>Therakind Limited</t>
  </si>
  <si>
    <t>Farmaceutyczna Spółdzielnia Pracy Filofarm</t>
  </si>
  <si>
    <t>Bausch &amp; Lomb GmbH</t>
  </si>
  <si>
    <t>Oystershell</t>
  </si>
  <si>
    <t>Bristol-Myers Squibb Ges.m.b.H.</t>
  </si>
  <si>
    <t>Bayer PLC</t>
  </si>
  <si>
    <t>Zaphyr Pharmaceuticals Ireland Limited</t>
  </si>
  <si>
    <t>Euroxan S.r.l.</t>
  </si>
  <si>
    <t>Almirall Hermal GmbH</t>
  </si>
  <si>
    <t>Health-Med Sp. z o.o.</t>
  </si>
  <si>
    <t>UCB Pharma GmbH</t>
  </si>
  <si>
    <t>Astellas Pharma Sp. z o.o.</t>
  </si>
  <si>
    <t>Sanobia Centro De Saude E Estetica Lda.</t>
  </si>
  <si>
    <t>Almirall - Produtos Farmacêuticos Lda.</t>
  </si>
  <si>
    <t>Tamarang S.A.</t>
  </si>
  <si>
    <t>Pfizer S.L.</t>
  </si>
  <si>
    <t>Bridging Pharma Limited</t>
  </si>
  <si>
    <t>Procter And Gamble España S.A.</t>
  </si>
  <si>
    <t>Accord-UK Limited</t>
  </si>
  <si>
    <t>Biologische Heilmittel Heel GmbH</t>
  </si>
  <si>
    <t>Mediq Farma B.V.</t>
  </si>
  <si>
    <t>Louis Widmer</t>
  </si>
  <si>
    <t>Medidis B.V.</t>
  </si>
  <si>
    <t>Opko Health Spain S.L.U.</t>
  </si>
  <si>
    <t>Chiesi Limited</t>
  </si>
  <si>
    <t>Pharma Mar S.A.</t>
  </si>
  <si>
    <t>Pharm Supply Sp. z o.o.</t>
  </si>
  <si>
    <t>Lachifarma S.r.l. Laboratorio Chimico Farmaceutico Salentino</t>
  </si>
  <si>
    <t>Henry Schein UK Holdings Limited</t>
  </si>
  <si>
    <t>Aurovitas Spain S.A.</t>
  </si>
  <si>
    <t>Merck" Sp. z o.o."</t>
  </si>
  <si>
    <t>Shire Services</t>
  </si>
  <si>
    <t>UCB Manufacturing Ireland Limited</t>
  </si>
  <si>
    <t>Gasin II Gases Industriais Unipessoal Lda.</t>
  </si>
  <si>
    <t>Mara Med S.R.L.</t>
  </si>
  <si>
    <t>Saneca Pharmaceuticals a.s.</t>
  </si>
  <si>
    <t>Nuron Biotech B.V.</t>
  </si>
  <si>
    <t>Madaus Pharma</t>
  </si>
  <si>
    <t>B.Braun Avitum Hungary Zrt.</t>
  </si>
  <si>
    <t>Cephalon (UK) Limited</t>
  </si>
  <si>
    <t>Pierre Fabre Dermo-Cosmetique</t>
  </si>
  <si>
    <t>Esteve Quimica S.A.</t>
  </si>
  <si>
    <t>Ferring Controlled Therapeutics Limited</t>
  </si>
  <si>
    <t>Angelini Pharma Italia Aziende Chimiche Riunite Angelini Francesco - A.C.R.A.F. S.p.A.</t>
  </si>
  <si>
    <t>Fresenius Medical Care (UK) Limited</t>
  </si>
  <si>
    <t>Stadapharm GmbH</t>
  </si>
  <si>
    <t>Norameda UAB</t>
  </si>
  <si>
    <t>Gasoxmed Gases Medicinais S.A.</t>
  </si>
  <si>
    <t>Cross Vetpharm Group Limited</t>
  </si>
  <si>
    <t>Selsdon Healthcare Limited</t>
  </si>
  <si>
    <t>Cyathus Exquirere PharmaforschungsGmbH</t>
  </si>
  <si>
    <t>DB Ashbourne Limited</t>
  </si>
  <si>
    <t>Laboratoires Grunenthal</t>
  </si>
  <si>
    <t>Tentan Deutschland GmbH</t>
  </si>
  <si>
    <t>Laboratorios Q Pharma S.L.</t>
  </si>
  <si>
    <t>Biolitec Pharma Limited</t>
  </si>
  <si>
    <t>Institut Georges Lopez</t>
  </si>
  <si>
    <t>Chance Zakład Farmaceutyczny Jerzy Jaworski Maria Jaworska Sp. j.</t>
  </si>
  <si>
    <t>Intermune UK &amp; I Limited</t>
  </si>
  <si>
    <t>Piramal Healthcare UK Limited</t>
  </si>
  <si>
    <t>Instituto Grifols S.A.</t>
  </si>
  <si>
    <t>Sanofi-Aventis Ireland Limited</t>
  </si>
  <si>
    <t>Fresenius Medical Care España S.A.</t>
  </si>
  <si>
    <t>Avipharma International S.A.</t>
  </si>
  <si>
    <t>Lantheus MI UK Limited</t>
  </si>
  <si>
    <t>Sanofi-Aventis Estonia OÜ</t>
  </si>
  <si>
    <t>Ferring Pharmaceuticals Limited</t>
  </si>
  <si>
    <t>Glaxosmithkline Pharmaceuticals S.A.</t>
  </si>
  <si>
    <t>Profarma-Produkt s.r.o.</t>
  </si>
  <si>
    <t>Bayer Limited</t>
  </si>
  <si>
    <t>Allderma AB</t>
  </si>
  <si>
    <t>Immodal Pharmaka GmbH</t>
  </si>
  <si>
    <t>Pharmasearch Limited</t>
  </si>
  <si>
    <t>Primegen Limited</t>
  </si>
  <si>
    <t>Chemark s.r.o</t>
  </si>
  <si>
    <t>LETI Pharma GmbH</t>
  </si>
  <si>
    <t>B.Braun Medical S.A.</t>
  </si>
  <si>
    <t>Procter And Gamble Distribution Company (Europe)</t>
  </si>
  <si>
    <t>Gide Farma Produtos Farmaceuticos Lda.</t>
  </si>
  <si>
    <t>Gap S.A.</t>
  </si>
  <si>
    <t>Pharmaceuticals Sales And Development Sweden AB</t>
  </si>
  <si>
    <t>Nicholas Piramal India Limited</t>
  </si>
  <si>
    <t>Kironfarma Produtos Farmacêuticos Sociedade Unipessoal Lda.</t>
  </si>
  <si>
    <t>BOC Limited</t>
  </si>
  <si>
    <t>Laboratoires Bailleul Portugal S.A.</t>
  </si>
  <si>
    <t>Generis Farmacêutica S.A.</t>
  </si>
  <si>
    <t>The Wrigley Company Limited</t>
  </si>
  <si>
    <t>Linde Gas Belgium</t>
  </si>
  <si>
    <t>Yjbport Limited</t>
  </si>
  <si>
    <t>Mallinckrodt Pharmaceuticals Ireland Limited</t>
  </si>
  <si>
    <t>Medley Pharma Limited</t>
  </si>
  <si>
    <t>S Ahlén Medical Nordic AB</t>
  </si>
  <si>
    <t>Perrigo España S.A.</t>
  </si>
  <si>
    <t>Colgate Palmolive Commerciale S.r.l.</t>
  </si>
  <si>
    <t>Medphano Arzneimittel GmbH</t>
  </si>
  <si>
    <t>Easypharm GmbH &amp; Co. KG</t>
  </si>
  <si>
    <t>Siemens Healthcare Limited</t>
  </si>
  <si>
    <t>Oxigeno Y Gases Licuados De Canarias S. L.</t>
  </si>
  <si>
    <t>Meridian Medical Technologies Limited</t>
  </si>
  <si>
    <t>Teofarma S.r.l.</t>
  </si>
  <si>
    <t>Cherubino Limited</t>
  </si>
  <si>
    <t>The Medicines Company UK Limited</t>
  </si>
  <si>
    <t>Grünenthal Pharma AG</t>
  </si>
  <si>
    <t>Oy STADA Pharma Ab</t>
  </si>
  <si>
    <t>Bio-Diät-Berlin GmbH</t>
  </si>
  <si>
    <t>Biopartners GmbH</t>
  </si>
  <si>
    <t>Agepha Pharma s.r.o.</t>
  </si>
  <si>
    <t>Gaba GmbH</t>
  </si>
  <si>
    <t>Specifar S.A. Chemical and Pharmacuetical Industry</t>
  </si>
  <si>
    <t>Janssen-Cilag Kft.</t>
  </si>
  <si>
    <t>Panicos Theo Hadjigeorgiou &amp; Co. Limited</t>
  </si>
  <si>
    <t>Novo Nordisk Comércio Produtos Farmacêuticos Lda.</t>
  </si>
  <si>
    <t>Church &amp; Dwight UK Limited</t>
  </si>
  <si>
    <t>Imunološki Zavod d.d.</t>
  </si>
  <si>
    <t>Up Farma Kft.</t>
  </si>
  <si>
    <t>Mylan EOOD</t>
  </si>
  <si>
    <t>Pharmanox Kft.</t>
  </si>
  <si>
    <t>Herbaria Kräuterparadies GmbH</t>
  </si>
  <si>
    <t>Sigma Tau Industrie Farmaceutiche Riunite S.p.A.</t>
  </si>
  <si>
    <t>Interpharm Produktions GmbH</t>
  </si>
  <si>
    <t>Pfizer ApS</t>
  </si>
  <si>
    <t>Maria Lisowska Laboratorium Farmaceutyczno Kosmetyczne Pampa</t>
  </si>
  <si>
    <t>Clintec Parenteral S.A</t>
  </si>
  <si>
    <t>Onxeo</t>
  </si>
  <si>
    <t>Mylan UK Healthcare Limited</t>
  </si>
  <si>
    <t>Abbvie Limited</t>
  </si>
  <si>
    <t>Produits Dentaires Pierre Rolland</t>
  </si>
  <si>
    <t>Giuliani S.p.A.</t>
  </si>
  <si>
    <t>Laboratorios Biomedipharma S.L.</t>
  </si>
  <si>
    <t>Beecham Group PLC</t>
  </si>
  <si>
    <t>SC Farmaceutica Remedia S.A.</t>
  </si>
  <si>
    <t>Zambon S.A.U.</t>
  </si>
  <si>
    <t>Olimp Laboratories Sp. z o.o.</t>
  </si>
  <si>
    <t>Advanced Accelerator Applications Germany GmbH</t>
  </si>
  <si>
    <t>United Therapeutics Corp.</t>
  </si>
  <si>
    <t>Pädia GmbH</t>
  </si>
  <si>
    <t>Petsiavas Industrial And Commercial Enterprises S.A.</t>
  </si>
  <si>
    <t>Epifarma S.r.l.</t>
  </si>
  <si>
    <t>Addenda Pharma S.r.l.</t>
  </si>
  <si>
    <t>Mepha Investigacao Desenvolvimento E Fabricacao Farmaceutica Lda.</t>
  </si>
  <si>
    <t>Lilly Deutschland GmbH</t>
  </si>
  <si>
    <t>Laboratoires Gerda</t>
  </si>
  <si>
    <t>Mimer Medical AB</t>
  </si>
  <si>
    <t>Pharmas d.o.o.</t>
  </si>
  <si>
    <t>JSC Olainfarm</t>
  </si>
  <si>
    <t>Ntc S.r.l.</t>
  </si>
  <si>
    <t>Wurth d.o.o.</t>
  </si>
  <si>
    <t>Laboratoires Alter</t>
  </si>
  <si>
    <t>Primex Pharmaceuticals Oy</t>
  </si>
  <si>
    <t>Novo Nordisk Limited</t>
  </si>
  <si>
    <t>Diamedia Kft.</t>
  </si>
  <si>
    <t>Fresenius Kabi Oncology PLC</t>
  </si>
  <si>
    <t>Ursapharm spol. s r.o.</t>
  </si>
  <si>
    <t>Britannia Pharmaceuticals Limited</t>
  </si>
  <si>
    <t>Sanofi-Aventis Croatia d.o.o.</t>
  </si>
  <si>
    <t>Poznańskie Zakłady Zielarskie Herbapol S.A.</t>
  </si>
  <si>
    <t>Dr. Gustav Klein GmbH &amp; Co. KG</t>
  </si>
  <si>
    <t>Suedmedica GmbH Chemisch- Pharmazeutische Fabrik, Pharmazeutische Handelsgesellschaft</t>
  </si>
  <si>
    <t>Servier (Ireland) Industries Limited</t>
  </si>
  <si>
    <t>Ssl International Public</t>
  </si>
  <si>
    <t>Hospira Benelux</t>
  </si>
  <si>
    <t>Nutricion Medica S.L.</t>
  </si>
  <si>
    <t>Sandoz Hungária Kft.</t>
  </si>
  <si>
    <t>Bayer S.p.A.</t>
  </si>
  <si>
    <t>Janssen-Cilag AG</t>
  </si>
  <si>
    <t>C.G. Papaloisou Limited</t>
  </si>
  <si>
    <t>Meda Pharma Produtos Farmaceuticos S.A.</t>
  </si>
  <si>
    <t>Regent Medical Limited</t>
  </si>
  <si>
    <t>Wellcome Foundation Limited</t>
  </si>
  <si>
    <t>Denk Pharma GmbH &amp; Co. KG</t>
  </si>
  <si>
    <t>Gilead Sciences Lda.</t>
  </si>
  <si>
    <t>Teva Pharmaceuticals Bulgaria EOOD</t>
  </si>
  <si>
    <t>Bluefish Pharmaceuticals AB (publ)</t>
  </si>
  <si>
    <t>LG Homeo</t>
  </si>
  <si>
    <t>Guardant S.r.l.</t>
  </si>
  <si>
    <t>Reckitt Benckiser Healthcare Lda.</t>
  </si>
  <si>
    <t>Dr. Müller Pharma s.r.o.</t>
  </si>
  <si>
    <t>AS Elme Messer Gaas</t>
  </si>
  <si>
    <t>Archimedes Pharma France</t>
  </si>
  <si>
    <t>Allen Farmaceutica S.A.</t>
  </si>
  <si>
    <t>Endoceutics Limited</t>
  </si>
  <si>
    <t>Pan Química Farmacéutica S.A.</t>
  </si>
  <si>
    <t>Ferrer Internacional S.A.</t>
  </si>
  <si>
    <t>Hetero Europe S.L.</t>
  </si>
  <si>
    <t>Mylan Hospital AS</t>
  </si>
  <si>
    <t>Krka Sverige AB</t>
  </si>
  <si>
    <t>Hikma Italia S.p.A.</t>
  </si>
  <si>
    <t>Linde Portugal Lda.</t>
  </si>
  <si>
    <t>Abo &amp; Painex Pharma GmbH &amp; Co. KG</t>
  </si>
  <si>
    <t>Biomedica spol. s r.o.</t>
  </si>
  <si>
    <t>Dermofarm S.A.</t>
  </si>
  <si>
    <t>Rīgas Farmaceitiskā Fabrika AS</t>
  </si>
  <si>
    <t>Avansor Pharma Oy</t>
  </si>
  <si>
    <t>Pharmacin B.V.</t>
  </si>
  <si>
    <t>Phytotec Hungária bt.</t>
  </si>
  <si>
    <t>VP Pharma Baru S.L.</t>
  </si>
  <si>
    <t>Wytwórnia Surowic I Szczepionek Biomed Sp. z o.o.</t>
  </si>
  <si>
    <t>Pierre Fabre Limited</t>
  </si>
  <si>
    <t>Macleods Pharma UK Limited</t>
  </si>
  <si>
    <t>Healthcare Pharma Holdings Limited</t>
  </si>
  <si>
    <t>I.G. Farmaceutici Di Irianni Giuseppe</t>
  </si>
  <si>
    <t>Venter Pharma S.L.</t>
  </si>
  <si>
    <t>Criosalento S.r.l.</t>
  </si>
  <si>
    <t>Magaldi Life S.r.l.</t>
  </si>
  <si>
    <t>Laboratorios Leo Pharma S.A.</t>
  </si>
  <si>
    <t>Biologici Italia Laboratories S.r.l.</t>
  </si>
  <si>
    <t>Sanochemia Diagnostics Deutschland GmbH</t>
  </si>
  <si>
    <t>Teva Italia S.r.l.</t>
  </si>
  <si>
    <t>Galderma International</t>
  </si>
  <si>
    <t>Messer Austria GmbH</t>
  </si>
  <si>
    <t>Alfa Intes Industria Terapeutica Splendore S.r.l.</t>
  </si>
  <si>
    <t>Seton Healthcare Group Public</t>
  </si>
  <si>
    <t>Biopharma S.r.l.</t>
  </si>
  <si>
    <t>Vitaline Scandinavia AB</t>
  </si>
  <si>
    <t>Neola Pharma S.R.L.</t>
  </si>
  <si>
    <t>Nippon Gases Scandinavia Holding AS</t>
  </si>
  <si>
    <t>Sico Societa' Italiana Carburo Ossigeno S.p.A.</t>
  </si>
  <si>
    <t>Advanced Center Oncology Macerata - S.r.l.</t>
  </si>
  <si>
    <t>Laboratorios Madariaga S.L.</t>
  </si>
  <si>
    <t>BCM Limited</t>
  </si>
  <si>
    <t>MPI</t>
  </si>
  <si>
    <t>Laboratorios Viñas S.A.</t>
  </si>
  <si>
    <t>Teva NI Limited</t>
  </si>
  <si>
    <t>LG Chem Life Sciences Poland Sp. z o.o.</t>
  </si>
  <si>
    <t>Linde Gas a.s.</t>
  </si>
  <si>
    <t>Rafarm S.A.</t>
  </si>
  <si>
    <t>Galenica AB</t>
  </si>
  <si>
    <t>Pliva Ljubljana d.o.o.</t>
  </si>
  <si>
    <t>Intercept Italia S.r.l.</t>
  </si>
  <si>
    <t>Niadas Pharmaceuticals S.A.</t>
  </si>
  <si>
    <t>Meda Pharma S.L.</t>
  </si>
  <si>
    <t>Sigillata Limited</t>
  </si>
  <si>
    <t>Diagnostic Terapie Halcis Alergie S.R.L.</t>
  </si>
  <si>
    <t>Glaxosmithkline Consumer Healthcare Produtos Para A Saúde E Higiene Lda.</t>
  </si>
  <si>
    <t>Seton Products Limited</t>
  </si>
  <si>
    <t>Pharmaceutical Plants Milve AD</t>
  </si>
  <si>
    <t>Actavis Pharma Iberia S.L.</t>
  </si>
  <si>
    <t>Axone Lda.</t>
  </si>
  <si>
    <t>Roche (Magyarország) Kft.</t>
  </si>
  <si>
    <t>Apofri AB</t>
  </si>
  <si>
    <t>Pharmaswiss Česká Republika s.r.o.</t>
  </si>
  <si>
    <t>Novo Nordisk Pharma GmbH</t>
  </si>
  <si>
    <t>Glaxosmithkline Biologicals</t>
  </si>
  <si>
    <t>Galderma Austria GmbH</t>
  </si>
  <si>
    <t>Tramedico B.V.</t>
  </si>
  <si>
    <t>Medlock Medical Limited</t>
  </si>
  <si>
    <t>Essex Italia S.r.l.</t>
  </si>
  <si>
    <t>Centrofarm S.A.</t>
  </si>
  <si>
    <t>Orapharma Inc.</t>
  </si>
  <si>
    <t>Pfizer Consumer Healthcare Limited</t>
  </si>
  <si>
    <t>Novartis Pharma</t>
  </si>
  <si>
    <t>Peseri Trading Limited</t>
  </si>
  <si>
    <t>Mebel S.r.l.</t>
  </si>
  <si>
    <t>Roger Oakes Limited</t>
  </si>
  <si>
    <t>Biomet UK Limited</t>
  </si>
  <si>
    <t>Marifarm d.o.o.</t>
  </si>
  <si>
    <t>Beres Pharmaceuticals Ltd.</t>
  </si>
  <si>
    <t>Ascend Laboratories (UK) Limited</t>
  </si>
  <si>
    <t>Tillotts Pharma Czech s.r.o.</t>
  </si>
  <si>
    <t>Medithek GmbH</t>
  </si>
  <si>
    <t>Evolan Pharma AB</t>
  </si>
  <si>
    <t>Oy Eli Lilly Finland Ab</t>
  </si>
  <si>
    <t>Newport Pharmaceuticals Limited</t>
  </si>
  <si>
    <t>Vitama S.A.</t>
  </si>
  <si>
    <t>Diomed Developments Limited</t>
  </si>
  <si>
    <t>Laboratorios Hartmann S.A.</t>
  </si>
  <si>
    <t>STADA d.o.o.</t>
  </si>
  <si>
    <t>Smith &amp; Nephew AB</t>
  </si>
  <si>
    <t>Bialfar Produtos Farmacêuticos S.A.</t>
  </si>
  <si>
    <t>Adler Pharma Produktion Und Vertrieb GmbH</t>
  </si>
  <si>
    <t>Merck Romania S.R.L.</t>
  </si>
  <si>
    <t>Combino Pharm S.L.</t>
  </si>
  <si>
    <t>Bama-Geve S.L.U.</t>
  </si>
  <si>
    <t>Oy Simcere Europe Limited</t>
  </si>
  <si>
    <t>GlaxoSmithKline (Malta) Limited</t>
  </si>
  <si>
    <t>Elantis Farma S.R.L.</t>
  </si>
  <si>
    <t>Aurobindo Pharma (Portugal) Unipessoal Lda.</t>
  </si>
  <si>
    <t>Abigo Medical AB</t>
  </si>
  <si>
    <t>Eisai AB</t>
  </si>
  <si>
    <t>Boehringer Ingelheim Portugal Lda.</t>
  </si>
  <si>
    <t>Maco Pharma</t>
  </si>
  <si>
    <t>Chelonia Healthcare Limited</t>
  </si>
  <si>
    <t>Laboratorios Expanscience S.A.</t>
  </si>
  <si>
    <t>Algol Oy</t>
  </si>
  <si>
    <t>Etnovia Oy</t>
  </si>
  <si>
    <t>Regulatory Pharma Net S.r.l.</t>
  </si>
  <si>
    <t>Guterrat Gesundheitsprodukte GmbH &amp; Co KG</t>
  </si>
  <si>
    <t>Pharmasud Limited</t>
  </si>
  <si>
    <t>Ircon S.R.L.</t>
  </si>
  <si>
    <t>Omega Pharma Belgium</t>
  </si>
  <si>
    <t>Orbis Consumer Products Limited</t>
  </si>
  <si>
    <t>Omega Pharma Limited</t>
  </si>
  <si>
    <t>Oy Medfiles Ltd</t>
  </si>
  <si>
    <t>Nobilus Ent Sp. z o.o.</t>
  </si>
  <si>
    <t>Sun Pharmaceuticals Germany GmbH</t>
  </si>
  <si>
    <t>Stragen Nordic A/S</t>
  </si>
  <si>
    <t>Mesoestetic Pharma Group S.L.</t>
  </si>
  <si>
    <t>Alter S.A.</t>
  </si>
  <si>
    <t>FederFARMA.CO S.p.A.</t>
  </si>
  <si>
    <t>Pharos Pharmaceutical Oriented Services Ltd.</t>
  </si>
  <si>
    <t>Generis Phar Unipessoal Lda.</t>
  </si>
  <si>
    <t>Laboratoires Techni Pharma</t>
  </si>
  <si>
    <t>Vericel Denmark ApS</t>
  </si>
  <si>
    <t>Merck Sharp &amp; Dohme Romania S.R.L.</t>
  </si>
  <si>
    <t>Terumo BCT Limited</t>
  </si>
  <si>
    <t>Auxilium UK Limited</t>
  </si>
  <si>
    <t>Baxter Bulgaria EOOD</t>
  </si>
  <si>
    <t>Curium Pharma Spain S.A.</t>
  </si>
  <si>
    <t>Generic Specialty Pharma Limited</t>
  </si>
  <si>
    <t>Dr. Falk Pharma Portugal Sociedade Unipessoal Lda.</t>
  </si>
  <si>
    <t>Arena Group S.A.</t>
  </si>
  <si>
    <t>Norgine Sverige AB</t>
  </si>
  <si>
    <t>Abbvie GmbH</t>
  </si>
  <si>
    <t>Laboratorios Deiters S.L.</t>
  </si>
  <si>
    <t>Farmaprojects S.A.</t>
  </si>
  <si>
    <t>Montefarmaco OTC S.p.A.</t>
  </si>
  <si>
    <t>Bayer</t>
  </si>
  <si>
    <t>Abbvie Spain S.L.</t>
  </si>
  <si>
    <t>Agips Farmaceutici S.r.l.</t>
  </si>
  <si>
    <t>Heaton k.s.</t>
  </si>
  <si>
    <t>Medi-Lab d.o.o.</t>
  </si>
  <si>
    <t>Meda Pharma SIA</t>
  </si>
  <si>
    <t>Bial Aristegui Produtos Farmacêuticos S.A.</t>
  </si>
  <si>
    <t>Vedefar</t>
  </si>
  <si>
    <t>Abbott Laboratories Ireland Limited</t>
  </si>
  <si>
    <t>Medana Pharma S.A.</t>
  </si>
  <si>
    <t>A. Martins &amp; Fernandes S.A.</t>
  </si>
  <si>
    <t>Ecolab Ges.m.b.H.</t>
  </si>
  <si>
    <t>Abbott France</t>
  </si>
  <si>
    <t>Siegfried El Masnou S.A.</t>
  </si>
  <si>
    <t>Nord Farm Sp. z o.o.</t>
  </si>
  <si>
    <t>Diater Laboratorio De Diagnostico Y Aplicaciones Terapeuticas S.A.</t>
  </si>
  <si>
    <t>Andreu Roche S.A.</t>
  </si>
  <si>
    <t>Biomarin International Limited</t>
  </si>
  <si>
    <t>Stirling Anglian Pharmaceuticals Limited</t>
  </si>
  <si>
    <t>Dallas Burston Ashbourne Limited</t>
  </si>
  <si>
    <t>Abc Farmaceutici S.p.A.</t>
  </si>
  <si>
    <t>Bluelife Sociedade Unipessoal Lda.</t>
  </si>
  <si>
    <t>Messer Polska Sp. z o.o.</t>
  </si>
  <si>
    <t>Labesfal Farma - Produtos Farmacêuticos S.A.</t>
  </si>
  <si>
    <t>Oy Verman Ab</t>
  </si>
  <si>
    <t>Alston Garrard &amp; Co. Limited</t>
  </si>
  <si>
    <t>Ratiopharm Belgium</t>
  </si>
  <si>
    <t>Bringwell AB</t>
  </si>
  <si>
    <t>GlaxoSmithKline Oy</t>
  </si>
  <si>
    <t>Biofarm S.A.</t>
  </si>
  <si>
    <t>Laboratorios Viiv Healthcare S.L.</t>
  </si>
  <si>
    <t>Sopharma Warszawa Sp. z o.o.</t>
  </si>
  <si>
    <t>Dr. Franz Köhler Chemie GmbH</t>
  </si>
  <si>
    <t>Antibiotic - Razgrad AD</t>
  </si>
  <si>
    <t>Parma Produkt Kft.</t>
  </si>
  <si>
    <t>S.F.D. Sociedade Farmacêutica de Desenvolvimento Lda.</t>
  </si>
  <si>
    <t>Novartis Hrvatska d.o.o.</t>
  </si>
  <si>
    <t>Germed Pharma S.r.l.</t>
  </si>
  <si>
    <t>Stada Nordic ApS</t>
  </si>
  <si>
    <t>Nippon Gases Deutschland GmbH</t>
  </si>
  <si>
    <t>Hennig Arzneimittel GmbH &amp; Co. KG</t>
  </si>
  <si>
    <t>Caldeira &amp; Metelo Lda.</t>
  </si>
  <si>
    <t>Acino Pharma AG</t>
  </si>
  <si>
    <t>Basics GmbH</t>
  </si>
  <si>
    <t>Linde Gaz Romania S.R.L.</t>
  </si>
  <si>
    <t>Olympus Biotech International Limited</t>
  </si>
  <si>
    <t>Idb Holland B.V.</t>
  </si>
  <si>
    <t>Bayer S.R.L.</t>
  </si>
  <si>
    <t>Servier Pharma d.o.o.</t>
  </si>
  <si>
    <t>Teva B.V.</t>
  </si>
  <si>
    <t>Elan Pharma International</t>
  </si>
  <si>
    <t>Teva Sante</t>
  </si>
  <si>
    <t>Phidea Pharma S.r.l.</t>
  </si>
  <si>
    <t>Roche Norge AS</t>
  </si>
  <si>
    <t>Telstar S.A.</t>
  </si>
  <si>
    <t>Hcs</t>
  </si>
  <si>
    <t>Hikma Pharma GmbH</t>
  </si>
  <si>
    <t>Siad Czech spol. s r.o.</t>
  </si>
  <si>
    <t>Napp Pharmaceuticals Limited</t>
  </si>
  <si>
    <t>Draximage (UK) Limited</t>
  </si>
  <si>
    <t>Pint Pharma GmbH</t>
  </si>
  <si>
    <t>Resolute Oncology Limited</t>
  </si>
  <si>
    <t>Mcneil AB</t>
  </si>
  <si>
    <t>GlaxoSmithKline Latvia SIA</t>
  </si>
  <si>
    <t>Accupharma Sp. z o.o.</t>
  </si>
  <si>
    <t>Extractumpharma Zrt.</t>
  </si>
  <si>
    <t>Exeltis Magyarország Kft.</t>
  </si>
  <si>
    <t>Miklich Laboratorios S.L.</t>
  </si>
  <si>
    <t>Stada Arzneimittel GmbH</t>
  </si>
  <si>
    <t>Schwarz Pharma Limited</t>
  </si>
  <si>
    <t>Lacer S.A.</t>
  </si>
  <si>
    <t>Pfizer AS</t>
  </si>
  <si>
    <t>The Mentholatum Company Limited</t>
  </si>
  <si>
    <t>Almirall S.p.A.</t>
  </si>
  <si>
    <t>Mekos Laboratories ApS</t>
  </si>
  <si>
    <t>CSL Behring AG</t>
  </si>
  <si>
    <t>Servier Laboratories (Ireland) Limited</t>
  </si>
  <si>
    <t>Societa' Italo Britannica L.Manetti-H.Roberts &amp; C. Per Azioni S.p.A.</t>
  </si>
  <si>
    <t>B. Braun Adria d.o.o.</t>
  </si>
  <si>
    <t>Meda AS</t>
  </si>
  <si>
    <t>Eagle Laboratories Limited</t>
  </si>
  <si>
    <t>Artespharm Sp. z o.o.</t>
  </si>
  <si>
    <t>Namtall AB</t>
  </si>
  <si>
    <t>Leo Pharma AB</t>
  </si>
  <si>
    <t>Abbott Ges.m.b.H.</t>
  </si>
  <si>
    <t>Dentsply Limited</t>
  </si>
  <si>
    <t>AMPDR Consultadoria Lda.</t>
  </si>
  <si>
    <t>Coop Italia Società Cooperativa</t>
  </si>
  <si>
    <t>Nordic Pharma Limited</t>
  </si>
  <si>
    <t>Sun Pharma France</t>
  </si>
  <si>
    <t>Abbott Products</t>
  </si>
  <si>
    <t>Rad-Med-Pharma Kft.</t>
  </si>
  <si>
    <t>Laboratorios Veris S.A.</t>
  </si>
  <si>
    <t>Crookes Healthcare Limited</t>
  </si>
  <si>
    <t>Johnson &amp; Johnson Lda.</t>
  </si>
  <si>
    <t>Drehm Pharma GmbH</t>
  </si>
  <si>
    <t>Onedose Pharma S.L.</t>
  </si>
  <si>
    <t>Glaxosmithkline AS</t>
  </si>
  <si>
    <t>Mevita Handels GmbH</t>
  </si>
  <si>
    <t>Sanofi Produtos Farmacêuticos Lda.</t>
  </si>
  <si>
    <t>Linde France</t>
  </si>
  <si>
    <t>Fourrts (UK) Pharmacare Limited</t>
  </si>
  <si>
    <t>Dunelm Pharmaceuticals Limited</t>
  </si>
  <si>
    <t>Air Products PLC</t>
  </si>
  <si>
    <t>Vitalaire Italia S.p.A.</t>
  </si>
  <si>
    <t>Sofar S.p.A.</t>
  </si>
  <si>
    <t>Laboratorios Liconsa S.A.</t>
  </si>
  <si>
    <t>Life Medical Sweden AB</t>
  </si>
  <si>
    <t>3m Health Care Limited</t>
  </si>
  <si>
    <t>Teva Pharma EAD</t>
  </si>
  <si>
    <t>Gador S.A.</t>
  </si>
  <si>
    <t>Lamberts Healthcare Limited</t>
  </si>
  <si>
    <t>Trb Chemedica (Austria) GmbH</t>
  </si>
  <si>
    <t>Takeda Pharma Ges.m.b.H.</t>
  </si>
  <si>
    <t>Vegal Farmaceutica S.L.</t>
  </si>
  <si>
    <t>Alliance Healthcare Nederland B.V.</t>
  </si>
  <si>
    <t>Merck Sharp &amp; Dohme Ges.m.b.H.</t>
  </si>
  <si>
    <t>Anthrop Pharmaceuticals AB</t>
  </si>
  <si>
    <t>Colgate-Palmolive (Poland) Sp. z o.o.</t>
  </si>
  <si>
    <t>Pharmaplast Vertriebsgesellschaft mbH</t>
  </si>
  <si>
    <t>M.S. Jacovides &amp; Co. Limited</t>
  </si>
  <si>
    <t>Loxavet Pharma GmbH</t>
  </si>
  <si>
    <t>Air Products</t>
  </si>
  <si>
    <t>Ferring Lääkkeet Oy</t>
  </si>
  <si>
    <t>Gedeon Richter Iberica S.A.</t>
  </si>
  <si>
    <t>Arkopharma Laboratorios S.A.</t>
  </si>
  <si>
    <t>Farmoz Genéricos Sociedade Técnico Medicinal Lda.</t>
  </si>
  <si>
    <t>Empower Pharma s.r.o.</t>
  </si>
  <si>
    <t>Saniproject S.L.</t>
  </si>
  <si>
    <t>Pensa Pharma S.A.</t>
  </si>
  <si>
    <t>Wilcare Pharma Limited</t>
  </si>
  <si>
    <t>Edicta Pharm d.o.o.</t>
  </si>
  <si>
    <t>Imuna Pharm a.s.</t>
  </si>
  <si>
    <t>Merck Sharp &amp; Dohme Lda.</t>
  </si>
  <si>
    <t>Weifaa AS</t>
  </si>
  <si>
    <t>Chemica Pharmaceuticals S.A.</t>
  </si>
  <si>
    <t>Hbs Healthcare Limited</t>
  </si>
  <si>
    <t>Baldacci Portugal S.A.</t>
  </si>
  <si>
    <t>3m Deutschland GmbH</t>
  </si>
  <si>
    <t>Viofar Ltd.</t>
  </si>
  <si>
    <t>Bilthoven Biologicals B.V.</t>
  </si>
  <si>
    <t>Effik Italia S.p.A.</t>
  </si>
  <si>
    <t>Ge Healthcare</t>
  </si>
  <si>
    <t>WellPharma S.r.l.</t>
  </si>
  <si>
    <t>Kowa Pharmaceutical Europe Company Limited</t>
  </si>
  <si>
    <t>Alept</t>
  </si>
  <si>
    <t>Dr. Włodzimierz Zgoda Chemical Research Consulting And Production</t>
  </si>
  <si>
    <t>Incline Therapeutics Europe Limited</t>
  </si>
  <si>
    <t>Georg Simons GmbH</t>
  </si>
  <si>
    <t>Pharmacenter Europe Kft.</t>
  </si>
  <si>
    <t>Trichocare Diagnostics Limited</t>
  </si>
  <si>
    <t>Omega Pharma Baltics SIA</t>
  </si>
  <si>
    <t>Vivisol S.r.l.</t>
  </si>
  <si>
    <t>Janssen-Pharma S.L.</t>
  </si>
  <si>
    <t>UCB Pharma S.A.</t>
  </si>
  <si>
    <t>Colgate Palmolive Unipessoal Lda.</t>
  </si>
  <si>
    <t>S &amp; K Pharma Schumann Und Kohl GmbH</t>
  </si>
  <si>
    <t>Davi II-Farmacêutica S.A.</t>
  </si>
  <si>
    <t>S.J.A. Pharm Ltd.</t>
  </si>
  <si>
    <t>Interbial Produtos Farmaceuticos S.A.</t>
  </si>
  <si>
    <t>Medibial Produtos Medicos E Farmaceuticos S.A.</t>
  </si>
  <si>
    <t>Keironpharma S.r.l.</t>
  </si>
  <si>
    <t>CHX Technologies Europe Limited</t>
  </si>
  <si>
    <t>MSD Sharp &amp; Dohme GmbH</t>
  </si>
  <si>
    <t>Vaia S.A.</t>
  </si>
  <si>
    <t>Gabriel Health Ltd.</t>
  </si>
  <si>
    <t>Janssen Farmacêutica Portugal Lda.</t>
  </si>
  <si>
    <t>Pentafarma - Sociedade Tecnico Medicinal S.A.</t>
  </si>
  <si>
    <t>Alvion Pharmaceuticals P.C.</t>
  </si>
  <si>
    <t>Cis Bio International</t>
  </si>
  <si>
    <t>Synthon Hispania S.L.</t>
  </si>
  <si>
    <t>Polichem S.A.</t>
  </si>
  <si>
    <t>Help S.A.</t>
  </si>
  <si>
    <t>Cosmopharm Ltd.</t>
  </si>
  <si>
    <t>Lusomedicamenta - Sociedade Tecnica Farmaceutica S.A.</t>
  </si>
  <si>
    <t>Bee Health Limited</t>
  </si>
  <si>
    <t>Gilead Sciences S.L.</t>
  </si>
  <si>
    <t>Dreluso Pharmazeutika Dr. Elten Und Sohn GmbH</t>
  </si>
  <si>
    <t>Benedetti &amp; Co. S.p.A.</t>
  </si>
  <si>
    <t>Claris Lifesciences (UK) Limited</t>
  </si>
  <si>
    <t>Heremco M.E.P.E.</t>
  </si>
  <si>
    <t>Dentsply Sirona Italia S.r.l.</t>
  </si>
  <si>
    <t>Pilum Pharma AB</t>
  </si>
  <si>
    <t>Verisfield (UK) Limited</t>
  </si>
  <si>
    <t>McNeil Healthcare (Ireland) Limited</t>
  </si>
  <si>
    <t>Venipharm</t>
  </si>
  <si>
    <t>Fresenius Kabi Norge AS</t>
  </si>
  <si>
    <t>LJ Pharma S.r.l.</t>
  </si>
  <si>
    <t>Bros Ltd.</t>
  </si>
  <si>
    <t>Juste Farma S.L.</t>
  </si>
  <si>
    <t>Pharmascope Limited</t>
  </si>
  <si>
    <t>Ivax Pharmaceuticals Ireland</t>
  </si>
  <si>
    <t>Air Products Sp. z o.o.</t>
  </si>
  <si>
    <t>Glaxosmithkline Sante Grand Public</t>
  </si>
  <si>
    <t>McNeil Consumer Healthcare GmbH</t>
  </si>
  <si>
    <t>Errekappa Euroterapici S.p.A.</t>
  </si>
  <si>
    <t>Pharminicio S.L.</t>
  </si>
  <si>
    <t>Chanelle Healthcare Limited</t>
  </si>
  <si>
    <t>Medlite AS</t>
  </si>
  <si>
    <t>Johnson and Johnson S.A.</t>
  </si>
  <si>
    <t>Merck Sharp &amp; Dohme Latvija SIA</t>
  </si>
  <si>
    <t>Iscador AG</t>
  </si>
  <si>
    <t>Laboratorios Adamed Sp. z o.o.</t>
  </si>
  <si>
    <t>Pharmacons AD</t>
  </si>
  <si>
    <t>Alifarm S.A.</t>
  </si>
  <si>
    <t>Berlin-Chemie Menarini Hrvatska d.o.o.</t>
  </si>
  <si>
    <t>Alliance Medical Radiopharmacy Limited</t>
  </si>
  <si>
    <t>Air Liquide Bulgaria EOOD</t>
  </si>
  <si>
    <t>Surgitech AS</t>
  </si>
  <si>
    <t>Pharmaday Pharmaceutical S.r.l. Unipersonale</t>
  </si>
  <si>
    <t>Michael P. Michaelides Limited</t>
  </si>
  <si>
    <t>Allertec Hellas S.A.</t>
  </si>
  <si>
    <t>Grünenthal Finland Oy</t>
  </si>
  <si>
    <t>MSD Greece</t>
  </si>
  <si>
    <t>Mylan Epd Kft.</t>
  </si>
  <si>
    <t>CSL Behring S.p.A.</t>
  </si>
  <si>
    <t>Smithkline Beecham Farma S.A.</t>
  </si>
  <si>
    <t>Takeda Pharma Sp. z o.o.</t>
  </si>
  <si>
    <t>Mundipharma Pharmaceuticals Limited</t>
  </si>
  <si>
    <t>Laboratórios Wellcome de Portugal Lda.</t>
  </si>
  <si>
    <t>Mylan Products Limited</t>
  </si>
  <si>
    <t>BMM Pharma AB</t>
  </si>
  <si>
    <t>Chemipharm - S. G. Detsabes and Co.</t>
  </si>
  <si>
    <t>Baxter Deutschland GmbH</t>
  </si>
  <si>
    <t>Nephrodynamic Hellas S.A.</t>
  </si>
  <si>
    <t>Abiogen Pharma S.p.A.</t>
  </si>
  <si>
    <t>Pharmacia Ireland Limited</t>
  </si>
  <si>
    <t>Kabu Pharma s.r.o.</t>
  </si>
  <si>
    <t>Trygg Pharma AS</t>
  </si>
  <si>
    <t>ZS Texas Limited</t>
  </si>
  <si>
    <t>Teva Finland Oy</t>
  </si>
  <si>
    <t>Vianex S.A.</t>
  </si>
  <si>
    <t>Will - Pharma Luxembourg S.à.r.l.</t>
  </si>
  <si>
    <t>Biomed-Lublin Wytwórnia Surowic I Szczepionek S.A.</t>
  </si>
  <si>
    <t>Covidien Belgium</t>
  </si>
  <si>
    <t>Sociedade De Produtos Farmaceuticos Wander Lda.</t>
  </si>
  <si>
    <t>Beiersdorf AB</t>
  </si>
  <si>
    <t>3Ddd Pharma</t>
  </si>
  <si>
    <t>Ferrer Farma S.A.</t>
  </si>
  <si>
    <t>Pharmacare (London) Limited</t>
  </si>
  <si>
    <t>Messer Technogas s.r.o.</t>
  </si>
  <si>
    <t>Accord Healthcare S.L.</t>
  </si>
  <si>
    <t>Pharmidea SIA</t>
  </si>
  <si>
    <t>Genepharm S.A.</t>
  </si>
  <si>
    <t>Lavipharm S.A.</t>
  </si>
  <si>
    <t>Bioneuron Pharmaceuticals Ltd.</t>
  </si>
  <si>
    <t>DMG Italia S.r.l.</t>
  </si>
  <si>
    <t>Mip Pharma GmbH</t>
  </si>
  <si>
    <t>Novartis Sverige AB</t>
  </si>
  <si>
    <t>Amneal Pharma Europe Limited</t>
  </si>
  <si>
    <t>Farmex Company S.R.L.</t>
  </si>
  <si>
    <t>Merck S.A.</t>
  </si>
  <si>
    <t>PB Pharma GmbH</t>
  </si>
  <si>
    <t>Laboratoire Unither</t>
  </si>
  <si>
    <t>Immunomedics GmbH</t>
  </si>
  <si>
    <t>IDI Integratori Dietetici Italiani S.r.l.</t>
  </si>
  <si>
    <t>Institute Of Training And Innovation In Health Unipessoal Lda.</t>
  </si>
  <si>
    <t>Meditrina Pharmaceuticals Ltd.</t>
  </si>
  <si>
    <t>Proterapia Sp. z o.o.</t>
  </si>
  <si>
    <t>Gp-Pharm S.A.</t>
  </si>
  <si>
    <t>Menarini Hellas Pharmaceutical S.A.</t>
  </si>
  <si>
    <t>NPS Pharma Holdings Limited</t>
  </si>
  <si>
    <t>Abbvie AB</t>
  </si>
  <si>
    <t>Remedia Homöopathie Mag. Pharm. Robert Müntz Ges.m.b.H.</t>
  </si>
  <si>
    <t>Mabo Farma S.A.</t>
  </si>
  <si>
    <t>Sucampo Pharma Europe Limited</t>
  </si>
  <si>
    <t>1 A Pharma GmbH</t>
  </si>
  <si>
    <t>3M Belgium</t>
  </si>
  <si>
    <t>Air Liquide Sante International</t>
  </si>
  <si>
    <t>Lucis Pharma Limited</t>
  </si>
  <si>
    <t>Omni Vision AB</t>
  </si>
  <si>
    <t>Delorbis Pharmaceuticals Limited</t>
  </si>
  <si>
    <t>Bausch &amp; Lomb U.K. Limited</t>
  </si>
  <si>
    <t>Apeiron Biologics AG</t>
  </si>
  <si>
    <t>Biofactor GmbH</t>
  </si>
  <si>
    <t>Pharmamed-Mado d.o.o.</t>
  </si>
  <si>
    <t>Therabel Pharma</t>
  </si>
  <si>
    <t>Abbott Pharmaceuticals Pr Ltd.</t>
  </si>
  <si>
    <t>Siad Romania S.R.L.</t>
  </si>
  <si>
    <t>Casen Recordati S.L.</t>
  </si>
  <si>
    <t>Pharmaswiss Hellas Α.Ε.</t>
  </si>
  <si>
    <t>Vitabiotics Limited</t>
  </si>
  <si>
    <t>Hospira Nordic AB</t>
  </si>
  <si>
    <t>Roche Farma S.A.</t>
  </si>
  <si>
    <t>Labopharm Europe Limited</t>
  </si>
  <si>
    <t>Strides Arcolab International Limited</t>
  </si>
  <si>
    <t>Genmed B.V.</t>
  </si>
  <si>
    <t>Bexal Farmaceutica S.A.</t>
  </si>
  <si>
    <t>Koehler Pharma GmbH</t>
  </si>
  <si>
    <t>Gedeon Richter France</t>
  </si>
  <si>
    <t>Alcon Italia S.p.A.</t>
  </si>
  <si>
    <t>Itai Pharma S.L.</t>
  </si>
  <si>
    <t>Laboratoires Omega Pharma France</t>
  </si>
  <si>
    <t>Amersham Health AS</t>
  </si>
  <si>
    <t>Cupal Limited</t>
  </si>
  <si>
    <t>Savoma Medicinali S.p.A.</t>
  </si>
  <si>
    <t>Abbott S.r.l.</t>
  </si>
  <si>
    <t>Invicta Farma S.A.</t>
  </si>
  <si>
    <t>SIA Baxter Latvia</t>
  </si>
  <si>
    <t>Ibmed Kft.</t>
  </si>
  <si>
    <t>Helixor Heilmittel GmbH</t>
  </si>
  <si>
    <t>Septodont</t>
  </si>
  <si>
    <t>Midsona Sverige AB</t>
  </si>
  <si>
    <t>Genedec Medicamentos Genéricos Lda.</t>
  </si>
  <si>
    <t>Madaus Ges.m.b.H.</t>
  </si>
  <si>
    <t>Swan Pond Investments Limited</t>
  </si>
  <si>
    <t>Chefaro Ireland DAC</t>
  </si>
  <si>
    <t>Italfarmaco, Produtos Farmaceuticos Lda.</t>
  </si>
  <si>
    <t>Merck S.A. de C.V.</t>
  </si>
  <si>
    <t>Prosonix Limited</t>
  </si>
  <si>
    <t>Junia Pharma S.r.l.</t>
  </si>
  <si>
    <t>Cadila Pharmaceuticals Limited</t>
  </si>
  <si>
    <t>Laboratorios Normon S.A.</t>
  </si>
  <si>
    <t>Nippon Kayaku Co. Ltd.</t>
  </si>
  <si>
    <t>Meiji Seika Pharma Co. Ltd.</t>
  </si>
  <si>
    <t>Accord Healthcare Italia S.r.l.</t>
  </si>
  <si>
    <t>Air Products Ireland Limited</t>
  </si>
  <si>
    <t>Bentley Pharmaceuticals Ireland Limited</t>
  </si>
  <si>
    <t>A. Menarini Pharmaceuticals Ireland Limited</t>
  </si>
  <si>
    <t>Aurobindo Pharma (Malta) Limited</t>
  </si>
  <si>
    <t>Radiopharmacy Laboratorium Kft.</t>
  </si>
  <si>
    <t>Teva Group API Division Assia Chemicals Industries Ltd.</t>
  </si>
  <si>
    <t>Medicair Bioscience Laboratories S.A.</t>
  </si>
  <si>
    <t>Societe d'Exploitation des Produits BFB Laboratoires Bailleul</t>
  </si>
  <si>
    <t>Ems S.A.</t>
  </si>
  <si>
    <t>Novartis Biociencias S.A.</t>
  </si>
  <si>
    <t>Guerbet Produtos Radiologicos Ltda.</t>
  </si>
  <si>
    <t>Germed Farmacêutica Ltda.</t>
  </si>
  <si>
    <t>Daiichi Sankyo Ireland Limited</t>
  </si>
  <si>
    <t>Hisamitsu Pharmaceutical Co. Inc.</t>
  </si>
  <si>
    <t>Ecolab-Hygiene Kft.</t>
  </si>
  <si>
    <t>Takeda Pharma AB</t>
  </si>
  <si>
    <t>Farmakopea S.p.A.</t>
  </si>
  <si>
    <t>Rosenpharma a.s.</t>
  </si>
  <si>
    <t>Kappin Limited</t>
  </si>
  <si>
    <t>Laboratorios Farmacéuticos Arabis S.L.</t>
  </si>
  <si>
    <t>Alcon Bulgaria EOOD</t>
  </si>
  <si>
    <t>Galmed a.s.</t>
  </si>
  <si>
    <t>G2D Pharma</t>
  </si>
  <si>
    <t>Sociedad Española De Carburos Metalicos S.A.</t>
  </si>
  <si>
    <t>TMC Pharma Services Limited</t>
  </si>
  <si>
    <t>Laboratoires Bailleul S.A.</t>
  </si>
  <si>
    <t>Karmed Handels Ges.m.b.H.</t>
  </si>
  <si>
    <t>Hrvatski Zavod Za Transfuzijsku Medicinu</t>
  </si>
  <si>
    <t>Qdem Pharmaceuticals Limited</t>
  </si>
  <si>
    <t>McNeil Comm. VA</t>
  </si>
  <si>
    <t>Merck Kft.</t>
  </si>
  <si>
    <t>Typharm Limited</t>
  </si>
  <si>
    <t>Unifarma SIA</t>
  </si>
  <si>
    <t>Vican N Anagnostakis S.A.</t>
  </si>
  <si>
    <t>Janssen Cilag Pharmaceutical S.A.C.I.</t>
  </si>
  <si>
    <t>Reckitt Benckiser Healthcare B.V.</t>
  </si>
  <si>
    <t>Excalibur Pharma Limited</t>
  </si>
  <si>
    <t>Ipso Pharma S.r.l.</t>
  </si>
  <si>
    <t>Medic Team A/S</t>
  </si>
  <si>
    <t>Lavipharm S.r.l.</t>
  </si>
  <si>
    <t>Sclavo Diagnostics International S.r.l.</t>
  </si>
  <si>
    <t>FG S.r.l.</t>
  </si>
  <si>
    <t>InterPharma S.A.</t>
  </si>
  <si>
    <t>Zambon Italia S.r.l.</t>
  </si>
  <si>
    <t>Mediplants</t>
  </si>
  <si>
    <t>A.T.F. Farmaceutici S.r.l.</t>
  </si>
  <si>
    <t>Carysfort Healthcare Limited</t>
  </si>
  <si>
    <t>Alkat Sp. z o.o.</t>
  </si>
  <si>
    <t>Ferraz Lynce S.A.</t>
  </si>
  <si>
    <t>Gentium S.r.l.</t>
  </si>
  <si>
    <t>Bayer Healthcare AG</t>
  </si>
  <si>
    <t>Angelini Pharma Bulgaria EOOD</t>
  </si>
  <si>
    <t>Bohemia Pharmaceuticals s.r.o.</t>
  </si>
  <si>
    <t>Glaxosmithkline Biologicals Kft.</t>
  </si>
  <si>
    <t>Bayer Healthcare Pharmaceuticals Inc.</t>
  </si>
  <si>
    <t>Lamda Pharmaceuticals Laboratories Of Applied Research And Development S.A.</t>
  </si>
  <si>
    <t>Medis d.o.o.</t>
  </si>
  <si>
    <t>Forest Research Institute, Inc.</t>
  </si>
  <si>
    <t>Grifols Therapeutics LLC</t>
  </si>
  <si>
    <t>Morton Salt Division</t>
  </si>
  <si>
    <t>Abbott Laboratories Inc.</t>
  </si>
  <si>
    <t>Abbott Biotechnology Ltd.</t>
  </si>
  <si>
    <t>Medtronic Biopharma B.V.</t>
  </si>
  <si>
    <t>Glaxosmithkline Manufacturing S.p.A.</t>
  </si>
  <si>
    <t>Pliva Kraków Zakłady Farmaceutyczne S.A.</t>
  </si>
  <si>
    <t>Herbapol-Lublin S.A.</t>
  </si>
  <si>
    <t>Schwarz Pharma Produktions GmbH</t>
  </si>
  <si>
    <t>Tosara Pharma Limited</t>
  </si>
  <si>
    <t>Oftafarma Romania S.R.L.</t>
  </si>
  <si>
    <t>Norgine Norge AS</t>
  </si>
  <si>
    <t>Eisai Manufacturing Limited</t>
  </si>
  <si>
    <t>Sandoz Industrial Products S.A.</t>
  </si>
  <si>
    <t>Kora Corporation Limited</t>
  </si>
  <si>
    <t>Roche Products Limited</t>
  </si>
  <si>
    <t>Dopharma B.V.</t>
  </si>
  <si>
    <t>Bristol-Myers Squibb International Corporation</t>
  </si>
  <si>
    <t>Laboratorios Cinfa S.A.</t>
  </si>
  <si>
    <t>Bayer Healthcare Manufacturing S.r.l.</t>
  </si>
  <si>
    <t>Genus Pharmaceuticals Holdings Limited</t>
  </si>
  <si>
    <t>Reckitt Benckiser Austria GmbH</t>
  </si>
  <si>
    <t>Reckitt Benckiser Healthcare Manufacturing (Thailand) Limited</t>
  </si>
  <si>
    <t>Siemens Public Limited Company</t>
  </si>
  <si>
    <t>Byondis B.V.</t>
  </si>
  <si>
    <t>Roche Diagnostics GmbH</t>
  </si>
  <si>
    <t>Chugai Pharma Europe Limited</t>
  </si>
  <si>
    <t>Reckitt Benckiser Group Public</t>
  </si>
  <si>
    <t>Stada Hemofarm S.R.L.</t>
  </si>
  <si>
    <t>TechnoPharm Limited</t>
  </si>
  <si>
    <t>GlaxoSmithKline Consumer Healthcare S.A.</t>
  </si>
  <si>
    <t>Angelini Pharma Portugal Unipessoal Lda.</t>
  </si>
  <si>
    <t>Erfa Canada 2012 Inc.</t>
  </si>
  <si>
    <t>Helix BioPharma Corporation</t>
  </si>
  <si>
    <t>MedImmune Pharma B.V.</t>
  </si>
  <si>
    <t>New Zealand Pharmaceuticals Limited</t>
  </si>
  <si>
    <t>E-Z-Em Limited</t>
  </si>
  <si>
    <t>Medipharm.AT Pharmahandel GmbH</t>
  </si>
  <si>
    <t>SmithKline Beecham Pharmaceuticals</t>
  </si>
  <si>
    <t>Johnson And Johnson Consumer France</t>
  </si>
  <si>
    <t>Only For Children Pharmaceuticals</t>
  </si>
  <si>
    <t>Guerbet Ireland Unlimited Company</t>
  </si>
  <si>
    <t>Colgate-Palmolive Manufacturing (UK) Limited</t>
  </si>
  <si>
    <t>Novartis Vaccines And Diganostics Inc.</t>
  </si>
  <si>
    <t>Les Laboratoires Servier Industrie</t>
  </si>
  <si>
    <t>Farmigea S.r.l.</t>
  </si>
  <si>
    <t>Nps Pharma International Limited</t>
  </si>
  <si>
    <t>Alphapharm Pty Limited</t>
  </si>
  <si>
    <t>Antisense Therapeutics Limited</t>
  </si>
  <si>
    <t>Apotek Pty Limited</t>
  </si>
  <si>
    <t>Aspen Pharma Pty Limited</t>
  </si>
  <si>
    <t>Schering Plough K.K.</t>
  </si>
  <si>
    <t>Vifor Pharma UK Limited</t>
  </si>
  <si>
    <t>Novartis Pharma AG</t>
  </si>
  <si>
    <t>Schering-Plough</t>
  </si>
  <si>
    <t>GW Pharma Limited</t>
  </si>
  <si>
    <t>Vim Spectrum S.R.L.</t>
  </si>
  <si>
    <t>Laboratoires Bouchara - Recordati</t>
  </si>
  <si>
    <t>Bayer Animal Health GmbH</t>
  </si>
  <si>
    <t>Laboratorios Azevedos Industria Farmaceutica S.A.</t>
  </si>
  <si>
    <t>Sanofi-Synthelabo OTC</t>
  </si>
  <si>
    <t>Beragena Arzneimittel GmbH</t>
  </si>
  <si>
    <t>Farmaceutyczna Spółdzielnia Pracy Galena""</t>
  </si>
  <si>
    <t>Dr. Reddy's Laboratories Limited</t>
  </si>
  <si>
    <t>Mcdermott Laboratories Limited</t>
  </si>
  <si>
    <t>Pierre Fabre Iberica S.A.</t>
  </si>
  <si>
    <t>Lilly S.A.</t>
  </si>
  <si>
    <t>Pharmacia Laboratories Limited</t>
  </si>
  <si>
    <t>Astrazeneca GmbH</t>
  </si>
  <si>
    <t>Galpharm International Limited</t>
  </si>
  <si>
    <t>Docpharma</t>
  </si>
  <si>
    <t>Mcneil Iberica S.L.</t>
  </si>
  <si>
    <t>Laboratoire Theramex SAM</t>
  </si>
  <si>
    <t>Wyeth Lederle Portugal (Farma) Lda.</t>
  </si>
  <si>
    <t>Laboratoires Expanscience</t>
  </si>
  <si>
    <t>Winthrop Arzneimittel GmbH</t>
  </si>
  <si>
    <t>Abbott Scandinavia AB</t>
  </si>
  <si>
    <t>Pharmassist Cro Ltd.</t>
  </si>
  <si>
    <t>Laboratoires Gilbert</t>
  </si>
  <si>
    <t>GE Healthcare AS</t>
  </si>
  <si>
    <t>Ipsen Pharma Biotech</t>
  </si>
  <si>
    <t>Bayer Vital GmbH</t>
  </si>
  <si>
    <t>Octapharma Dessau GmbH</t>
  </si>
  <si>
    <t>LFB Biomedicaments</t>
  </si>
  <si>
    <t>Matas A/S</t>
  </si>
  <si>
    <t>Bristol-Myers Squibb and Gilead Sciences Limited</t>
  </si>
  <si>
    <t>DNA Pharma Lda.</t>
  </si>
  <si>
    <t>Ophtha A/S</t>
  </si>
  <si>
    <t>Slavia Pharm S.R.L.</t>
  </si>
  <si>
    <t>Aurobindo Pharma GmbH</t>
  </si>
  <si>
    <t>Abbott Laboratories Limited</t>
  </si>
  <si>
    <t>G E S Genéricos Españoles Laboratorio S.A.</t>
  </si>
  <si>
    <t>SIA Asfarma Balt</t>
  </si>
  <si>
    <t>Oiarso S.C.L.</t>
  </si>
  <si>
    <t>Fontus Health Limited</t>
  </si>
  <si>
    <t>Les Laboratoires Brothier</t>
  </si>
  <si>
    <t>Teva Pharmaceuticals S.R.L.</t>
  </si>
  <si>
    <t>Blackmores Limited</t>
  </si>
  <si>
    <t>Genetic S.p.A.</t>
  </si>
  <si>
    <t>GSK Consumer Healthcare S.a.r.l.</t>
  </si>
  <si>
    <t>Lifepharma (Z.A.M.) Limited</t>
  </si>
  <si>
    <t>Laboratoires Boiron S.r.l.</t>
  </si>
  <si>
    <t>Retorta - GmbH</t>
  </si>
  <si>
    <t>Oy Leiras Finland Ab</t>
  </si>
  <si>
    <t>Clonmel Healthcare Limited</t>
  </si>
  <si>
    <t>Recip AB</t>
  </si>
  <si>
    <t>CSL Behring LLC</t>
  </si>
  <si>
    <t>Glaxosmithkline LLC</t>
  </si>
  <si>
    <t>Janssen Ortho LLC</t>
  </si>
  <si>
    <t>Pfizer Manufacturing Deutschland GmbH</t>
  </si>
  <si>
    <t>Alembic Limited</t>
  </si>
  <si>
    <t>Mylan B.V.</t>
  </si>
  <si>
    <t>Crescent Pharma Limited</t>
  </si>
  <si>
    <t>Paracelsia Industria Farmaceutica S.A.</t>
  </si>
  <si>
    <t>Wrocławskie Zakłady Zielarskie Herbapol" S.A."</t>
  </si>
  <si>
    <t>Chimimport Pharma AD</t>
  </si>
  <si>
    <t>Otsuka Pharmaceutical S.A.</t>
  </si>
  <si>
    <t>Archimedes Pharma UK Limited</t>
  </si>
  <si>
    <t>W. Ratje Froskaller ApS</t>
  </si>
  <si>
    <t>UAB Švenčionių Vaistažolės</t>
  </si>
  <si>
    <t>Zentiva k.s.</t>
  </si>
  <si>
    <t>Pharmabide Ltd.</t>
  </si>
  <si>
    <t>IBSA Pharma</t>
  </si>
  <si>
    <t>ICU Medical Productos Farmaceuticos Y Hospitalarios S.L.</t>
  </si>
  <si>
    <t>Medicom Healthcare Limited</t>
  </si>
  <si>
    <t>Kyowa Chemical Industry Co. Ltd.</t>
  </si>
  <si>
    <t>Baxter Healthcare Corp.</t>
  </si>
  <si>
    <t>Abbott Laboratories A/S</t>
  </si>
  <si>
    <t>Hospira Zagreb d.o.o.</t>
  </si>
  <si>
    <t>Lupin Limited</t>
  </si>
  <si>
    <t>GSK-Gebro Consumer Healthcare GmbH</t>
  </si>
  <si>
    <t>C P Pharmaceuticals Limited</t>
  </si>
  <si>
    <t>Laboratoires Sterop</t>
  </si>
  <si>
    <t>Xellia Pharmaceuticals ApS</t>
  </si>
  <si>
    <t>Genentech Inc.</t>
  </si>
  <si>
    <t>Glenmark Pharmaceuticals S.R.L.</t>
  </si>
  <si>
    <t>Dar Al Dawa Pharma S.R.L.</t>
  </si>
  <si>
    <t>Bioglan AB</t>
  </si>
  <si>
    <t>Sanofi AB</t>
  </si>
  <si>
    <t>Sanofi - Aventis A.E.B.E</t>
  </si>
  <si>
    <t>Biohorm S.L.</t>
  </si>
  <si>
    <t>Bowmed Ibisqus Limited</t>
  </si>
  <si>
    <t>Sinclair Animal and Household Care Limited</t>
  </si>
  <si>
    <t>Bristol-Myers Squibb Manufacturing Company Unlimited Company</t>
  </si>
  <si>
    <t>Theosavva Co. Limited</t>
  </si>
  <si>
    <t>Brauer Natural Medicine PTY Ltd</t>
  </si>
  <si>
    <t>Bristol-Myers Squibb</t>
  </si>
  <si>
    <t>Andersonbrecon (UK) Limited</t>
  </si>
  <si>
    <t>Phace Kft.</t>
  </si>
  <si>
    <t>Bluepharma - Indústria Farmacêutica S.A.</t>
  </si>
  <si>
    <t>Ecolab Sp. z o.o.</t>
  </si>
  <si>
    <t>Abbvie Lda.</t>
  </si>
  <si>
    <t>Bestway Pharmacy NDC Limited</t>
  </si>
  <si>
    <t>UPS Healthcare Italia S.r.l.</t>
  </si>
  <si>
    <t>Javni Zavod Lekarna Ljubljana</t>
  </si>
  <si>
    <t>Natysal S.A.</t>
  </si>
  <si>
    <t>CSL Limited</t>
  </si>
  <si>
    <t>Urquima S.A.</t>
  </si>
  <si>
    <t>Triskel EU Services Limited</t>
  </si>
  <si>
    <t>Zambon GmbH</t>
  </si>
  <si>
    <t>Asa Pharma Public</t>
  </si>
  <si>
    <t>Eu-Pharma B.V.</t>
  </si>
  <si>
    <t>Laboratoires Des Realisations Therapeutiques Elerte</t>
  </si>
  <si>
    <t>Antibiotice S.A.</t>
  </si>
  <si>
    <t>Teva Pharmaceuticals USA Inc.</t>
  </si>
  <si>
    <t>Sanofi-Aventis Norge AS</t>
  </si>
  <si>
    <t>Shionogi &amp; Co. Ltd.</t>
  </si>
  <si>
    <t>Takeda Oy</t>
  </si>
  <si>
    <t>Laboratoires Pharma 2000</t>
  </si>
  <si>
    <t>Astrazeneca S.p.A.</t>
  </si>
  <si>
    <t>Farto S.r.l. - Farmaco Biochimico Toscano</t>
  </si>
  <si>
    <t>Meridian Medical Technologies Inc.</t>
  </si>
  <si>
    <t>Genexo Sp. z o.o.</t>
  </si>
  <si>
    <t>Apontis Pharma Deutschland GmbH &amp; Co. KG</t>
  </si>
  <si>
    <t>Baxter Healthcare GmbH</t>
  </si>
  <si>
    <t>Accord Healthcare</t>
  </si>
  <si>
    <t>Cf Pharma Limited</t>
  </si>
  <si>
    <t>Taiho Pharmaceutical Co. Ltd.</t>
  </si>
  <si>
    <t>Abic Ltd.</t>
  </si>
  <si>
    <t>Abic Biological Laboratories Ltd.</t>
  </si>
  <si>
    <t>Genzyme Corp.</t>
  </si>
  <si>
    <t>Vioser Parenteral Solution Industry S.A.</t>
  </si>
  <si>
    <t>Kopran Limited</t>
  </si>
  <si>
    <t>Remedina S.A.</t>
  </si>
  <si>
    <t>John Wyeth &amp; Brother Limited</t>
  </si>
  <si>
    <t>Procter &amp; Gamble Co.</t>
  </si>
  <si>
    <t>Mediwin Limited</t>
  </si>
  <si>
    <t>Beacon Pharmaceuticals Limited</t>
  </si>
  <si>
    <t>Cephalon Inc.</t>
  </si>
  <si>
    <t>Laboratorio Tau S.A.</t>
  </si>
  <si>
    <t>Uriach Aquilea OTC S.L.</t>
  </si>
  <si>
    <t>Photonamic GmbH &amp; Co. KG</t>
  </si>
  <si>
    <t>Magis Farmaceutici S.r.l.</t>
  </si>
  <si>
    <t>Actavis S.R.L.</t>
  </si>
  <si>
    <t>Oftagen Surgical S.r.l.</t>
  </si>
  <si>
    <t>Bgp Products AS</t>
  </si>
  <si>
    <t>Aenorasis S.A.</t>
  </si>
  <si>
    <t>Oncogenerika Sp. z o.o.</t>
  </si>
  <si>
    <t>Dr. Reddy's S.r.l.</t>
  </si>
  <si>
    <t>P.C.O. Manufacturing Limited</t>
  </si>
  <si>
    <t>Vivisol Silarus S.r.l.</t>
  </si>
  <si>
    <t>Vivisol Napoli S.r.l.</t>
  </si>
  <si>
    <t>Pfizer Pharmaceuticals LLC</t>
  </si>
  <si>
    <t>Phoenix Labs Unlimited Company</t>
  </si>
  <si>
    <t>Toray Industries Inc.</t>
  </si>
  <si>
    <t>Mylan Inc.</t>
  </si>
  <si>
    <t>Procter &amp; Gamble (Health &amp; Beauty Care) Limited</t>
  </si>
  <si>
    <t>Stada Poland Sp. z o.o.</t>
  </si>
  <si>
    <t>Gentian Generics Limited</t>
  </si>
  <si>
    <t>Tecnimede Sociedade Tecnico Medicinal S.A.</t>
  </si>
  <si>
    <t>Mega Lifesciences Public Company Limited</t>
  </si>
  <si>
    <t>Takeda Pharmaceutical Co. Ltd.</t>
  </si>
  <si>
    <t>Apotex España S.L.</t>
  </si>
  <si>
    <t>Schering-Plough Limited</t>
  </si>
  <si>
    <t>Alliance Medical Limited</t>
  </si>
  <si>
    <t>Vedim Sp. z o.o.</t>
  </si>
  <si>
    <t>Zeria Pharmaceutical Co. Ltd.</t>
  </si>
  <si>
    <t>Roche Farmaceutica Quimica Lda.</t>
  </si>
  <si>
    <t>Warner Chilcott France</t>
  </si>
  <si>
    <t>Max-Pharm s.r.o.</t>
  </si>
  <si>
    <t>Max-Pharma Group s.r.o.</t>
  </si>
  <si>
    <t>Roge Cavailles</t>
  </si>
  <si>
    <t>Denk Pharma Europe GmbH</t>
  </si>
  <si>
    <t>Interlux SIA</t>
  </si>
  <si>
    <t>ÚJV Řež a.s.</t>
  </si>
  <si>
    <t>Otsuka Pharmaceutical Co. Ltd.</t>
  </si>
  <si>
    <t>Apothecon B.V.</t>
  </si>
  <si>
    <t>Medicopharm GmbH</t>
  </si>
  <si>
    <t>Wyeth Pharmaceuticals B.V.</t>
  </si>
  <si>
    <t>Smith &amp; Nephew A/S</t>
  </si>
  <si>
    <t>Bluescience Unipessoal Lda.</t>
  </si>
  <si>
    <t>Natur Produkt Pharma Sp. z o.o.</t>
  </si>
  <si>
    <t>Ursapharm Poland Sp. z o.o.</t>
  </si>
  <si>
    <t>Varipharm Arzneimittel GmbH</t>
  </si>
  <si>
    <t>Cima Labs Inc.</t>
  </si>
  <si>
    <t>Weleda A.G. Schwäbisch Gmünd Zweigniederlassung der Weleda A.G. Arlesheim/Schweiz</t>
  </si>
  <si>
    <t>Leros s.r.o.</t>
  </si>
  <si>
    <t>Generica OOD</t>
  </si>
  <si>
    <t>Mission Pharmacal Co.</t>
  </si>
  <si>
    <t>Rowex Limited</t>
  </si>
  <si>
    <t>Niverpharm</t>
  </si>
  <si>
    <t>Vian S.A.</t>
  </si>
  <si>
    <t>Interdos Pharma B.V.</t>
  </si>
  <si>
    <t>Roche Nederland B.V.</t>
  </si>
  <si>
    <t>Medical Valley Invest AB</t>
  </si>
  <si>
    <t>Isdin S.A.</t>
  </si>
  <si>
    <t>La Quimica Medica S.A.</t>
  </si>
  <si>
    <t>Abbott</t>
  </si>
  <si>
    <t>Pfizer Croatia d.o.o.</t>
  </si>
  <si>
    <t>Alfred E. Tiefenbacher GmbH &amp; Co. KG</t>
  </si>
  <si>
    <t>BGP Products Belgium</t>
  </si>
  <si>
    <t>DSM Pharmaceuticals Inc.</t>
  </si>
  <si>
    <t>Dr. Reddy's Laboratories Romania S.R.L.</t>
  </si>
  <si>
    <t>Athlone Pharmaceuticals Limited</t>
  </si>
  <si>
    <t>Ccs Healthcare AB</t>
  </si>
  <si>
    <t>Maxpharma Baltija UAB</t>
  </si>
  <si>
    <t>J Uriach Y Cía S.A.</t>
  </si>
  <si>
    <t>Kamada Ltd.</t>
  </si>
  <si>
    <t>Fujisawa Ireland Limited</t>
  </si>
  <si>
    <t>Gas Tecnici Foligno S.r.l.</t>
  </si>
  <si>
    <t>Meda Pharma S.p.A.</t>
  </si>
  <si>
    <t>Medacta Italia S.r.l.</t>
  </si>
  <si>
    <t>Fresenius Kabi Bulgaria EOOD</t>
  </si>
  <si>
    <t>I.Bir.N. Istituto Bioterapico Nazionale S.r.l.</t>
  </si>
  <si>
    <t>Weleda AB</t>
  </si>
  <si>
    <t>Mundipharma AB</t>
  </si>
  <si>
    <t>Apotex Pharmachem Inc.</t>
  </si>
  <si>
    <t>Xvivo Perfusion AB</t>
  </si>
  <si>
    <t>B. Braun Medical Limited</t>
  </si>
  <si>
    <t>Medimpex UK Limited</t>
  </si>
  <si>
    <t>Ingen Pharma SIA</t>
  </si>
  <si>
    <t>Medihelm S.A.</t>
  </si>
  <si>
    <t>Torrent Pharmaceuticals Limited</t>
  </si>
  <si>
    <t>Quentis Pharma Ltd.</t>
  </si>
  <si>
    <t>PT Novell Pharmaceutical Laboratories</t>
  </si>
  <si>
    <t>Laboratórios Anova - Produtos Farmacêuticos Lda.</t>
  </si>
  <si>
    <t>Schering-Plough (Bray)</t>
  </si>
  <si>
    <t>Laboratoires Delbert</t>
  </si>
  <si>
    <t>Laboratoire Renaudin</t>
  </si>
  <si>
    <t>Erol AB</t>
  </si>
  <si>
    <t>LCM Limited</t>
  </si>
  <si>
    <t>Frilab</t>
  </si>
  <si>
    <t>Farmoz Sociedade Técnico Medicinal S.A.</t>
  </si>
  <si>
    <t>Aesica Formulation Development Limited</t>
  </si>
  <si>
    <t>Goldshield Pharmaceuticals Limited</t>
  </si>
  <si>
    <t>Emergent Sales and Marketing Germany GmbH</t>
  </si>
  <si>
    <t>Helm Portugal Unipessoal Lda.</t>
  </si>
  <si>
    <t>Pierre Fabre Medicament Production</t>
  </si>
  <si>
    <t>Xeolas Pharmaceuticals Limited</t>
  </si>
  <si>
    <t>Alter Genéricos-Comercialização De Produtos Genéricos Lda.</t>
  </si>
  <si>
    <t>Sátis-Radioisótopos E Protecções Contra Sobretensões Eléctricas Lda.</t>
  </si>
  <si>
    <t>PharmaCoDane ApS</t>
  </si>
  <si>
    <t>Contse S.A.</t>
  </si>
  <si>
    <t>Beaufour Ipsen Industrie</t>
  </si>
  <si>
    <t>Poa Pharma Scandinavia AB</t>
  </si>
  <si>
    <t>Baxter Healthcare S.R.L.</t>
  </si>
  <si>
    <t>Farmasierra Natural S.L.</t>
  </si>
  <si>
    <t>Institut De Recherche Pierre Fabre</t>
  </si>
  <si>
    <t>Friulchem S.p.A.</t>
  </si>
  <si>
    <t>Maco Pharma International GmbH</t>
  </si>
  <si>
    <t>Fresenius Kabi Hungary Kft.</t>
  </si>
  <si>
    <t>Pharmnet Plus S.R.L.</t>
  </si>
  <si>
    <t>Stallpharma Produtos Farmaceuticos Lda.</t>
  </si>
  <si>
    <t>Laboratoires Madaus</t>
  </si>
  <si>
    <t>Ursapharm Ges.m.b.H.</t>
  </si>
  <si>
    <t>Air Liquide Healthcare España S.L.</t>
  </si>
  <si>
    <t>Glaxo Wellcome S.A.</t>
  </si>
  <si>
    <t>Medicopharmacia d.o.o.</t>
  </si>
  <si>
    <t>Panacea Biotec Limited</t>
  </si>
  <si>
    <t>Pharma Advisory Services Limited</t>
  </si>
  <si>
    <t>Sandoz d.o.o.</t>
  </si>
  <si>
    <t>Infirmarius GmbH</t>
  </si>
  <si>
    <t>Laboratorios Silanes S.A. de C.V.</t>
  </si>
  <si>
    <t>Ccure A/S</t>
  </si>
  <si>
    <t>Medline Industries Inc.</t>
  </si>
  <si>
    <t>Baxter-Médico Farmacêutica Lda.</t>
  </si>
  <si>
    <t>Taro Pharmaceutical Industries Ltd.</t>
  </si>
  <si>
    <t>Univar Solutions B.V.</t>
  </si>
  <si>
    <t>Tilman</t>
  </si>
  <si>
    <t>Astrazeneca Farmaceutica Spain S.A.</t>
  </si>
  <si>
    <t>Imuna s.r.o.</t>
  </si>
  <si>
    <t>Prescriptia</t>
  </si>
  <si>
    <t>Laboratorios Physan S.A.</t>
  </si>
  <si>
    <t>VIP Pharma Eesti OÜ</t>
  </si>
  <si>
    <t>Remedica Limited</t>
  </si>
  <si>
    <t>Pierre Fabre Medicament Portugal Lda.</t>
  </si>
  <si>
    <t>Sociedade Farmaceutica Gestafarma Lda.</t>
  </si>
  <si>
    <t>Al.Th. Andreou Business Corporation Limited</t>
  </si>
  <si>
    <t>Cipros S.r.l.</t>
  </si>
  <si>
    <t>Pharmaswiss d.o.o.</t>
  </si>
  <si>
    <t>Eco Animal Health Limited</t>
  </si>
  <si>
    <t>Unipharm AD</t>
  </si>
  <si>
    <t>Labiana Life Sciences S.A.</t>
  </si>
  <si>
    <t>Premier Research GmbH</t>
  </si>
  <si>
    <t>Senju Pharmaceutical Co. Ltd.</t>
  </si>
  <si>
    <t>Medrx Developments Limited</t>
  </si>
  <si>
    <t>Isdin Laboratório Farmacêutico Unipessoal Lda.</t>
  </si>
  <si>
    <t>Nobel Pharma EOOD</t>
  </si>
  <si>
    <t>GlaxoSmithKline GmbH &amp; Co. KG</t>
  </si>
  <si>
    <t>Messer Belgium</t>
  </si>
  <si>
    <t>Alter Farmacia S.A.</t>
  </si>
  <si>
    <t>Sofarfarm S.R.L.</t>
  </si>
  <si>
    <t>Bausch Health Poland Sp. z o.o.</t>
  </si>
  <si>
    <t>UAB Medicata Filia</t>
  </si>
  <si>
    <t>Merus Labs Luxco S.à.r.l.</t>
  </si>
  <si>
    <t>Eli Lilly European Clinical Trial Services</t>
  </si>
  <si>
    <t>Bausch &amp; Lomb Iom S.p.A.</t>
  </si>
  <si>
    <t>Centrofarma Lda.</t>
  </si>
  <si>
    <t>Chiesi</t>
  </si>
  <si>
    <t>Universal Farma S.L.</t>
  </si>
  <si>
    <t>Difa Cooper S.p.A.</t>
  </si>
  <si>
    <t>Wyeth Lederle Vaccines</t>
  </si>
  <si>
    <t>Sumitomo Dainippon Pharma Co. Ltd.</t>
  </si>
  <si>
    <t>Cremum Pharma Kft.</t>
  </si>
  <si>
    <t>Sanopharm A.E.</t>
  </si>
  <si>
    <t>Pls Pharma Produtos Farmacêuticos Lda.</t>
  </si>
  <si>
    <t>Sanofi Romania S.R.L.</t>
  </si>
  <si>
    <t>Pfizer Pgm</t>
  </si>
  <si>
    <t>Sigma-Tau España S.A.</t>
  </si>
  <si>
    <t>Labatec Pharma S.A.</t>
  </si>
  <si>
    <t>Ryszka Florian Biochefa Farmaceutyczny Zaklad Naukowo Produkcyjny</t>
  </si>
  <si>
    <t>Grunenthal Limited</t>
  </si>
  <si>
    <t>Laboratorios Vicks S.L.</t>
  </si>
  <si>
    <t>Laboratorios Clausen S.A.</t>
  </si>
  <si>
    <t>Erwo Pharma GmbH</t>
  </si>
  <si>
    <t>I.D. Phar</t>
  </si>
  <si>
    <t>Sofibel</t>
  </si>
  <si>
    <t>Acaíl Gás S.A.</t>
  </si>
  <si>
    <t>Procter &amp; Gamble Manufacturing GmbH</t>
  </si>
  <si>
    <t>Livorno Pharma SIA</t>
  </si>
  <si>
    <t>Génesis Médico Farmacêutica Lda.</t>
  </si>
  <si>
    <t>Sigapharm GmbH</t>
  </si>
  <si>
    <t>Ariti Pharmaceutical And Medical Products S.A.</t>
  </si>
  <si>
    <t>Ipsen Consumer Healthcare S.r.l.</t>
  </si>
  <si>
    <t>Abbott Laboratories Hellas S.A.</t>
  </si>
  <si>
    <t>Vemedia Pharma Hispania S.A.</t>
  </si>
  <si>
    <t>Torrent Pharma S.R.L.</t>
  </si>
  <si>
    <t>Unither Pharmaceuticals</t>
  </si>
  <si>
    <t>Warner Chilcott Deutschland GmbH</t>
  </si>
  <si>
    <t>Zentiva Osterreich GmbH</t>
  </si>
  <si>
    <t>Amdipharm Limited</t>
  </si>
  <si>
    <t>Amomed Pharma GmbH</t>
  </si>
  <si>
    <t>Pharmatex Italia S.r.l.</t>
  </si>
  <si>
    <t>Beta Pharmaceuticals Limited</t>
  </si>
  <si>
    <t>Beta Kbix Limited</t>
  </si>
  <si>
    <t>Laboratorio Lailan S.A.</t>
  </si>
  <si>
    <t>NeoCorp GmbH</t>
  </si>
  <si>
    <t>Aponova-Pharma Handels Ges.m.b.H.</t>
  </si>
  <si>
    <t>Healtport Registration Kft.</t>
  </si>
  <si>
    <t>Kraiss &amp; Friz e.K.</t>
  </si>
  <si>
    <t>Op Pharma S.r.l.</t>
  </si>
  <si>
    <t>Stada Baltics UAB</t>
  </si>
  <si>
    <t>Laboratorio Quimifar S.A.</t>
  </si>
  <si>
    <t>Gtg Plin d.o.o.</t>
  </si>
  <si>
    <t>Quay Pharmaceuticals Limited</t>
  </si>
  <si>
    <t>Pharmathen Industrial S.A.</t>
  </si>
  <si>
    <t>LETI Pharma S.L.</t>
  </si>
  <si>
    <t>Laboratorio Italiano Biochimico Farmaceutico Lisapharma S.p.A.</t>
  </si>
  <si>
    <t>Mylan Healthcare GmbH</t>
  </si>
  <si>
    <t>Laboratorios Bohm S.A.</t>
  </si>
  <si>
    <t>UAB Vvb</t>
  </si>
  <si>
    <t>Astellas Pharma Technologies Inc.</t>
  </si>
  <si>
    <t>AstraZeneca Pharma S.R.L.</t>
  </si>
  <si>
    <t>Ibsa Institut Biochimique S.A.</t>
  </si>
  <si>
    <t>Plus Pharmaceuticals S.A.</t>
  </si>
  <si>
    <t>Acm Pharma</t>
  </si>
  <si>
    <t>Baltic Therapeutics Service Ltd.</t>
  </si>
  <si>
    <t>Wellpharma S.A.</t>
  </si>
  <si>
    <t>AAH Pharmaceuticals Limited</t>
  </si>
  <si>
    <t>Novo Nordisk Hellas Ltd.</t>
  </si>
  <si>
    <t>Morningside Pharmaceuticals Limited</t>
  </si>
  <si>
    <t>Laboratorios Asociados Nupel S.L.</t>
  </si>
  <si>
    <t>Almus Pharmaceuticals Limited</t>
  </si>
  <si>
    <t>GP - Genéricos Portugueses Lda.</t>
  </si>
  <si>
    <t>Boehringer Ingelheim S.A.</t>
  </si>
  <si>
    <t>Beecham Portuguesa Produtos Farmacêuticos e Químicos Lda.</t>
  </si>
  <si>
    <t>Uquipa - União Química Portuguesa Lda.</t>
  </si>
  <si>
    <t>Sumol Pharma S.A.</t>
  </si>
  <si>
    <t>Omega Pharma Poland Sp. z o.o.</t>
  </si>
  <si>
    <t>Hardis S.p.A.</t>
  </si>
  <si>
    <t>Mediterm Ltd.</t>
  </si>
  <si>
    <t>Mylan Healthcare Sp. z o.o.</t>
  </si>
  <si>
    <t>Assencion Pharmaceuticals Limited</t>
  </si>
  <si>
    <t>Knox Pharmaceuticals Limited</t>
  </si>
  <si>
    <t>Mustafa Nevzat Ilac Sanayii A.S.</t>
  </si>
  <si>
    <t>Tolife Produtos Farmaceuticos S.A.</t>
  </si>
  <si>
    <t>Genzyme Biosurgery</t>
  </si>
  <si>
    <t>Bard Pharmaceuticals Limited</t>
  </si>
  <si>
    <t>F.H.C. - Farmacêutica S.A.</t>
  </si>
  <si>
    <t>Super Diet Production</t>
  </si>
  <si>
    <t>Testerworld Limited</t>
  </si>
  <si>
    <t>Allergan Biologics Limited</t>
  </si>
  <si>
    <t>Genzyme Therapeutics Limited</t>
  </si>
  <si>
    <t>Master Pharma S.r.l.</t>
  </si>
  <si>
    <t>Mag. Pharm. Richard Kottas-Heldenberg und Sohn Drogenhandel GmbH</t>
  </si>
  <si>
    <t>Lemery S.A. de C.V.</t>
  </si>
  <si>
    <t>Cycle Pharmaceuticals Limited</t>
  </si>
  <si>
    <t>Centrafarm Services B.V.</t>
  </si>
  <si>
    <t>Inter Trade Pharma Limited</t>
  </si>
  <si>
    <t>Merz Pharma Espana S.L.</t>
  </si>
  <si>
    <t>Bausch Health Ireland Limited</t>
  </si>
  <si>
    <t>Glaxosmithkline Consumer Healthcare LP</t>
  </si>
  <si>
    <t>Glaxosmithkline Pharma GmbH</t>
  </si>
  <si>
    <t>Eli Lilly Farmacevtska Družba</t>
  </si>
  <si>
    <t>Nexcape Pharmaceuticals Limited</t>
  </si>
  <si>
    <t>Monrol Europe S.R.L.</t>
  </si>
  <si>
    <t>Laboratoires Theranol Deglaude</t>
  </si>
  <si>
    <t>Schering-Plough Labo</t>
  </si>
  <si>
    <t>Pharma Pack Hungary Kft.</t>
  </si>
  <si>
    <t>Kingsley Medical (U.K) Limited</t>
  </si>
  <si>
    <t>Mamisch GmbH Prorenal</t>
  </si>
  <si>
    <t>Promethera Biosciences</t>
  </si>
  <si>
    <t>Laboratorio Beta S.A.</t>
  </si>
  <si>
    <t>Bristol Myers Squibb Co.</t>
  </si>
  <si>
    <t>Ewopharma spol. s r.o.</t>
  </si>
  <si>
    <t>Farmaplus AS</t>
  </si>
  <si>
    <t>Baxalta Deutschland GmbH</t>
  </si>
  <si>
    <t>Fidia Pharma GmbH</t>
  </si>
  <si>
    <t>Mcneil Consumer And Specialty Pharmaceuticals</t>
  </si>
  <si>
    <t>Fujisawa Ges.m.b.H.</t>
  </si>
  <si>
    <t>Hospira Australia Pty Limited</t>
  </si>
  <si>
    <t>Merck Bulgaria EAD</t>
  </si>
  <si>
    <t>NeoCare</t>
  </si>
  <si>
    <t>UCB</t>
  </si>
  <si>
    <t>Unipharma S.A.</t>
  </si>
  <si>
    <t>Clinres Farmacija d.o.o.</t>
  </si>
  <si>
    <t>CLS Pharma</t>
  </si>
  <si>
    <t>Wyeth Pharma GmbH</t>
  </si>
  <si>
    <t>Wyeth-Lederle Pharma GmbH</t>
  </si>
  <si>
    <t>CP Medical Ltd.</t>
  </si>
  <si>
    <t>Crucell Italy S.r.l.</t>
  </si>
  <si>
    <t>EleosInc Limited</t>
  </si>
  <si>
    <t>Elytra Pharma S.r.l.</t>
  </si>
  <si>
    <t>Farmacom Sp. z o.o.</t>
  </si>
  <si>
    <t>Farmalter-Produtos Farmaceuticos E Dieteticos Lda.</t>
  </si>
  <si>
    <t>Cinfa Portugal Lda.</t>
  </si>
  <si>
    <t>Fresenius Medical Care Hrvatska d.o.o.</t>
  </si>
  <si>
    <t>Fresenius Kabi Hellas A.E.</t>
  </si>
  <si>
    <t>Fresenius Medical Care Italia S.p.A.</t>
  </si>
  <si>
    <t>Quimica Montpellier S.A.</t>
  </si>
  <si>
    <t>Lundbeck-Pharma d.o.o.</t>
  </si>
  <si>
    <t>General Services Spain Italy S.L.</t>
  </si>
  <si>
    <t>Generinobel GmbH</t>
  </si>
  <si>
    <t>Glaxosmithkline Consumer Healthcare S.R.L.</t>
  </si>
  <si>
    <t>Grifols Italia S.p.A.</t>
  </si>
  <si>
    <t>Zambon Switzerland Ltd.</t>
  </si>
  <si>
    <t>J.Chodacki, A.Misztal Medica Sp. j.</t>
  </si>
  <si>
    <t>Mylan Healthcare d.o.o.</t>
  </si>
  <si>
    <t>Pierre Fabre Medicament Polska Sp. z o.o.</t>
  </si>
  <si>
    <t>Helvetica Profarm S.A.</t>
  </si>
  <si>
    <t>GW Pharmaceuticals Public</t>
  </si>
  <si>
    <t>Perrigo Romania S.R.L.</t>
  </si>
  <si>
    <t>Den Norske Eterfabrikk A/S</t>
  </si>
  <si>
    <t>Pierre Fabre Pharma Norden AB</t>
  </si>
  <si>
    <t>Stada M&amp;D S.R.L.</t>
  </si>
  <si>
    <t>Sns Pharmaceuticals Limited</t>
  </si>
  <si>
    <t>Abbott Pharmaceutical Inc.</t>
  </si>
  <si>
    <t>Sigma Pharmaceuticals PLC</t>
  </si>
  <si>
    <t>Bayer De Mexico S.A. de C.V.</t>
  </si>
  <si>
    <t>Ipsen Portugal Produtos Farmacêuticos S.A.</t>
  </si>
  <si>
    <t>Isdin GmbH</t>
  </si>
  <si>
    <t>Mcs Conpharm GmbH</t>
  </si>
  <si>
    <t>Meda Pharmaceuticals Sp. z o.o.</t>
  </si>
  <si>
    <t>Istituto Luso Farmaco D'Italia S.p.A.</t>
  </si>
  <si>
    <t>Medday Pharmaceuticals</t>
  </si>
  <si>
    <t>Mediterraneenne Import Export Medimpex</t>
  </si>
  <si>
    <t>Mediner Kft.</t>
  </si>
  <si>
    <t>Medison Pharma S.R.L.</t>
  </si>
  <si>
    <t>Pfizer Service Company</t>
  </si>
  <si>
    <t>Pfizer Manufacturing Belgium</t>
  </si>
  <si>
    <t>King Pharmaceuticals Limited</t>
  </si>
  <si>
    <t>Merck Sharp &amp; Dohme d.o.o.</t>
  </si>
  <si>
    <t>Laboratoire De L’Homme De Fer</t>
  </si>
  <si>
    <t>3M Espe AG</t>
  </si>
  <si>
    <t>Morpharma Limited</t>
  </si>
  <si>
    <t>Laboratoire du Tensionorme</t>
  </si>
  <si>
    <t>A. Nikolakopoulos S.A.</t>
  </si>
  <si>
    <t>Laboratoire Top-Pharm</t>
  </si>
  <si>
    <t>Salvus d.o.o.</t>
  </si>
  <si>
    <t>Sanol GmbH</t>
  </si>
  <si>
    <t>Abacus Medicine A/S</t>
  </si>
  <si>
    <t>Laboratorio Ramon Sala S.L.</t>
  </si>
  <si>
    <t>Laboratorios Biopat S.A.</t>
  </si>
  <si>
    <t>Sciecure Pharma Limited</t>
  </si>
  <si>
    <t>Accord Healthcare Polska Sp. z o.o.</t>
  </si>
  <si>
    <t>Actavis A/S</t>
  </si>
  <si>
    <t>A1 Pharmaceuticals PLC</t>
  </si>
  <si>
    <t>Ads Pharma</t>
  </si>
  <si>
    <t>Almus Pharma EOOD</t>
  </si>
  <si>
    <t>Afom Difendenze S.r.l.</t>
  </si>
  <si>
    <t>Lukas Heil-Betriebsstätte GmbH</t>
  </si>
  <si>
    <t>Alcon Farmaceutika d.o.o.</t>
  </si>
  <si>
    <t>Lifepharma S.p.A.</t>
  </si>
  <si>
    <t>ALK-Abello B.V.</t>
  </si>
  <si>
    <t>Lavipharm Hellas A.E.</t>
  </si>
  <si>
    <t>Aurovitas Unipessoal Lda.</t>
  </si>
  <si>
    <t>CTS Chemical Industries Ltd.</t>
  </si>
  <si>
    <t>Basilea Pharmaceuticals Limited</t>
  </si>
  <si>
    <t>Takeda Manufacturing Italia S.p.A.</t>
  </si>
  <si>
    <t>Amophar</t>
  </si>
  <si>
    <t>Antrivex S.r.l.</t>
  </si>
  <si>
    <t>Bcm Specials Limited</t>
  </si>
  <si>
    <t>Bluepharma Genéricos - Comércio De Medicamentos S.A.</t>
  </si>
  <si>
    <t>Astellas Pharma d.o.o.</t>
  </si>
  <si>
    <t>Casa Santiveri S.L.</t>
  </si>
  <si>
    <t>Azad Pharma GmbH</t>
  </si>
  <si>
    <t>Combe Europa S.L.</t>
  </si>
  <si>
    <t>Beiersdorf Oy</t>
  </si>
  <si>
    <t>Viatris Oy</t>
  </si>
  <si>
    <t>Mylan Healthcare SIA</t>
  </si>
  <si>
    <t>Nexcyon Pharmaceuticals Limited</t>
  </si>
  <si>
    <t>Custom Pharmaceuticals Limited</t>
  </si>
  <si>
    <t>Vita 34 AG</t>
  </si>
  <si>
    <t>Fatol Arzneimittel GmbH</t>
  </si>
  <si>
    <t>MSD Finland Oy</t>
  </si>
  <si>
    <t>Vifor (International) AG</t>
  </si>
  <si>
    <t>Nutropharma Sp. z o.o.</t>
  </si>
  <si>
    <t>Stiefel Laboratories S.r.l.</t>
  </si>
  <si>
    <t>Pharmathene UK Limited</t>
  </si>
  <si>
    <t>S &amp; D Pharma CZ spol. s r.o.</t>
  </si>
  <si>
    <t>Oftagest S.r.l.</t>
  </si>
  <si>
    <t>Pfizer Hellas A.E.</t>
  </si>
  <si>
    <t>Pharmacept GmbH</t>
  </si>
  <si>
    <t>Pharmacia GmbH</t>
  </si>
  <si>
    <t>Sophien-Arzneimittel GmbH</t>
  </si>
  <si>
    <t>Pharmacol d.o.o.</t>
  </si>
  <si>
    <t>Pharmaserve Lilly S.A.C.I.</t>
  </si>
  <si>
    <t>UAB Pharmcos</t>
  </si>
  <si>
    <t>Orifarm Supply s.r.o.</t>
  </si>
  <si>
    <t>Dr. Kulich Pharma s.r.o.</t>
  </si>
  <si>
    <t>Stasisport Pharma</t>
  </si>
  <si>
    <t>Fagron a.s.</t>
  </si>
  <si>
    <t>Acino France</t>
  </si>
  <si>
    <t>Techdow Europe AB</t>
  </si>
  <si>
    <t>Ceft Limited</t>
  </si>
  <si>
    <t>Pensa Pharma GmbH</t>
  </si>
  <si>
    <t>Crinos S.p.A.</t>
  </si>
  <si>
    <t>Pensa Pharma S.p.A.</t>
  </si>
  <si>
    <t>Dechra Laboratory Services</t>
  </si>
  <si>
    <t>Stiefel Laboratories (UK) Limited</t>
  </si>
  <si>
    <t>Unichem Laboratories Limited</t>
  </si>
  <si>
    <t>Synteza Sp. z o.o.</t>
  </si>
  <si>
    <t>Evopharm s.r.o.</t>
  </si>
  <si>
    <t>Pharma Rexcherche</t>
  </si>
  <si>
    <t>Pharmacenter Slovakia s.r.o.</t>
  </si>
  <si>
    <t>Wyeth Ayerst Lederle Inc.</t>
  </si>
  <si>
    <t>Lundbeck GmbH</t>
  </si>
  <si>
    <t>Pierrel Pharma S.r.l.</t>
  </si>
  <si>
    <t>Polymed S.r.l.</t>
  </si>
  <si>
    <t>Prevtec Microbia GmbH</t>
  </si>
  <si>
    <t>GE Healthcare Bio Sciences S.A.</t>
  </si>
  <si>
    <t>Hyperdrug Pharmaceuticals Limited</t>
  </si>
  <si>
    <t>Medi-Sept Sp. z o.o.</t>
  </si>
  <si>
    <t>RadCo-Imaging GmbH</t>
  </si>
  <si>
    <t>Masterfarm S.L.</t>
  </si>
  <si>
    <t>Ratiopharm Italia S.r.l.</t>
  </si>
  <si>
    <t>Medis Adria d.o.o.</t>
  </si>
  <si>
    <t>MIP Pharma Croatia d.o.o.</t>
  </si>
  <si>
    <t>Srl Pharmaceuticals Limited</t>
  </si>
  <si>
    <t>Rubiepharm Arzneimittel GmbH</t>
  </si>
  <si>
    <t>Campdale Pharmaceuticals Limited</t>
  </si>
  <si>
    <t>Millennium Pharmaceuticals Inc.</t>
  </si>
  <si>
    <t>FoldRx Pharmaceuticals Limited</t>
  </si>
  <si>
    <t>Munro Wholesale Medical Supplies Limited</t>
  </si>
  <si>
    <t>Fisons Limited</t>
  </si>
  <si>
    <t>Dechra Veterinary Products A/S</t>
  </si>
  <si>
    <t>Focused Pharma Limited</t>
  </si>
  <si>
    <t>Meda Pharmaceuticals Ltd.</t>
  </si>
  <si>
    <t>Meda Manufacturing</t>
  </si>
  <si>
    <t>Medac Gesellschaft Für Klinische Specilapräparat</t>
  </si>
  <si>
    <t>Kaneka Eurogentec</t>
  </si>
  <si>
    <t>Concord Biotech Limited</t>
  </si>
  <si>
    <t>Celsis Analytical Services</t>
  </si>
  <si>
    <t>Pharmstandard Leksredstva</t>
  </si>
  <si>
    <t>Fagron Services B.V.</t>
  </si>
  <si>
    <t>Air Liquide Medical</t>
  </si>
  <si>
    <t>Arrow Pharm (Malta) Limited</t>
  </si>
  <si>
    <t>Glaxosmithkline Plc</t>
  </si>
  <si>
    <t>Glaxosmithkline Research &amp; Development Limited</t>
  </si>
  <si>
    <t>Schering-Plough S.p.A.</t>
  </si>
  <si>
    <t>PFM Belgium</t>
  </si>
  <si>
    <t>Alkem Laboratories Limited</t>
  </si>
  <si>
    <t>AvantX Ltd.</t>
  </si>
  <si>
    <t>Ares Trading S.A.</t>
  </si>
  <si>
    <t>Paladin Labs Europe Limited</t>
  </si>
  <si>
    <t>Mosfarma</t>
  </si>
  <si>
    <t>Enia Lipotech S.L.</t>
  </si>
  <si>
    <t>Ranbaxy Laboratories Limited</t>
  </si>
  <si>
    <t>Merck Sharp &amp; Dohme Animal Health S.L.</t>
  </si>
  <si>
    <t>Chanelle Pharmaceuticals Manufacturing Limited</t>
  </si>
  <si>
    <t>Smart Pharma Solutions S.L.</t>
  </si>
  <si>
    <t>Genesis Pharma S.A.</t>
  </si>
  <si>
    <t>Melita Pharm S.L.</t>
  </si>
  <si>
    <t>Esteve Farma Lda.</t>
  </si>
  <si>
    <t>Alfa Biotech S.r.l.</t>
  </si>
  <si>
    <t>Euro-Labor - Laboratórios</t>
  </si>
  <si>
    <t>Reddy Pharma Iberia S.A.</t>
  </si>
  <si>
    <t>Pliva Pharma S.p.A.</t>
  </si>
  <si>
    <t>Torrent Pharma (UK) Limited</t>
  </si>
  <si>
    <t>B.Braun Medical Unipessoal Lda.</t>
  </si>
  <si>
    <t>Ipsen Limited</t>
  </si>
  <si>
    <t>Leo Pharma AS</t>
  </si>
  <si>
    <t>Pfizer Polska Sp. z o.o.</t>
  </si>
  <si>
    <t>Farmacom Productie S.R.L.</t>
  </si>
  <si>
    <t>Izinta Kereskedelmi Kft.</t>
  </si>
  <si>
    <t>Bgp Products Unipessoal Lda.</t>
  </si>
  <si>
    <t>Alcon Romania S.R.L.</t>
  </si>
  <si>
    <t>Mercapharm Sp. z o.o.</t>
  </si>
  <si>
    <t>Nascyma Vertriebs GmbH</t>
  </si>
  <si>
    <t>Multilan AG</t>
  </si>
  <si>
    <t>Angelfarma Lda.</t>
  </si>
  <si>
    <t>PharmaSwiss EOOD</t>
  </si>
  <si>
    <t>Ningbo Smart Pharmaceutical Co. Ltd.</t>
  </si>
  <si>
    <t>John Tsaprazis S.A.</t>
  </si>
  <si>
    <t>Laboratorios Gayoso S.L.</t>
  </si>
  <si>
    <t>Valentis Polska Sp. z o.o.</t>
  </si>
  <si>
    <t>Exelixis S.A.</t>
  </si>
  <si>
    <t>Ennapharma Oy</t>
  </si>
  <si>
    <t>La Financiere Bayard</t>
  </si>
  <si>
    <t>Dyckerhoff Pharma GmbH &amp; Co. KG</t>
  </si>
  <si>
    <t>Lundbeck Italia S.p.A.</t>
  </si>
  <si>
    <t>Anpharm Przedsiebiorstwo Farmaceutyczne S.A.</t>
  </si>
  <si>
    <t>Chimimportexport Plurimex S.R.L.</t>
  </si>
  <si>
    <t>Silanes Idf S.L.</t>
  </si>
  <si>
    <t>Proteus Pharma S.L.</t>
  </si>
  <si>
    <t>Sanitas Farmaceutici S.r.l.</t>
  </si>
  <si>
    <t>Lfs Pharm S.L.</t>
  </si>
  <si>
    <t>Biotech Pharmaceuticals Pty. Ltd.</t>
  </si>
  <si>
    <t>Novo Nordisk Pharmaceuticals Pty. Limited</t>
  </si>
  <si>
    <t>Servier Laboratories (Aust.) Pty. Ltd.</t>
  </si>
  <si>
    <t>Zakład Przeróbki Solanek Jodowo Bromowych Salco" Sp. j. M. Ścigalski</t>
  </si>
  <si>
    <t>Martin Bauer Polska Sp. z o.o.</t>
  </si>
  <si>
    <t>Galenicum Derma S.L.</t>
  </si>
  <si>
    <t>Tabuk Poland Sp. z o.o.</t>
  </si>
  <si>
    <t>Eurogenus Farmaceutica Sociedade Unipessoal Lda.</t>
  </si>
  <si>
    <t>Riviera Pharma &amp; Cosmetics GmbH</t>
  </si>
  <si>
    <t>Premium Pharma S.L.</t>
  </si>
  <si>
    <t>UCB Pharma Ges.m.b.H.</t>
  </si>
  <si>
    <t>Eumedica</t>
  </si>
  <si>
    <t>Laquifa Laboratórios S.A.</t>
  </si>
  <si>
    <t>Pharmalink Medical Pharmaceutical Products Private Company</t>
  </si>
  <si>
    <t>Formula Pharmazeutische Und Chemische Entwicklungs GmbH</t>
  </si>
  <si>
    <t>Polmex Pharma Biniecki And Malinowski Sp. j.</t>
  </si>
  <si>
    <t>Organon Portuguesa Produtos Químicos e Farmacêuticos Lda.</t>
  </si>
  <si>
    <t>APS Alster Pharma Service GmbH</t>
  </si>
  <si>
    <t>Allen Pharmazeutika Gesellschaft m.b.H.</t>
  </si>
  <si>
    <t>Colgate-Palmolive (Romania) S.R.L.</t>
  </si>
  <si>
    <t>Ego Pharmaceuticals PTY Ltd</t>
  </si>
  <si>
    <t>Justesa Imagen Argentina S.A.</t>
  </si>
  <si>
    <t>Nutrition Diagnostics Pty Ltd</t>
  </si>
  <si>
    <t>Orphan Australia PTY Ltd</t>
  </si>
  <si>
    <t>Nordic Pharma</t>
  </si>
  <si>
    <t>GE Healthcare Australia Pty Limited</t>
  </si>
  <si>
    <t>Steiner &amp; Co. Deutsche Arzneimittelgesellschaft mbH &amp; Co. KG</t>
  </si>
  <si>
    <t>Bausch &amp; Lomb Australia Pty. Ltd.</t>
  </si>
  <si>
    <t>Calao S.r.l.</t>
  </si>
  <si>
    <t>Evolution Health Pty Ltd.</t>
  </si>
  <si>
    <t>Sopharma Trading AD</t>
  </si>
  <si>
    <t>Cadila Healthcare Limited</t>
  </si>
  <si>
    <t>Janssen Infectious Diseases</t>
  </si>
  <si>
    <t>Panpharma S.r.l.</t>
  </si>
  <si>
    <t>Dana Medical Sp. z o.o.</t>
  </si>
  <si>
    <t>Pharmazet Group s.r.o.</t>
  </si>
  <si>
    <t>Mylan Hungary Kft.</t>
  </si>
  <si>
    <t>Extedo GmbH</t>
  </si>
  <si>
    <t>All-in-1</t>
  </si>
  <si>
    <t>Mikrochem spol. s r.o.</t>
  </si>
  <si>
    <t>Cipla Limited</t>
  </si>
  <si>
    <t>Helsinn Advanced Synthesis S.A.</t>
  </si>
  <si>
    <t>Europharma Limited</t>
  </si>
  <si>
    <t>Walmark UAB</t>
  </si>
  <si>
    <t>Actavis Deutschland GmbH &amp; Co. KG</t>
  </si>
  <si>
    <t>Medika d.d.</t>
  </si>
  <si>
    <t>Biropharma Kft.</t>
  </si>
  <si>
    <t>Cube Pharmaceuticals Nikolaos Kalofolias And Co. O.E.</t>
  </si>
  <si>
    <t>Leovan Maria Leon and Co. E.E.</t>
  </si>
  <si>
    <t>Cornelius Polska Sp. z o.o.</t>
  </si>
  <si>
    <t>Galderma Research &amp; Development</t>
  </si>
  <si>
    <t>Polpharma Biuro Handlowe Sp. z o.o.</t>
  </si>
  <si>
    <t>Tyczka Industrie-Gase GmbH</t>
  </si>
  <si>
    <t>Talecris Biotherapeutics GmbH</t>
  </si>
  <si>
    <t>Fischer Analysen Instrumente GmbH</t>
  </si>
  <si>
    <t>Sanofi Pasteur Nvl</t>
  </si>
  <si>
    <t>Sandoz International GmbH</t>
  </si>
  <si>
    <t>Tiefenbacher API + Ingredients GmbH &amp; Co. KG</t>
  </si>
  <si>
    <t>Research Institute for Medicinal Plants and Herbs Ltd.</t>
  </si>
  <si>
    <t>Baxter Belgium</t>
  </si>
  <si>
    <t>Baxter Distribution Center Europe</t>
  </si>
  <si>
    <t>Pannonmedicina V.Pécs</t>
  </si>
  <si>
    <t>Pannonmedicina Zrt.</t>
  </si>
  <si>
    <t>Vasopharm GmbH</t>
  </si>
  <si>
    <t>Bela-Pharm GmbH &amp; Co. KG</t>
  </si>
  <si>
    <t>Proteo Biotech AG</t>
  </si>
  <si>
    <t>Felsin Farm S.R.L.</t>
  </si>
  <si>
    <t>Alembic Pharmaceuticals Limited</t>
  </si>
  <si>
    <t>Rafifarm S.R.L.</t>
  </si>
  <si>
    <t>Mediplus Exim S.R.L.</t>
  </si>
  <si>
    <t>Santa S.A.</t>
  </si>
  <si>
    <t>Almirall S.A.</t>
  </si>
  <si>
    <t>Catalent Germany Schorndorf GmbH</t>
  </si>
  <si>
    <t>Address</t>
  </si>
  <si>
    <t>Website</t>
  </si>
  <si>
    <t>www.avitaris.com</t>
  </si>
  <si>
    <t>www.astrazeneca.com</t>
  </si>
  <si>
    <t>www.ayrton.com</t>
  </si>
  <si>
    <t>www.abbott.com</t>
  </si>
  <si>
    <t>www.baxalta.com</t>
  </si>
  <si>
    <t>www.bayer.com</t>
  </si>
  <si>
    <t>www.birken.com</t>
  </si>
  <si>
    <t>www.clinigen.com</t>
  </si>
  <si>
    <t>www.farmedica.com</t>
  </si>
  <si>
    <t>www.fresenius.com</t>
  </si>
  <si>
    <t>www.novartis.com</t>
  </si>
  <si>
    <t>www.fujisawa.com</t>
  </si>
  <si>
    <t>www.ge.com</t>
  </si>
  <si>
    <t>www.esteve.com</t>
  </si>
  <si>
    <t>www.glaxosmithkline.com</t>
  </si>
  <si>
    <t>www.helsinn.com</t>
  </si>
  <si>
    <t>www.hospira.com</t>
  </si>
  <si>
    <t>www.laboratoire.com</t>
  </si>
  <si>
    <t>www.laboratoires.com</t>
  </si>
  <si>
    <t>www.colgate-palmolive.com</t>
  </si>
  <si>
    <t>www.cuxson.com</t>
  </si>
  <si>
    <t>www.laboratorio.com</t>
  </si>
  <si>
    <t>www.daleco.com</t>
  </si>
  <si>
    <t>www.martindale.com</t>
  </si>
  <si>
    <t>www.d.d.s.a.pharmaceuticals.com</t>
  </si>
  <si>
    <t>www.devatis.com</t>
  </si>
  <si>
    <t>www.diagnostic.com</t>
  </si>
  <si>
    <t>www.dolorgiet.com</t>
  </si>
  <si>
    <t>www.dr..com</t>
  </si>
  <si>
    <t>www.instytut.com</t>
  </si>
  <si>
    <t>www.messer.com</t>
  </si>
  <si>
    <t>www.medi-radiopharma.com</t>
  </si>
  <si>
    <t>www.human.com</t>
  </si>
  <si>
    <t>www.mizar.com</t>
  </si>
  <si>
    <t>www.abbvie.com</t>
  </si>
  <si>
    <t>www.linde.com</t>
  </si>
  <si>
    <t>www.actavis.com</t>
  </si>
  <si>
    <t>www.adare.com</t>
  </si>
  <si>
    <t>www.air.com</t>
  </si>
  <si>
    <t>www.aldox.com</t>
  </si>
  <si>
    <t>www.allergan.com</t>
  </si>
  <si>
    <t>www.altergon.com</t>
  </si>
  <si>
    <t>www.ipsen.com</t>
  </si>
  <si>
    <t>www.instituto.com</t>
  </si>
  <si>
    <t>www.angelini.com</t>
  </si>
  <si>
    <t>www.apo-care.com</t>
  </si>
  <si>
    <t>www.apotheke.com</t>
  </si>
  <si>
    <t>www.aspar.com</t>
  </si>
  <si>
    <t>www.industria.com</t>
  </si>
  <si>
    <t>www.aenova.com</t>
  </si>
  <si>
    <t>www.herba.com</t>
  </si>
  <si>
    <t>www.ovelle.com</t>
  </si>
  <si>
    <t>www.pfizer.com</t>
  </si>
  <si>
    <t>www.athlone.com</t>
  </si>
  <si>
    <t>www.auden.com</t>
  </si>
  <si>
    <t>www.teva.com</t>
  </si>
  <si>
    <t>www.baggerman.com</t>
  </si>
  <si>
    <t>www.basic.com</t>
  </si>
  <si>
    <t>www.sanofi-aventis.com</t>
  </si>
  <si>
    <t>www.santen.com</t>
  </si>
  <si>
    <t>www.gedeon.com</t>
  </si>
  <si>
    <t>www.sinclair.com</t>
  </si>
  <si>
    <t>www.smithkline.com</t>
  </si>
  <si>
    <t>www.takeda.com</t>
  </si>
  <si>
    <t>www.tarchomińskie.com</t>
  </si>
  <si>
    <t>www.terapia.com</t>
  </si>
  <si>
    <t>www.bgp.com</t>
  </si>
  <si>
    <t>www.bial.com</t>
  </si>
  <si>
    <t>www.bioiberica.com</t>
  </si>
  <si>
    <t>www.essential.com</t>
  </si>
  <si>
    <t>www.generics.com</t>
  </si>
  <si>
    <t>www.glaxo.com</t>
  </si>
  <si>
    <t>www.bioprojet.com</t>
  </si>
  <si>
    <t>www.kern.com</t>
  </si>
  <si>
    <t>www.eli.com</t>
  </si>
  <si>
    <t>www.krka-polska.com</t>
  </si>
  <si>
    <t>www.nova.com</t>
  </si>
  <si>
    <t>www.medcellpharma.com</t>
  </si>
  <si>
    <t>www.merck.com</t>
  </si>
  <si>
    <t>www.advanz.com</t>
  </si>
  <si>
    <t>www.lambda.com</t>
  </si>
  <si>
    <t>www.clinuvel.com</t>
  </si>
  <si>
    <t>www.natur-drogeriet.com</t>
  </si>
  <si>
    <t>www.neuraxpharm.com</t>
  </si>
  <si>
    <t>www.noridem.com</t>
  </si>
  <si>
    <t>www.ossigas.com</t>
  </si>
  <si>
    <t>www.biosyn.com</t>
  </si>
  <si>
    <t>www.blumont.com</t>
  </si>
  <si>
    <t>www.boc.com</t>
  </si>
  <si>
    <t>www.boehringer.com</t>
  </si>
  <si>
    <t>www.bristol-myers.com</t>
  </si>
  <si>
    <t>www.cassella-med.com</t>
  </si>
  <si>
    <t>www.bus-oxy.com</t>
  </si>
  <si>
    <t>www.cefak.com</t>
  </si>
  <si>
    <t>www.cer.com</t>
  </si>
  <si>
    <t>www.chemiczno.com</t>
  </si>
  <si>
    <t>www.cheplapharm.com</t>
  </si>
  <si>
    <t>www.chugai.com</t>
  </si>
  <si>
    <t>www.aca.com</t>
  </si>
  <si>
    <t>www.brunel.com</t>
  </si>
  <si>
    <t>www.tillotts.com</t>
  </si>
  <si>
    <t>www.tora.com</t>
  </si>
  <si>
    <t>www.jenson.com</t>
  </si>
  <si>
    <t>www.tubilux.com</t>
  </si>
  <si>
    <t>www.hk.com</t>
  </si>
  <si>
    <t>www.recordati.com</t>
  </si>
  <si>
    <t>www.juta.com</t>
  </si>
  <si>
    <t>www.otsuka.com</t>
  </si>
  <si>
    <t>www.jadran.com</t>
  </si>
  <si>
    <t>www.octapharma.com</t>
  </si>
  <si>
    <t>www.laboratorios.com</t>
  </si>
  <si>
    <t>www.edmond.com</t>
  </si>
  <si>
    <t>www.om.com</t>
  </si>
  <si>
    <t>www.fidelio.com</t>
  </si>
  <si>
    <t>www.soria.com</t>
  </si>
  <si>
    <t>www.medical.com</t>
  </si>
  <si>
    <t>www.sparkle.com</t>
  </si>
  <si>
    <t>www.oxigen.com</t>
  </si>
  <si>
    <t>www.orion.com</t>
  </si>
  <si>
    <t>www.uab.com</t>
  </si>
  <si>
    <t>www.fisiopharma.com</t>
  </si>
  <si>
    <t>www.haemopharm.com</t>
  </si>
  <si>
    <t>www.ucb.com</t>
  </si>
  <si>
    <t>www.allergy.com</t>
  </si>
  <si>
    <t>www.curium.com</t>
  </si>
  <si>
    <t>www.icn.com</t>
  </si>
  <si>
    <t>www.promefarm.com</t>
  </si>
  <si>
    <t>www.advanced.com</t>
  </si>
  <si>
    <t>www.especialidades.com</t>
  </si>
  <si>
    <t>www.amdipharm.com</t>
  </si>
  <si>
    <t>www.atnahs.com</t>
  </si>
  <si>
    <t>www.bennett.com</t>
  </si>
  <si>
    <t>www.bioton.com</t>
  </si>
  <si>
    <t>www.aristo.com</t>
  </si>
  <si>
    <t>www.celgene.com</t>
  </si>
  <si>
    <t>www.cilag.com</t>
  </si>
  <si>
    <t>www.covex.com</t>
  </si>
  <si>
    <t>www.daiichi.com</t>
  </si>
  <si>
    <t>www.glenmark.com</t>
  </si>
  <si>
    <t>www.symbiopharm.com</t>
  </si>
  <si>
    <t>www.hexal.com</t>
  </si>
  <si>
    <t>www.syner-medica.com</t>
  </si>
  <si>
    <t>www.t.j.smith.com</t>
  </si>
  <si>
    <t>www.smith.com</t>
  </si>
  <si>
    <t>www.meiji.com</t>
  </si>
  <si>
    <t>www.eisai.com</t>
  </si>
  <si>
    <t>www.labialfarma.com</t>
  </si>
  <si>
    <t>www.focus.com</t>
  </si>
  <si>
    <t>www.galenicum.com</t>
  </si>
  <si>
    <t>www.geistlich.com</t>
  </si>
  <si>
    <t>www.a.vogel.com</t>
  </si>
  <si>
    <t>www.uni-pharma.com</t>
  </si>
  <si>
    <t>www.confar.com</t>
  </si>
  <si>
    <t>www.v.s.m..com</t>
  </si>
  <si>
    <t>www.gambro.com</t>
  </si>
  <si>
    <t>www.meda.com</t>
  </si>
  <si>
    <t>www.monico.com</t>
  </si>
  <si>
    <t>www.pharmvit.com</t>
  </si>
  <si>
    <t>www.pierre.com</t>
  </si>
  <si>
    <t>www.polfarmex.com</t>
  </si>
  <si>
    <t>www.rosemont.com</t>
  </si>
  <si>
    <t>www.sol.com</t>
  </si>
  <si>
    <t>www.waymade.com</t>
  </si>
  <si>
    <t>www.zambon.com</t>
  </si>
  <si>
    <t>www.aspire.com</t>
  </si>
  <si>
    <t>www.bioplanta.com</t>
  </si>
  <si>
    <t>www.bracco.com</t>
  </si>
  <si>
    <t>www.ldp-laboratorios.com</t>
  </si>
  <si>
    <t>www.chiesi.com</t>
  </si>
  <si>
    <t>www.era.com</t>
  </si>
  <si>
    <t>www.eurogas.com</t>
  </si>
  <si>
    <t>www.fdc.com</t>
  </si>
  <si>
    <t>www.fertin.com</t>
  </si>
  <si>
    <t>www.valeant.com</t>
  </si>
  <si>
    <t>www.vedra.com</t>
  </si>
  <si>
    <t>www.vemedia.com</t>
  </si>
  <si>
    <t>www.green.com</t>
  </si>
  <si>
    <t>www.vertex.com</t>
  </si>
  <si>
    <t>www.janssen.com</t>
  </si>
  <si>
    <t>www.johnson.com</t>
  </si>
  <si>
    <t>www.key.com</t>
  </si>
  <si>
    <t>www.jubilant.com</t>
  </si>
  <si>
    <t>www.photocure.com</t>
  </si>
  <si>
    <t>www.veta.com</t>
  </si>
  <si>
    <t>www.wave.com</t>
  </si>
  <si>
    <t>www.westfalen.com</t>
  </si>
  <si>
    <t>www.porton.com</t>
  </si>
  <si>
    <t>www.janssen-cilag.com</t>
  </si>
  <si>
    <t>www.nippon.com</t>
  </si>
  <si>
    <t>www.protina.com</t>
  </si>
  <si>
    <t>www.medicient.com</t>
  </si>
  <si>
    <t>www.merz.com</t>
  </si>
  <si>
    <t>www.przedsiębiorstwo.com</t>
  </si>
  <si>
    <t>www.mundipharma.com</t>
  </si>
  <si>
    <t>www.pharmaceutical.com</t>
  </si>
  <si>
    <t>www.zeler.com</t>
  </si>
  <si>
    <t>www.barentz.com</t>
  </si>
  <si>
    <t>www.passauer.com</t>
  </si>
  <si>
    <t>www.biofaktor.com</t>
  </si>
  <si>
    <t>www.travere.com</t>
  </si>
  <si>
    <t>www.pharma.com</t>
  </si>
  <si>
    <t>www.ababor.com</t>
  </si>
  <si>
    <t>www.pharmacie.com</t>
  </si>
  <si>
    <t>www.pharmalab.com</t>
  </si>
  <si>
    <t>www.pharmamagist.com</t>
  </si>
  <si>
    <t>www.richter.com</t>
  </si>
  <si>
    <t>www.pharmascience.com</t>
  </si>
  <si>
    <t>www.krewel.com</t>
  </si>
  <si>
    <t>www.pharmathen.com</t>
  </si>
  <si>
    <t>www.abcur.com</t>
  </si>
  <si>
    <t>www.abdi.com</t>
  </si>
  <si>
    <t>www.grünenthal.com</t>
  </si>
  <si>
    <t>www.grunenthal.com</t>
  </si>
  <si>
    <t>www.rottapharm.com</t>
  </si>
  <si>
    <t>www.acepharma.com</t>
  </si>
  <si>
    <t>www.mebra.com</t>
  </si>
  <si>
    <t>www.rompharm.com</t>
  </si>
  <si>
    <t>www.institute.com</t>
  </si>
  <si>
    <t>www.aesculapius.com</t>
  </si>
  <si>
    <t>www.demo.com</t>
  </si>
  <si>
    <t>www.libra.com</t>
  </si>
  <si>
    <t>www.agenzia.com</t>
  </si>
  <si>
    <t>www.sandoz.com</t>
  </si>
  <si>
    <t>www.alcon.com</t>
  </si>
  <si>
    <t>www.alfa.com</t>
  </si>
  <si>
    <t>www.idi.com</t>
  </si>
  <si>
    <t>www.leo.com</t>
  </si>
  <si>
    <t>www.manx.com</t>
  </si>
  <si>
    <t>www.altacor.com</t>
  </si>
  <si>
    <t>www.amuchina.com</t>
  </si>
  <si>
    <t>www.anfarm.com</t>
  </si>
  <si>
    <t>www.sanochemia.com</t>
  </si>
  <si>
    <t>www.schering.com</t>
  </si>
  <si>
    <t>www.aurobindo.com</t>
  </si>
  <si>
    <t>www.gerot.com</t>
  </si>
  <si>
    <t>www.g.l..com</t>
  </si>
  <si>
    <t>www.b..com</t>
  </si>
  <si>
    <t>www.baxter.com</t>
  </si>
  <si>
    <t>www.ferring.com</t>
  </si>
  <si>
    <t>www.scs.com</t>
  </si>
  <si>
    <t>www.sidefarma.com</t>
  </si>
  <si>
    <t>www.g..com</t>
  </si>
  <si>
    <t>www.solipharma.com</t>
  </si>
  <si>
    <t>www.prospa.com</t>
  </si>
  <si>
    <t>www.rechon.com</t>
  </si>
  <si>
    <t>www.reckitt.com</t>
  </si>
  <si>
    <t>www.svus.com</t>
  </si>
  <si>
    <t>www.labesfal.com</t>
  </si>
  <si>
    <t>www.target.com</t>
  </si>
  <si>
    <t>www.flamel.com</t>
  </si>
  <si>
    <t>www.tchaikapharma.com</t>
  </si>
  <si>
    <t>www.pelpharma.com</t>
  </si>
  <si>
    <t>www.resolution.com</t>
  </si>
  <si>
    <t>www.pharmaxis.com</t>
  </si>
  <si>
    <t>www.molnlycke.com</t>
  </si>
  <si>
    <t>www.pol-nil.com</t>
  </si>
  <si>
    <t>www.hameln.com</t>
  </si>
  <si>
    <t>www.haupt.com</t>
  </si>
  <si>
    <t>www.rinter.com</t>
  </si>
  <si>
    <t>www.siad.com</t>
  </si>
  <si>
    <t>www.swedish.com</t>
  </si>
  <si>
    <t>www.taro.com</t>
  </si>
  <si>
    <t>www.vigifarma.com</t>
  </si>
  <si>
    <t>www.vitalia.com</t>
  </si>
  <si>
    <t>www.genthon.com</t>
  </si>
  <si>
    <t>www.siemens.com</t>
  </si>
  <si>
    <t>www.hal.com</t>
  </si>
  <si>
    <t>www.lek.com</t>
  </si>
  <si>
    <t>www.imgroma.com</t>
  </si>
  <si>
    <t>www.libytec.com</t>
  </si>
  <si>
    <t>www.chema-elektromet.com</t>
  </si>
  <si>
    <t>www.mallinckrodt.com</t>
  </si>
  <si>
    <t>www.maximilian.com</t>
  </si>
  <si>
    <t>www.romastru.com</t>
  </si>
  <si>
    <t>www.union.com</t>
  </si>
  <si>
    <t>www.vakcina.com</t>
  </si>
  <si>
    <t>www.queisser.com</t>
  </si>
  <si>
    <t>www.micro.com</t>
  </si>
  <si>
    <t>www.viatris.com</t>
  </si>
  <si>
    <t>www.biotehnos.com</t>
  </si>
  <si>
    <t>www.samsung.com</t>
  </si>
  <si>
    <t>www.servier.com</t>
  </si>
  <si>
    <t>www.sigma-tau.com</t>
  </si>
  <si>
    <t>www.acino.com</t>
  </si>
  <si>
    <t>www.ryszard.com</t>
  </si>
  <si>
    <t>www.hälsa.com</t>
  </si>
  <si>
    <t>www.medac.com</t>
  </si>
  <si>
    <t>www.sun-farm".com</t>
  </si>
  <si>
    <t>www.norton.com</t>
  </si>
  <si>
    <t>www.zakłady.com</t>
  </si>
  <si>
    <t>www.magistra.com</t>
  </si>
  <si>
    <t>www.ethifarm.com</t>
  </si>
  <si>
    <t>www.biokanol.com</t>
  </si>
  <si>
    <t>www.arafarma.com</t>
  </si>
  <si>
    <t>www.sanofi.com</t>
  </si>
  <si>
    <t>www.milpharm.com</t>
  </si>
  <si>
    <t>www.minerva.com</t>
  </si>
  <si>
    <t>www.msd.com</t>
  </si>
  <si>
    <t>www.septodont.com</t>
  </si>
  <si>
    <t>www.schering-plough.com</t>
  </si>
  <si>
    <t>www.aptalis.com</t>
  </si>
  <si>
    <t>www.mylan.com</t>
  </si>
  <si>
    <t>www.neovii.com</t>
  </si>
  <si>
    <t>www.verla-pharm.com</t>
  </si>
  <si>
    <t>www.nestmann.com</t>
  </si>
  <si>
    <t>www.nikkiso.com</t>
  </si>
  <si>
    <t>www.biomarin.com</t>
  </si>
  <si>
    <t>www.w..com</t>
  </si>
  <si>
    <t>www.celltrion.com</t>
  </si>
  <si>
    <t>www.norma.com</t>
  </si>
  <si>
    <t>www.codilab.com</t>
  </si>
  <si>
    <t>www.consilient.com</t>
  </si>
  <si>
    <t>www.green-swan.com</t>
  </si>
  <si>
    <t>www.bruno.com</t>
  </si>
  <si>
    <t>www.haemato.com</t>
  </si>
  <si>
    <t>www.helm.com</t>
  </si>
  <si>
    <t>www.herbacos.com</t>
  </si>
  <si>
    <t>www.stada.com</t>
  </si>
  <si>
    <t>www.herbapol.com</t>
  </si>
  <si>
    <t>www.hevert.com</t>
  </si>
  <si>
    <t>www.axicorp.com</t>
  </si>
  <si>
    <t>www.ask.com</t>
  </si>
  <si>
    <t>www.bendalis.com</t>
  </si>
  <si>
    <t>www.ibsa.com</t>
  </si>
  <si>
    <t>www.novo.com</t>
  </si>
  <si>
    <t>www.industrias.com</t>
  </si>
  <si>
    <t>www.nrim.com</t>
  </si>
  <si>
    <t>www.synoptis.com</t>
  </si>
  <si>
    <t>www.abz-pharma.com</t>
  </si>
  <si>
    <t>www.adamed.com</t>
  </si>
  <si>
    <t>www.cardiome.com</t>
  </si>
  <si>
    <t>www.italfarmaco.com</t>
  </si>
  <si>
    <t>www.itf.com</t>
  </si>
  <si>
    <t>www.omrix.com</t>
  </si>
  <si>
    <t>www.orexigen.com</t>
  </si>
  <si>
    <t>www.woikoski.com</t>
  </si>
  <si>
    <t>www.jenapharm.com</t>
  </si>
  <si>
    <t>www.penta.com</t>
  </si>
  <si>
    <t>www.perffarma.com</t>
  </si>
  <si>
    <t>www.kohne.com</t>
  </si>
  <si>
    <t>www.phadisco.com</t>
  </si>
  <si>
    <t>www.pharma-labor.com</t>
  </si>
  <si>
    <t>www.cesra.com</t>
  </si>
  <si>
    <t>www.kreuz.com</t>
  </si>
  <si>
    <t>www.kwizda.com</t>
  </si>
  <si>
    <t>www.derma.com</t>
  </si>
  <si>
    <t>www.emo-farm.com</t>
  </si>
  <si>
    <t>www.pharmsure.com</t>
  </si>
  <si>
    <t>www.exeltis.com</t>
  </si>
  <si>
    <t>www.ranbaxy.com</t>
  </si>
  <si>
    <t>www.farmina.com</t>
  </si>
  <si>
    <t>www.esparma.com</t>
  </si>
  <si>
    <t>www.regiomedica.com</t>
  </si>
  <si>
    <t>www.rice.com</t>
  </si>
  <si>
    <t>www.rivopharm.com</t>
  </si>
  <si>
    <t>www.laboratorium.com</t>
  </si>
  <si>
    <t>www.lainco.com</t>
  </si>
  <si>
    <t>www.roche.com</t>
  </si>
  <si>
    <t>www.covidien.com</t>
  </si>
  <si>
    <t>www.farmaceutici.com</t>
  </si>
  <si>
    <t>www.les.com</t>
  </si>
  <si>
    <t>www.axionovo.com</t>
  </si>
  <si>
    <t>www.lundbeck.com</t>
  </si>
  <si>
    <t>www.seqirus.com</t>
  </si>
  <si>
    <t>www.serumwerk.com</t>
  </si>
  <si>
    <t>www.vifor.com</t>
  </si>
  <si>
    <t>www.md.com</t>
  </si>
  <si>
    <t>www.vipharm.com</t>
  </si>
  <si>
    <t>www.bipharma.com</t>
  </si>
  <si>
    <t>www.smartpractice.com</t>
  </si>
  <si>
    <t>www.bialport.com</t>
  </si>
  <si>
    <t>www.societa'.com</t>
  </si>
  <si>
    <t>www.biogen.com</t>
  </si>
  <si>
    <t>www.medichem.com</t>
  </si>
  <si>
    <t>www.sopharma.com</t>
  </si>
  <si>
    <t>www.blackrock.com</t>
  </si>
  <si>
    <t>www.almus.com</t>
  </si>
  <si>
    <t>www.meditop.com</t>
  </si>
  <si>
    <t>www.alexza.com</t>
  </si>
  <si>
    <t>www.chemische.com</t>
  </si>
  <si>
    <t>www.devrimed.com</t>
  </si>
  <si>
    <t>www.aaa-pharma.com</t>
  </si>
  <si>
    <t>www.meadolis.com</t>
  </si>
  <si>
    <t>www.dexcel-pharma.com</t>
  </si>
  <si>
    <t>www.wallace.com</t>
  </si>
  <si>
    <t>www.bristol.com</t>
  </si>
  <si>
    <t>www.di.com</t>
  </si>
  <si>
    <t>www.mercury.com</t>
  </si>
  <si>
    <t>www.mernovis.com</t>
  </si>
  <si>
    <t>www.stiefel.com</t>
  </si>
  <si>
    <t>www.croma-pharma.com</t>
  </si>
  <si>
    <t>www.vsm.com</t>
  </si>
  <si>
    <t>www.rb.com</t>
  </si>
  <si>
    <t>www.ardeapharma.com</t>
  </si>
  <si>
    <t>www.grindeks.com</t>
  </si>
  <si>
    <t>www.alkaloida.com</t>
  </si>
  <si>
    <t>www.delta.com</t>
  </si>
  <si>
    <t>www.genus.com</t>
  </si>
  <si>
    <t>www.egis.com</t>
  </si>
  <si>
    <t>www.biochem.com</t>
  </si>
  <si>
    <t>www.eirgen.com</t>
  </si>
  <si>
    <t>www.eurand.com</t>
  </si>
  <si>
    <t>www.schwabe.com</t>
  </si>
  <si>
    <t>www.ratiopharm.com</t>
  </si>
  <si>
    <t>www.zentiva.com</t>
  </si>
  <si>
    <t>www.shield.com</t>
  </si>
  <si>
    <t>www.prothya.com</t>
  </si>
  <si>
    <t>www.sun.com</t>
  </si>
  <si>
    <t>www.unimed.com</t>
  </si>
  <si>
    <t>www.vulm.com</t>
  </si>
  <si>
    <t>www.s-lab.com</t>
  </si>
  <si>
    <t>www.ecolab.com</t>
  </si>
  <si>
    <t>www.svenska.com</t>
  </si>
  <si>
    <t>www.tecnigen.com</t>
  </si>
  <si>
    <t>www.vi.rel.com</t>
  </si>
  <si>
    <t>www.warszawskie.com</t>
  </si>
  <si>
    <t>www.emcure.com</t>
  </si>
  <si>
    <t>www.therakos.com</t>
  </si>
  <si>
    <t>www.vivus.com</t>
  </si>
  <si>
    <t>www.intrapharm.com</t>
  </si>
  <si>
    <t>www.cooperation.com</t>
  </si>
  <si>
    <t>www.faes.com</t>
  </si>
  <si>
    <t>www.europharm.com</t>
  </si>
  <si>
    <t>www.tis.com</t>
  </si>
  <si>
    <t>www.vocate.com</t>
  </si>
  <si>
    <t>www.jensonr+.com</t>
  </si>
  <si>
    <t>www.kibion.com</t>
  </si>
  <si>
    <t>www.koanaa.com</t>
  </si>
  <si>
    <t>www.l..com</t>
  </si>
  <si>
    <t>www.juste.com</t>
  </si>
  <si>
    <t>www.lizofarm.com</t>
  </si>
  <si>
    <t>www.elpen.com</t>
  </si>
  <si>
    <t>www.h..com</t>
  </si>
  <si>
    <t>www.kyowa.com</t>
  </si>
  <si>
    <t>www.medigene.com</t>
  </si>
  <si>
    <t>www.medivir.com</t>
  </si>
  <si>
    <t>www.monoclonal.com</t>
  </si>
  <si>
    <t>www.berlin-chemie.com</t>
  </si>
  <si>
    <t>www.rovi.com</t>
  </si>
  <si>
    <t>www.nordmark.com</t>
  </si>
  <si>
    <t>www.organon.com</t>
  </si>
  <si>
    <t>www.rowa.com</t>
  </si>
  <si>
    <t>www.erfa.com</t>
  </si>
  <si>
    <t>www.m2i.com</t>
  </si>
  <si>
    <t>www.martinez.com</t>
  </si>
  <si>
    <t>www.farma.com</t>
  </si>
  <si>
    <t>www.labor.com</t>
  </si>
  <si>
    <t>www.farmaceutyczno-chemiczna.com</t>
  </si>
  <si>
    <t>www.medice.com</t>
  </si>
  <si>
    <t>www.medinfar.com</t>
  </si>
  <si>
    <t>www.f.com</t>
  </si>
  <si>
    <t>www.medites.com</t>
  </si>
  <si>
    <t>www.heel.com</t>
  </si>
  <si>
    <t>www.e.com</t>
  </si>
  <si>
    <t>www.geiser.com</t>
  </si>
  <si>
    <t>www.genericon.com</t>
  </si>
  <si>
    <t>www.infirst.com</t>
  </si>
  <si>
    <t>www.hi-med.com</t>
  </si>
  <si>
    <t>www.infomed.com</t>
  </si>
  <si>
    <t>www.bb.com</t>
  </si>
  <si>
    <t>www.farve.com</t>
  </si>
  <si>
    <t>www.eurodrug.com</t>
  </si>
  <si>
    <t>www.gerolymatos.com</t>
  </si>
  <si>
    <t>www.intervet.com</t>
  </si>
  <si>
    <t>www.new.com</t>
  </si>
  <si>
    <t>www.nordic.com</t>
  </si>
  <si>
    <t>www.marcmed.com</t>
  </si>
  <si>
    <t>www.fluart.com</t>
  </si>
  <si>
    <t>www.a..com</t>
  </si>
  <si>
    <t>www.nycomed.com</t>
  </si>
  <si>
    <t>www.abtei.com</t>
  </si>
  <si>
    <t>www.accord.com</t>
  </si>
  <si>
    <t>www.pharma-skan.com</t>
  </si>
  <si>
    <t>www.omega.com</t>
  </si>
  <si>
    <t>www.omninvest.com</t>
  </si>
  <si>
    <t>www.pinewood.com</t>
  </si>
  <si>
    <t>www.orchid.com</t>
  </si>
  <si>
    <t>www.oxbridge.com</t>
  </si>
  <si>
    <t>www.parke-davis.com</t>
  </si>
  <si>
    <t>www.apc.com</t>
  </si>
  <si>
    <t>www.phagecon.com</t>
  </si>
  <si>
    <t>www.pharma-vinci.com</t>
  </si>
  <si>
    <t>www.pharmaidea.com</t>
  </si>
  <si>
    <t>www.linepharma.com</t>
  </si>
  <si>
    <t>www.m.k..com</t>
  </si>
  <si>
    <t>www.morgan.com</t>
  </si>
  <si>
    <t>www.pacira.com</t>
  </si>
  <si>
    <t>www.optima.com</t>
  </si>
  <si>
    <t>www.biotech.com</t>
  </si>
  <si>
    <t>www.binesa.com</t>
  </si>
  <si>
    <t>www.biotika.com</t>
  </si>
  <si>
    <t>www.farmácia.com</t>
  </si>
  <si>
    <t>www.pharming.com</t>
  </si>
  <si>
    <t>www.ptc.com</t>
  </si>
  <si>
    <t>www.quilaban.com</t>
  </si>
  <si>
    <t>www.bio.com</t>
  </si>
  <si>
    <t>www.sintofarm.com</t>
  </si>
  <si>
    <t>www.pliva.com</t>
  </si>
  <si>
    <t>www.phytopharm.com</t>
  </si>
  <si>
    <t>www.f..com</t>
  </si>
  <si>
    <t>www.cs.com</t>
  </si>
  <si>
    <t>www.dermogen-farma.com</t>
  </si>
  <si>
    <t>www.ferring-léčiva.com</t>
  </si>
  <si>
    <t>www.farmasierra.com</t>
  </si>
  <si>
    <t>www.fannin.com</t>
  </si>
  <si>
    <t>www.centrafarm.com</t>
  </si>
  <si>
    <t>www.combino.com</t>
  </si>
  <si>
    <t>www.dompe'.com</t>
  </si>
  <si>
    <t>www.sapio.com</t>
  </si>
  <si>
    <t>www.hovione.com</t>
  </si>
  <si>
    <t>www.imax.com</t>
  </si>
  <si>
    <t>www.inn-farm.com</t>
  </si>
  <si>
    <t>www.internis.com</t>
  </si>
  <si>
    <t>www.medimport.com</t>
  </si>
  <si>
    <t>www.itapharma.com</t>
  </si>
  <si>
    <t>www.itc.com</t>
  </si>
  <si>
    <t>www.medizina.com</t>
  </si>
  <si>
    <t>www.medochemie.com</t>
  </si>
  <si>
    <t>www.kedrion.com</t>
  </si>
  <si>
    <t>www.hamol.com</t>
  </si>
  <si>
    <t>www.krueger.com</t>
  </si>
  <si>
    <t>www.halewood.com</t>
  </si>
  <si>
    <t>www.malcosa.com</t>
  </si>
  <si>
    <t>www.laboratórios.com</t>
  </si>
  <si>
    <t>www.alimera.com</t>
  </si>
  <si>
    <t>www.felix.com</t>
  </si>
  <si>
    <t>www.apomedica.com</t>
  </si>
  <si>
    <t>www.strallhofer.com</t>
  </si>
  <si>
    <t>www.laropharm.com</t>
  </si>
  <si>
    <t>www.lavineli.com</t>
  </si>
  <si>
    <t>www.cnx.com</t>
  </si>
  <si>
    <t>www.lazlo.com</t>
  </si>
  <si>
    <t>www.kite.com</t>
  </si>
  <si>
    <t>www.t.com</t>
  </si>
  <si>
    <t>www.linthwaite.com</t>
  </si>
  <si>
    <t>www.lipomed.com</t>
  </si>
  <si>
    <t>www.mibe.com</t>
  </si>
  <si>
    <t>www.teknofarma.com</t>
  </si>
  <si>
    <t>www.maria.com</t>
  </si>
  <si>
    <t>www.mip.com</t>
  </si>
  <si>
    <t>www.mithra.com</t>
  </si>
  <si>
    <t>www.all-gen.com</t>
  </si>
  <si>
    <t>www.ben.com</t>
  </si>
  <si>
    <t>www.h.com</t>
  </si>
  <si>
    <t>www.holtsch.com</t>
  </si>
  <si>
    <t>www.iso-arzneimittel.com</t>
  </si>
  <si>
    <t>www.biomedica.com</t>
  </si>
  <si>
    <t>www.biomendi.com</t>
  </si>
  <si>
    <t>www.medicofarma.com</t>
  </si>
  <si>
    <t>www.naturland.com</t>
  </si>
  <si>
    <t>www.medipha.com</t>
  </si>
  <si>
    <t>www.medopharm.com</t>
  </si>
  <si>
    <t>www.meduman.com</t>
  </si>
  <si>
    <t>www.mensana.com</t>
  </si>
  <si>
    <t>www.medicair.com</t>
  </si>
  <si>
    <t>www.molteni.com</t>
  </si>
  <si>
    <t>www.new.fa.dem..com</t>
  </si>
  <si>
    <t>www.istituto.com</t>
  </si>
  <si>
    <t>www.francia.com</t>
  </si>
  <si>
    <t>www.blue.com</t>
  </si>
  <si>
    <t>www.biomonde.com</t>
  </si>
  <si>
    <t>www.farmigea.com</t>
  </si>
  <si>
    <t>www.fidia.com</t>
  </si>
  <si>
    <t>www.norgine.com</t>
  </si>
  <si>
    <t>www.biontech.com</t>
  </si>
  <si>
    <t>www.all-phar.com</t>
  </si>
  <si>
    <t>www.alternova.com</t>
  </si>
  <si>
    <t>www.germania.com</t>
  </si>
  <si>
    <t>www.h.a.c..com</t>
  </si>
  <si>
    <t>www.orochemie.com</t>
  </si>
  <si>
    <t>www.pannoc.com</t>
  </si>
  <si>
    <t>www.peckforton.com</t>
  </si>
  <si>
    <t>www.percuro.com</t>
  </si>
  <si>
    <t>www.archimedes.com</t>
  </si>
  <si>
    <t>www.arrow.com</t>
  </si>
  <si>
    <t>www.pharmacia.com</t>
  </si>
  <si>
    <t>www.artecef.com</t>
  </si>
  <si>
    <t>www.pharmadrug.com</t>
  </si>
  <si>
    <t>www.artesan.com</t>
  </si>
  <si>
    <t>www.cephalon.com</t>
  </si>
  <si>
    <t>www.pharmavision.com</t>
  </si>
  <si>
    <t>www.astron.com</t>
  </si>
  <si>
    <t>www.atlantic.com</t>
  </si>
  <si>
    <t>www.cnspharma.com</t>
  </si>
  <si>
    <t>www.corden.com</t>
  </si>
  <si>
    <t>www.aspen.com</t>
  </si>
  <si>
    <t>www.apx.com</t>
  </si>
  <si>
    <t>www.amneal.com</t>
  </si>
  <si>
    <t>www.amdeepcha.com</t>
  </si>
  <si>
    <t>www.alvogen.com</t>
  </si>
  <si>
    <t>www.ursapharm.com</t>
  </si>
  <si>
    <t>www.phyto.com</t>
  </si>
  <si>
    <t>www.pro.med.cs.com</t>
  </si>
  <si>
    <t>www.walmark.com</t>
  </si>
  <si>
    <t>www.weber.com</t>
  </si>
  <si>
    <t>www.weleda.com</t>
  </si>
  <si>
    <t>www.worldrugs.com</t>
  </si>
  <si>
    <t>www.procter.com</t>
  </si>
  <si>
    <t>www.protherics.com</t>
  </si>
  <si>
    <t>www.aurum.com</t>
  </si>
  <si>
    <t>www.aventis.com</t>
  </si>
  <si>
    <t>www.bene-arzneimittel.com</t>
  </si>
  <si>
    <t>www.berlipharm.com</t>
  </si>
  <si>
    <t>www.crucell.com</t>
  </si>
  <si>
    <t>www.cyndea.com</t>
  </si>
  <si>
    <t>www.creo.com</t>
  </si>
  <si>
    <t>www.wyeth.com</t>
  </si>
  <si>
    <t>www.besins.com</t>
  </si>
  <si>
    <t>www.betapharm.com</t>
  </si>
  <si>
    <t>www.zydus.com</t>
  </si>
  <si>
    <t>www.dawa.com</t>
  </si>
  <si>
    <t>www.bhardwaj.com</t>
  </si>
  <si>
    <t>www.biopharm-engineering.com</t>
  </si>
  <si>
    <t>www.biotest.com</t>
  </si>
  <si>
    <t>www.scan.com</t>
  </si>
  <si>
    <t>www.boston.com</t>
  </si>
  <si>
    <t>www.bray.com</t>
  </si>
  <si>
    <t>www.actelion.com</t>
  </si>
  <si>
    <t>www.adipharm.com</t>
  </si>
  <si>
    <t>www.alba.com</t>
  </si>
  <si>
    <t>www.c.a..com</t>
  </si>
  <si>
    <t>www.alleman.com</t>
  </si>
  <si>
    <t>www.demetriades.com</t>
  </si>
  <si>
    <t>www.pharmacyline.com</t>
  </si>
  <si>
    <t>www.e.i..com</t>
  </si>
  <si>
    <t>www.eckert.com</t>
  </si>
  <si>
    <t>www.as.com</t>
  </si>
  <si>
    <t>www.torbay.com</t>
  </si>
  <si>
    <t>www.puren.com</t>
  </si>
  <si>
    <t>www.qualix.com</t>
  </si>
  <si>
    <t>www.chauvin.com</t>
  </si>
  <si>
    <t>www.niche.com</t>
  </si>
  <si>
    <t>www.norpharm.com</t>
  </si>
  <si>
    <t>www.glaxosmithkline-consumer.com</t>
  </si>
  <si>
    <t>www.goodwill.com</t>
  </si>
  <si>
    <t>www.hungaro.com</t>
  </si>
  <si>
    <t>www.omeros.com</t>
  </si>
  <si>
    <t>www.optident.com</t>
  </si>
  <si>
    <t>www.bioindustria.com</t>
  </si>
  <si>
    <t>www.s.m..com</t>
  </si>
  <si>
    <t>www.industrial.com</t>
  </si>
  <si>
    <t>www.izotóp.com</t>
  </si>
  <si>
    <t>www.pharbio.com</t>
  </si>
  <si>
    <t>www.pharmaswiss.com</t>
  </si>
  <si>
    <t>www.chinoin.com</t>
  </si>
  <si>
    <t>www.phoenix.com</t>
  </si>
  <si>
    <t>www.lecifarma.com</t>
  </si>
  <si>
    <t>www.piramal.com</t>
  </si>
  <si>
    <t>www.premium.com</t>
  </si>
  <si>
    <t>www.hikma.com</t>
  </si>
  <si>
    <t>www.proveca.com</t>
  </si>
  <si>
    <t>www.quimedical.com</t>
  </si>
  <si>
    <t>www.rapidscan.com</t>
  </si>
  <si>
    <t>www.raptor.com</t>
  </si>
  <si>
    <t>www.regintel.com</t>
  </si>
  <si>
    <t>www.reliance.com</t>
  </si>
  <si>
    <t>www.robugen.com</t>
  </si>
  <si>
    <t>www.s.a.l.f..com</t>
  </si>
  <si>
    <t>www.so.se.pharm.com</t>
  </si>
  <si>
    <t>www.dalkeith.com</t>
  </si>
  <si>
    <t>www.s.t.d..com</t>
  </si>
  <si>
    <t>www.desma.com</t>
  </si>
  <si>
    <t>www.symphar.com</t>
  </si>
  <si>
    <t>www.genfarma.com</t>
  </si>
  <si>
    <t>www.terix.com</t>
  </si>
  <si>
    <t>www.sciencepharma.com</t>
  </si>
  <si>
    <t>www.richard.com</t>
  </si>
  <si>
    <t>www.serum.com</t>
  </si>
  <si>
    <t>www.shire.com</t>
  </si>
  <si>
    <t>www.the.com</t>
  </si>
  <si>
    <t>www.rokitan.com</t>
  </si>
  <si>
    <t>www.theramex.com</t>
  </si>
  <si>
    <t>www.sisir.com</t>
  </si>
  <si>
    <t>www.pharma-regist.com</t>
  </si>
  <si>
    <t>www.thornton.com</t>
  </si>
  <si>
    <t>www.knoell.com</t>
  </si>
  <si>
    <t>www.united.com</t>
  </si>
  <si>
    <t>www.vida.com</t>
  </si>
  <si>
    <t>www.fiterman.com</t>
  </si>
  <si>
    <t>www.finixfarm.com</t>
  </si>
  <si>
    <t>www.zakład.com</t>
  </si>
  <si>
    <t>www.farmapro.com</t>
  </si>
  <si>
    <t>www.west.com</t>
  </si>
  <si>
    <t>www.farmalider.com</t>
  </si>
  <si>
    <t>www.vwr.com</t>
  </si>
  <si>
    <t>www.wala-heilmittel.com</t>
  </si>
  <si>
    <t>www.vitane.com</t>
  </si>
  <si>
    <t>www.viiv.com</t>
  </si>
  <si>
    <t>www.ever.com</t>
  </si>
  <si>
    <t>www.esseti.com</t>
  </si>
  <si>
    <t>www.crealta.com</t>
  </si>
  <si>
    <t>www.eg.com</t>
  </si>
  <si>
    <t>www.smith,.com</t>
  </si>
  <si>
    <t>www.valneva.com</t>
  </si>
  <si>
    <t>www.dopharma.com</t>
  </si>
  <si>
    <t>www.dune.com</t>
  </si>
  <si>
    <t>www.elanda.com</t>
  </si>
  <si>
    <t>www.syri.com</t>
  </si>
  <si>
    <t>www.evepacks.com</t>
  </si>
  <si>
    <t>www.spenglersan.com</t>
  </si>
  <si>
    <t>www.barrier.com</t>
  </si>
  <si>
    <t>www.neopharmed.com</t>
  </si>
  <si>
    <t>www.regeneron.com</t>
  </si>
  <si>
    <t>www.xbiotech.com</t>
  </si>
  <si>
    <t>www.amgen.com</t>
  </si>
  <si>
    <t>www.aflofarm.com</t>
  </si>
  <si>
    <t>www.soho.com</t>
  </si>
  <si>
    <t>www.corpus.com</t>
  </si>
  <si>
    <t>www.iodosan.com</t>
  </si>
  <si>
    <t>www.sports.com</t>
  </si>
  <si>
    <t>www.celon.com</t>
  </si>
  <si>
    <t>www.aliud.com</t>
  </si>
  <si>
    <t>www.pharmaceutics.com</t>
  </si>
  <si>
    <t>www.s.f..com</t>
  </si>
  <si>
    <t>www.norbrook.com</t>
  </si>
  <si>
    <t>www.labormed-pharma.com</t>
  </si>
  <si>
    <t>www.life.com</t>
  </si>
  <si>
    <t>www.endo.com</t>
  </si>
  <si>
    <t>www.neoceuticals.com</t>
  </si>
  <si>
    <t>www.yes.com</t>
  </si>
  <si>
    <t>www.sanofi–aventis.com</t>
  </si>
  <si>
    <t>www.brown.com</t>
  </si>
  <si>
    <t>www.seid.com</t>
  </si>
  <si>
    <t>www.therakind.com</t>
  </si>
  <si>
    <t>www.farmaceutyczna.com</t>
  </si>
  <si>
    <t>www.bausch.com</t>
  </si>
  <si>
    <t>www.zaphyr.com</t>
  </si>
  <si>
    <t>www.euroxan.com</t>
  </si>
  <si>
    <t>www.almirall.com</t>
  </si>
  <si>
    <t>www.health-med.com</t>
  </si>
  <si>
    <t>www.astellas.com</t>
  </si>
  <si>
    <t>www.sanobia.com</t>
  </si>
  <si>
    <t>www.tamarang.com</t>
  </si>
  <si>
    <t>www.bridging.com</t>
  </si>
  <si>
    <t>www.accord-uk.com</t>
  </si>
  <si>
    <t>www.biologische.com</t>
  </si>
  <si>
    <t>www.mediq.com</t>
  </si>
  <si>
    <t>www.louis.com</t>
  </si>
  <si>
    <t>www.medidis.com</t>
  </si>
  <si>
    <t>www.opko.com</t>
  </si>
  <si>
    <t>www.pharm.com</t>
  </si>
  <si>
    <t>www.lachifarma.com</t>
  </si>
  <si>
    <t>www.henry.com</t>
  </si>
  <si>
    <t>www.aurovitas.com</t>
  </si>
  <si>
    <t>www.merck".com</t>
  </si>
  <si>
    <t>www.gasin.com</t>
  </si>
  <si>
    <t>www.mara.com</t>
  </si>
  <si>
    <t>www.saneca.com</t>
  </si>
  <si>
    <t>www.nuron.com</t>
  </si>
  <si>
    <t>www.madaus.com</t>
  </si>
  <si>
    <t>www.b.braun.com</t>
  </si>
  <si>
    <t>www.stadapharm.com</t>
  </si>
  <si>
    <t>www.norameda.com</t>
  </si>
  <si>
    <t>www.gasoxmed.com</t>
  </si>
  <si>
    <t>www.cross.com</t>
  </si>
  <si>
    <t>www.selsdon.com</t>
  </si>
  <si>
    <t>www.cyathus.com</t>
  </si>
  <si>
    <t>www.db.com</t>
  </si>
  <si>
    <t>www.tentan.com</t>
  </si>
  <si>
    <t>www.biolitec.com</t>
  </si>
  <si>
    <t>www.institut.com</t>
  </si>
  <si>
    <t>www.chance.com</t>
  </si>
  <si>
    <t>www.intermune.com</t>
  </si>
  <si>
    <t>www.avipharma.com</t>
  </si>
  <si>
    <t>www.lantheus.com</t>
  </si>
  <si>
    <t>www.profarma-produkt.com</t>
  </si>
  <si>
    <t>www.allderma.com</t>
  </si>
  <si>
    <t>www.immodal.com</t>
  </si>
  <si>
    <t>www.pharmasearch.com</t>
  </si>
  <si>
    <t>www.primegen.com</t>
  </si>
  <si>
    <t>www.chemark.com</t>
  </si>
  <si>
    <t>www.leti.com</t>
  </si>
  <si>
    <t>www.gide.com</t>
  </si>
  <si>
    <t>www.gap.com</t>
  </si>
  <si>
    <t>www.pharmaceuticals.com</t>
  </si>
  <si>
    <t>www.nicholas.com</t>
  </si>
  <si>
    <t>www.kironfarma.com</t>
  </si>
  <si>
    <t>www.generis.com</t>
  </si>
  <si>
    <t>www.yjbport.com</t>
  </si>
  <si>
    <t>www.medley.com</t>
  </si>
  <si>
    <t>www.s.com</t>
  </si>
  <si>
    <t>www.perrigo.com</t>
  </si>
  <si>
    <t>www.colgate.com</t>
  </si>
  <si>
    <t>www.medphano.com</t>
  </si>
  <si>
    <t>www.easypharm.com</t>
  </si>
  <si>
    <t>www.oxigeno.com</t>
  </si>
  <si>
    <t>www.meridian.com</t>
  </si>
  <si>
    <t>www.teofarma.com</t>
  </si>
  <si>
    <t>www.cherubino.com</t>
  </si>
  <si>
    <t>www.oy.com</t>
  </si>
  <si>
    <t>www.bio-diät-berlin.com</t>
  </si>
  <si>
    <t>www.biopartners.com</t>
  </si>
  <si>
    <t>www.agepha.com</t>
  </si>
  <si>
    <t>www.gaba.com</t>
  </si>
  <si>
    <t>www.specifar.com</t>
  </si>
  <si>
    <t>www.panicos.com</t>
  </si>
  <si>
    <t>www.church.com</t>
  </si>
  <si>
    <t>www.imunološki.com</t>
  </si>
  <si>
    <t>www.up.com</t>
  </si>
  <si>
    <t>www.pharmanox.com</t>
  </si>
  <si>
    <t>www.herbaria.com</t>
  </si>
  <si>
    <t>www.sigma.com</t>
  </si>
  <si>
    <t>www.interpharm.com</t>
  </si>
  <si>
    <t>www.clintec.com</t>
  </si>
  <si>
    <t>www.produits.com</t>
  </si>
  <si>
    <t>www.giuliani.com</t>
  </si>
  <si>
    <t>www.beecham.com</t>
  </si>
  <si>
    <t>www.sc.com</t>
  </si>
  <si>
    <t>www.olimp.com</t>
  </si>
  <si>
    <t>www.pädia.com</t>
  </si>
  <si>
    <t>www.petsiavas.com</t>
  </si>
  <si>
    <t>www.epifarma.com</t>
  </si>
  <si>
    <t>www.addenda.com</t>
  </si>
  <si>
    <t>www.mepha.com</t>
  </si>
  <si>
    <t>www.lilly.com</t>
  </si>
  <si>
    <t>www.mimer.com</t>
  </si>
  <si>
    <t>www.pharmas.com</t>
  </si>
  <si>
    <t>www.jsc.com</t>
  </si>
  <si>
    <t>www.ntc.com</t>
  </si>
  <si>
    <t>www.wurth.com</t>
  </si>
  <si>
    <t>www.primex.com</t>
  </si>
  <si>
    <t>www.diamedia.com</t>
  </si>
  <si>
    <t>www.britannia.com</t>
  </si>
  <si>
    <t>www.poznańskie.com</t>
  </si>
  <si>
    <t>www.suedmedica.com</t>
  </si>
  <si>
    <t>www.ssl.com</t>
  </si>
  <si>
    <t>www.nutricion.com</t>
  </si>
  <si>
    <t>www.c.g..com</t>
  </si>
  <si>
    <t>www.regent.com</t>
  </si>
  <si>
    <t>www.wellcome.com</t>
  </si>
  <si>
    <t>www.denk.com</t>
  </si>
  <si>
    <t>www.gilead.com</t>
  </si>
  <si>
    <t>www.bluefish.com</t>
  </si>
  <si>
    <t>www.lg.com</t>
  </si>
  <si>
    <t>www.guardant.com</t>
  </si>
  <si>
    <t>www.allen.com</t>
  </si>
  <si>
    <t>www.endoceutics.com</t>
  </si>
  <si>
    <t>www.pan.com</t>
  </si>
  <si>
    <t>www.ferrer.com</t>
  </si>
  <si>
    <t>www.hetero.com</t>
  </si>
  <si>
    <t>www.krka.com</t>
  </si>
  <si>
    <t>www.abo.com</t>
  </si>
  <si>
    <t>www.dermofarm.com</t>
  </si>
  <si>
    <t>www.rīgas.com</t>
  </si>
  <si>
    <t>www.avansor.com</t>
  </si>
  <si>
    <t>www.pharmacin.com</t>
  </si>
  <si>
    <t>www.phytotec.com</t>
  </si>
  <si>
    <t>www.vp.com</t>
  </si>
  <si>
    <t>www.wytwórnia.com</t>
  </si>
  <si>
    <t>www.macleods.com</t>
  </si>
  <si>
    <t>www.healthcare.com</t>
  </si>
  <si>
    <t>www.i.g..com</t>
  </si>
  <si>
    <t>www.venter.com</t>
  </si>
  <si>
    <t>www.criosalento.com</t>
  </si>
  <si>
    <t>www.magaldi.com</t>
  </si>
  <si>
    <t>www.biologici.com</t>
  </si>
  <si>
    <t>www.galderma.com</t>
  </si>
  <si>
    <t>www.seton.com</t>
  </si>
  <si>
    <t>www.biopharma.com</t>
  </si>
  <si>
    <t>www.vitaline.com</t>
  </si>
  <si>
    <t>www.neola.com</t>
  </si>
  <si>
    <t>www.sico.com</t>
  </si>
  <si>
    <t>www.bcm.com</t>
  </si>
  <si>
    <t>www.rafarm.com</t>
  </si>
  <si>
    <t>www.galenica.com</t>
  </si>
  <si>
    <t>www.intercept.com</t>
  </si>
  <si>
    <t>www.niadas.com</t>
  </si>
  <si>
    <t>www.sigillata.com</t>
  </si>
  <si>
    <t>www.axone.com</t>
  </si>
  <si>
    <t>www.apofri.com</t>
  </si>
  <si>
    <t>www.tramedico.com</t>
  </si>
  <si>
    <t>www.medlock.com</t>
  </si>
  <si>
    <t>www.essex.com</t>
  </si>
  <si>
    <t>www.centrofarm.com</t>
  </si>
  <si>
    <t>www.orapharma.com</t>
  </si>
  <si>
    <t>www.peseri.com</t>
  </si>
  <si>
    <t>www.mebel.com</t>
  </si>
  <si>
    <t>www.roger.com</t>
  </si>
  <si>
    <t>www.biomet.com</t>
  </si>
  <si>
    <t>www.marifarm.com</t>
  </si>
  <si>
    <t>www.beres.com</t>
  </si>
  <si>
    <t>www.ascend.com</t>
  </si>
  <si>
    <t>www.medithek.com</t>
  </si>
  <si>
    <t>www.evolan.com</t>
  </si>
  <si>
    <t>www.newport.com</t>
  </si>
  <si>
    <t>www.vitama.com</t>
  </si>
  <si>
    <t>www.diomed.com</t>
  </si>
  <si>
    <t>www.bialfar.com</t>
  </si>
  <si>
    <t>www.adler.com</t>
  </si>
  <si>
    <t>www.bama-geve.com</t>
  </si>
  <si>
    <t>www.elantis.com</t>
  </si>
  <si>
    <t>www.abigo.com</t>
  </si>
  <si>
    <t>www.maco.com</t>
  </si>
  <si>
    <t>www.chelonia.com</t>
  </si>
  <si>
    <t>www.algol.com</t>
  </si>
  <si>
    <t>www.etnovia.com</t>
  </si>
  <si>
    <t>www.regulatory.com</t>
  </si>
  <si>
    <t>www.guterrat.com</t>
  </si>
  <si>
    <t>www.pharmasud.com</t>
  </si>
  <si>
    <t>www.ircon.com</t>
  </si>
  <si>
    <t>www.orbis.com</t>
  </si>
  <si>
    <t>www.nobilus.com</t>
  </si>
  <si>
    <t>www.stragen.com</t>
  </si>
  <si>
    <t>www.mesoestetic.com</t>
  </si>
  <si>
    <t>www.alter.com</t>
  </si>
  <si>
    <t>www.federfarma.co.com</t>
  </si>
  <si>
    <t>www.pharos.com</t>
  </si>
  <si>
    <t>www.vericel.com</t>
  </si>
  <si>
    <t>www.terumo.com</t>
  </si>
  <si>
    <t>www.auxilium.com</t>
  </si>
  <si>
    <t>www.generic.com</t>
  </si>
  <si>
    <t>www.arena.com</t>
  </si>
  <si>
    <t>www.farmaprojects.com</t>
  </si>
  <si>
    <t>www.montefarmaco.com</t>
  </si>
  <si>
    <t>www.agips.com</t>
  </si>
  <si>
    <t>www.heaton.com</t>
  </si>
  <si>
    <t>www.medi-lab.com</t>
  </si>
  <si>
    <t>www.medana.com</t>
  </si>
  <si>
    <t>www.siegfried.com</t>
  </si>
  <si>
    <t>www.nord.com</t>
  </si>
  <si>
    <t>www.diater.com</t>
  </si>
  <si>
    <t>www.andreu.com</t>
  </si>
  <si>
    <t>www.stirling.com</t>
  </si>
  <si>
    <t>www.dallas.com</t>
  </si>
  <si>
    <t>www.abc.com</t>
  </si>
  <si>
    <t>www.bluelife.com</t>
  </si>
  <si>
    <t>www.alston.com</t>
  </si>
  <si>
    <t>www.bringwell.com</t>
  </si>
  <si>
    <t>www.biofarm.com</t>
  </si>
  <si>
    <t>www.antibiotic.com</t>
  </si>
  <si>
    <t>www.parma.com</t>
  </si>
  <si>
    <t>www.s.f.d..com</t>
  </si>
  <si>
    <t>www.germed.com</t>
  </si>
  <si>
    <t>www.hennig.com</t>
  </si>
  <si>
    <t>www.caldeira.com</t>
  </si>
  <si>
    <t>www.basics.com</t>
  </si>
  <si>
    <t>www.olympus.com</t>
  </si>
  <si>
    <t>www.idb.com</t>
  </si>
  <si>
    <t>www.elan.com</t>
  </si>
  <si>
    <t>www.phidea.com</t>
  </si>
  <si>
    <t>www.telstar.com</t>
  </si>
  <si>
    <t>www.napp.com</t>
  </si>
  <si>
    <t>www.draximage.com</t>
  </si>
  <si>
    <t>www.pint.com</t>
  </si>
  <si>
    <t>www.resolute.com</t>
  </si>
  <si>
    <t>www.mcneil.com</t>
  </si>
  <si>
    <t>www.accupharma.com</t>
  </si>
  <si>
    <t>www.extractumpharma.com</t>
  </si>
  <si>
    <t>www.miklich.com</t>
  </si>
  <si>
    <t>www.schwarz.com</t>
  </si>
  <si>
    <t>www.lacer.com</t>
  </si>
  <si>
    <t>www.mekos.com</t>
  </si>
  <si>
    <t>www.csl.com</t>
  </si>
  <si>
    <t>www.eagle.com</t>
  </si>
  <si>
    <t>www.artespharm.com</t>
  </si>
  <si>
    <t>www.namtall.com</t>
  </si>
  <si>
    <t>www.dentsply.com</t>
  </si>
  <si>
    <t>www.ampdr.com</t>
  </si>
  <si>
    <t>www.coop.com</t>
  </si>
  <si>
    <t>www.rad-med-pharma.com</t>
  </si>
  <si>
    <t>www.crookes.com</t>
  </si>
  <si>
    <t>www.drehm.com</t>
  </si>
  <si>
    <t>www.onedose.com</t>
  </si>
  <si>
    <t>www.mevita.com</t>
  </si>
  <si>
    <t>www.fourrts.com</t>
  </si>
  <si>
    <t>www.dunelm.com</t>
  </si>
  <si>
    <t>www.vitalaire.com</t>
  </si>
  <si>
    <t>www.sofar.com</t>
  </si>
  <si>
    <t>www.3m.com</t>
  </si>
  <si>
    <t>www.gador.com</t>
  </si>
  <si>
    <t>www.lamberts.com</t>
  </si>
  <si>
    <t>www.trb.com</t>
  </si>
  <si>
    <t>www.vegal.com</t>
  </si>
  <si>
    <t>www.alliance.com</t>
  </si>
  <si>
    <t>www.anthrop.com</t>
  </si>
  <si>
    <t>www.pharmaplast.com</t>
  </si>
  <si>
    <t>www.m.s..com</t>
  </si>
  <si>
    <t>www.loxavet.com</t>
  </si>
  <si>
    <t>www.arkopharma.com</t>
  </si>
  <si>
    <t>www.farmoz.com</t>
  </si>
  <si>
    <t>www.empower.com</t>
  </si>
  <si>
    <t>www.saniproject.com</t>
  </si>
  <si>
    <t>www.pensa.com</t>
  </si>
  <si>
    <t>www.wilcare.com</t>
  </si>
  <si>
    <t>www.edicta.com</t>
  </si>
  <si>
    <t>www.imuna.com</t>
  </si>
  <si>
    <t>www.weifaa.com</t>
  </si>
  <si>
    <t>www.chemica.com</t>
  </si>
  <si>
    <t>www.hbs.com</t>
  </si>
  <si>
    <t>www.baldacci.com</t>
  </si>
  <si>
    <t>www.viofar.com</t>
  </si>
  <si>
    <t>www.bilthoven.com</t>
  </si>
  <si>
    <t>www.effik.com</t>
  </si>
  <si>
    <t>www.wellpharma.com</t>
  </si>
  <si>
    <t>www.kowa.com</t>
  </si>
  <si>
    <t>www.incline.com</t>
  </si>
  <si>
    <t>www.georg.com</t>
  </si>
  <si>
    <t>www.pharmacenter.com</t>
  </si>
  <si>
    <t>www.trichocare.com</t>
  </si>
  <si>
    <t>www.vivisol.com</t>
  </si>
  <si>
    <t>www.janssen-pharma.com</t>
  </si>
  <si>
    <t>www.davi.com</t>
  </si>
  <si>
    <t>www.s.j.a..com</t>
  </si>
  <si>
    <t>www.interbial.com</t>
  </si>
  <si>
    <t>www.medibial.com</t>
  </si>
  <si>
    <t>www.keironpharma.com</t>
  </si>
  <si>
    <t>www.chx.com</t>
  </si>
  <si>
    <t>www.vaia.com</t>
  </si>
  <si>
    <t>www.gabriel.com</t>
  </si>
  <si>
    <t>www.pentafarma.com</t>
  </si>
  <si>
    <t>www.alvion.com</t>
  </si>
  <si>
    <t>www.cis.com</t>
  </si>
  <si>
    <t>www.synthon.com</t>
  </si>
  <si>
    <t>www.polichem.com</t>
  </si>
  <si>
    <t>www.help.com</t>
  </si>
  <si>
    <t>www.cosmopharm.com</t>
  </si>
  <si>
    <t>www.lusomedicamenta.com</t>
  </si>
  <si>
    <t>www.bee.com</t>
  </si>
  <si>
    <t>www.dreluso.com</t>
  </si>
  <si>
    <t>www.benedetti.com</t>
  </si>
  <si>
    <t>www.claris.com</t>
  </si>
  <si>
    <t>www.heremco.com</t>
  </si>
  <si>
    <t>www.pilum.com</t>
  </si>
  <si>
    <t>www.verisfield.com</t>
  </si>
  <si>
    <t>www.lj.com</t>
  </si>
  <si>
    <t>www.bros.com</t>
  </si>
  <si>
    <t>www.pharmascope.com</t>
  </si>
  <si>
    <t>www.ivax.com</t>
  </si>
  <si>
    <t>www.errekappa.com</t>
  </si>
  <si>
    <t>www.pharminicio.com</t>
  </si>
  <si>
    <t>www.chanelle.com</t>
  </si>
  <si>
    <t>www.medlite.com</t>
  </si>
  <si>
    <t>www.iscador.com</t>
  </si>
  <si>
    <t>www.pharmacons.com</t>
  </si>
  <si>
    <t>www.alifarm.com</t>
  </si>
  <si>
    <t>www.surgitech.com</t>
  </si>
  <si>
    <t>www.pharmaday.com</t>
  </si>
  <si>
    <t>www.michael.com</t>
  </si>
  <si>
    <t>www.allertec.com</t>
  </si>
  <si>
    <t>www.bmm.com</t>
  </si>
  <si>
    <t>www.chemipharm.com</t>
  </si>
  <si>
    <t>www.nephrodynamic.com</t>
  </si>
  <si>
    <t>www.abiogen.com</t>
  </si>
  <si>
    <t>www.kabu.com</t>
  </si>
  <si>
    <t>www.trygg.com</t>
  </si>
  <si>
    <t>www.zs.com</t>
  </si>
  <si>
    <t>www.vianex.com</t>
  </si>
  <si>
    <t>www.will.com</t>
  </si>
  <si>
    <t>www.biomed-lublin.com</t>
  </si>
  <si>
    <t>www.sociedade.com</t>
  </si>
  <si>
    <t>www.beiersdorf.com</t>
  </si>
  <si>
    <t>www.3ddd.com</t>
  </si>
  <si>
    <t>www.pharmacare.com</t>
  </si>
  <si>
    <t>www.pharmidea.com</t>
  </si>
  <si>
    <t>www.genepharm.com</t>
  </si>
  <si>
    <t>www.lavipharm.com</t>
  </si>
  <si>
    <t>www.bioneuron.com</t>
  </si>
  <si>
    <t>www.dmg.com</t>
  </si>
  <si>
    <t>www.farmex.com</t>
  </si>
  <si>
    <t>www.pb.com</t>
  </si>
  <si>
    <t>www.immunomedics.com</t>
  </si>
  <si>
    <t>www.meditrina.com</t>
  </si>
  <si>
    <t>www.proterapia.com</t>
  </si>
  <si>
    <t>www.gp-pharm.com</t>
  </si>
  <si>
    <t>www.menarini.com</t>
  </si>
  <si>
    <t>www.nps.com</t>
  </si>
  <si>
    <t>www.remedia.com</t>
  </si>
  <si>
    <t>www.mabo.com</t>
  </si>
  <si>
    <t>www.sucampo.com</t>
  </si>
  <si>
    <t>www.1.com</t>
  </si>
  <si>
    <t>www.lucis.com</t>
  </si>
  <si>
    <t>www.omni.com</t>
  </si>
  <si>
    <t>www.delorbis.com</t>
  </si>
  <si>
    <t>www.apeiron.com</t>
  </si>
  <si>
    <t>www.biofactor.com</t>
  </si>
  <si>
    <t>www.pharmamed-mado.com</t>
  </si>
  <si>
    <t>www.therabel.com</t>
  </si>
  <si>
    <t>www.casen.com</t>
  </si>
  <si>
    <t>www.vitabiotics.com</t>
  </si>
  <si>
    <t>www.labopharm.com</t>
  </si>
  <si>
    <t>www.strides.com</t>
  </si>
  <si>
    <t>www.genmed.com</t>
  </si>
  <si>
    <t>www.bexal.com</t>
  </si>
  <si>
    <t>www.koehler.com</t>
  </si>
  <si>
    <t>www.itai.com</t>
  </si>
  <si>
    <t>www.amersham.com</t>
  </si>
  <si>
    <t>www.cupal.com</t>
  </si>
  <si>
    <t>www.savoma.com</t>
  </si>
  <si>
    <t>www.invicta.com</t>
  </si>
  <si>
    <t>www.sia.com</t>
  </si>
  <si>
    <t>www.ibmed.com</t>
  </si>
  <si>
    <t>www.helixor.com</t>
  </si>
  <si>
    <t>www.midsona.com</t>
  </si>
  <si>
    <t>www.genedec.com</t>
  </si>
  <si>
    <t>www.swan.com</t>
  </si>
  <si>
    <t>www.chefaro.com</t>
  </si>
  <si>
    <t>www.italfarmaco,.com</t>
  </si>
  <si>
    <t>www.prosonix.com</t>
  </si>
  <si>
    <t>www.junia.com</t>
  </si>
  <si>
    <t>www.cadila.com</t>
  </si>
  <si>
    <t>www.bentley.com</t>
  </si>
  <si>
    <t>www.radiopharmacy.com</t>
  </si>
  <si>
    <t>www.societe.com</t>
  </si>
  <si>
    <t>www.ems.com</t>
  </si>
  <si>
    <t>www.guerbet.com</t>
  </si>
  <si>
    <t>www.hisamitsu.com</t>
  </si>
  <si>
    <t>www.ecolab-hygiene.com</t>
  </si>
  <si>
    <t>www.farmakopea.com</t>
  </si>
  <si>
    <t>www.rosenpharma.com</t>
  </si>
  <si>
    <t>www.kappin.com</t>
  </si>
  <si>
    <t>www.galmed.com</t>
  </si>
  <si>
    <t>www.g2d.com</t>
  </si>
  <si>
    <t>www.sociedad.com</t>
  </si>
  <si>
    <t>www.tmc.com</t>
  </si>
  <si>
    <t>www.karmed.com</t>
  </si>
  <si>
    <t>www.hrvatski.com</t>
  </si>
  <si>
    <t>www.qdem.com</t>
  </si>
  <si>
    <t>www.typharm.com</t>
  </si>
  <si>
    <t>www.unifarma.com</t>
  </si>
  <si>
    <t>www.vican.com</t>
  </si>
  <si>
    <t>www.excalibur.com</t>
  </si>
  <si>
    <t>www.ipso.com</t>
  </si>
  <si>
    <t>www.medic.com</t>
  </si>
  <si>
    <t>www.sclavo.com</t>
  </si>
  <si>
    <t>www.fg.com</t>
  </si>
  <si>
    <t>www.interpharma.com</t>
  </si>
  <si>
    <t>www.a.t.f..com</t>
  </si>
  <si>
    <t>www.carysfort.com</t>
  </si>
  <si>
    <t>www.alkat.com</t>
  </si>
  <si>
    <t>www.ferraz.com</t>
  </si>
  <si>
    <t>www.gentium.com</t>
  </si>
  <si>
    <t>www.bohemia.com</t>
  </si>
  <si>
    <t>www.lamda.com</t>
  </si>
  <si>
    <t>www.medis.com</t>
  </si>
  <si>
    <t>www.forest.com</t>
  </si>
  <si>
    <t>www.grifols.com</t>
  </si>
  <si>
    <t>www.morton.com</t>
  </si>
  <si>
    <t>www.medtronic.com</t>
  </si>
  <si>
    <t>www.herbapol-lublin.com</t>
  </si>
  <si>
    <t>www.tosara.com</t>
  </si>
  <si>
    <t>www.oftafarma.com</t>
  </si>
  <si>
    <t>www.kora.com</t>
  </si>
  <si>
    <t>www.byondis.com</t>
  </si>
  <si>
    <t>www.technopharm.com</t>
  </si>
  <si>
    <t>www.helix.com</t>
  </si>
  <si>
    <t>www.medimmune.com</t>
  </si>
  <si>
    <t>www.e-z-em.com</t>
  </si>
  <si>
    <t>www.medipharm.at.com</t>
  </si>
  <si>
    <t>www.only.com</t>
  </si>
  <si>
    <t>www.alphapharm.com</t>
  </si>
  <si>
    <t>www.antisense.com</t>
  </si>
  <si>
    <t>www.apotek.com</t>
  </si>
  <si>
    <t>www.gw.com</t>
  </si>
  <si>
    <t>www.vim.com</t>
  </si>
  <si>
    <t>www.sanofi-synthelabo.com</t>
  </si>
  <si>
    <t>www.beragena.com</t>
  </si>
  <si>
    <t>www.mcdermott.com</t>
  </si>
  <si>
    <t>www.galpharm.com</t>
  </si>
  <si>
    <t>www.winthrop.com</t>
  </si>
  <si>
    <t>www.pharmassist.com</t>
  </si>
  <si>
    <t>www.lfb.com</t>
  </si>
  <si>
    <t>www.matas.com</t>
  </si>
  <si>
    <t>www.dna.com</t>
  </si>
  <si>
    <t>www.ophtha.com</t>
  </si>
  <si>
    <t>www.slavia.com</t>
  </si>
  <si>
    <t>www.g.com</t>
  </si>
  <si>
    <t>www.oiarso.com</t>
  </si>
  <si>
    <t>www.fontus.com</t>
  </si>
  <si>
    <t>www.blackmores.com</t>
  </si>
  <si>
    <t>www.genetic.com</t>
  </si>
  <si>
    <t>www.gsk.com</t>
  </si>
  <si>
    <t>www.lifepharma.com</t>
  </si>
  <si>
    <t>www.retorta.com</t>
  </si>
  <si>
    <t>www.clonmel.com</t>
  </si>
  <si>
    <t>www.recip.com</t>
  </si>
  <si>
    <t>www.alembic.com</t>
  </si>
  <si>
    <t>www.crescent.com</t>
  </si>
  <si>
    <t>www.paracelsia.com</t>
  </si>
  <si>
    <t>www.wrocławskie.com</t>
  </si>
  <si>
    <t>www.chimimport.com</t>
  </si>
  <si>
    <t>www.pharmabide.com</t>
  </si>
  <si>
    <t>www.icu.com</t>
  </si>
  <si>
    <t>www.medicom.com</t>
  </si>
  <si>
    <t>www.lupin.com</t>
  </si>
  <si>
    <t>www.gsk-gebro.com</t>
  </si>
  <si>
    <t>www.c.com</t>
  </si>
  <si>
    <t>www.xellia.com</t>
  </si>
  <si>
    <t>www.genentech.com</t>
  </si>
  <si>
    <t>www.dar.com</t>
  </si>
  <si>
    <t>www.bioglan.com</t>
  </si>
  <si>
    <t>www.biohorm.com</t>
  </si>
  <si>
    <t>www.bowmed.com</t>
  </si>
  <si>
    <t>www.theosavva.com</t>
  </si>
  <si>
    <t>www.brauer.com</t>
  </si>
  <si>
    <t>www.andersonbrecon.com</t>
  </si>
  <si>
    <t>www.phace.com</t>
  </si>
  <si>
    <t>www.bluepharma.com</t>
  </si>
  <si>
    <t>www.bestway.com</t>
  </si>
  <si>
    <t>www.ups.com</t>
  </si>
  <si>
    <t>www.javni.com</t>
  </si>
  <si>
    <t>www.natysal.com</t>
  </si>
  <si>
    <t>www.urquima.com</t>
  </si>
  <si>
    <t>www.triskel.com</t>
  </si>
  <si>
    <t>www.asa.com</t>
  </si>
  <si>
    <t>www.eu-pharma.com</t>
  </si>
  <si>
    <t>www.antibiotice.com</t>
  </si>
  <si>
    <t>www.shionogi.com</t>
  </si>
  <si>
    <t>www.farto.com</t>
  </si>
  <si>
    <t>www.genexo.com</t>
  </si>
  <si>
    <t>www.apontis.com</t>
  </si>
  <si>
    <t>www.cf.com</t>
  </si>
  <si>
    <t>www.taiho.com</t>
  </si>
  <si>
    <t>www.abic.com</t>
  </si>
  <si>
    <t>www.genzyme.com</t>
  </si>
  <si>
    <t>www.vioser.com</t>
  </si>
  <si>
    <t>www.kopran.com</t>
  </si>
  <si>
    <t>www.remedina.com</t>
  </si>
  <si>
    <t>www.john.com</t>
  </si>
  <si>
    <t>www.mediwin.com</t>
  </si>
  <si>
    <t>www.beacon.com</t>
  </si>
  <si>
    <t>www.uriach.com</t>
  </si>
  <si>
    <t>www.photonamic.com</t>
  </si>
  <si>
    <t>www.magis.com</t>
  </si>
  <si>
    <t>www.oftagen.com</t>
  </si>
  <si>
    <t>www.aenorasis.com</t>
  </si>
  <si>
    <t>www.oncogenerika.com</t>
  </si>
  <si>
    <t>www.p.c.o..com</t>
  </si>
  <si>
    <t>www.toray.com</t>
  </si>
  <si>
    <t>www.gentian.com</t>
  </si>
  <si>
    <t>www.tecnimede.com</t>
  </si>
  <si>
    <t>www.mega.com</t>
  </si>
  <si>
    <t>www.apotex.com</t>
  </si>
  <si>
    <t>www.vedim.com</t>
  </si>
  <si>
    <t>www.zeria.com</t>
  </si>
  <si>
    <t>www.warner.com</t>
  </si>
  <si>
    <t>www.max-pharm.com</t>
  </si>
  <si>
    <t>www.max-pharma.com</t>
  </si>
  <si>
    <t>www.roge.com</t>
  </si>
  <si>
    <t>www.interlux.com</t>
  </si>
  <si>
    <t>www.újv.com</t>
  </si>
  <si>
    <t>www.apothecon.com</t>
  </si>
  <si>
    <t>www.medicopharm.com</t>
  </si>
  <si>
    <t>www.bluescience.com</t>
  </si>
  <si>
    <t>www.natur.com</t>
  </si>
  <si>
    <t>www.varipharm.com</t>
  </si>
  <si>
    <t>www.cima.com</t>
  </si>
  <si>
    <t>www.leros.com</t>
  </si>
  <si>
    <t>www.generica.com</t>
  </si>
  <si>
    <t>www.mission.com</t>
  </si>
  <si>
    <t>www.rowex.com</t>
  </si>
  <si>
    <t>www.vian.com</t>
  </si>
  <si>
    <t>www.interdos.com</t>
  </si>
  <si>
    <t>www.isdin.com</t>
  </si>
  <si>
    <t>www.la.com</t>
  </si>
  <si>
    <t>www.alfred.com</t>
  </si>
  <si>
    <t>www.dsm.com</t>
  </si>
  <si>
    <t>www.ccs.com</t>
  </si>
  <si>
    <t>www.maxpharma.com</t>
  </si>
  <si>
    <t>www.j.com</t>
  </si>
  <si>
    <t>www.kamada.com</t>
  </si>
  <si>
    <t>www.gas.com</t>
  </si>
  <si>
    <t>www.medacta.com</t>
  </si>
  <si>
    <t>www.i.bir.n..com</t>
  </si>
  <si>
    <t>www.xvivo.com</t>
  </si>
  <si>
    <t>www.medimpex.com</t>
  </si>
  <si>
    <t>www.ingen.com</t>
  </si>
  <si>
    <t>www.medihelm.com</t>
  </si>
  <si>
    <t>www.torrent.com</t>
  </si>
  <si>
    <t>www.quentis.com</t>
  </si>
  <si>
    <t>www.pt.com</t>
  </si>
  <si>
    <t>www.erol.com</t>
  </si>
  <si>
    <t>www.lcm.com</t>
  </si>
  <si>
    <t>www.aesica.com</t>
  </si>
  <si>
    <t>www.goldshield.com</t>
  </si>
  <si>
    <t>www.emergent.com</t>
  </si>
  <si>
    <t>www.xeolas.com</t>
  </si>
  <si>
    <t>www.sátis-radioisótopos.com</t>
  </si>
  <si>
    <t>www.pharmacodane.com</t>
  </si>
  <si>
    <t>www.contse.com</t>
  </si>
  <si>
    <t>www.beaufour.com</t>
  </si>
  <si>
    <t>www.poa.com</t>
  </si>
  <si>
    <t>www.friulchem.com</t>
  </si>
  <si>
    <t>www.pharmnet.com</t>
  </si>
  <si>
    <t>www.stallpharma.com</t>
  </si>
  <si>
    <t>www.medicopharmacia.com</t>
  </si>
  <si>
    <t>www.panacea.com</t>
  </si>
  <si>
    <t>www.infirmarius.com</t>
  </si>
  <si>
    <t>www.ccure.com</t>
  </si>
  <si>
    <t>www.medline.com</t>
  </si>
  <si>
    <t>www.baxter-médico.com</t>
  </si>
  <si>
    <t>www.univar.com</t>
  </si>
  <si>
    <t>www.vip.com</t>
  </si>
  <si>
    <t>www.remedica.com</t>
  </si>
  <si>
    <t>www.al.th..com</t>
  </si>
  <si>
    <t>www.cipros.com</t>
  </si>
  <si>
    <t>www.eco.com</t>
  </si>
  <si>
    <t>www.unipharm.com</t>
  </si>
  <si>
    <t>www.labiana.com</t>
  </si>
  <si>
    <t>www.premier.com</t>
  </si>
  <si>
    <t>www.senju.com</t>
  </si>
  <si>
    <t>www.medrx.com</t>
  </si>
  <si>
    <t>www.nobel.com</t>
  </si>
  <si>
    <t>www.sofarfarm.com</t>
  </si>
  <si>
    <t>www.merus.com</t>
  </si>
  <si>
    <t>www.centrofarma.com</t>
  </si>
  <si>
    <t>www.universal.com</t>
  </si>
  <si>
    <t>www.difa.com</t>
  </si>
  <si>
    <t>www.sumitomo.com</t>
  </si>
  <si>
    <t>www.cremum.com</t>
  </si>
  <si>
    <t>www.sanopharm.com</t>
  </si>
  <si>
    <t>www.pls.com</t>
  </si>
  <si>
    <t>www.labatec.com</t>
  </si>
  <si>
    <t>www.ryszka.com</t>
  </si>
  <si>
    <t>www.erwo.com</t>
  </si>
  <si>
    <t>www.i.d..com</t>
  </si>
  <si>
    <t>www.acaíl.com</t>
  </si>
  <si>
    <t>www.livorno.com</t>
  </si>
  <si>
    <t>www.génesis.com</t>
  </si>
  <si>
    <t>www.sigapharm.com</t>
  </si>
  <si>
    <t>www.ariti.com</t>
  </si>
  <si>
    <t>www.unither.com</t>
  </si>
  <si>
    <t>www.amomed.com</t>
  </si>
  <si>
    <t>www.pharmatex.com</t>
  </si>
  <si>
    <t>www.beta.com</t>
  </si>
  <si>
    <t>www.neocorp.com</t>
  </si>
  <si>
    <t>www.aponova-pharma.com</t>
  </si>
  <si>
    <t>www.healtport.com</t>
  </si>
  <si>
    <t>www.kraiss.com</t>
  </si>
  <si>
    <t>www.op.com</t>
  </si>
  <si>
    <t>www.gtg.com</t>
  </si>
  <si>
    <t>www.quay.com</t>
  </si>
  <si>
    <t>www.plus.com</t>
  </si>
  <si>
    <t>www.acm.com</t>
  </si>
  <si>
    <t>www.baltic.com</t>
  </si>
  <si>
    <t>www.aah.com</t>
  </si>
  <si>
    <t>www.morningside.com</t>
  </si>
  <si>
    <t>www.gp.com</t>
  </si>
  <si>
    <t>www.uquipa.com</t>
  </si>
  <si>
    <t>www.sumol.com</t>
  </si>
  <si>
    <t>www.hardis.com</t>
  </si>
  <si>
    <t>www.mediterm.com</t>
  </si>
  <si>
    <t>www.assencion.com</t>
  </si>
  <si>
    <t>www.knox.com</t>
  </si>
  <si>
    <t>www.mustafa.com</t>
  </si>
  <si>
    <t>www.tolife.com</t>
  </si>
  <si>
    <t>www.bard.com</t>
  </si>
  <si>
    <t>www.f.h.c..com</t>
  </si>
  <si>
    <t>www.super.com</t>
  </si>
  <si>
    <t>www.testerworld.com</t>
  </si>
  <si>
    <t>www.master.com</t>
  </si>
  <si>
    <t>www.mag..com</t>
  </si>
  <si>
    <t>www.lemery.com</t>
  </si>
  <si>
    <t>www.cycle.com</t>
  </si>
  <si>
    <t>www.inter.com</t>
  </si>
  <si>
    <t>www.nexcape.com</t>
  </si>
  <si>
    <t>www.monrol.com</t>
  </si>
  <si>
    <t>www.kingsley.com</t>
  </si>
  <si>
    <t>www.mamisch.com</t>
  </si>
  <si>
    <t>www.promethera.com</t>
  </si>
  <si>
    <t>www.ewopharma.com</t>
  </si>
  <si>
    <t>www.farmaplus.com</t>
  </si>
  <si>
    <t>www.unipharma.com</t>
  </si>
  <si>
    <t>www.clinres.com</t>
  </si>
  <si>
    <t>www.cls.com</t>
  </si>
  <si>
    <t>www.wyeth-lederle.com</t>
  </si>
  <si>
    <t>www.cp.com</t>
  </si>
  <si>
    <t>www.eleosinc.com</t>
  </si>
  <si>
    <t>www.elytra.com</t>
  </si>
  <si>
    <t>www.farmacom.com</t>
  </si>
  <si>
    <t>www.farmalter-produtos.com</t>
  </si>
  <si>
    <t>www.cinfa.com</t>
  </si>
  <si>
    <t>www.quimica.com</t>
  </si>
  <si>
    <t>www.lundbeck-pharma.com</t>
  </si>
  <si>
    <t>www.general.com</t>
  </si>
  <si>
    <t>www.generinobel.com</t>
  </si>
  <si>
    <t>www.j.chodacki,.com</t>
  </si>
  <si>
    <t>www.helvetica.com</t>
  </si>
  <si>
    <t>www.den.com</t>
  </si>
  <si>
    <t>www.sns.com</t>
  </si>
  <si>
    <t>www.mcs.com</t>
  </si>
  <si>
    <t>www.medday.com</t>
  </si>
  <si>
    <t>www.mediterraneenne.com</t>
  </si>
  <si>
    <t>www.mediner.com</t>
  </si>
  <si>
    <t>www.medison.com</t>
  </si>
  <si>
    <t>www.king.com</t>
  </si>
  <si>
    <t>www.morpharma.com</t>
  </si>
  <si>
    <t>www.salvus.com</t>
  </si>
  <si>
    <t>www.sanol.com</t>
  </si>
  <si>
    <t>www.abacus.com</t>
  </si>
  <si>
    <t>www.sciecure.com</t>
  </si>
  <si>
    <t>www.a1.com</t>
  </si>
  <si>
    <t>www.ads.com</t>
  </si>
  <si>
    <t>www.afom.com</t>
  </si>
  <si>
    <t>www.lukas.com</t>
  </si>
  <si>
    <t>www.alk-abello.com</t>
  </si>
  <si>
    <t>www.cts.com</t>
  </si>
  <si>
    <t>www.basilea.com</t>
  </si>
  <si>
    <t>www.antrivex.com</t>
  </si>
  <si>
    <t>www.casa.com</t>
  </si>
  <si>
    <t>www.azad.com</t>
  </si>
  <si>
    <t>www.combe.com</t>
  </si>
  <si>
    <t>www.nexcyon.com</t>
  </si>
  <si>
    <t>www.custom.com</t>
  </si>
  <si>
    <t>www.vita.com</t>
  </si>
  <si>
    <t>www.fatol.com</t>
  </si>
  <si>
    <t>www.nutropharma.com</t>
  </si>
  <si>
    <t>www.pharmathene.com</t>
  </si>
  <si>
    <t>www.oftagest.com</t>
  </si>
  <si>
    <t>www.pharmacept.com</t>
  </si>
  <si>
    <t>www.sophien-arzneimittel.com</t>
  </si>
  <si>
    <t>www.pharmacol.com</t>
  </si>
  <si>
    <t>www.pharmaserve.com</t>
  </si>
  <si>
    <t>www.orifarm.com</t>
  </si>
  <si>
    <t>www.stasisport.com</t>
  </si>
  <si>
    <t>www.fagron.com</t>
  </si>
  <si>
    <t>www.techdow.com</t>
  </si>
  <si>
    <t>www.ceft.com</t>
  </si>
  <si>
    <t>www.crinos.com</t>
  </si>
  <si>
    <t>www.dechra.com</t>
  </si>
  <si>
    <t>www.unichem.com</t>
  </si>
  <si>
    <t>www.synteza.com</t>
  </si>
  <si>
    <t>www.evopharm.com</t>
  </si>
  <si>
    <t>www.pierrel.com</t>
  </si>
  <si>
    <t>www.polymed.com</t>
  </si>
  <si>
    <t>www.prevtec.com</t>
  </si>
  <si>
    <t>www.hyperdrug.com</t>
  </si>
  <si>
    <t>www.medi-sept.com</t>
  </si>
  <si>
    <t>www.radco-imaging.com</t>
  </si>
  <si>
    <t>www.masterfarm.com</t>
  </si>
  <si>
    <t>www.srl.com</t>
  </si>
  <si>
    <t>www.rubiepharm.com</t>
  </si>
  <si>
    <t>www.campdale.com</t>
  </si>
  <si>
    <t>www.millennium.com</t>
  </si>
  <si>
    <t>www.foldrx.com</t>
  </si>
  <si>
    <t>www.munro.com</t>
  </si>
  <si>
    <t>www.fisons.com</t>
  </si>
  <si>
    <t>www.focused.com</t>
  </si>
  <si>
    <t>www.kaneka.com</t>
  </si>
  <si>
    <t>www.concord.com</t>
  </si>
  <si>
    <t>www.celsis.com</t>
  </si>
  <si>
    <t>www.pharmstandard.com</t>
  </si>
  <si>
    <t>www.pfm.com</t>
  </si>
  <si>
    <t>www.alkem.com</t>
  </si>
  <si>
    <t>www.avantx.com</t>
  </si>
  <si>
    <t>www.ares.com</t>
  </si>
  <si>
    <t>www.paladin.com</t>
  </si>
  <si>
    <t>www.enia.com</t>
  </si>
  <si>
    <t>www.smart.com</t>
  </si>
  <si>
    <t>www.genesis.com</t>
  </si>
  <si>
    <t>www.melita.com</t>
  </si>
  <si>
    <t>www.euro-labor.com</t>
  </si>
  <si>
    <t>www.reddy.com</t>
  </si>
  <si>
    <t>www.izinta.com</t>
  </si>
  <si>
    <t>www.mercapharm.com</t>
  </si>
  <si>
    <t>www.nascyma.com</t>
  </si>
  <si>
    <t>www.multilan.com</t>
  </si>
  <si>
    <t>www.angelfarma.com</t>
  </si>
  <si>
    <t>www.ningbo.com</t>
  </si>
  <si>
    <t>www.valentis.com</t>
  </si>
  <si>
    <t>www.exelixis.com</t>
  </si>
  <si>
    <t>www.ennapharma.com</t>
  </si>
  <si>
    <t>www.dyckerhoff.com</t>
  </si>
  <si>
    <t>www.anpharm.com</t>
  </si>
  <si>
    <t>www.chimimportexport.com</t>
  </si>
  <si>
    <t>www.silanes.com</t>
  </si>
  <si>
    <t>www.proteus.com</t>
  </si>
  <si>
    <t>www.sanitas.com</t>
  </si>
  <si>
    <t>www.lfs.com</t>
  </si>
  <si>
    <t>www.martin.com</t>
  </si>
  <si>
    <t>www.tabuk.com</t>
  </si>
  <si>
    <t>www.eurogenus.com</t>
  </si>
  <si>
    <t>www.riviera.com</t>
  </si>
  <si>
    <t>www.laquifa.com</t>
  </si>
  <si>
    <t>www.pharmalink.com</t>
  </si>
  <si>
    <t>www.formula.com</t>
  </si>
  <si>
    <t>www.polmex.com</t>
  </si>
  <si>
    <t>www.aps.com</t>
  </si>
  <si>
    <t>www.ego.com</t>
  </si>
  <si>
    <t>www.justesa.com</t>
  </si>
  <si>
    <t>www.nutrition.com</t>
  </si>
  <si>
    <t>www.orphan.com</t>
  </si>
  <si>
    <t>www.steiner.com</t>
  </si>
  <si>
    <t>www.calao.com</t>
  </si>
  <si>
    <t>www.evolution.com</t>
  </si>
  <si>
    <t>www.panpharma.com</t>
  </si>
  <si>
    <t>www.dana.com</t>
  </si>
  <si>
    <t>www.pharmazet.com</t>
  </si>
  <si>
    <t>www.extedo.com</t>
  </si>
  <si>
    <t>www.mikrochem.com</t>
  </si>
  <si>
    <t>www.cipla.com</t>
  </si>
  <si>
    <t>www.europharma.com</t>
  </si>
  <si>
    <t>www.medika.com</t>
  </si>
  <si>
    <t>www.biropharma.com</t>
  </si>
  <si>
    <t>www.cube.com</t>
  </si>
  <si>
    <t>www.leovan.com</t>
  </si>
  <si>
    <t>www.cornelius.com</t>
  </si>
  <si>
    <t>www.polpharma.com</t>
  </si>
  <si>
    <t>www.tyczka.com</t>
  </si>
  <si>
    <t>www.talecris.com</t>
  </si>
  <si>
    <t>www.fischer.com</t>
  </si>
  <si>
    <t>www.tiefenbacher.com</t>
  </si>
  <si>
    <t>www.research.com</t>
  </si>
  <si>
    <t>www.pannonmedicina.com</t>
  </si>
  <si>
    <t>www.vasopharm.com</t>
  </si>
  <si>
    <t>www.bela-pharm.com</t>
  </si>
  <si>
    <t>www.proteo.com</t>
  </si>
  <si>
    <t>www.felsin.com</t>
  </si>
  <si>
    <t>www.rafifarm.com</t>
  </si>
  <si>
    <t>www.mediplus.com</t>
  </si>
  <si>
    <t>www.santa.com</t>
  </si>
  <si>
    <t>www.catalent.com</t>
  </si>
  <si>
    <t>www.neogen.com</t>
  </si>
  <si>
    <t>www.ethypharm.com</t>
  </si>
  <si>
    <t>www.keocyt.com</t>
  </si>
  <si>
    <t>www.labcatal.com</t>
  </si>
  <si>
    <t>www.boiron.com</t>
  </si>
  <si>
    <t>www.terali.com</t>
  </si>
  <si>
    <t>www.conforma.com</t>
  </si>
  <si>
    <t>www.stallergenes.com</t>
  </si>
  <si>
    <t>www.tigenix.com</t>
  </si>
  <si>
    <t>www.biocodex.com</t>
  </si>
  <si>
    <t>www.oxurion.com</t>
  </si>
  <si>
    <t>www.lallemand.com</t>
  </si>
  <si>
    <t>www.sanico.com</t>
  </si>
  <si>
    <t>www.debioclinic.com</t>
  </si>
  <si>
    <t>www.serb.com</t>
  </si>
  <si>
    <t>www.provepharm.com</t>
  </si>
  <si>
    <t>www.eurogenerics.com</t>
  </si>
  <si>
    <t>www.oystershell.com</t>
  </si>
  <si>
    <t>www.onxeo.com</t>
  </si>
  <si>
    <t>www.mpi.com</t>
  </si>
  <si>
    <t>www.vedefar.com</t>
  </si>
  <si>
    <t>www.hcs.com</t>
  </si>
  <si>
    <t>www.alept.com</t>
  </si>
  <si>
    <t>www.venipharm.com</t>
  </si>
  <si>
    <t>www.mediplants.com</t>
  </si>
  <si>
    <t>www.docpharma.com</t>
  </si>
  <si>
    <t>www.niverpharm.com</t>
  </si>
  <si>
    <t>www.frilab.com</t>
  </si>
  <si>
    <t>www.tilman.com</t>
  </si>
  <si>
    <t>www.prescriptia.com</t>
  </si>
  <si>
    <t>www.sofibel.com</t>
  </si>
  <si>
    <t>www.neocare.com</t>
  </si>
  <si>
    <t>www.amophar.com</t>
  </si>
  <si>
    <t>www.mosfarma.com</t>
  </si>
  <si>
    <t>www.eumedica.com</t>
  </si>
  <si>
    <t>www.all-in-1.com</t>
  </si>
  <si>
    <t>Master Organization Foreign ID</t>
  </si>
  <si>
    <t>Organization Type Foreign ID</t>
  </si>
  <si>
    <t>Organization Sub Type Foreign ID</t>
  </si>
  <si>
    <t>Customer</t>
  </si>
  <si>
    <t>Trader</t>
  </si>
  <si>
    <t>Manufacturer</t>
  </si>
  <si>
    <t>Supplier</t>
  </si>
  <si>
    <t>Organization Category Foreign ID</t>
  </si>
  <si>
    <t>Organization Sub Category Foreign ID</t>
  </si>
  <si>
    <t>Industry</t>
  </si>
  <si>
    <t>PL</t>
  </si>
  <si>
    <t>Small</t>
  </si>
  <si>
    <t>Pharmaceutical company</t>
  </si>
  <si>
    <t>GB</t>
  </si>
  <si>
    <t>SME</t>
  </si>
  <si>
    <t>Medium</t>
  </si>
  <si>
    <t>HR</t>
  </si>
  <si>
    <t>Non-Pharmaceutical company</t>
  </si>
  <si>
    <t>AT</t>
  </si>
  <si>
    <t>DE</t>
  </si>
  <si>
    <t>Micro</t>
  </si>
  <si>
    <t>SI</t>
  </si>
  <si>
    <t>BE</t>
  </si>
  <si>
    <t>IE</t>
  </si>
  <si>
    <t>US</t>
  </si>
  <si>
    <t>FR</t>
  </si>
  <si>
    <t>DK</t>
  </si>
  <si>
    <t>IT</t>
  </si>
  <si>
    <t>NL</t>
  </si>
  <si>
    <t>HU</t>
  </si>
  <si>
    <t>ES</t>
  </si>
  <si>
    <t>IS</t>
  </si>
  <si>
    <t>MT</t>
  </si>
  <si>
    <t>FI</t>
  </si>
  <si>
    <t>RO</t>
  </si>
  <si>
    <t>PT</t>
  </si>
  <si>
    <t>CY</t>
  </si>
  <si>
    <t>SE</t>
  </si>
  <si>
    <t>LT</t>
  </si>
  <si>
    <t>GR</t>
  </si>
  <si>
    <t>CH</t>
  </si>
  <si>
    <t>CZ</t>
  </si>
  <si>
    <t>BG</t>
  </si>
  <si>
    <t>NO</t>
  </si>
  <si>
    <t>SK</t>
  </si>
  <si>
    <t>IL</t>
  </si>
  <si>
    <t>EE</t>
  </si>
  <si>
    <t>LV</t>
  </si>
  <si>
    <t>TR</t>
  </si>
  <si>
    <t>LU</t>
  </si>
  <si>
    <t>IN</t>
  </si>
  <si>
    <t>XI</t>
  </si>
  <si>
    <t>MC</t>
  </si>
  <si>
    <t>AR</t>
  </si>
  <si>
    <t>MX</t>
  </si>
  <si>
    <t>JP</t>
  </si>
  <si>
    <t>BR</t>
  </si>
  <si>
    <t>TH</t>
  </si>
  <si>
    <t>CA</t>
  </si>
  <si>
    <t>NZ</t>
  </si>
  <si>
    <t>AU</t>
  </si>
  <si>
    <t>ID</t>
  </si>
  <si>
    <t>UY</t>
  </si>
  <si>
    <t>RU</t>
  </si>
  <si>
    <t>CN</t>
  </si>
  <si>
    <r>
      <rPr>
        <sz val="11"/>
        <color rgb="FFFF0000"/>
        <rFont val="Calibri"/>
        <family val="2"/>
        <scheme val="minor"/>
      </rPr>
      <t xml:space="preserve">Address </t>
    </r>
    <r>
      <rPr>
        <sz val="11"/>
        <color theme="1"/>
        <rFont val="Calibri"/>
        <family val="2"/>
        <scheme val="minor"/>
      </rPr>
      <t>Country Foreign ID</t>
    </r>
  </si>
  <si>
    <t>Has Products</t>
  </si>
  <si>
    <t>Product Publisher ID</t>
  </si>
  <si>
    <t>Product Source ID</t>
  </si>
  <si>
    <t>Organization Publisher ID</t>
  </si>
  <si>
    <t>Organization Source ID</t>
  </si>
  <si>
    <t>Organizations Product ID</t>
  </si>
  <si>
    <t>DEMO</t>
  </si>
  <si>
    <t>PROD-900000000</t>
  </si>
  <si>
    <t>X10001</t>
  </si>
  <si>
    <t>PROD-900000001</t>
  </si>
  <si>
    <t>X10002</t>
  </si>
  <si>
    <t>PROD-900000002</t>
  </si>
  <si>
    <t>X10003</t>
  </si>
  <si>
    <t>PROD-900000003</t>
  </si>
  <si>
    <t>X10004</t>
  </si>
  <si>
    <t>PROD-900000004</t>
  </si>
  <si>
    <t>X10005</t>
  </si>
  <si>
    <t>PROD-900000005</t>
  </si>
  <si>
    <t>X10006</t>
  </si>
  <si>
    <t>PROD-900000006</t>
  </si>
  <si>
    <t>X10007</t>
  </si>
  <si>
    <t>PROD-900000007</t>
  </si>
  <si>
    <t>X10008</t>
  </si>
  <si>
    <t>PROD-900000008</t>
  </si>
  <si>
    <t>X10009</t>
  </si>
  <si>
    <t>PROD-900000009</t>
  </si>
  <si>
    <t>X10010</t>
  </si>
  <si>
    <t>PROD-900000010</t>
  </si>
  <si>
    <t>X10011</t>
  </si>
  <si>
    <t>PROD-900000011</t>
  </si>
  <si>
    <t>X10012</t>
  </si>
  <si>
    <t>PROD-900000012</t>
  </si>
  <si>
    <t>X10013</t>
  </si>
  <si>
    <t>PROD-900000013</t>
  </si>
  <si>
    <t>X10014</t>
  </si>
  <si>
    <t>PROD-900000014</t>
  </si>
  <si>
    <t>X10015</t>
  </si>
  <si>
    <t>PROD-900000015</t>
  </si>
  <si>
    <t>X10016</t>
  </si>
  <si>
    <t>PROD-900000016</t>
  </si>
  <si>
    <t>X10017</t>
  </si>
  <si>
    <t>PROD-900000017</t>
  </si>
  <si>
    <t>X10018</t>
  </si>
  <si>
    <t>PROD-900000018</t>
  </si>
  <si>
    <t>X10019</t>
  </si>
  <si>
    <t>PROD-900000019</t>
  </si>
  <si>
    <t>X10020</t>
  </si>
  <si>
    <t>PROD-900000020</t>
  </si>
  <si>
    <t>X10021</t>
  </si>
  <si>
    <t>PROD-900000021</t>
  </si>
  <si>
    <t>X10022</t>
  </si>
  <si>
    <t>PROD-900000022</t>
  </si>
  <si>
    <t>X10023</t>
  </si>
  <si>
    <t>PROD-900000023</t>
  </si>
  <si>
    <t>X10024</t>
  </si>
  <si>
    <t>PROD-900000024</t>
  </si>
  <si>
    <t>X10025</t>
  </si>
  <si>
    <t>PROD-900000025</t>
  </si>
  <si>
    <t>X10026</t>
  </si>
  <si>
    <t>PROD-900000026</t>
  </si>
  <si>
    <t>X10027</t>
  </si>
  <si>
    <t>PROD-900000027</t>
  </si>
  <si>
    <t>X10028</t>
  </si>
  <si>
    <t>PROD-900000028</t>
  </si>
  <si>
    <t>X10029</t>
  </si>
  <si>
    <t>PROD-900000029</t>
  </si>
  <si>
    <t>X10030</t>
  </si>
  <si>
    <t>PROD-900000030</t>
  </si>
  <si>
    <t>X10031</t>
  </si>
  <si>
    <t>PROD-900000031</t>
  </si>
  <si>
    <t>X10032</t>
  </si>
  <si>
    <t>PROD-900000032</t>
  </si>
  <si>
    <t>X10033</t>
  </si>
  <si>
    <t>PROD-900000033</t>
  </si>
  <si>
    <t>X10034</t>
  </si>
  <si>
    <t>PROD-900000034</t>
  </si>
  <si>
    <t>X10035</t>
  </si>
  <si>
    <t>PROD-900000035</t>
  </si>
  <si>
    <t>X10036</t>
  </si>
  <si>
    <t>PROD-900000036</t>
  </si>
  <si>
    <t>X10037</t>
  </si>
  <si>
    <t>PROD-900000037</t>
  </si>
  <si>
    <t>X10038</t>
  </si>
  <si>
    <t>PROD-900000038</t>
  </si>
  <si>
    <t>X10039</t>
  </si>
  <si>
    <t>PROD-900000039</t>
  </si>
  <si>
    <t>X10040</t>
  </si>
  <si>
    <t>PROD-900000040</t>
  </si>
  <si>
    <t>X10041</t>
  </si>
  <si>
    <t>PROD-900000041</t>
  </si>
  <si>
    <t>X10042</t>
  </si>
  <si>
    <t>PROD-900000042</t>
  </si>
  <si>
    <t>X10043</t>
  </si>
  <si>
    <t>PROD-900000043</t>
  </si>
  <si>
    <t>X10044</t>
  </si>
  <si>
    <t>PROD-900000044</t>
  </si>
  <si>
    <t>X10045</t>
  </si>
  <si>
    <t>PROD-900000045</t>
  </si>
  <si>
    <t>X10046</t>
  </si>
  <si>
    <t>PROD-900000046</t>
  </si>
  <si>
    <t>X10047</t>
  </si>
  <si>
    <t>PROD-900000047</t>
  </si>
  <si>
    <t>X10048</t>
  </si>
  <si>
    <t>PROD-900000048</t>
  </si>
  <si>
    <t>X10049</t>
  </si>
  <si>
    <t>PROD-900000049</t>
  </si>
  <si>
    <t>X10050</t>
  </si>
  <si>
    <t>PROD-900000050</t>
  </si>
  <si>
    <t>X10051</t>
  </si>
  <si>
    <t>PROD-900000051</t>
  </si>
  <si>
    <t>X10052</t>
  </si>
  <si>
    <t>Parent has products</t>
  </si>
  <si>
    <t>Child has products</t>
  </si>
  <si>
    <t>Source ID</t>
  </si>
  <si>
    <t>Demo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</si>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</sst>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herine Cherry" id="{C33532F7-B1B1-4DC6-B5D2-E6F348A56609}" userId="Catherine Cherr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14T14:09:41.76" personId="{C33532F7-B1B1-4DC6-B5D2-E6F348A56609}" id="{00E7F308-F857-4F65-9002-CFC81C6731D1}">
    <text>Manually created IDs for the non-parent orgs</text>
  </threadedComment>
  <threadedComment ref="D1" dT="2022-02-14T14:11:28.95" personId="{C33532F7-B1B1-4DC6-B5D2-E6F348A56609}" id="{48F8298B-322A-4487-BB9D-33AB08D1AA4C}">
    <text>Not sure how to provide data for a complex attribute</text>
  </threadedComment>
  <threadedComment ref="E1" dT="2022-02-14T14:09:51.67" personId="{C33532F7-B1B1-4DC6-B5D2-E6F348A56609}" id="{B9FFBE1C-3272-4EA4-8FEF-9A1046068F2D}">
    <text>Made up using the name</text>
  </threadedComment>
  <threadedComment ref="F1" dT="2022-02-14T14:10:06.32" personId="{C33532F7-B1B1-4DC6-B5D2-E6F348A56609}" id="{FE32CD6F-A253-445E-B613-CA96151B54BD}">
    <text>Blank for the parent organisations</text>
  </threadedComment>
  <threadedComment ref="G1" dT="2022-02-14T14:10:19.63" personId="{C33532F7-B1B1-4DC6-B5D2-E6F348A56609}" id="{99967011-FB29-404E-AD04-3B43F9F6BA3D}">
    <text>Randomly generated</text>
  </threadedComment>
  <threadedComment ref="I1" dT="2022-02-14T14:10:33.89" personId="{C33532F7-B1B1-4DC6-B5D2-E6F348A56609}" id="{5974DBC7-AC8A-4F75-BC81-EC7DE1E1E1E7}">
    <text>Randomly generated in combination with the sub category</text>
  </threadedComment>
  <threadedComment ref="J1" dT="2022-02-14T14:10:46.33" personId="{C33532F7-B1B1-4DC6-B5D2-E6F348A56609}" id="{DB590004-607F-4537-AE7E-8F6D74BDB3CD}">
    <text>Doesn't apply for the master organisations?</text>
  </threadedComment>
  <threadedComment ref="J1" dT="2022-02-14T14:11:07.68" personId="{C33532F7-B1B1-4DC6-B5D2-E6F348A56609}" id="{3F4FCC8A-E062-40F8-8D74-2BE33565BBEC}" parentId="{DB590004-607F-4537-AE7E-8F6D74BDB3CD}">
    <text>Also need to check if the column header should contain the word 'Address' or not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2-14T14:09:41.76" personId="{C33532F7-B1B1-4DC6-B5D2-E6F348A56609}" id="{55B57772-2F51-400E-B48D-AC56B2466B67}">
    <text>Manually created IDs for the non-parent orgs</text>
  </threadedComment>
  <threadedComment ref="B1" dT="2022-02-14T14:09:41.76" personId="{C33532F7-B1B1-4DC6-B5D2-E6F348A56609}" id="{4431E0B0-7234-4E38-9214-2B7B65B78E7E}">
    <text>Manually created IDs for the non-parent orgs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190"/>
  <sheetViews>
    <sheetView tabSelected="1" workbookViewId="0">
      <selection activeCell="A2594" sqref="A2594"/>
    </sheetView>
  </sheetViews>
  <sheetFormatPr defaultRowHeight="14.4" x14ac:dyDescent="0.3"/>
  <cols>
    <col min="1" max="1" width="14.44140625" bestFit="1" customWidth="1"/>
    <col min="2" max="2" width="83.33203125" bestFit="1" customWidth="1"/>
    <col min="3" max="3" width="8.109375" bestFit="1" customWidth="1"/>
    <col min="5" max="5" width="34.44140625" bestFit="1" customWidth="1"/>
    <col min="6" max="6" width="28" bestFit="1" customWidth="1"/>
    <col min="7" max="7" width="26.21875" bestFit="1" customWidth="1"/>
    <col min="8" max="8" width="30" bestFit="1" customWidth="1"/>
    <col min="9" max="9" width="29.88671875" bestFit="1" customWidth="1"/>
    <col min="10" max="10" width="24.88671875" bestFit="1" customWidth="1"/>
    <col min="11" max="11" width="33.5546875" bestFit="1" customWidth="1"/>
    <col min="12" max="12" width="14.44140625" bestFit="1" customWidth="1"/>
    <col min="13" max="13" width="18.21875" bestFit="1" customWidth="1"/>
    <col min="14" max="14" width="16.88671875" bestFit="1" customWidth="1"/>
  </cols>
  <sheetData>
    <row r="1" spans="1:14" x14ac:dyDescent="0.3">
      <c r="A1" s="1" t="s">
        <v>0</v>
      </c>
      <c r="B1" t="s">
        <v>6192</v>
      </c>
      <c r="C1" t="s">
        <v>10460</v>
      </c>
      <c r="D1" s="2" t="s">
        <v>8731</v>
      </c>
      <c r="E1" t="s">
        <v>8732</v>
      </c>
      <c r="F1" t="s">
        <v>10280</v>
      </c>
      <c r="G1" t="s">
        <v>10281</v>
      </c>
      <c r="H1" t="s">
        <v>10282</v>
      </c>
      <c r="I1" t="s">
        <v>10287</v>
      </c>
      <c r="J1" t="s">
        <v>10345</v>
      </c>
      <c r="K1" t="s">
        <v>10288</v>
      </c>
      <c r="L1" s="3" t="s">
        <v>10346</v>
      </c>
      <c r="M1" s="3" t="s">
        <v>10457</v>
      </c>
      <c r="N1" s="3" t="s">
        <v>10458</v>
      </c>
    </row>
    <row r="2" spans="1:14" hidden="1" x14ac:dyDescent="0.3">
      <c r="A2" t="s">
        <v>3637</v>
      </c>
      <c r="B2" t="s">
        <v>6193</v>
      </c>
      <c r="E2" t="s">
        <v>8733</v>
      </c>
      <c r="G2" t="s">
        <v>10283</v>
      </c>
      <c r="H2" t="s">
        <v>10285</v>
      </c>
      <c r="I2" t="s">
        <v>10292</v>
      </c>
      <c r="K2" t="s">
        <v>10289</v>
      </c>
      <c r="L2" t="str">
        <f>IFERROR(VLOOKUP(A2,Sheet2!D$2:D$53,1,FALSE), "N")</f>
        <v>N</v>
      </c>
      <c r="M2" t="str">
        <f>IFERROR(VLOOKUP(F2,Sheet2!D$2:D$53,1,FALSE), "N")</f>
        <v>N</v>
      </c>
      <c r="N2" t="str">
        <f>IFERROR(VLOOKUP(A2,Sheet3!A$1:A$29,1,FALSE), "N")</f>
        <v>N</v>
      </c>
    </row>
    <row r="3" spans="1:14" hidden="1" x14ac:dyDescent="0.3">
      <c r="A3" t="s">
        <v>3638</v>
      </c>
      <c r="B3" t="s">
        <v>6194</v>
      </c>
      <c r="E3" t="s">
        <v>8734</v>
      </c>
      <c r="G3" t="s">
        <v>10283</v>
      </c>
      <c r="H3" t="s">
        <v>10284</v>
      </c>
      <c r="I3" t="s">
        <v>10289</v>
      </c>
      <c r="K3" t="s">
        <v>10292</v>
      </c>
      <c r="L3" t="str">
        <f>IFERROR(VLOOKUP(A3,Sheet2!D$2:D$53,1,FALSE), "N")</f>
        <v>N</v>
      </c>
      <c r="M3" t="str">
        <f>IFERROR(VLOOKUP(F3,Sheet2!D$2:D$53,1,FALSE), "N")</f>
        <v>N</v>
      </c>
      <c r="N3" t="str">
        <f>IFERROR(VLOOKUP(A3,Sheet3!A$1:A$29,1,FALSE), "N")</f>
        <v>N</v>
      </c>
    </row>
    <row r="4" spans="1:14" hidden="1" x14ac:dyDescent="0.3">
      <c r="A4" t="s">
        <v>3639</v>
      </c>
      <c r="B4" t="s">
        <v>6195</v>
      </c>
      <c r="E4" t="s">
        <v>8735</v>
      </c>
      <c r="G4" t="s">
        <v>10283</v>
      </c>
      <c r="H4" t="s">
        <v>10285</v>
      </c>
      <c r="I4" t="s">
        <v>10289</v>
      </c>
      <c r="K4" t="s">
        <v>10294</v>
      </c>
      <c r="L4" t="str">
        <f>IFERROR(VLOOKUP(A4,Sheet2!D$2:D$53,1,FALSE), "N")</f>
        <v>N</v>
      </c>
      <c r="M4" t="str">
        <f>IFERROR(VLOOKUP(F4,Sheet2!D$2:D$53,1,FALSE), "N")</f>
        <v>N</v>
      </c>
      <c r="N4" t="str">
        <f>IFERROR(VLOOKUP(A4,Sheet3!A$1:A$29,1,FALSE), "N")</f>
        <v>N</v>
      </c>
    </row>
    <row r="5" spans="1:14" hidden="1" x14ac:dyDescent="0.3">
      <c r="A5" t="s">
        <v>3640</v>
      </c>
      <c r="B5" t="s">
        <v>6196</v>
      </c>
      <c r="E5" t="s">
        <v>8736</v>
      </c>
      <c r="G5" t="s">
        <v>10283</v>
      </c>
      <c r="H5" t="s">
        <v>10285</v>
      </c>
      <c r="I5" t="s">
        <v>10292</v>
      </c>
      <c r="K5" t="s">
        <v>10294</v>
      </c>
      <c r="L5" t="str">
        <f>IFERROR(VLOOKUP(A5,Sheet2!D$2:D$53,1,FALSE), "N")</f>
        <v>N</v>
      </c>
      <c r="M5" t="str">
        <f>IFERROR(VLOOKUP(F5,Sheet2!D$2:D$53,1,FALSE), "N")</f>
        <v>N</v>
      </c>
      <c r="N5" t="str">
        <f>IFERROR(VLOOKUP(A5,Sheet3!A$1:A$29,1,FALSE), "N")</f>
        <v>N</v>
      </c>
    </row>
    <row r="6" spans="1:14" x14ac:dyDescent="0.3">
      <c r="A6" s="1" t="s">
        <v>3641</v>
      </c>
      <c r="B6" t="s">
        <v>6197</v>
      </c>
      <c r="C6" t="s">
        <v>10461</v>
      </c>
      <c r="E6" t="s">
        <v>8737</v>
      </c>
      <c r="G6" t="s">
        <v>10286</v>
      </c>
      <c r="H6" t="s">
        <v>10284</v>
      </c>
      <c r="I6" t="s">
        <v>10289</v>
      </c>
      <c r="K6" t="s">
        <v>10292</v>
      </c>
      <c r="L6" t="str">
        <f>IFERROR(VLOOKUP(A6,Sheet2!D$2:D$53,1,FALSE), "N")</f>
        <v>N</v>
      </c>
      <c r="M6" t="str">
        <f>IFERROR(VLOOKUP(F6,Sheet2!D$2:D$53,1,FALSE), "N")</f>
        <v>N</v>
      </c>
      <c r="N6" t="str">
        <f>IFERROR(VLOOKUP(A6,Sheet3!A$1:A$29,1,FALSE), "N")</f>
        <v>ORG-100000009</v>
      </c>
    </row>
    <row r="7" spans="1:14" hidden="1" x14ac:dyDescent="0.3">
      <c r="A7" t="s">
        <v>3642</v>
      </c>
      <c r="B7" t="s">
        <v>6198</v>
      </c>
      <c r="E7" t="s">
        <v>8738</v>
      </c>
      <c r="G7" t="s">
        <v>10283</v>
      </c>
      <c r="H7" t="s">
        <v>10285</v>
      </c>
      <c r="I7" t="s">
        <v>10289</v>
      </c>
      <c r="K7" t="s">
        <v>10295</v>
      </c>
      <c r="L7" t="str">
        <f>IFERROR(VLOOKUP(A7,Sheet2!D$2:D$53,1,FALSE), "N")</f>
        <v>N</v>
      </c>
      <c r="M7" t="str">
        <f>IFERROR(VLOOKUP(F7,Sheet2!D$2:D$53,1,FALSE), "N")</f>
        <v>N</v>
      </c>
      <c r="N7" t="str">
        <f>IFERROR(VLOOKUP(A7,Sheet3!A$1:A$29,1,FALSE), "N")</f>
        <v>N</v>
      </c>
    </row>
    <row r="8" spans="1:14" hidden="1" x14ac:dyDescent="0.3">
      <c r="A8" t="s">
        <v>3643</v>
      </c>
      <c r="B8" t="s">
        <v>6199</v>
      </c>
      <c r="E8" t="s">
        <v>8739</v>
      </c>
      <c r="G8" t="s">
        <v>10283</v>
      </c>
      <c r="H8" t="s">
        <v>10285</v>
      </c>
      <c r="I8" t="s">
        <v>10292</v>
      </c>
      <c r="K8" t="s">
        <v>10294</v>
      </c>
      <c r="L8" t="str">
        <f>IFERROR(VLOOKUP(A8,Sheet2!D$2:D$53,1,FALSE), "N")</f>
        <v>N</v>
      </c>
      <c r="M8" t="str">
        <f>IFERROR(VLOOKUP(F8,Sheet2!D$2:D$53,1,FALSE), "N")</f>
        <v>N</v>
      </c>
      <c r="N8" t="str">
        <f>IFERROR(VLOOKUP(A8,Sheet3!A$1:A$29,1,FALSE), "N")</f>
        <v>N</v>
      </c>
    </row>
    <row r="9" spans="1:14" hidden="1" x14ac:dyDescent="0.3">
      <c r="A9" t="s">
        <v>3644</v>
      </c>
      <c r="B9" t="s">
        <v>6200</v>
      </c>
      <c r="E9" t="s">
        <v>8740</v>
      </c>
      <c r="G9" t="s">
        <v>10283</v>
      </c>
      <c r="H9" t="s">
        <v>10284</v>
      </c>
      <c r="I9" t="s">
        <v>10292</v>
      </c>
      <c r="K9" t="s">
        <v>10294</v>
      </c>
      <c r="L9" t="str">
        <f>IFERROR(VLOOKUP(A9,Sheet2!D$2:D$53,1,FALSE), "N")</f>
        <v>N</v>
      </c>
      <c r="M9" t="str">
        <f>IFERROR(VLOOKUP(F9,Sheet2!D$2:D$53,1,FALSE), "N")</f>
        <v>N</v>
      </c>
      <c r="N9" t="str">
        <f>IFERROR(VLOOKUP(A9,Sheet3!A$1:A$29,1,FALSE), "N")</f>
        <v>N</v>
      </c>
    </row>
    <row r="10" spans="1:14" hidden="1" x14ac:dyDescent="0.3">
      <c r="A10" t="s">
        <v>3645</v>
      </c>
      <c r="B10" t="s">
        <v>6201</v>
      </c>
      <c r="E10" t="s">
        <v>8741</v>
      </c>
      <c r="G10" t="s">
        <v>10283</v>
      </c>
      <c r="H10" t="s">
        <v>10284</v>
      </c>
      <c r="I10" t="s">
        <v>10289</v>
      </c>
      <c r="K10" t="s">
        <v>10294</v>
      </c>
      <c r="L10" t="str">
        <f>IFERROR(VLOOKUP(A10,Sheet2!D$2:D$53,1,FALSE), "N")</f>
        <v>N</v>
      </c>
      <c r="M10" t="str">
        <f>IFERROR(VLOOKUP(F10,Sheet2!D$2:D$53,1,FALSE), "N")</f>
        <v>N</v>
      </c>
      <c r="N10" t="str">
        <f>IFERROR(VLOOKUP(A10,Sheet3!A$1:A$29,1,FALSE), "N")</f>
        <v>N</v>
      </c>
    </row>
    <row r="11" spans="1:14" hidden="1" x14ac:dyDescent="0.3">
      <c r="A11" t="s">
        <v>3646</v>
      </c>
      <c r="B11" t="s">
        <v>6202</v>
      </c>
      <c r="E11" t="s">
        <v>8742</v>
      </c>
      <c r="G11" t="s">
        <v>10283</v>
      </c>
      <c r="H11" t="s">
        <v>10284</v>
      </c>
      <c r="I11" t="s">
        <v>10289</v>
      </c>
      <c r="K11" t="s">
        <v>10291</v>
      </c>
      <c r="L11" t="str">
        <f>IFERROR(VLOOKUP(A11,Sheet2!D$2:D$53,1,FALSE), "N")</f>
        <v>N</v>
      </c>
      <c r="M11" t="str">
        <f>IFERROR(VLOOKUP(F11,Sheet2!D$2:D$53,1,FALSE), "N")</f>
        <v>N</v>
      </c>
      <c r="N11" t="str">
        <f>IFERROR(VLOOKUP(A11,Sheet3!A$1:A$29,1,FALSE), "N")</f>
        <v>N</v>
      </c>
    </row>
    <row r="12" spans="1:14" hidden="1" x14ac:dyDescent="0.3">
      <c r="A12" s="1" t="s">
        <v>3647</v>
      </c>
      <c r="B12" t="s">
        <v>6203</v>
      </c>
      <c r="E12" t="s">
        <v>8743</v>
      </c>
      <c r="G12" t="s">
        <v>10286</v>
      </c>
      <c r="H12" t="s">
        <v>10284</v>
      </c>
      <c r="I12" t="s">
        <v>10289</v>
      </c>
      <c r="K12" t="s">
        <v>10300</v>
      </c>
      <c r="L12" t="str">
        <f>IFERROR(VLOOKUP(A12,Sheet2!D$2:D$53,1,FALSE), "N")</f>
        <v>ORG-100000017</v>
      </c>
      <c r="M12" t="str">
        <f>IFERROR(VLOOKUP(F12,Sheet2!D$2:D$53,1,FALSE), "N")</f>
        <v>N</v>
      </c>
      <c r="N12" t="str">
        <f>IFERROR(VLOOKUP(A12,Sheet3!A$1:A$29,1,FALSE), "N")</f>
        <v>N</v>
      </c>
    </row>
    <row r="13" spans="1:14" hidden="1" x14ac:dyDescent="0.3">
      <c r="A13" t="s">
        <v>3648</v>
      </c>
      <c r="B13" t="s">
        <v>6204</v>
      </c>
      <c r="E13" t="s">
        <v>8744</v>
      </c>
      <c r="G13" t="s">
        <v>10283</v>
      </c>
      <c r="H13" t="s">
        <v>10285</v>
      </c>
      <c r="I13" t="s">
        <v>10289</v>
      </c>
      <c r="K13" t="s">
        <v>10295</v>
      </c>
      <c r="L13" t="str">
        <f>IFERROR(VLOOKUP(A13,Sheet2!D$2:D$53,1,FALSE), "N")</f>
        <v>N</v>
      </c>
      <c r="M13" t="str">
        <f>IFERROR(VLOOKUP(F13,Sheet2!D$2:D$53,1,FALSE), "N")</f>
        <v>N</v>
      </c>
      <c r="N13" t="str">
        <f>IFERROR(VLOOKUP(A13,Sheet3!A$1:A$29,1,FALSE), "N")</f>
        <v>N</v>
      </c>
    </row>
    <row r="14" spans="1:14" hidden="1" x14ac:dyDescent="0.3">
      <c r="A14" s="1" t="s">
        <v>3649</v>
      </c>
      <c r="B14" t="s">
        <v>6205</v>
      </c>
      <c r="E14" t="s">
        <v>8745</v>
      </c>
      <c r="G14" t="s">
        <v>10286</v>
      </c>
      <c r="H14" t="s">
        <v>10285</v>
      </c>
      <c r="I14" t="s">
        <v>10289</v>
      </c>
      <c r="K14" t="s">
        <v>10300</v>
      </c>
      <c r="L14" t="str">
        <f>IFERROR(VLOOKUP(A14,Sheet2!D$2:D$53,1,FALSE), "N")</f>
        <v>ORG-100000020</v>
      </c>
      <c r="M14" t="str">
        <f>IFERROR(VLOOKUP(F14,Sheet2!D$2:D$53,1,FALSE), "N")</f>
        <v>N</v>
      </c>
      <c r="N14" t="str">
        <f>IFERROR(VLOOKUP(A14,Sheet3!A$1:A$29,1,FALSE), "N")</f>
        <v>N</v>
      </c>
    </row>
    <row r="15" spans="1:14" hidden="1" x14ac:dyDescent="0.3">
      <c r="A15" t="s">
        <v>3650</v>
      </c>
      <c r="B15" t="s">
        <v>6206</v>
      </c>
      <c r="E15" t="s">
        <v>8746</v>
      </c>
      <c r="G15" t="s">
        <v>10283</v>
      </c>
      <c r="H15" t="s">
        <v>10285</v>
      </c>
      <c r="I15" t="s">
        <v>10289</v>
      </c>
      <c r="K15" t="s">
        <v>10297</v>
      </c>
      <c r="L15" t="str">
        <f>IFERROR(VLOOKUP(A15,Sheet2!D$2:D$53,1,FALSE), "N")</f>
        <v>N</v>
      </c>
      <c r="M15" t="str">
        <f>IFERROR(VLOOKUP(F15,Sheet2!D$2:D$53,1,FALSE), "N")</f>
        <v>N</v>
      </c>
      <c r="N15" t="str">
        <f>IFERROR(VLOOKUP(A15,Sheet3!A$1:A$29,1,FALSE), "N")</f>
        <v>N</v>
      </c>
    </row>
    <row r="16" spans="1:14" hidden="1" x14ac:dyDescent="0.3">
      <c r="A16" t="s">
        <v>3651</v>
      </c>
      <c r="B16" t="s">
        <v>6207</v>
      </c>
      <c r="E16" t="s">
        <v>8747</v>
      </c>
      <c r="G16" t="s">
        <v>10283</v>
      </c>
      <c r="H16" t="s">
        <v>10285</v>
      </c>
      <c r="I16" t="s">
        <v>10289</v>
      </c>
      <c r="K16" t="s">
        <v>10295</v>
      </c>
      <c r="L16" t="str">
        <f>IFERROR(VLOOKUP(A16,Sheet2!D$2:D$53,1,FALSE), "N")</f>
        <v>N</v>
      </c>
      <c r="M16" t="str">
        <f>IFERROR(VLOOKUP(F16,Sheet2!D$2:D$53,1,FALSE), "N")</f>
        <v>N</v>
      </c>
      <c r="N16" t="str">
        <f>IFERROR(VLOOKUP(A16,Sheet3!A$1:A$29,1,FALSE), "N")</f>
        <v>N</v>
      </c>
    </row>
    <row r="17" spans="1:14" hidden="1" x14ac:dyDescent="0.3">
      <c r="A17" t="s">
        <v>3652</v>
      </c>
      <c r="B17" t="s">
        <v>6208</v>
      </c>
      <c r="E17" t="s">
        <v>8748</v>
      </c>
      <c r="G17" t="s">
        <v>10283</v>
      </c>
      <c r="H17" t="s">
        <v>10284</v>
      </c>
      <c r="I17" t="s">
        <v>10289</v>
      </c>
      <c r="K17" t="s">
        <v>10297</v>
      </c>
      <c r="L17" t="str">
        <f>IFERROR(VLOOKUP(A17,Sheet2!D$2:D$53,1,FALSE), "N")</f>
        <v>N</v>
      </c>
      <c r="M17" t="str">
        <f>IFERROR(VLOOKUP(F17,Sheet2!D$2:D$53,1,FALSE), "N")</f>
        <v>N</v>
      </c>
      <c r="N17" t="str">
        <f>IFERROR(VLOOKUP(A17,Sheet3!A$1:A$29,1,FALSE), "N")</f>
        <v>N</v>
      </c>
    </row>
    <row r="18" spans="1:14" hidden="1" x14ac:dyDescent="0.3">
      <c r="A18" t="s">
        <v>3653</v>
      </c>
      <c r="B18" t="s">
        <v>6209</v>
      </c>
      <c r="E18" t="s">
        <v>8749</v>
      </c>
      <c r="G18" t="s">
        <v>10283</v>
      </c>
      <c r="H18" t="s">
        <v>10285</v>
      </c>
      <c r="I18" t="s">
        <v>10289</v>
      </c>
      <c r="K18" t="s">
        <v>10295</v>
      </c>
      <c r="L18" t="str">
        <f>IFERROR(VLOOKUP(A18,Sheet2!D$2:D$53,1,FALSE), "N")</f>
        <v>N</v>
      </c>
      <c r="M18" t="str">
        <f>IFERROR(VLOOKUP(F18,Sheet2!D$2:D$53,1,FALSE), "N")</f>
        <v>N</v>
      </c>
      <c r="N18" t="str">
        <f>IFERROR(VLOOKUP(A18,Sheet3!A$1:A$29,1,FALSE), "N")</f>
        <v>N</v>
      </c>
    </row>
    <row r="19" spans="1:14" hidden="1" x14ac:dyDescent="0.3">
      <c r="A19" t="s">
        <v>3654</v>
      </c>
      <c r="B19" t="s">
        <v>6210</v>
      </c>
      <c r="E19" t="s">
        <v>8750</v>
      </c>
      <c r="G19" t="s">
        <v>10283</v>
      </c>
      <c r="H19" t="s">
        <v>10285</v>
      </c>
      <c r="I19" t="s">
        <v>10289</v>
      </c>
      <c r="K19" t="s">
        <v>10294</v>
      </c>
      <c r="L19" t="str">
        <f>IFERROR(VLOOKUP(A19,Sheet2!D$2:D$53,1,FALSE), "N")</f>
        <v>N</v>
      </c>
      <c r="M19" t="str">
        <f>IFERROR(VLOOKUP(F19,Sheet2!D$2:D$53,1,FALSE), "N")</f>
        <v>N</v>
      </c>
      <c r="N19" t="str">
        <f>IFERROR(VLOOKUP(A19,Sheet3!A$1:A$29,1,FALSE), "N")</f>
        <v>N</v>
      </c>
    </row>
    <row r="20" spans="1:14" hidden="1" x14ac:dyDescent="0.3">
      <c r="A20" t="s">
        <v>3655</v>
      </c>
      <c r="B20" t="s">
        <v>6211</v>
      </c>
      <c r="E20" t="s">
        <v>8751</v>
      </c>
      <c r="G20" t="s">
        <v>10283</v>
      </c>
      <c r="H20" t="s">
        <v>10285</v>
      </c>
      <c r="I20" t="s">
        <v>10289</v>
      </c>
      <c r="K20" t="s">
        <v>10300</v>
      </c>
      <c r="L20" t="str">
        <f>IFERROR(VLOOKUP(A20,Sheet2!D$2:D$53,1,FALSE), "N")</f>
        <v>N</v>
      </c>
      <c r="M20" t="str">
        <f>IFERROR(VLOOKUP(F20,Sheet2!D$2:D$53,1,FALSE), "N")</f>
        <v>N</v>
      </c>
      <c r="N20" t="str">
        <f>IFERROR(VLOOKUP(A20,Sheet3!A$1:A$29,1,FALSE), "N")</f>
        <v>N</v>
      </c>
    </row>
    <row r="21" spans="1:14" hidden="1" x14ac:dyDescent="0.3">
      <c r="A21" t="s">
        <v>3656</v>
      </c>
      <c r="B21" t="s">
        <v>6212</v>
      </c>
      <c r="E21" t="s">
        <v>8752</v>
      </c>
      <c r="G21" t="s">
        <v>10283</v>
      </c>
      <c r="H21" t="s">
        <v>10285</v>
      </c>
      <c r="I21" t="s">
        <v>10289</v>
      </c>
      <c r="K21" t="s">
        <v>10300</v>
      </c>
      <c r="L21" t="str">
        <f>IFERROR(VLOOKUP(A21,Sheet2!D$2:D$53,1,FALSE), "N")</f>
        <v>N</v>
      </c>
      <c r="M21" t="str">
        <f>IFERROR(VLOOKUP(F21,Sheet2!D$2:D$53,1,FALSE), "N")</f>
        <v>N</v>
      </c>
      <c r="N21" t="str">
        <f>IFERROR(VLOOKUP(A21,Sheet3!A$1:A$29,1,FALSE), "N")</f>
        <v>N</v>
      </c>
    </row>
    <row r="22" spans="1:14" hidden="1" x14ac:dyDescent="0.3">
      <c r="A22" t="s">
        <v>3657</v>
      </c>
      <c r="B22" t="s">
        <v>6213</v>
      </c>
      <c r="E22" t="s">
        <v>8752</v>
      </c>
      <c r="G22" t="s">
        <v>10283</v>
      </c>
      <c r="H22" t="s">
        <v>10285</v>
      </c>
      <c r="I22" t="s">
        <v>10289</v>
      </c>
      <c r="K22" t="s">
        <v>10292</v>
      </c>
      <c r="L22" t="str">
        <f>IFERROR(VLOOKUP(A22,Sheet2!D$2:D$53,1,FALSE), "N")</f>
        <v>N</v>
      </c>
      <c r="M22" t="str">
        <f>IFERROR(VLOOKUP(F22,Sheet2!D$2:D$53,1,FALSE), "N")</f>
        <v>N</v>
      </c>
      <c r="N22" t="str">
        <f>IFERROR(VLOOKUP(A22,Sheet3!A$1:A$29,1,FALSE), "N")</f>
        <v>N</v>
      </c>
    </row>
    <row r="23" spans="1:14" hidden="1" x14ac:dyDescent="0.3">
      <c r="A23" t="s">
        <v>3658</v>
      </c>
      <c r="B23" t="s">
        <v>6214</v>
      </c>
      <c r="E23" t="s">
        <v>8753</v>
      </c>
      <c r="G23" t="s">
        <v>10283</v>
      </c>
      <c r="H23" t="s">
        <v>10284</v>
      </c>
      <c r="I23" t="s">
        <v>10289</v>
      </c>
      <c r="K23" t="s">
        <v>10300</v>
      </c>
      <c r="L23" t="str">
        <f>IFERROR(VLOOKUP(A23,Sheet2!D$2:D$53,1,FALSE), "N")</f>
        <v>N</v>
      </c>
      <c r="M23" t="str">
        <f>IFERROR(VLOOKUP(F23,Sheet2!D$2:D$53,1,FALSE), "N")</f>
        <v>N</v>
      </c>
      <c r="N23" t="str">
        <f>IFERROR(VLOOKUP(A23,Sheet3!A$1:A$29,1,FALSE), "N")</f>
        <v>N</v>
      </c>
    </row>
    <row r="24" spans="1:14" hidden="1" x14ac:dyDescent="0.3">
      <c r="A24" t="s">
        <v>3659</v>
      </c>
      <c r="B24" t="s">
        <v>6215</v>
      </c>
      <c r="E24" t="s">
        <v>8754</v>
      </c>
      <c r="G24" t="s">
        <v>10283</v>
      </c>
      <c r="H24" t="s">
        <v>10284</v>
      </c>
      <c r="I24" t="s">
        <v>10289</v>
      </c>
      <c r="K24" t="s">
        <v>10297</v>
      </c>
      <c r="L24" t="str">
        <f>IFERROR(VLOOKUP(A24,Sheet2!D$2:D$53,1,FALSE), "N")</f>
        <v>N</v>
      </c>
      <c r="M24" t="str">
        <f>IFERROR(VLOOKUP(F24,Sheet2!D$2:D$53,1,FALSE), "N")</f>
        <v>N</v>
      </c>
      <c r="N24" t="str">
        <f>IFERROR(VLOOKUP(A24,Sheet3!A$1:A$29,1,FALSE), "N")</f>
        <v>N</v>
      </c>
    </row>
    <row r="25" spans="1:14" x14ac:dyDescent="0.3">
      <c r="A25" s="1" t="s">
        <v>3660</v>
      </c>
      <c r="B25" t="s">
        <v>6216</v>
      </c>
      <c r="C25" t="s">
        <v>10461</v>
      </c>
      <c r="E25" t="s">
        <v>8755</v>
      </c>
      <c r="G25" t="s">
        <v>10286</v>
      </c>
      <c r="H25" t="s">
        <v>10284</v>
      </c>
      <c r="I25" t="s">
        <v>10292</v>
      </c>
      <c r="K25" t="s">
        <v>10289</v>
      </c>
      <c r="L25" t="str">
        <f>IFERROR(VLOOKUP(A25,Sheet2!D$2:D$53,1,FALSE), "N")</f>
        <v>N</v>
      </c>
      <c r="M25" t="str">
        <f>IFERROR(VLOOKUP(F25,Sheet2!D$2:D$53,1,FALSE), "N")</f>
        <v>N</v>
      </c>
      <c r="N25" t="str">
        <f>IFERROR(VLOOKUP(A25,Sheet3!A$1:A$29,1,FALSE), "N")</f>
        <v>ORG-100000036</v>
      </c>
    </row>
    <row r="26" spans="1:14" hidden="1" x14ac:dyDescent="0.3">
      <c r="A26" t="s">
        <v>3661</v>
      </c>
      <c r="B26" t="s">
        <v>6217</v>
      </c>
      <c r="E26" t="s">
        <v>8756</v>
      </c>
      <c r="G26" t="s">
        <v>10283</v>
      </c>
      <c r="H26" t="s">
        <v>10284</v>
      </c>
      <c r="I26" t="s">
        <v>10289</v>
      </c>
      <c r="K26" t="s">
        <v>10297</v>
      </c>
      <c r="L26" t="str">
        <f>IFERROR(VLOOKUP(A26,Sheet2!D$2:D$53,1,FALSE), "N")</f>
        <v>N</v>
      </c>
      <c r="M26" t="str">
        <f>IFERROR(VLOOKUP(F26,Sheet2!D$2:D$53,1,FALSE), "N")</f>
        <v>N</v>
      </c>
      <c r="N26" t="str">
        <f>IFERROR(VLOOKUP(A26,Sheet3!A$1:A$29,1,FALSE), "N")</f>
        <v>N</v>
      </c>
    </row>
    <row r="27" spans="1:14" hidden="1" x14ac:dyDescent="0.3">
      <c r="A27" t="s">
        <v>3662</v>
      </c>
      <c r="B27" t="s">
        <v>6218</v>
      </c>
      <c r="E27" t="s">
        <v>8757</v>
      </c>
      <c r="G27" t="s">
        <v>10283</v>
      </c>
      <c r="H27" t="s">
        <v>10284</v>
      </c>
      <c r="I27" t="s">
        <v>10289</v>
      </c>
      <c r="K27" t="s">
        <v>10295</v>
      </c>
      <c r="L27" t="str">
        <f>IFERROR(VLOOKUP(A27,Sheet2!D$2:D$53,1,FALSE), "N")</f>
        <v>N</v>
      </c>
      <c r="M27" t="str">
        <f>IFERROR(VLOOKUP(F27,Sheet2!D$2:D$53,1,FALSE), "N")</f>
        <v>N</v>
      </c>
      <c r="N27" t="str">
        <f>IFERROR(VLOOKUP(A27,Sheet3!A$1:A$29,1,FALSE), "N")</f>
        <v>N</v>
      </c>
    </row>
    <row r="28" spans="1:14" hidden="1" x14ac:dyDescent="0.3">
      <c r="A28" t="s">
        <v>3663</v>
      </c>
      <c r="B28" t="s">
        <v>6219</v>
      </c>
      <c r="E28" t="s">
        <v>8758</v>
      </c>
      <c r="G28" t="s">
        <v>10283</v>
      </c>
      <c r="H28" t="s">
        <v>10284</v>
      </c>
      <c r="I28" t="s">
        <v>10292</v>
      </c>
      <c r="K28" t="s">
        <v>10289</v>
      </c>
      <c r="L28" t="str">
        <f>IFERROR(VLOOKUP(A28,Sheet2!D$2:D$53,1,FALSE), "N")</f>
        <v>N</v>
      </c>
      <c r="M28" t="str">
        <f>IFERROR(VLOOKUP(F28,Sheet2!D$2:D$53,1,FALSE), "N")</f>
        <v>N</v>
      </c>
      <c r="N28" t="str">
        <f>IFERROR(VLOOKUP(A28,Sheet3!A$1:A$29,1,FALSE), "N")</f>
        <v>N</v>
      </c>
    </row>
    <row r="29" spans="1:14" hidden="1" x14ac:dyDescent="0.3">
      <c r="A29" t="s">
        <v>3664</v>
      </c>
      <c r="B29" t="s">
        <v>6220</v>
      </c>
      <c r="E29" t="s">
        <v>8759</v>
      </c>
      <c r="G29" t="s">
        <v>10283</v>
      </c>
      <c r="H29" t="s">
        <v>10284</v>
      </c>
      <c r="I29" t="s">
        <v>10292</v>
      </c>
      <c r="K29" t="s">
        <v>10289</v>
      </c>
      <c r="L29" t="str">
        <f>IFERROR(VLOOKUP(A29,Sheet2!D$2:D$53,1,FALSE), "N")</f>
        <v>N</v>
      </c>
      <c r="M29" t="str">
        <f>IFERROR(VLOOKUP(F29,Sheet2!D$2:D$53,1,FALSE), "N")</f>
        <v>N</v>
      </c>
      <c r="N29" t="str">
        <f>IFERROR(VLOOKUP(A29,Sheet3!A$1:A$29,1,FALSE), "N")</f>
        <v>N</v>
      </c>
    </row>
    <row r="30" spans="1:14" hidden="1" x14ac:dyDescent="0.3">
      <c r="A30" t="s">
        <v>3665</v>
      </c>
      <c r="B30" t="s">
        <v>6221</v>
      </c>
      <c r="E30" t="s">
        <v>8760</v>
      </c>
      <c r="G30" t="s">
        <v>10283</v>
      </c>
      <c r="H30" t="s">
        <v>10284</v>
      </c>
      <c r="I30" t="s">
        <v>10289</v>
      </c>
      <c r="K30" t="s">
        <v>10292</v>
      </c>
      <c r="L30" t="str">
        <f>IFERROR(VLOOKUP(A30,Sheet2!D$2:D$53,1,FALSE), "N")</f>
        <v>N</v>
      </c>
      <c r="M30" t="str">
        <f>IFERROR(VLOOKUP(F30,Sheet2!D$2:D$53,1,FALSE), "N")</f>
        <v>N</v>
      </c>
      <c r="N30" t="str">
        <f>IFERROR(VLOOKUP(A30,Sheet3!A$1:A$29,1,FALSE), "N")</f>
        <v>N</v>
      </c>
    </row>
    <row r="31" spans="1:14" hidden="1" x14ac:dyDescent="0.3">
      <c r="A31" t="s">
        <v>3666</v>
      </c>
      <c r="B31" t="s">
        <v>6222</v>
      </c>
      <c r="E31" t="s">
        <v>8761</v>
      </c>
      <c r="G31" t="s">
        <v>10283</v>
      </c>
      <c r="H31" t="s">
        <v>10285</v>
      </c>
      <c r="I31" t="s">
        <v>10292</v>
      </c>
      <c r="K31" t="s">
        <v>10294</v>
      </c>
      <c r="L31" t="str">
        <f>IFERROR(VLOOKUP(A31,Sheet2!D$2:D$53,1,FALSE), "N")</f>
        <v>N</v>
      </c>
      <c r="M31" t="str">
        <f>IFERROR(VLOOKUP(F31,Sheet2!D$2:D$53,1,FALSE), "N")</f>
        <v>N</v>
      </c>
      <c r="N31" t="str">
        <f>IFERROR(VLOOKUP(A31,Sheet3!A$1:A$29,1,FALSE), "N")</f>
        <v>N</v>
      </c>
    </row>
    <row r="32" spans="1:14" hidden="1" x14ac:dyDescent="0.3">
      <c r="A32" t="s">
        <v>3667</v>
      </c>
      <c r="B32" t="s">
        <v>6223</v>
      </c>
      <c r="E32" t="s">
        <v>8762</v>
      </c>
      <c r="G32" t="s">
        <v>10283</v>
      </c>
      <c r="H32" t="s">
        <v>10284</v>
      </c>
      <c r="I32" t="s">
        <v>10289</v>
      </c>
      <c r="K32" t="s">
        <v>10297</v>
      </c>
      <c r="L32" t="str">
        <f>IFERROR(VLOOKUP(A32,Sheet2!D$2:D$53,1,FALSE), "N")</f>
        <v>N</v>
      </c>
      <c r="M32" t="str">
        <f>IFERROR(VLOOKUP(F32,Sheet2!D$2:D$53,1,FALSE), "N")</f>
        <v>N</v>
      </c>
      <c r="N32" t="str">
        <f>IFERROR(VLOOKUP(A32,Sheet3!A$1:A$29,1,FALSE), "N")</f>
        <v>N</v>
      </c>
    </row>
    <row r="33" spans="1:14" hidden="1" x14ac:dyDescent="0.3">
      <c r="A33" t="s">
        <v>3668</v>
      </c>
      <c r="B33" t="s">
        <v>6224</v>
      </c>
      <c r="E33" t="s">
        <v>8763</v>
      </c>
      <c r="G33" t="s">
        <v>10283</v>
      </c>
      <c r="H33" t="s">
        <v>10285</v>
      </c>
      <c r="I33" t="s">
        <v>10289</v>
      </c>
      <c r="K33" t="s">
        <v>10291</v>
      </c>
      <c r="L33" t="str">
        <f>IFERROR(VLOOKUP(A33,Sheet2!D$2:D$53,1,FALSE), "N")</f>
        <v>N</v>
      </c>
      <c r="M33" t="str">
        <f>IFERROR(VLOOKUP(F33,Sheet2!D$2:D$53,1,FALSE), "N")</f>
        <v>N</v>
      </c>
      <c r="N33" t="str">
        <f>IFERROR(VLOOKUP(A33,Sheet3!A$1:A$29,1,FALSE), "N")</f>
        <v>N</v>
      </c>
    </row>
    <row r="34" spans="1:14" hidden="1" x14ac:dyDescent="0.3">
      <c r="A34" t="s">
        <v>3669</v>
      </c>
      <c r="B34" t="s">
        <v>6225</v>
      </c>
      <c r="E34" t="s">
        <v>8764</v>
      </c>
      <c r="G34" t="s">
        <v>10283</v>
      </c>
      <c r="H34" t="s">
        <v>10285</v>
      </c>
      <c r="I34" t="s">
        <v>10289</v>
      </c>
      <c r="K34" t="s">
        <v>10300</v>
      </c>
      <c r="L34" t="str">
        <f>IFERROR(VLOOKUP(A34,Sheet2!D$2:D$53,1,FALSE), "N")</f>
        <v>N</v>
      </c>
      <c r="M34" t="str">
        <f>IFERROR(VLOOKUP(F34,Sheet2!D$2:D$53,1,FALSE), "N")</f>
        <v>N</v>
      </c>
      <c r="N34" t="str">
        <f>IFERROR(VLOOKUP(A34,Sheet3!A$1:A$29,1,FALSE), "N")</f>
        <v>N</v>
      </c>
    </row>
    <row r="35" spans="1:14" hidden="1" x14ac:dyDescent="0.3">
      <c r="A35" t="s">
        <v>3670</v>
      </c>
      <c r="B35" t="s">
        <v>6226</v>
      </c>
      <c r="E35" t="s">
        <v>8765</v>
      </c>
      <c r="G35" t="s">
        <v>10283</v>
      </c>
      <c r="H35" t="s">
        <v>10284</v>
      </c>
      <c r="I35" t="s">
        <v>10289</v>
      </c>
      <c r="K35" t="s">
        <v>10295</v>
      </c>
      <c r="L35" t="str">
        <f>IFERROR(VLOOKUP(A35,Sheet2!D$2:D$53,1,FALSE), "N")</f>
        <v>N</v>
      </c>
      <c r="M35" t="str">
        <f>IFERROR(VLOOKUP(F35,Sheet2!D$2:D$53,1,FALSE), "N")</f>
        <v>N</v>
      </c>
      <c r="N35" t="str">
        <f>IFERROR(VLOOKUP(A35,Sheet3!A$1:A$29,1,FALSE), "N")</f>
        <v>N</v>
      </c>
    </row>
    <row r="36" spans="1:14" hidden="1" x14ac:dyDescent="0.3">
      <c r="A36" t="s">
        <v>3671</v>
      </c>
      <c r="B36" t="s">
        <v>6227</v>
      </c>
      <c r="E36" t="s">
        <v>8766</v>
      </c>
      <c r="G36" t="s">
        <v>10283</v>
      </c>
      <c r="H36" t="s">
        <v>10284</v>
      </c>
      <c r="I36" t="s">
        <v>10289</v>
      </c>
      <c r="K36" t="s">
        <v>10292</v>
      </c>
      <c r="L36" t="str">
        <f>IFERROR(VLOOKUP(A36,Sheet2!D$2:D$53,1,FALSE), "N")</f>
        <v>N</v>
      </c>
      <c r="M36" t="str">
        <f>IFERROR(VLOOKUP(F36,Sheet2!D$2:D$53,1,FALSE), "N")</f>
        <v>N</v>
      </c>
      <c r="N36" t="str">
        <f>IFERROR(VLOOKUP(A36,Sheet3!A$1:A$29,1,FALSE), "N")</f>
        <v>N</v>
      </c>
    </row>
    <row r="37" spans="1:14" hidden="1" x14ac:dyDescent="0.3">
      <c r="A37" t="s">
        <v>3672</v>
      </c>
      <c r="B37" t="s">
        <v>6228</v>
      </c>
      <c r="E37" t="s">
        <v>8767</v>
      </c>
      <c r="G37" t="s">
        <v>10283</v>
      </c>
      <c r="H37" t="s">
        <v>10285</v>
      </c>
      <c r="I37" t="s">
        <v>10289</v>
      </c>
      <c r="K37" t="s">
        <v>10300</v>
      </c>
      <c r="L37" t="str">
        <f>IFERROR(VLOOKUP(A37,Sheet2!D$2:D$53,1,FALSE), "N")</f>
        <v>N</v>
      </c>
      <c r="M37" t="str">
        <f>IFERROR(VLOOKUP(F37,Sheet2!D$2:D$53,1,FALSE), "N")</f>
        <v>N</v>
      </c>
      <c r="N37" t="str">
        <f>IFERROR(VLOOKUP(A37,Sheet3!A$1:A$29,1,FALSE), "N")</f>
        <v>N</v>
      </c>
    </row>
    <row r="38" spans="1:14" hidden="1" x14ac:dyDescent="0.3">
      <c r="A38" t="s">
        <v>3673</v>
      </c>
      <c r="B38" t="s">
        <v>6229</v>
      </c>
      <c r="E38" t="s">
        <v>8768</v>
      </c>
      <c r="G38" t="s">
        <v>10283</v>
      </c>
      <c r="H38" t="s">
        <v>10285</v>
      </c>
      <c r="I38" t="s">
        <v>10289</v>
      </c>
      <c r="K38" t="s">
        <v>10297</v>
      </c>
      <c r="L38" t="str">
        <f>IFERROR(VLOOKUP(A38,Sheet2!D$2:D$53,1,FALSE), "N")</f>
        <v>N</v>
      </c>
      <c r="M38" t="str">
        <f>IFERROR(VLOOKUP(F38,Sheet2!D$2:D$53,1,FALSE), "N")</f>
        <v>N</v>
      </c>
      <c r="N38" t="str">
        <f>IFERROR(VLOOKUP(A38,Sheet3!A$1:A$29,1,FALSE), "N")</f>
        <v>N</v>
      </c>
    </row>
    <row r="39" spans="1:14" hidden="1" x14ac:dyDescent="0.3">
      <c r="A39" t="s">
        <v>3674</v>
      </c>
      <c r="B39" t="s">
        <v>6230</v>
      </c>
      <c r="E39" t="s">
        <v>8769</v>
      </c>
      <c r="G39" t="s">
        <v>10283</v>
      </c>
      <c r="H39" t="s">
        <v>10285</v>
      </c>
      <c r="I39" t="s">
        <v>10289</v>
      </c>
      <c r="K39" t="s">
        <v>10292</v>
      </c>
      <c r="L39" t="str">
        <f>IFERROR(VLOOKUP(A39,Sheet2!D$2:D$53,1,FALSE), "N")</f>
        <v>N</v>
      </c>
      <c r="M39" t="str">
        <f>IFERROR(VLOOKUP(F39,Sheet2!D$2:D$53,1,FALSE), "N")</f>
        <v>N</v>
      </c>
      <c r="N39" t="str">
        <f>IFERROR(VLOOKUP(A39,Sheet3!A$1:A$29,1,FALSE), "N")</f>
        <v>N</v>
      </c>
    </row>
    <row r="40" spans="1:14" hidden="1" x14ac:dyDescent="0.3">
      <c r="A40" t="s">
        <v>3675</v>
      </c>
      <c r="B40" t="s">
        <v>6231</v>
      </c>
      <c r="E40" t="s">
        <v>8769</v>
      </c>
      <c r="G40" t="s">
        <v>10283</v>
      </c>
      <c r="H40" t="s">
        <v>10284</v>
      </c>
      <c r="I40" t="s">
        <v>10292</v>
      </c>
      <c r="K40" t="s">
        <v>10289</v>
      </c>
      <c r="L40" t="str">
        <f>IFERROR(VLOOKUP(A40,Sheet2!D$2:D$53,1,FALSE), "N")</f>
        <v>N</v>
      </c>
      <c r="M40" t="str">
        <f>IFERROR(VLOOKUP(F40,Sheet2!D$2:D$53,1,FALSE), "N")</f>
        <v>N</v>
      </c>
      <c r="N40" t="str">
        <f>IFERROR(VLOOKUP(A40,Sheet3!A$1:A$29,1,FALSE), "N")</f>
        <v>N</v>
      </c>
    </row>
    <row r="41" spans="1:14" hidden="1" x14ac:dyDescent="0.3">
      <c r="A41" t="s">
        <v>3676</v>
      </c>
      <c r="B41" t="s">
        <v>6232</v>
      </c>
      <c r="E41" t="s">
        <v>8770</v>
      </c>
      <c r="G41" t="s">
        <v>10283</v>
      </c>
      <c r="H41" t="s">
        <v>10285</v>
      </c>
      <c r="I41" t="s">
        <v>10289</v>
      </c>
      <c r="K41" t="s">
        <v>10294</v>
      </c>
      <c r="L41" t="str">
        <f>IFERROR(VLOOKUP(A41,Sheet2!D$2:D$53,1,FALSE), "N")</f>
        <v>N</v>
      </c>
      <c r="M41" t="str">
        <f>IFERROR(VLOOKUP(F41,Sheet2!D$2:D$53,1,FALSE), "N")</f>
        <v>N</v>
      </c>
      <c r="N41" t="str">
        <f>IFERROR(VLOOKUP(A41,Sheet3!A$1:A$29,1,FALSE), "N")</f>
        <v>N</v>
      </c>
    </row>
    <row r="42" spans="1:14" hidden="1" x14ac:dyDescent="0.3">
      <c r="A42" t="s">
        <v>3677</v>
      </c>
      <c r="B42" t="s">
        <v>6233</v>
      </c>
      <c r="E42" t="s">
        <v>8771</v>
      </c>
      <c r="G42" t="s">
        <v>10283</v>
      </c>
      <c r="H42" t="s">
        <v>10285</v>
      </c>
      <c r="I42" t="s">
        <v>10289</v>
      </c>
      <c r="K42" t="s">
        <v>10295</v>
      </c>
      <c r="L42" t="str">
        <f>IFERROR(VLOOKUP(A42,Sheet2!D$2:D$53,1,FALSE), "N")</f>
        <v>N</v>
      </c>
      <c r="M42" t="str">
        <f>IFERROR(VLOOKUP(F42,Sheet2!D$2:D$53,1,FALSE), "N")</f>
        <v>N</v>
      </c>
      <c r="N42" t="str">
        <f>IFERROR(VLOOKUP(A42,Sheet3!A$1:A$29,1,FALSE), "N")</f>
        <v>N</v>
      </c>
    </row>
    <row r="43" spans="1:14" hidden="1" x14ac:dyDescent="0.3">
      <c r="A43" t="s">
        <v>3678</v>
      </c>
      <c r="B43" t="s">
        <v>6234</v>
      </c>
      <c r="E43" t="s">
        <v>8771</v>
      </c>
      <c r="G43" t="s">
        <v>10283</v>
      </c>
      <c r="H43" t="s">
        <v>10285</v>
      </c>
      <c r="I43" t="s">
        <v>10289</v>
      </c>
      <c r="K43" t="s">
        <v>10291</v>
      </c>
      <c r="L43" t="str">
        <f>IFERROR(VLOOKUP(A43,Sheet2!D$2:D$53,1,FALSE), "N")</f>
        <v>N</v>
      </c>
      <c r="M43" t="str">
        <f>IFERROR(VLOOKUP(F43,Sheet2!D$2:D$53,1,FALSE), "N")</f>
        <v>N</v>
      </c>
      <c r="N43" t="str">
        <f>IFERROR(VLOOKUP(A43,Sheet3!A$1:A$29,1,FALSE), "N")</f>
        <v>N</v>
      </c>
    </row>
    <row r="44" spans="1:14" hidden="1" x14ac:dyDescent="0.3">
      <c r="A44" t="s">
        <v>3679</v>
      </c>
      <c r="B44" t="s">
        <v>6235</v>
      </c>
      <c r="E44" t="s">
        <v>8772</v>
      </c>
      <c r="G44" t="s">
        <v>10283</v>
      </c>
      <c r="H44" t="s">
        <v>10285</v>
      </c>
      <c r="I44" t="s">
        <v>10289</v>
      </c>
      <c r="K44" t="s">
        <v>10295</v>
      </c>
      <c r="L44" t="str">
        <f>IFERROR(VLOOKUP(A44,Sheet2!D$2:D$53,1,FALSE), "N")</f>
        <v>N</v>
      </c>
      <c r="M44" t="str">
        <f>IFERROR(VLOOKUP(F44,Sheet2!D$2:D$53,1,FALSE), "N")</f>
        <v>N</v>
      </c>
      <c r="N44" t="str">
        <f>IFERROR(VLOOKUP(A44,Sheet3!A$1:A$29,1,FALSE), "N")</f>
        <v>N</v>
      </c>
    </row>
    <row r="45" spans="1:14" hidden="1" x14ac:dyDescent="0.3">
      <c r="A45" t="s">
        <v>3680</v>
      </c>
      <c r="B45" t="s">
        <v>6236</v>
      </c>
      <c r="E45" t="s">
        <v>8773</v>
      </c>
      <c r="G45" t="s">
        <v>10283</v>
      </c>
      <c r="H45" t="s">
        <v>10284</v>
      </c>
      <c r="I45" t="s">
        <v>10289</v>
      </c>
      <c r="K45" t="s">
        <v>10300</v>
      </c>
      <c r="L45" t="str">
        <f>IFERROR(VLOOKUP(A45,Sheet2!D$2:D$53,1,FALSE), "N")</f>
        <v>N</v>
      </c>
      <c r="M45" t="str">
        <f>IFERROR(VLOOKUP(F45,Sheet2!D$2:D$53,1,FALSE), "N")</f>
        <v>N</v>
      </c>
      <c r="N45" t="str">
        <f>IFERROR(VLOOKUP(A45,Sheet3!A$1:A$29,1,FALSE), "N")</f>
        <v>N</v>
      </c>
    </row>
    <row r="46" spans="1:14" hidden="1" x14ac:dyDescent="0.3">
      <c r="A46" t="s">
        <v>3681</v>
      </c>
      <c r="B46" t="s">
        <v>6237</v>
      </c>
      <c r="E46" t="s">
        <v>8774</v>
      </c>
      <c r="G46" t="s">
        <v>10283</v>
      </c>
      <c r="H46" t="s">
        <v>10284</v>
      </c>
      <c r="I46" t="s">
        <v>10289</v>
      </c>
      <c r="K46" t="s">
        <v>10291</v>
      </c>
      <c r="L46" t="str">
        <f>IFERROR(VLOOKUP(A46,Sheet2!D$2:D$53,1,FALSE), "N")</f>
        <v>N</v>
      </c>
      <c r="M46" t="str">
        <f>IFERROR(VLOOKUP(F46,Sheet2!D$2:D$53,1,FALSE), "N")</f>
        <v>N</v>
      </c>
      <c r="N46" t="str">
        <f>IFERROR(VLOOKUP(A46,Sheet3!A$1:A$29,1,FALSE), "N")</f>
        <v>N</v>
      </c>
    </row>
    <row r="47" spans="1:14" hidden="1" x14ac:dyDescent="0.3">
      <c r="A47" t="s">
        <v>3682</v>
      </c>
      <c r="B47" t="s">
        <v>6238</v>
      </c>
      <c r="E47" t="s">
        <v>8738</v>
      </c>
      <c r="G47" t="s">
        <v>10283</v>
      </c>
      <c r="H47" t="s">
        <v>10284</v>
      </c>
      <c r="I47" t="s">
        <v>10289</v>
      </c>
      <c r="K47" t="s">
        <v>10292</v>
      </c>
      <c r="L47" t="str">
        <f>IFERROR(VLOOKUP(A47,Sheet2!D$2:D$53,1,FALSE), "N")</f>
        <v>N</v>
      </c>
      <c r="M47" t="str">
        <f>IFERROR(VLOOKUP(F47,Sheet2!D$2:D$53,1,FALSE), "N")</f>
        <v>N</v>
      </c>
      <c r="N47" t="str">
        <f>IFERROR(VLOOKUP(A47,Sheet3!A$1:A$29,1,FALSE), "N")</f>
        <v>N</v>
      </c>
    </row>
    <row r="48" spans="1:14" hidden="1" x14ac:dyDescent="0.3">
      <c r="A48" t="s">
        <v>3683</v>
      </c>
      <c r="B48" t="s">
        <v>6239</v>
      </c>
      <c r="E48" t="s">
        <v>8775</v>
      </c>
      <c r="G48" t="s">
        <v>10283</v>
      </c>
      <c r="H48" t="s">
        <v>10285</v>
      </c>
      <c r="I48" t="s">
        <v>10289</v>
      </c>
      <c r="K48" t="s">
        <v>10292</v>
      </c>
      <c r="L48" t="str">
        <f>IFERROR(VLOOKUP(A48,Sheet2!D$2:D$53,1,FALSE), "N")</f>
        <v>N</v>
      </c>
      <c r="M48" t="str">
        <f>IFERROR(VLOOKUP(F48,Sheet2!D$2:D$53,1,FALSE), "N")</f>
        <v>N</v>
      </c>
      <c r="N48" t="str">
        <f>IFERROR(VLOOKUP(A48,Sheet3!A$1:A$29,1,FALSE), "N")</f>
        <v>N</v>
      </c>
    </row>
    <row r="49" spans="1:14" hidden="1" x14ac:dyDescent="0.3">
      <c r="A49" t="s">
        <v>3684</v>
      </c>
      <c r="B49" t="s">
        <v>6240</v>
      </c>
      <c r="E49" t="s">
        <v>8776</v>
      </c>
      <c r="G49" t="s">
        <v>10283</v>
      </c>
      <c r="H49" t="s">
        <v>10285</v>
      </c>
      <c r="I49" t="s">
        <v>10289</v>
      </c>
      <c r="K49" t="s">
        <v>10295</v>
      </c>
      <c r="L49" t="str">
        <f>IFERROR(VLOOKUP(A49,Sheet2!D$2:D$53,1,FALSE), "N")</f>
        <v>N</v>
      </c>
      <c r="M49" t="str">
        <f>IFERROR(VLOOKUP(F49,Sheet2!D$2:D$53,1,FALSE), "N")</f>
        <v>N</v>
      </c>
      <c r="N49" t="str">
        <f>IFERROR(VLOOKUP(A49,Sheet3!A$1:A$29,1,FALSE), "N")</f>
        <v>N</v>
      </c>
    </row>
    <row r="50" spans="1:14" hidden="1" x14ac:dyDescent="0.3">
      <c r="A50" t="s">
        <v>3685</v>
      </c>
      <c r="B50" t="s">
        <v>6241</v>
      </c>
      <c r="E50" t="s">
        <v>8777</v>
      </c>
      <c r="G50" t="s">
        <v>10283</v>
      </c>
      <c r="H50" t="s">
        <v>10284</v>
      </c>
      <c r="I50" t="s">
        <v>10292</v>
      </c>
      <c r="K50" t="s">
        <v>10294</v>
      </c>
      <c r="L50" t="str">
        <f>IFERROR(VLOOKUP(A50,Sheet2!D$2:D$53,1,FALSE), "N")</f>
        <v>N</v>
      </c>
      <c r="M50" t="str">
        <f>IFERROR(VLOOKUP(F50,Sheet2!D$2:D$53,1,FALSE), "N")</f>
        <v>N</v>
      </c>
      <c r="N50" t="str">
        <f>IFERROR(VLOOKUP(A50,Sheet3!A$1:A$29,1,FALSE), "N")</f>
        <v>N</v>
      </c>
    </row>
    <row r="51" spans="1:14" hidden="1" x14ac:dyDescent="0.3">
      <c r="A51" t="s">
        <v>3686</v>
      </c>
      <c r="B51" t="s">
        <v>6242</v>
      </c>
      <c r="E51" t="s">
        <v>8778</v>
      </c>
      <c r="G51" t="s">
        <v>10283</v>
      </c>
      <c r="H51" t="s">
        <v>10285</v>
      </c>
      <c r="I51" t="s">
        <v>10289</v>
      </c>
      <c r="K51" t="s">
        <v>10294</v>
      </c>
      <c r="L51" t="str">
        <f>IFERROR(VLOOKUP(A51,Sheet2!D$2:D$53,1,FALSE), "N")</f>
        <v>N</v>
      </c>
      <c r="M51" t="str">
        <f>IFERROR(VLOOKUP(F51,Sheet2!D$2:D$53,1,FALSE), "N")</f>
        <v>N</v>
      </c>
      <c r="N51" t="str">
        <f>IFERROR(VLOOKUP(A51,Sheet3!A$1:A$29,1,FALSE), "N")</f>
        <v>N</v>
      </c>
    </row>
    <row r="52" spans="1:14" hidden="1" x14ac:dyDescent="0.3">
      <c r="A52" t="s">
        <v>3687</v>
      </c>
      <c r="B52" t="s">
        <v>6243</v>
      </c>
      <c r="E52" t="s">
        <v>8779</v>
      </c>
      <c r="G52" t="s">
        <v>10283</v>
      </c>
      <c r="H52" t="s">
        <v>10284</v>
      </c>
      <c r="I52" t="s">
        <v>10289</v>
      </c>
      <c r="K52" t="s">
        <v>10300</v>
      </c>
      <c r="L52" t="str">
        <f>IFERROR(VLOOKUP(A52,Sheet2!D$2:D$53,1,FALSE), "N")</f>
        <v>N</v>
      </c>
      <c r="M52" t="str">
        <f>IFERROR(VLOOKUP(F52,Sheet2!D$2:D$53,1,FALSE), "N")</f>
        <v>N</v>
      </c>
      <c r="N52" t="str">
        <f>IFERROR(VLOOKUP(A52,Sheet3!A$1:A$29,1,FALSE), "N")</f>
        <v>N</v>
      </c>
    </row>
    <row r="53" spans="1:14" hidden="1" x14ac:dyDescent="0.3">
      <c r="A53" t="s">
        <v>3688</v>
      </c>
      <c r="B53" t="s">
        <v>6244</v>
      </c>
      <c r="E53" t="s">
        <v>8780</v>
      </c>
      <c r="G53" t="s">
        <v>10283</v>
      </c>
      <c r="H53" t="s">
        <v>10284</v>
      </c>
      <c r="I53" t="s">
        <v>10289</v>
      </c>
      <c r="K53" t="s">
        <v>10294</v>
      </c>
      <c r="L53" t="str">
        <f>IFERROR(VLOOKUP(A53,Sheet2!D$2:D$53,1,FALSE), "N")</f>
        <v>N</v>
      </c>
      <c r="M53" t="str">
        <f>IFERROR(VLOOKUP(F53,Sheet2!D$2:D$53,1,FALSE), "N")</f>
        <v>N</v>
      </c>
      <c r="N53" t="str">
        <f>IFERROR(VLOOKUP(A53,Sheet3!A$1:A$29,1,FALSE), "N")</f>
        <v>N</v>
      </c>
    </row>
    <row r="54" spans="1:14" hidden="1" x14ac:dyDescent="0.3">
      <c r="A54" t="s">
        <v>3689</v>
      </c>
      <c r="B54" t="s">
        <v>6245</v>
      </c>
      <c r="E54" t="s">
        <v>8781</v>
      </c>
      <c r="G54" t="s">
        <v>10283</v>
      </c>
      <c r="H54" t="s">
        <v>10284</v>
      </c>
      <c r="I54" t="s">
        <v>10292</v>
      </c>
      <c r="K54" t="s">
        <v>10289</v>
      </c>
      <c r="L54" t="str">
        <f>IFERROR(VLOOKUP(A54,Sheet2!D$2:D$53,1,FALSE), "N")</f>
        <v>N</v>
      </c>
      <c r="M54" t="str">
        <f>IFERROR(VLOOKUP(F54,Sheet2!D$2:D$53,1,FALSE), "N")</f>
        <v>N</v>
      </c>
      <c r="N54" t="str">
        <f>IFERROR(VLOOKUP(A54,Sheet3!A$1:A$29,1,FALSE), "N")</f>
        <v>N</v>
      </c>
    </row>
    <row r="55" spans="1:14" hidden="1" x14ac:dyDescent="0.3">
      <c r="A55" t="s">
        <v>3690</v>
      </c>
      <c r="B55" t="s">
        <v>6246</v>
      </c>
      <c r="E55" t="s">
        <v>8782</v>
      </c>
      <c r="G55" t="s">
        <v>10283</v>
      </c>
      <c r="H55" t="s">
        <v>10285</v>
      </c>
      <c r="I55" t="s">
        <v>10289</v>
      </c>
      <c r="K55" t="s">
        <v>10300</v>
      </c>
      <c r="L55" t="str">
        <f>IFERROR(VLOOKUP(A55,Sheet2!D$2:D$53,1,FALSE), "N")</f>
        <v>N</v>
      </c>
      <c r="M55" t="str">
        <f>IFERROR(VLOOKUP(F55,Sheet2!D$2:D$53,1,FALSE), "N")</f>
        <v>N</v>
      </c>
      <c r="N55" t="str">
        <f>IFERROR(VLOOKUP(A55,Sheet3!A$1:A$29,1,FALSE), "N")</f>
        <v>N</v>
      </c>
    </row>
    <row r="56" spans="1:14" hidden="1" x14ac:dyDescent="0.3">
      <c r="A56" t="s">
        <v>3691</v>
      </c>
      <c r="B56" t="s">
        <v>6247</v>
      </c>
      <c r="E56" t="s">
        <v>8783</v>
      </c>
      <c r="G56" t="s">
        <v>10283</v>
      </c>
      <c r="H56" t="s">
        <v>10284</v>
      </c>
      <c r="I56" t="s">
        <v>10289</v>
      </c>
      <c r="K56" t="s">
        <v>10292</v>
      </c>
      <c r="L56" t="str">
        <f>IFERROR(VLOOKUP(A56,Sheet2!D$2:D$53,1,FALSE), "N")</f>
        <v>N</v>
      </c>
      <c r="M56" t="str">
        <f>IFERROR(VLOOKUP(F56,Sheet2!D$2:D$53,1,FALSE), "N")</f>
        <v>N</v>
      </c>
      <c r="N56" t="str">
        <f>IFERROR(VLOOKUP(A56,Sheet3!A$1:A$29,1,FALSE), "N")</f>
        <v>N</v>
      </c>
    </row>
    <row r="57" spans="1:14" hidden="1" x14ac:dyDescent="0.3">
      <c r="A57" t="s">
        <v>3692</v>
      </c>
      <c r="B57" t="s">
        <v>6248</v>
      </c>
      <c r="E57" t="s">
        <v>8784</v>
      </c>
      <c r="G57" t="s">
        <v>10283</v>
      </c>
      <c r="H57" t="s">
        <v>10285</v>
      </c>
      <c r="I57" t="s">
        <v>10289</v>
      </c>
      <c r="K57" t="s">
        <v>10291</v>
      </c>
      <c r="L57" t="str">
        <f>IFERROR(VLOOKUP(A57,Sheet2!D$2:D$53,1,FALSE), "N")</f>
        <v>N</v>
      </c>
      <c r="M57" t="str">
        <f>IFERROR(VLOOKUP(F57,Sheet2!D$2:D$53,1,FALSE), "N")</f>
        <v>N</v>
      </c>
      <c r="N57" t="str">
        <f>IFERROR(VLOOKUP(A57,Sheet3!A$1:A$29,1,FALSE), "N")</f>
        <v>N</v>
      </c>
    </row>
    <row r="58" spans="1:14" hidden="1" x14ac:dyDescent="0.3">
      <c r="A58" t="s">
        <v>3693</v>
      </c>
      <c r="B58" t="s">
        <v>6249</v>
      </c>
      <c r="E58" t="s">
        <v>8785</v>
      </c>
      <c r="G58" t="s">
        <v>10283</v>
      </c>
      <c r="H58" t="s">
        <v>10284</v>
      </c>
      <c r="I58" t="s">
        <v>10289</v>
      </c>
      <c r="K58" t="s">
        <v>10297</v>
      </c>
      <c r="L58" t="str">
        <f>IFERROR(VLOOKUP(A58,Sheet2!D$2:D$53,1,FALSE), "N")</f>
        <v>N</v>
      </c>
      <c r="M58" t="str">
        <f>IFERROR(VLOOKUP(F58,Sheet2!D$2:D$53,1,FALSE), "N")</f>
        <v>N</v>
      </c>
      <c r="N58" t="str">
        <f>IFERROR(VLOOKUP(A58,Sheet3!A$1:A$29,1,FALSE), "N")</f>
        <v>N</v>
      </c>
    </row>
    <row r="59" spans="1:14" hidden="1" x14ac:dyDescent="0.3">
      <c r="A59" t="s">
        <v>3694</v>
      </c>
      <c r="B59" t="s">
        <v>6250</v>
      </c>
      <c r="E59" t="s">
        <v>8786</v>
      </c>
      <c r="G59" t="s">
        <v>10283</v>
      </c>
      <c r="H59" t="s">
        <v>10284</v>
      </c>
      <c r="I59" t="s">
        <v>10289</v>
      </c>
      <c r="K59" t="s">
        <v>10292</v>
      </c>
      <c r="L59" t="str">
        <f>IFERROR(VLOOKUP(A59,Sheet2!D$2:D$53,1,FALSE), "N")</f>
        <v>N</v>
      </c>
      <c r="M59" t="str">
        <f>IFERROR(VLOOKUP(F59,Sheet2!D$2:D$53,1,FALSE), "N")</f>
        <v>N</v>
      </c>
      <c r="N59" t="str">
        <f>IFERROR(VLOOKUP(A59,Sheet3!A$1:A$29,1,FALSE), "N")</f>
        <v>N</v>
      </c>
    </row>
    <row r="60" spans="1:14" hidden="1" x14ac:dyDescent="0.3">
      <c r="A60" t="s">
        <v>3695</v>
      </c>
      <c r="B60" t="s">
        <v>6251</v>
      </c>
      <c r="E60" t="s">
        <v>8787</v>
      </c>
      <c r="G60" t="s">
        <v>10283</v>
      </c>
      <c r="H60" t="s">
        <v>10285</v>
      </c>
      <c r="I60" t="s">
        <v>10289</v>
      </c>
      <c r="K60" t="s">
        <v>10300</v>
      </c>
      <c r="L60" t="str">
        <f>IFERROR(VLOOKUP(A60,Sheet2!D$2:D$53,1,FALSE), "N")</f>
        <v>N</v>
      </c>
      <c r="M60" t="str">
        <f>IFERROR(VLOOKUP(F60,Sheet2!D$2:D$53,1,FALSE), "N")</f>
        <v>N</v>
      </c>
      <c r="N60" t="str">
        <f>IFERROR(VLOOKUP(A60,Sheet3!A$1:A$29,1,FALSE), "N")</f>
        <v>N</v>
      </c>
    </row>
    <row r="61" spans="1:14" hidden="1" x14ac:dyDescent="0.3">
      <c r="A61" t="s">
        <v>3696</v>
      </c>
      <c r="B61" t="s">
        <v>6252</v>
      </c>
      <c r="E61" t="s">
        <v>8785</v>
      </c>
      <c r="G61" t="s">
        <v>10283</v>
      </c>
      <c r="H61" t="s">
        <v>10285</v>
      </c>
      <c r="I61" t="s">
        <v>10289</v>
      </c>
      <c r="K61" t="s">
        <v>10300</v>
      </c>
      <c r="L61" t="str">
        <f>IFERROR(VLOOKUP(A61,Sheet2!D$2:D$53,1,FALSE), "N")</f>
        <v>N</v>
      </c>
      <c r="M61" t="str">
        <f>IFERROR(VLOOKUP(F61,Sheet2!D$2:D$53,1,FALSE), "N")</f>
        <v>N</v>
      </c>
      <c r="N61" t="str">
        <f>IFERROR(VLOOKUP(A61,Sheet3!A$1:A$29,1,FALSE), "N")</f>
        <v>N</v>
      </c>
    </row>
    <row r="62" spans="1:14" hidden="1" x14ac:dyDescent="0.3">
      <c r="A62" t="s">
        <v>3697</v>
      </c>
      <c r="B62" t="s">
        <v>6253</v>
      </c>
      <c r="E62" t="s">
        <v>8785</v>
      </c>
      <c r="G62" t="s">
        <v>10283</v>
      </c>
      <c r="H62" t="s">
        <v>10284</v>
      </c>
      <c r="I62" t="s">
        <v>10292</v>
      </c>
      <c r="K62" t="s">
        <v>10289</v>
      </c>
      <c r="L62" t="str">
        <f>IFERROR(VLOOKUP(A62,Sheet2!D$2:D$53,1,FALSE), "N")</f>
        <v>N</v>
      </c>
      <c r="M62" t="str">
        <f>IFERROR(VLOOKUP(F62,Sheet2!D$2:D$53,1,FALSE), "N")</f>
        <v>N</v>
      </c>
      <c r="N62" t="str">
        <f>IFERROR(VLOOKUP(A62,Sheet3!A$1:A$29,1,FALSE), "N")</f>
        <v>N</v>
      </c>
    </row>
    <row r="63" spans="1:14" hidden="1" x14ac:dyDescent="0.3">
      <c r="A63" t="s">
        <v>3698</v>
      </c>
      <c r="B63" t="s">
        <v>6254</v>
      </c>
      <c r="E63" t="s">
        <v>8788</v>
      </c>
      <c r="G63" t="s">
        <v>10283</v>
      </c>
      <c r="H63" t="s">
        <v>10284</v>
      </c>
      <c r="I63" t="s">
        <v>10292</v>
      </c>
      <c r="K63" t="s">
        <v>10289</v>
      </c>
      <c r="L63" t="str">
        <f>IFERROR(VLOOKUP(A63,Sheet2!D$2:D$53,1,FALSE), "N")</f>
        <v>N</v>
      </c>
      <c r="M63" t="str">
        <f>IFERROR(VLOOKUP(F63,Sheet2!D$2:D$53,1,FALSE), "N")</f>
        <v>N</v>
      </c>
      <c r="N63" t="str">
        <f>IFERROR(VLOOKUP(A63,Sheet3!A$1:A$29,1,FALSE), "N")</f>
        <v>N</v>
      </c>
    </row>
    <row r="64" spans="1:14" hidden="1" x14ac:dyDescent="0.3">
      <c r="A64" t="s">
        <v>3699</v>
      </c>
      <c r="B64" t="s">
        <v>6255</v>
      </c>
      <c r="E64" t="s">
        <v>8789</v>
      </c>
      <c r="G64" t="s">
        <v>10283</v>
      </c>
      <c r="H64" t="s">
        <v>10284</v>
      </c>
      <c r="I64" t="s">
        <v>10289</v>
      </c>
      <c r="K64" t="s">
        <v>10295</v>
      </c>
      <c r="L64" t="str">
        <f>IFERROR(VLOOKUP(A64,Sheet2!D$2:D$53,1,FALSE), "N")</f>
        <v>N</v>
      </c>
      <c r="M64" t="str">
        <f>IFERROR(VLOOKUP(F64,Sheet2!D$2:D$53,1,FALSE), "N")</f>
        <v>N</v>
      </c>
      <c r="N64" t="str">
        <f>IFERROR(VLOOKUP(A64,Sheet3!A$1:A$29,1,FALSE), "N")</f>
        <v>N</v>
      </c>
    </row>
    <row r="65" spans="1:14" hidden="1" x14ac:dyDescent="0.3">
      <c r="A65" t="s">
        <v>3700</v>
      </c>
      <c r="B65" t="s">
        <v>6256</v>
      </c>
      <c r="E65" t="s">
        <v>8790</v>
      </c>
      <c r="G65" t="s">
        <v>10283</v>
      </c>
      <c r="H65" t="s">
        <v>10285</v>
      </c>
      <c r="I65" t="s">
        <v>10289</v>
      </c>
      <c r="K65" t="s">
        <v>10294</v>
      </c>
      <c r="L65" t="str">
        <f>IFERROR(VLOOKUP(A65,Sheet2!D$2:D$53,1,FALSE), "N")</f>
        <v>N</v>
      </c>
      <c r="M65" t="str">
        <f>IFERROR(VLOOKUP(F65,Sheet2!D$2:D$53,1,FALSE), "N")</f>
        <v>N</v>
      </c>
      <c r="N65" t="str">
        <f>IFERROR(VLOOKUP(A65,Sheet3!A$1:A$29,1,FALSE), "N")</f>
        <v>N</v>
      </c>
    </row>
    <row r="66" spans="1:14" hidden="1" x14ac:dyDescent="0.3">
      <c r="A66" t="s">
        <v>3701</v>
      </c>
      <c r="B66" t="s">
        <v>6257</v>
      </c>
      <c r="E66" t="s">
        <v>8738</v>
      </c>
      <c r="G66" t="s">
        <v>10283</v>
      </c>
      <c r="H66" t="s">
        <v>10285</v>
      </c>
      <c r="I66" t="s">
        <v>10292</v>
      </c>
      <c r="K66" t="s">
        <v>10294</v>
      </c>
      <c r="L66" t="str">
        <f>IFERROR(VLOOKUP(A66,Sheet2!D$2:D$53,1,FALSE), "N")</f>
        <v>N</v>
      </c>
      <c r="M66" t="str">
        <f>IFERROR(VLOOKUP(F66,Sheet2!D$2:D$53,1,FALSE), "N")</f>
        <v>N</v>
      </c>
      <c r="N66" t="str">
        <f>IFERROR(VLOOKUP(A66,Sheet3!A$1:A$29,1,FALSE), "N")</f>
        <v>N</v>
      </c>
    </row>
    <row r="67" spans="1:14" hidden="1" x14ac:dyDescent="0.3">
      <c r="A67" t="s">
        <v>3702</v>
      </c>
      <c r="B67" t="s">
        <v>6258</v>
      </c>
      <c r="E67" t="s">
        <v>8791</v>
      </c>
      <c r="G67" t="s">
        <v>10283</v>
      </c>
      <c r="H67" t="s">
        <v>10284</v>
      </c>
      <c r="I67" t="s">
        <v>10289</v>
      </c>
      <c r="K67" t="s">
        <v>10292</v>
      </c>
      <c r="L67" t="str">
        <f>IFERROR(VLOOKUP(A67,Sheet2!D$2:D$53,1,FALSE), "N")</f>
        <v>N</v>
      </c>
      <c r="M67" t="str">
        <f>IFERROR(VLOOKUP(F67,Sheet2!D$2:D$53,1,FALSE), "N")</f>
        <v>N</v>
      </c>
      <c r="N67" t="str">
        <f>IFERROR(VLOOKUP(A67,Sheet3!A$1:A$29,1,FALSE), "N")</f>
        <v>N</v>
      </c>
    </row>
    <row r="68" spans="1:14" hidden="1" x14ac:dyDescent="0.3">
      <c r="A68" t="s">
        <v>3703</v>
      </c>
      <c r="B68" t="s">
        <v>6259</v>
      </c>
      <c r="E68" t="s">
        <v>8792</v>
      </c>
      <c r="G68" t="s">
        <v>10283</v>
      </c>
      <c r="H68" t="s">
        <v>10285</v>
      </c>
      <c r="I68" t="s">
        <v>10289</v>
      </c>
      <c r="K68" t="s">
        <v>10294</v>
      </c>
      <c r="L68" t="str">
        <f>IFERROR(VLOOKUP(A68,Sheet2!D$2:D$53,1,FALSE), "N")</f>
        <v>N</v>
      </c>
      <c r="M68" t="str">
        <f>IFERROR(VLOOKUP(F68,Sheet2!D$2:D$53,1,FALSE), "N")</f>
        <v>N</v>
      </c>
      <c r="N68" t="str">
        <f>IFERROR(VLOOKUP(A68,Sheet3!A$1:A$29,1,FALSE), "N")</f>
        <v>N</v>
      </c>
    </row>
    <row r="69" spans="1:14" hidden="1" x14ac:dyDescent="0.3">
      <c r="A69" t="s">
        <v>3704</v>
      </c>
      <c r="B69" t="s">
        <v>6260</v>
      </c>
      <c r="E69" t="s">
        <v>8793</v>
      </c>
      <c r="G69" t="s">
        <v>10283</v>
      </c>
      <c r="H69" t="s">
        <v>10285</v>
      </c>
      <c r="I69" t="s">
        <v>10289</v>
      </c>
      <c r="K69" t="s">
        <v>10292</v>
      </c>
      <c r="L69" t="str">
        <f>IFERROR(VLOOKUP(A69,Sheet2!D$2:D$53,1,FALSE), "N")</f>
        <v>N</v>
      </c>
      <c r="M69" t="str">
        <f>IFERROR(VLOOKUP(F69,Sheet2!D$2:D$53,1,FALSE), "N")</f>
        <v>N</v>
      </c>
      <c r="N69" t="str">
        <f>IFERROR(VLOOKUP(A69,Sheet3!A$1:A$29,1,FALSE), "N")</f>
        <v>N</v>
      </c>
    </row>
    <row r="70" spans="1:14" hidden="1" x14ac:dyDescent="0.3">
      <c r="A70" t="s">
        <v>3705</v>
      </c>
      <c r="B70" t="s">
        <v>6261</v>
      </c>
      <c r="E70" t="s">
        <v>8794</v>
      </c>
      <c r="G70" t="s">
        <v>10283</v>
      </c>
      <c r="H70" t="s">
        <v>10285</v>
      </c>
      <c r="I70" t="s">
        <v>10289</v>
      </c>
      <c r="K70" t="s">
        <v>10291</v>
      </c>
      <c r="L70" t="str">
        <f>IFERROR(VLOOKUP(A70,Sheet2!D$2:D$53,1,FALSE), "N")</f>
        <v>N</v>
      </c>
      <c r="M70" t="str">
        <f>IFERROR(VLOOKUP(F70,Sheet2!D$2:D$53,1,FALSE), "N")</f>
        <v>N</v>
      </c>
      <c r="N70" t="str">
        <f>IFERROR(VLOOKUP(A70,Sheet3!A$1:A$29,1,FALSE), "N")</f>
        <v>N</v>
      </c>
    </row>
    <row r="71" spans="1:14" hidden="1" x14ac:dyDescent="0.3">
      <c r="A71" t="s">
        <v>3706</v>
      </c>
      <c r="B71" t="s">
        <v>6262</v>
      </c>
      <c r="E71" t="s">
        <v>8795</v>
      </c>
      <c r="G71" t="s">
        <v>10283</v>
      </c>
      <c r="H71" t="s">
        <v>10285</v>
      </c>
      <c r="I71" t="s">
        <v>10289</v>
      </c>
      <c r="K71" t="s">
        <v>10297</v>
      </c>
      <c r="L71" t="str">
        <f>IFERROR(VLOOKUP(A71,Sheet2!D$2:D$53,1,FALSE), "N")</f>
        <v>N</v>
      </c>
      <c r="M71" t="str">
        <f>IFERROR(VLOOKUP(F71,Sheet2!D$2:D$53,1,FALSE), "N")</f>
        <v>N</v>
      </c>
      <c r="N71" t="str">
        <f>IFERROR(VLOOKUP(A71,Sheet3!A$1:A$29,1,FALSE), "N")</f>
        <v>N</v>
      </c>
    </row>
    <row r="72" spans="1:14" hidden="1" x14ac:dyDescent="0.3">
      <c r="A72" t="s">
        <v>3707</v>
      </c>
      <c r="B72" t="s">
        <v>6263</v>
      </c>
      <c r="E72" t="s">
        <v>8796</v>
      </c>
      <c r="G72" t="s">
        <v>10283</v>
      </c>
      <c r="H72" t="s">
        <v>10285</v>
      </c>
      <c r="I72" t="s">
        <v>10289</v>
      </c>
      <c r="K72" t="s">
        <v>10300</v>
      </c>
      <c r="L72" t="str">
        <f>IFERROR(VLOOKUP(A72,Sheet2!D$2:D$53,1,FALSE), "N")</f>
        <v>N</v>
      </c>
      <c r="M72" t="str">
        <f>IFERROR(VLOOKUP(F72,Sheet2!D$2:D$53,1,FALSE), "N")</f>
        <v>N</v>
      </c>
      <c r="N72" t="str">
        <f>IFERROR(VLOOKUP(A72,Sheet3!A$1:A$29,1,FALSE), "N")</f>
        <v>N</v>
      </c>
    </row>
    <row r="73" spans="1:14" hidden="1" x14ac:dyDescent="0.3">
      <c r="A73" t="s">
        <v>3708</v>
      </c>
      <c r="B73" t="s">
        <v>6264</v>
      </c>
      <c r="E73" t="s">
        <v>8797</v>
      </c>
      <c r="G73" t="s">
        <v>10283</v>
      </c>
      <c r="H73" t="s">
        <v>10285</v>
      </c>
      <c r="I73" t="s">
        <v>10289</v>
      </c>
      <c r="K73" t="s">
        <v>10295</v>
      </c>
      <c r="L73" t="str">
        <f>IFERROR(VLOOKUP(A73,Sheet2!D$2:D$53,1,FALSE), "N")</f>
        <v>N</v>
      </c>
      <c r="M73" t="str">
        <f>IFERROR(VLOOKUP(F73,Sheet2!D$2:D$53,1,FALSE), "N")</f>
        <v>N</v>
      </c>
      <c r="N73" t="str">
        <f>IFERROR(VLOOKUP(A73,Sheet3!A$1:A$29,1,FALSE), "N")</f>
        <v>N</v>
      </c>
    </row>
    <row r="74" spans="1:14" hidden="1" x14ac:dyDescent="0.3">
      <c r="A74" t="s">
        <v>3709</v>
      </c>
      <c r="B74" t="s">
        <v>6265</v>
      </c>
      <c r="E74" t="s">
        <v>8738</v>
      </c>
      <c r="G74" t="s">
        <v>10283</v>
      </c>
      <c r="H74" t="s">
        <v>10285</v>
      </c>
      <c r="I74" t="s">
        <v>10289</v>
      </c>
      <c r="K74" t="s">
        <v>10291</v>
      </c>
      <c r="L74" t="str">
        <f>IFERROR(VLOOKUP(A74,Sheet2!D$2:D$53,1,FALSE), "N")</f>
        <v>N</v>
      </c>
      <c r="M74" t="str">
        <f>IFERROR(VLOOKUP(F74,Sheet2!D$2:D$53,1,FALSE), "N")</f>
        <v>N</v>
      </c>
      <c r="N74" t="str">
        <f>IFERROR(VLOOKUP(A74,Sheet3!A$1:A$29,1,FALSE), "N")</f>
        <v>N</v>
      </c>
    </row>
    <row r="75" spans="1:14" hidden="1" x14ac:dyDescent="0.3">
      <c r="A75" t="s">
        <v>3710</v>
      </c>
      <c r="B75" t="s">
        <v>6266</v>
      </c>
      <c r="E75" t="s">
        <v>8798</v>
      </c>
      <c r="G75" t="s">
        <v>10283</v>
      </c>
      <c r="H75" t="s">
        <v>10284</v>
      </c>
      <c r="I75" t="s">
        <v>10292</v>
      </c>
      <c r="K75" t="s">
        <v>10289</v>
      </c>
      <c r="L75" t="str">
        <f>IFERROR(VLOOKUP(A75,Sheet2!D$2:D$53,1,FALSE), "N")</f>
        <v>N</v>
      </c>
      <c r="M75" t="str">
        <f>IFERROR(VLOOKUP(F75,Sheet2!D$2:D$53,1,FALSE), "N")</f>
        <v>N</v>
      </c>
      <c r="N75" t="str">
        <f>IFERROR(VLOOKUP(A75,Sheet3!A$1:A$29,1,FALSE), "N")</f>
        <v>N</v>
      </c>
    </row>
    <row r="76" spans="1:14" hidden="1" x14ac:dyDescent="0.3">
      <c r="A76" s="1" t="s">
        <v>3711</v>
      </c>
      <c r="B76" t="s">
        <v>6267</v>
      </c>
      <c r="E76" t="s">
        <v>8738</v>
      </c>
      <c r="G76" t="s">
        <v>10286</v>
      </c>
      <c r="H76" t="s">
        <v>10284</v>
      </c>
      <c r="I76" t="s">
        <v>10289</v>
      </c>
      <c r="K76" t="s">
        <v>10292</v>
      </c>
      <c r="L76" t="str">
        <f>IFERROR(VLOOKUP(A76,Sheet2!D$2:D$53,1,FALSE), "N")</f>
        <v>ORG-100000124</v>
      </c>
      <c r="M76" t="str">
        <f>IFERROR(VLOOKUP(F76,Sheet2!D$2:D$53,1,FALSE), "N")</f>
        <v>N</v>
      </c>
      <c r="N76" t="str">
        <f>IFERROR(VLOOKUP(A76,Sheet3!A$1:A$29,1,FALSE), "N")</f>
        <v>N</v>
      </c>
    </row>
    <row r="77" spans="1:14" hidden="1" x14ac:dyDescent="0.3">
      <c r="A77" t="s">
        <v>3712</v>
      </c>
      <c r="B77" t="s">
        <v>6268</v>
      </c>
      <c r="E77" t="s">
        <v>8799</v>
      </c>
      <c r="G77" t="s">
        <v>10283</v>
      </c>
      <c r="H77" t="s">
        <v>10285</v>
      </c>
      <c r="I77" t="s">
        <v>10289</v>
      </c>
      <c r="K77" t="s">
        <v>10300</v>
      </c>
      <c r="L77" t="str">
        <f>IFERROR(VLOOKUP(A77,Sheet2!D$2:D$53,1,FALSE), "N")</f>
        <v>N</v>
      </c>
      <c r="M77" t="str">
        <f>IFERROR(VLOOKUP(F77,Sheet2!D$2:D$53,1,FALSE), "N")</f>
        <v>N</v>
      </c>
      <c r="N77" t="str">
        <f>IFERROR(VLOOKUP(A77,Sheet3!A$1:A$29,1,FALSE), "N")</f>
        <v>N</v>
      </c>
    </row>
    <row r="78" spans="1:14" hidden="1" x14ac:dyDescent="0.3">
      <c r="A78" t="s">
        <v>3713</v>
      </c>
      <c r="B78" t="s">
        <v>6269</v>
      </c>
      <c r="E78" t="s">
        <v>8800</v>
      </c>
      <c r="G78" t="s">
        <v>10283</v>
      </c>
      <c r="H78" t="s">
        <v>10284</v>
      </c>
      <c r="I78" t="s">
        <v>10289</v>
      </c>
      <c r="K78" t="s">
        <v>10297</v>
      </c>
      <c r="L78" t="str">
        <f>IFERROR(VLOOKUP(A78,Sheet2!D$2:D$53,1,FALSE), "N")</f>
        <v>N</v>
      </c>
      <c r="M78" t="str">
        <f>IFERROR(VLOOKUP(F78,Sheet2!D$2:D$53,1,FALSE), "N")</f>
        <v>N</v>
      </c>
      <c r="N78" t="str">
        <f>IFERROR(VLOOKUP(A78,Sheet3!A$1:A$29,1,FALSE), "N")</f>
        <v>N</v>
      </c>
    </row>
    <row r="79" spans="1:14" hidden="1" x14ac:dyDescent="0.3">
      <c r="A79" t="s">
        <v>3714</v>
      </c>
      <c r="B79" t="s">
        <v>6270</v>
      </c>
      <c r="E79" t="s">
        <v>8761</v>
      </c>
      <c r="G79" t="s">
        <v>10283</v>
      </c>
      <c r="H79" t="s">
        <v>10284</v>
      </c>
      <c r="I79" t="s">
        <v>10289</v>
      </c>
      <c r="K79" t="s">
        <v>10291</v>
      </c>
      <c r="L79" t="str">
        <f>IFERROR(VLOOKUP(A79,Sheet2!D$2:D$53,1,FALSE), "N")</f>
        <v>N</v>
      </c>
      <c r="M79" t="str">
        <f>IFERROR(VLOOKUP(F79,Sheet2!D$2:D$53,1,FALSE), "N")</f>
        <v>N</v>
      </c>
      <c r="N79" t="str">
        <f>IFERROR(VLOOKUP(A79,Sheet3!A$1:A$29,1,FALSE), "N")</f>
        <v>N</v>
      </c>
    </row>
    <row r="80" spans="1:14" hidden="1" x14ac:dyDescent="0.3">
      <c r="A80" t="s">
        <v>3715</v>
      </c>
      <c r="B80" t="s">
        <v>6271</v>
      </c>
      <c r="E80" t="s">
        <v>8800</v>
      </c>
      <c r="G80" t="s">
        <v>10283</v>
      </c>
      <c r="H80" t="s">
        <v>10284</v>
      </c>
      <c r="I80" t="s">
        <v>10289</v>
      </c>
      <c r="K80" t="s">
        <v>10297</v>
      </c>
      <c r="L80" t="str">
        <f>IFERROR(VLOOKUP(A80,Sheet2!D$2:D$53,1,FALSE), "N")</f>
        <v>N</v>
      </c>
      <c r="M80" t="str">
        <f>IFERROR(VLOOKUP(F80,Sheet2!D$2:D$53,1,FALSE), "N")</f>
        <v>N</v>
      </c>
      <c r="N80" t="str">
        <f>IFERROR(VLOOKUP(A80,Sheet3!A$1:A$29,1,FALSE), "N")</f>
        <v>N</v>
      </c>
    </row>
    <row r="81" spans="1:14" hidden="1" x14ac:dyDescent="0.3">
      <c r="A81" t="s">
        <v>3716</v>
      </c>
      <c r="B81" t="s">
        <v>6272</v>
      </c>
      <c r="E81" t="s">
        <v>8801</v>
      </c>
      <c r="G81" t="s">
        <v>10283</v>
      </c>
      <c r="H81" t="s">
        <v>10284</v>
      </c>
      <c r="I81" t="s">
        <v>10292</v>
      </c>
      <c r="K81" t="s">
        <v>10294</v>
      </c>
      <c r="L81" t="str">
        <f>IFERROR(VLOOKUP(A81,Sheet2!D$2:D$53,1,FALSE), "N")</f>
        <v>N</v>
      </c>
      <c r="M81" t="str">
        <f>IFERROR(VLOOKUP(F81,Sheet2!D$2:D$53,1,FALSE), "N")</f>
        <v>N</v>
      </c>
      <c r="N81" t="str">
        <f>IFERROR(VLOOKUP(A81,Sheet3!A$1:A$29,1,FALSE), "N")</f>
        <v>N</v>
      </c>
    </row>
    <row r="82" spans="1:14" hidden="1" x14ac:dyDescent="0.3">
      <c r="A82" t="s">
        <v>3717</v>
      </c>
      <c r="B82" t="s">
        <v>6273</v>
      </c>
      <c r="E82" t="s">
        <v>8802</v>
      </c>
      <c r="G82" t="s">
        <v>10283</v>
      </c>
      <c r="H82" t="s">
        <v>10285</v>
      </c>
      <c r="I82" t="s">
        <v>10289</v>
      </c>
      <c r="K82" t="s">
        <v>10291</v>
      </c>
      <c r="L82" t="str">
        <f>IFERROR(VLOOKUP(A82,Sheet2!D$2:D$53,1,FALSE), "N")</f>
        <v>N</v>
      </c>
      <c r="M82" t="str">
        <f>IFERROR(VLOOKUP(F82,Sheet2!D$2:D$53,1,FALSE), "N")</f>
        <v>N</v>
      </c>
      <c r="N82" t="str">
        <f>IFERROR(VLOOKUP(A82,Sheet3!A$1:A$29,1,FALSE), "N")</f>
        <v>N</v>
      </c>
    </row>
    <row r="83" spans="1:14" hidden="1" x14ac:dyDescent="0.3">
      <c r="A83" t="s">
        <v>3718</v>
      </c>
      <c r="B83" t="s">
        <v>6274</v>
      </c>
      <c r="E83" t="s">
        <v>8803</v>
      </c>
      <c r="G83" t="s">
        <v>10283</v>
      </c>
      <c r="H83" t="s">
        <v>10285</v>
      </c>
      <c r="I83" t="s">
        <v>10289</v>
      </c>
      <c r="K83" t="s">
        <v>10297</v>
      </c>
      <c r="L83" t="str">
        <f>IFERROR(VLOOKUP(A83,Sheet2!D$2:D$53,1,FALSE), "N")</f>
        <v>N</v>
      </c>
      <c r="M83" t="str">
        <f>IFERROR(VLOOKUP(F83,Sheet2!D$2:D$53,1,FALSE), "N")</f>
        <v>N</v>
      </c>
      <c r="N83" t="str">
        <f>IFERROR(VLOOKUP(A83,Sheet3!A$1:A$29,1,FALSE), "N")</f>
        <v>N</v>
      </c>
    </row>
    <row r="84" spans="1:14" hidden="1" x14ac:dyDescent="0.3">
      <c r="A84" t="s">
        <v>3719</v>
      </c>
      <c r="B84" t="s">
        <v>6275</v>
      </c>
      <c r="E84" t="s">
        <v>8804</v>
      </c>
      <c r="G84" t="s">
        <v>10283</v>
      </c>
      <c r="H84" t="s">
        <v>10285</v>
      </c>
      <c r="I84" t="s">
        <v>10292</v>
      </c>
      <c r="K84" t="s">
        <v>10289</v>
      </c>
      <c r="L84" t="str">
        <f>IFERROR(VLOOKUP(A84,Sheet2!D$2:D$53,1,FALSE), "N")</f>
        <v>N</v>
      </c>
      <c r="M84" t="str">
        <f>IFERROR(VLOOKUP(F84,Sheet2!D$2:D$53,1,FALSE), "N")</f>
        <v>N</v>
      </c>
      <c r="N84" t="str">
        <f>IFERROR(VLOOKUP(A84,Sheet3!A$1:A$29,1,FALSE), "N")</f>
        <v>N</v>
      </c>
    </row>
    <row r="85" spans="1:14" hidden="1" x14ac:dyDescent="0.3">
      <c r="A85" t="s">
        <v>3720</v>
      </c>
      <c r="B85" t="s">
        <v>6276</v>
      </c>
      <c r="E85" t="s">
        <v>8805</v>
      </c>
      <c r="G85" t="s">
        <v>10283</v>
      </c>
      <c r="H85" t="s">
        <v>10284</v>
      </c>
      <c r="I85" t="s">
        <v>10289</v>
      </c>
      <c r="K85" t="s">
        <v>10292</v>
      </c>
      <c r="L85" t="str">
        <f>IFERROR(VLOOKUP(A85,Sheet2!D$2:D$53,1,FALSE), "N")</f>
        <v>N</v>
      </c>
      <c r="M85" t="str">
        <f>IFERROR(VLOOKUP(F85,Sheet2!D$2:D$53,1,FALSE), "N")</f>
        <v>N</v>
      </c>
      <c r="N85" t="str">
        <f>IFERROR(VLOOKUP(A85,Sheet3!A$1:A$29,1,FALSE), "N")</f>
        <v>N</v>
      </c>
    </row>
    <row r="86" spans="1:14" hidden="1" x14ac:dyDescent="0.3">
      <c r="A86" t="s">
        <v>3721</v>
      </c>
      <c r="B86" t="s">
        <v>6277</v>
      </c>
      <c r="E86" t="s">
        <v>8806</v>
      </c>
      <c r="G86" t="s">
        <v>10283</v>
      </c>
      <c r="H86" t="s">
        <v>10285</v>
      </c>
      <c r="I86" t="s">
        <v>10292</v>
      </c>
      <c r="K86" t="s">
        <v>10294</v>
      </c>
      <c r="L86" t="str">
        <f>IFERROR(VLOOKUP(A86,Sheet2!D$2:D$53,1,FALSE), "N")</f>
        <v>N</v>
      </c>
      <c r="M86" t="str">
        <f>IFERROR(VLOOKUP(F86,Sheet2!D$2:D$53,1,FALSE), "N")</f>
        <v>N</v>
      </c>
      <c r="N86" t="str">
        <f>IFERROR(VLOOKUP(A86,Sheet3!A$1:A$29,1,FALSE), "N")</f>
        <v>N</v>
      </c>
    </row>
    <row r="87" spans="1:14" hidden="1" x14ac:dyDescent="0.3">
      <c r="A87" t="s">
        <v>3722</v>
      </c>
      <c r="B87" t="s">
        <v>6278</v>
      </c>
      <c r="E87" t="s">
        <v>8736</v>
      </c>
      <c r="G87" t="s">
        <v>10283</v>
      </c>
      <c r="H87" t="s">
        <v>10285</v>
      </c>
      <c r="I87" t="s">
        <v>10289</v>
      </c>
      <c r="K87" t="s">
        <v>10297</v>
      </c>
      <c r="L87" t="str">
        <f>IFERROR(VLOOKUP(A87,Sheet2!D$2:D$53,1,FALSE), "N")</f>
        <v>N</v>
      </c>
      <c r="M87" t="str">
        <f>IFERROR(VLOOKUP(F87,Sheet2!D$2:D$53,1,FALSE), "N")</f>
        <v>N</v>
      </c>
      <c r="N87" t="str">
        <f>IFERROR(VLOOKUP(A87,Sheet3!A$1:A$29,1,FALSE), "N")</f>
        <v>N</v>
      </c>
    </row>
    <row r="88" spans="1:14" hidden="1" x14ac:dyDescent="0.3">
      <c r="A88" t="s">
        <v>3723</v>
      </c>
      <c r="B88" t="s">
        <v>6279</v>
      </c>
      <c r="E88" t="s">
        <v>8738</v>
      </c>
      <c r="G88" t="s">
        <v>10283</v>
      </c>
      <c r="H88" t="s">
        <v>10285</v>
      </c>
      <c r="I88" t="s">
        <v>10289</v>
      </c>
      <c r="K88" t="s">
        <v>10294</v>
      </c>
      <c r="L88" t="str">
        <f>IFERROR(VLOOKUP(A88,Sheet2!D$2:D$53,1,FALSE), "N")</f>
        <v>N</v>
      </c>
      <c r="M88" t="str">
        <f>IFERROR(VLOOKUP(F88,Sheet2!D$2:D$53,1,FALSE), "N")</f>
        <v>N</v>
      </c>
      <c r="N88" t="str">
        <f>IFERROR(VLOOKUP(A88,Sheet3!A$1:A$29,1,FALSE), "N")</f>
        <v>N</v>
      </c>
    </row>
    <row r="89" spans="1:14" hidden="1" x14ac:dyDescent="0.3">
      <c r="A89" t="s">
        <v>3724</v>
      </c>
      <c r="B89" t="s">
        <v>6280</v>
      </c>
      <c r="E89" t="s">
        <v>8807</v>
      </c>
      <c r="G89" t="s">
        <v>10283</v>
      </c>
      <c r="H89" t="s">
        <v>10285</v>
      </c>
      <c r="I89" t="s">
        <v>10289</v>
      </c>
      <c r="K89" t="s">
        <v>10295</v>
      </c>
      <c r="L89" t="str">
        <f>IFERROR(VLOOKUP(A89,Sheet2!D$2:D$53,1,FALSE), "N")</f>
        <v>N</v>
      </c>
      <c r="M89" t="str">
        <f>IFERROR(VLOOKUP(F89,Sheet2!D$2:D$53,1,FALSE), "N")</f>
        <v>N</v>
      </c>
      <c r="N89" t="str">
        <f>IFERROR(VLOOKUP(A89,Sheet3!A$1:A$29,1,FALSE), "N")</f>
        <v>N</v>
      </c>
    </row>
    <row r="90" spans="1:14" hidden="1" x14ac:dyDescent="0.3">
      <c r="A90" t="s">
        <v>3725</v>
      </c>
      <c r="B90" t="s">
        <v>6281</v>
      </c>
      <c r="E90" t="s">
        <v>8807</v>
      </c>
      <c r="G90" t="s">
        <v>10283</v>
      </c>
      <c r="H90" t="s">
        <v>10284</v>
      </c>
      <c r="I90" t="s">
        <v>10289</v>
      </c>
      <c r="K90" t="s">
        <v>10292</v>
      </c>
      <c r="L90" t="str">
        <f>IFERROR(VLOOKUP(A90,Sheet2!D$2:D$53,1,FALSE), "N")</f>
        <v>N</v>
      </c>
      <c r="M90" t="str">
        <f>IFERROR(VLOOKUP(F90,Sheet2!D$2:D$53,1,FALSE), "N")</f>
        <v>N</v>
      </c>
      <c r="N90" t="str">
        <f>IFERROR(VLOOKUP(A90,Sheet3!A$1:A$29,1,FALSE), "N")</f>
        <v>N</v>
      </c>
    </row>
    <row r="91" spans="1:14" hidden="1" x14ac:dyDescent="0.3">
      <c r="A91" t="s">
        <v>3726</v>
      </c>
      <c r="B91" t="s">
        <v>6282</v>
      </c>
      <c r="E91" t="s">
        <v>8808</v>
      </c>
      <c r="G91" t="s">
        <v>10283</v>
      </c>
      <c r="H91" t="s">
        <v>10284</v>
      </c>
      <c r="I91" t="s">
        <v>10292</v>
      </c>
      <c r="K91" t="s">
        <v>10289</v>
      </c>
      <c r="L91" t="str">
        <f>IFERROR(VLOOKUP(A91,Sheet2!D$2:D$53,1,FALSE), "N")</f>
        <v>N</v>
      </c>
      <c r="M91" t="str">
        <f>IFERROR(VLOOKUP(F91,Sheet2!D$2:D$53,1,FALSE), "N")</f>
        <v>N</v>
      </c>
      <c r="N91" t="str">
        <f>IFERROR(VLOOKUP(A91,Sheet3!A$1:A$29,1,FALSE), "N")</f>
        <v>N</v>
      </c>
    </row>
    <row r="92" spans="1:14" hidden="1" x14ac:dyDescent="0.3">
      <c r="A92" t="s">
        <v>3727</v>
      </c>
      <c r="B92" t="s">
        <v>6283</v>
      </c>
      <c r="E92" t="s">
        <v>8809</v>
      </c>
      <c r="G92" t="s">
        <v>10283</v>
      </c>
      <c r="H92" t="s">
        <v>10284</v>
      </c>
      <c r="I92" t="s">
        <v>10289</v>
      </c>
      <c r="K92" t="s">
        <v>10291</v>
      </c>
      <c r="L92" t="str">
        <f>IFERROR(VLOOKUP(A92,Sheet2!D$2:D$53,1,FALSE), "N")</f>
        <v>N</v>
      </c>
      <c r="M92" t="str">
        <f>IFERROR(VLOOKUP(F92,Sheet2!D$2:D$53,1,FALSE), "N")</f>
        <v>N</v>
      </c>
      <c r="N92" t="str">
        <f>IFERROR(VLOOKUP(A92,Sheet3!A$1:A$29,1,FALSE), "N")</f>
        <v>N</v>
      </c>
    </row>
    <row r="93" spans="1:14" hidden="1" x14ac:dyDescent="0.3">
      <c r="A93" t="s">
        <v>3728</v>
      </c>
      <c r="B93" t="s">
        <v>6284</v>
      </c>
      <c r="E93" t="s">
        <v>8810</v>
      </c>
      <c r="G93" t="s">
        <v>10283</v>
      </c>
      <c r="H93" t="s">
        <v>10285</v>
      </c>
      <c r="I93" t="s">
        <v>10289</v>
      </c>
      <c r="K93" t="s">
        <v>10291</v>
      </c>
      <c r="L93" t="str">
        <f>IFERROR(VLOOKUP(A93,Sheet2!D$2:D$53,1,FALSE), "N")</f>
        <v>N</v>
      </c>
      <c r="M93" t="str">
        <f>IFERROR(VLOOKUP(F93,Sheet2!D$2:D$53,1,FALSE), "N")</f>
        <v>N</v>
      </c>
      <c r="N93" t="str">
        <f>IFERROR(VLOOKUP(A93,Sheet3!A$1:A$29,1,FALSE), "N")</f>
        <v>N</v>
      </c>
    </row>
    <row r="94" spans="1:14" hidden="1" x14ac:dyDescent="0.3">
      <c r="A94" t="s">
        <v>3729</v>
      </c>
      <c r="B94" t="s">
        <v>6285</v>
      </c>
      <c r="E94" t="s">
        <v>8811</v>
      </c>
      <c r="G94" t="s">
        <v>10283</v>
      </c>
      <c r="H94" t="s">
        <v>10285</v>
      </c>
      <c r="I94" t="s">
        <v>10289</v>
      </c>
      <c r="K94" t="s">
        <v>10294</v>
      </c>
      <c r="L94" t="str">
        <f>IFERROR(VLOOKUP(A94,Sheet2!D$2:D$53,1,FALSE), "N")</f>
        <v>N</v>
      </c>
      <c r="M94" t="str">
        <f>IFERROR(VLOOKUP(F94,Sheet2!D$2:D$53,1,FALSE), "N")</f>
        <v>N</v>
      </c>
      <c r="N94" t="str">
        <f>IFERROR(VLOOKUP(A94,Sheet3!A$1:A$29,1,FALSE), "N")</f>
        <v>N</v>
      </c>
    </row>
    <row r="95" spans="1:14" hidden="1" x14ac:dyDescent="0.3">
      <c r="A95" t="s">
        <v>3730</v>
      </c>
      <c r="B95" t="s">
        <v>6286</v>
      </c>
      <c r="E95" t="s">
        <v>8812</v>
      </c>
      <c r="G95" t="s">
        <v>10283</v>
      </c>
      <c r="H95" t="s">
        <v>10284</v>
      </c>
      <c r="I95" t="s">
        <v>10289</v>
      </c>
      <c r="K95" t="s">
        <v>10292</v>
      </c>
      <c r="L95" t="str">
        <f>IFERROR(VLOOKUP(A95,Sheet2!D$2:D$53,1,FALSE), "N")</f>
        <v>N</v>
      </c>
      <c r="M95" t="str">
        <f>IFERROR(VLOOKUP(F95,Sheet2!D$2:D$53,1,FALSE), "N")</f>
        <v>N</v>
      </c>
      <c r="N95" t="str">
        <f>IFERROR(VLOOKUP(A95,Sheet3!A$1:A$29,1,FALSE), "N")</f>
        <v>N</v>
      </c>
    </row>
    <row r="96" spans="1:14" hidden="1" x14ac:dyDescent="0.3">
      <c r="A96" t="s">
        <v>3731</v>
      </c>
      <c r="B96" t="s">
        <v>6287</v>
      </c>
      <c r="E96" t="s">
        <v>8813</v>
      </c>
      <c r="G96" t="s">
        <v>10283</v>
      </c>
      <c r="H96" t="s">
        <v>10285</v>
      </c>
      <c r="I96" t="s">
        <v>10289</v>
      </c>
      <c r="K96" t="s">
        <v>10291</v>
      </c>
      <c r="L96" t="str">
        <f>IFERROR(VLOOKUP(A96,Sheet2!D$2:D$53,1,FALSE), "N")</f>
        <v>N</v>
      </c>
      <c r="M96" t="str">
        <f>IFERROR(VLOOKUP(F96,Sheet2!D$2:D$53,1,FALSE), "N")</f>
        <v>N</v>
      </c>
      <c r="N96" t="str">
        <f>IFERROR(VLOOKUP(A96,Sheet3!A$1:A$29,1,FALSE), "N")</f>
        <v>N</v>
      </c>
    </row>
    <row r="97" spans="1:14" hidden="1" x14ac:dyDescent="0.3">
      <c r="A97" t="s">
        <v>3732</v>
      </c>
      <c r="B97" t="s">
        <v>6288</v>
      </c>
      <c r="E97" t="s">
        <v>8814</v>
      </c>
      <c r="G97" t="s">
        <v>10283</v>
      </c>
      <c r="H97" t="s">
        <v>10285</v>
      </c>
      <c r="I97" t="s">
        <v>10289</v>
      </c>
      <c r="K97" t="s">
        <v>10291</v>
      </c>
      <c r="L97" t="str">
        <f>IFERROR(VLOOKUP(A97,Sheet2!D$2:D$53,1,FALSE), "N")</f>
        <v>N</v>
      </c>
      <c r="M97" t="str">
        <f>IFERROR(VLOOKUP(F97,Sheet2!D$2:D$53,1,FALSE), "N")</f>
        <v>N</v>
      </c>
      <c r="N97" t="str">
        <f>IFERROR(VLOOKUP(A97,Sheet3!A$1:A$29,1,FALSE), "N")</f>
        <v>N</v>
      </c>
    </row>
    <row r="98" spans="1:14" hidden="1" x14ac:dyDescent="0.3">
      <c r="A98" t="s">
        <v>3733</v>
      </c>
      <c r="B98" t="s">
        <v>6289</v>
      </c>
      <c r="E98" t="s">
        <v>8815</v>
      </c>
      <c r="G98" t="s">
        <v>10283</v>
      </c>
      <c r="H98" t="s">
        <v>10284</v>
      </c>
      <c r="I98" t="s">
        <v>10292</v>
      </c>
      <c r="K98" t="s">
        <v>10294</v>
      </c>
      <c r="L98" t="str">
        <f>IFERROR(VLOOKUP(A98,Sheet2!D$2:D$53,1,FALSE), "N")</f>
        <v>N</v>
      </c>
      <c r="M98" t="str">
        <f>IFERROR(VLOOKUP(F98,Sheet2!D$2:D$53,1,FALSE), "N")</f>
        <v>N</v>
      </c>
      <c r="N98" t="str">
        <f>IFERROR(VLOOKUP(A98,Sheet3!A$1:A$29,1,FALSE), "N")</f>
        <v>N</v>
      </c>
    </row>
    <row r="99" spans="1:14" hidden="1" x14ac:dyDescent="0.3">
      <c r="A99" t="s">
        <v>3734</v>
      </c>
      <c r="B99" t="s">
        <v>6290</v>
      </c>
      <c r="E99" t="s">
        <v>10244</v>
      </c>
      <c r="G99" t="s">
        <v>10283</v>
      </c>
      <c r="H99" t="s">
        <v>10285</v>
      </c>
      <c r="I99" t="s">
        <v>10289</v>
      </c>
      <c r="K99" t="s">
        <v>10295</v>
      </c>
      <c r="L99" t="str">
        <f>IFERROR(VLOOKUP(A99,Sheet2!D$2:D$53,1,FALSE), "N")</f>
        <v>N</v>
      </c>
      <c r="M99" t="str">
        <f>IFERROR(VLOOKUP(F99,Sheet2!D$2:D$53,1,FALSE), "N")</f>
        <v>N</v>
      </c>
      <c r="N99" t="str">
        <f>IFERROR(VLOOKUP(A99,Sheet3!A$1:A$29,1,FALSE), "N")</f>
        <v>N</v>
      </c>
    </row>
    <row r="100" spans="1:14" hidden="1" x14ac:dyDescent="0.3">
      <c r="A100" t="s">
        <v>3735</v>
      </c>
      <c r="B100" t="s">
        <v>6291</v>
      </c>
      <c r="E100" t="s">
        <v>8816</v>
      </c>
      <c r="G100" t="s">
        <v>10283</v>
      </c>
      <c r="H100" t="s">
        <v>10285</v>
      </c>
      <c r="I100" t="s">
        <v>10292</v>
      </c>
      <c r="K100" t="s">
        <v>10289</v>
      </c>
      <c r="L100" t="str">
        <f>IFERROR(VLOOKUP(A100,Sheet2!D$2:D$53,1,FALSE), "N")</f>
        <v>N</v>
      </c>
      <c r="M100" t="str">
        <f>IFERROR(VLOOKUP(F100,Sheet2!D$2:D$53,1,FALSE), "N")</f>
        <v>N</v>
      </c>
      <c r="N100" t="str">
        <f>IFERROR(VLOOKUP(A100,Sheet3!A$1:A$29,1,FALSE), "N")</f>
        <v>N</v>
      </c>
    </row>
    <row r="101" spans="1:14" hidden="1" x14ac:dyDescent="0.3">
      <c r="A101" t="s">
        <v>3736</v>
      </c>
      <c r="B101" t="s">
        <v>6292</v>
      </c>
      <c r="E101" t="s">
        <v>8817</v>
      </c>
      <c r="G101" t="s">
        <v>10283</v>
      </c>
      <c r="H101" t="s">
        <v>10284</v>
      </c>
      <c r="I101" t="s">
        <v>10292</v>
      </c>
      <c r="K101" t="s">
        <v>10294</v>
      </c>
      <c r="L101" t="str">
        <f>IFERROR(VLOOKUP(A101,Sheet2!D$2:D$53,1,FALSE), "N")</f>
        <v>N</v>
      </c>
      <c r="M101" t="str">
        <f>IFERROR(VLOOKUP(F101,Sheet2!D$2:D$53,1,FALSE), "N")</f>
        <v>N</v>
      </c>
      <c r="N101" t="str">
        <f>IFERROR(VLOOKUP(A101,Sheet3!A$1:A$29,1,FALSE), "N")</f>
        <v>N</v>
      </c>
    </row>
    <row r="102" spans="1:14" hidden="1" x14ac:dyDescent="0.3">
      <c r="A102" t="s">
        <v>3737</v>
      </c>
      <c r="B102" t="s">
        <v>6293</v>
      </c>
      <c r="E102" t="s">
        <v>8743</v>
      </c>
      <c r="G102" t="s">
        <v>10283</v>
      </c>
      <c r="H102" t="s">
        <v>10284</v>
      </c>
      <c r="I102" t="s">
        <v>10292</v>
      </c>
      <c r="K102" t="s">
        <v>10289</v>
      </c>
      <c r="L102" t="str">
        <f>IFERROR(VLOOKUP(A102,Sheet2!D$2:D$53,1,FALSE), "N")</f>
        <v>N</v>
      </c>
      <c r="M102" t="str">
        <f>IFERROR(VLOOKUP(F102,Sheet2!D$2:D$53,1,FALSE), "N")</f>
        <v>N</v>
      </c>
      <c r="N102" t="str">
        <f>IFERROR(VLOOKUP(A102,Sheet3!A$1:A$29,1,FALSE), "N")</f>
        <v>N</v>
      </c>
    </row>
    <row r="103" spans="1:14" hidden="1" x14ac:dyDescent="0.3">
      <c r="A103" t="s">
        <v>3738</v>
      </c>
      <c r="B103" t="s">
        <v>6294</v>
      </c>
      <c r="E103" t="s">
        <v>8818</v>
      </c>
      <c r="G103" t="s">
        <v>10283</v>
      </c>
      <c r="H103" t="s">
        <v>10285</v>
      </c>
      <c r="I103" t="s">
        <v>10289</v>
      </c>
      <c r="K103" t="s">
        <v>10295</v>
      </c>
      <c r="L103" t="str">
        <f>IFERROR(VLOOKUP(A103,Sheet2!D$2:D$53,1,FALSE), "N")</f>
        <v>N</v>
      </c>
      <c r="M103" t="str">
        <f>IFERROR(VLOOKUP(F103,Sheet2!D$2:D$53,1,FALSE), "N")</f>
        <v>N</v>
      </c>
      <c r="N103" t="str">
        <f>IFERROR(VLOOKUP(A103,Sheet3!A$1:A$29,1,FALSE), "N")</f>
        <v>N</v>
      </c>
    </row>
    <row r="104" spans="1:14" hidden="1" x14ac:dyDescent="0.3">
      <c r="A104" t="s">
        <v>3739</v>
      </c>
      <c r="B104" t="s">
        <v>6295</v>
      </c>
      <c r="E104" t="s">
        <v>8819</v>
      </c>
      <c r="G104" t="s">
        <v>10283</v>
      </c>
      <c r="H104" t="s">
        <v>10284</v>
      </c>
      <c r="I104" t="s">
        <v>10289</v>
      </c>
      <c r="K104" t="s">
        <v>10291</v>
      </c>
      <c r="L104" t="str">
        <f>IFERROR(VLOOKUP(A104,Sheet2!D$2:D$53,1,FALSE), "N")</f>
        <v>N</v>
      </c>
      <c r="M104" t="str">
        <f>IFERROR(VLOOKUP(F104,Sheet2!D$2:D$53,1,FALSE), "N")</f>
        <v>N</v>
      </c>
      <c r="N104" t="str">
        <f>IFERROR(VLOOKUP(A104,Sheet3!A$1:A$29,1,FALSE), "N")</f>
        <v>N</v>
      </c>
    </row>
    <row r="105" spans="1:14" hidden="1" x14ac:dyDescent="0.3">
      <c r="A105" t="s">
        <v>3740</v>
      </c>
      <c r="B105" t="s">
        <v>6296</v>
      </c>
      <c r="E105" t="s">
        <v>8820</v>
      </c>
      <c r="G105" t="s">
        <v>10283</v>
      </c>
      <c r="H105" t="s">
        <v>10284</v>
      </c>
      <c r="I105" t="s">
        <v>10289</v>
      </c>
      <c r="K105" t="s">
        <v>10300</v>
      </c>
      <c r="L105" t="str">
        <f>IFERROR(VLOOKUP(A105,Sheet2!D$2:D$53,1,FALSE), "N")</f>
        <v>N</v>
      </c>
      <c r="M105" t="str">
        <f>IFERROR(VLOOKUP(F105,Sheet2!D$2:D$53,1,FALSE), "N")</f>
        <v>N</v>
      </c>
      <c r="N105" t="str">
        <f>IFERROR(VLOOKUP(A105,Sheet3!A$1:A$29,1,FALSE), "N")</f>
        <v>N</v>
      </c>
    </row>
    <row r="106" spans="1:14" hidden="1" x14ac:dyDescent="0.3">
      <c r="A106" t="s">
        <v>3741</v>
      </c>
      <c r="B106" t="s">
        <v>6297</v>
      </c>
      <c r="E106" t="s">
        <v>8821</v>
      </c>
      <c r="G106" t="s">
        <v>10283</v>
      </c>
      <c r="H106" t="s">
        <v>10285</v>
      </c>
      <c r="I106" t="s">
        <v>10289</v>
      </c>
      <c r="K106" t="s">
        <v>10292</v>
      </c>
      <c r="L106" t="str">
        <f>IFERROR(VLOOKUP(A106,Sheet2!D$2:D$53,1,FALSE), "N")</f>
        <v>N</v>
      </c>
      <c r="M106" t="str">
        <f>IFERROR(VLOOKUP(F106,Sheet2!D$2:D$53,1,FALSE), "N")</f>
        <v>N</v>
      </c>
      <c r="N106" t="str">
        <f>IFERROR(VLOOKUP(A106,Sheet3!A$1:A$29,1,FALSE), "N")</f>
        <v>N</v>
      </c>
    </row>
    <row r="107" spans="1:14" hidden="1" x14ac:dyDescent="0.3">
      <c r="A107" t="s">
        <v>3742</v>
      </c>
      <c r="B107" t="s">
        <v>6298</v>
      </c>
      <c r="E107" t="s">
        <v>8822</v>
      </c>
      <c r="G107" t="s">
        <v>10283</v>
      </c>
      <c r="H107" t="s">
        <v>10285</v>
      </c>
      <c r="I107" t="s">
        <v>10289</v>
      </c>
      <c r="K107" t="s">
        <v>10292</v>
      </c>
      <c r="L107" t="str">
        <f>IFERROR(VLOOKUP(A107,Sheet2!D$2:D$53,1,FALSE), "N")</f>
        <v>N</v>
      </c>
      <c r="M107" t="str">
        <f>IFERROR(VLOOKUP(F107,Sheet2!D$2:D$53,1,FALSE), "N")</f>
        <v>N</v>
      </c>
      <c r="N107" t="str">
        <f>IFERROR(VLOOKUP(A107,Sheet3!A$1:A$29,1,FALSE), "N")</f>
        <v>N</v>
      </c>
    </row>
    <row r="108" spans="1:14" hidden="1" x14ac:dyDescent="0.3">
      <c r="A108" t="s">
        <v>3743</v>
      </c>
      <c r="B108" t="s">
        <v>6299</v>
      </c>
      <c r="E108" t="s">
        <v>8823</v>
      </c>
      <c r="G108" t="s">
        <v>10283</v>
      </c>
      <c r="H108" t="s">
        <v>10284</v>
      </c>
      <c r="I108" t="s">
        <v>10289</v>
      </c>
      <c r="K108" t="s">
        <v>10295</v>
      </c>
      <c r="L108" t="str">
        <f>IFERROR(VLOOKUP(A108,Sheet2!D$2:D$53,1,FALSE), "N")</f>
        <v>N</v>
      </c>
      <c r="M108" t="str">
        <f>IFERROR(VLOOKUP(F108,Sheet2!D$2:D$53,1,FALSE), "N")</f>
        <v>N</v>
      </c>
      <c r="N108" t="str">
        <f>IFERROR(VLOOKUP(A108,Sheet3!A$1:A$29,1,FALSE), "N")</f>
        <v>N</v>
      </c>
    </row>
    <row r="109" spans="1:14" hidden="1" x14ac:dyDescent="0.3">
      <c r="A109" t="s">
        <v>3744</v>
      </c>
      <c r="B109" t="s">
        <v>6300</v>
      </c>
      <c r="E109" t="s">
        <v>8823</v>
      </c>
      <c r="G109" t="s">
        <v>10283</v>
      </c>
      <c r="H109" t="s">
        <v>10284</v>
      </c>
      <c r="I109" t="s">
        <v>10289</v>
      </c>
      <c r="K109" t="s">
        <v>10294</v>
      </c>
      <c r="L109" t="str">
        <f>IFERROR(VLOOKUP(A109,Sheet2!D$2:D$53,1,FALSE), "N")</f>
        <v>N</v>
      </c>
      <c r="M109" t="str">
        <f>IFERROR(VLOOKUP(F109,Sheet2!D$2:D$53,1,FALSE), "N")</f>
        <v>N</v>
      </c>
      <c r="N109" t="str">
        <f>IFERROR(VLOOKUP(A109,Sheet3!A$1:A$29,1,FALSE), "N")</f>
        <v>N</v>
      </c>
    </row>
    <row r="110" spans="1:14" hidden="1" x14ac:dyDescent="0.3">
      <c r="A110" t="s">
        <v>3745</v>
      </c>
      <c r="B110" t="s">
        <v>6301</v>
      </c>
      <c r="E110" t="s">
        <v>8823</v>
      </c>
      <c r="G110" t="s">
        <v>10283</v>
      </c>
      <c r="H110" t="s">
        <v>10284</v>
      </c>
      <c r="I110" t="s">
        <v>10289</v>
      </c>
      <c r="K110" t="s">
        <v>10297</v>
      </c>
      <c r="L110" t="str">
        <f>IFERROR(VLOOKUP(A110,Sheet2!D$2:D$53,1,FALSE), "N")</f>
        <v>N</v>
      </c>
      <c r="M110" t="str">
        <f>IFERROR(VLOOKUP(F110,Sheet2!D$2:D$53,1,FALSE), "N")</f>
        <v>N</v>
      </c>
      <c r="N110" t="str">
        <f>IFERROR(VLOOKUP(A110,Sheet3!A$1:A$29,1,FALSE), "N")</f>
        <v>N</v>
      </c>
    </row>
    <row r="111" spans="1:14" hidden="1" x14ac:dyDescent="0.3">
      <c r="A111" t="s">
        <v>3746</v>
      </c>
      <c r="B111" t="s">
        <v>6302</v>
      </c>
      <c r="E111" t="s">
        <v>8824</v>
      </c>
      <c r="G111" t="s">
        <v>10283</v>
      </c>
      <c r="H111" t="s">
        <v>10284</v>
      </c>
      <c r="I111" t="s">
        <v>10289</v>
      </c>
      <c r="K111" t="s">
        <v>10297</v>
      </c>
      <c r="L111" t="str">
        <f>IFERROR(VLOOKUP(A111,Sheet2!D$2:D$53,1,FALSE), "N")</f>
        <v>N</v>
      </c>
      <c r="M111" t="str">
        <f>IFERROR(VLOOKUP(F111,Sheet2!D$2:D$53,1,FALSE), "N")</f>
        <v>N</v>
      </c>
      <c r="N111" t="str">
        <f>IFERROR(VLOOKUP(A111,Sheet3!A$1:A$29,1,FALSE), "N")</f>
        <v>N</v>
      </c>
    </row>
    <row r="112" spans="1:14" hidden="1" x14ac:dyDescent="0.3">
      <c r="A112" t="s">
        <v>3747</v>
      </c>
      <c r="B112" t="s">
        <v>6303</v>
      </c>
      <c r="E112" t="s">
        <v>8825</v>
      </c>
      <c r="G112" t="s">
        <v>10283</v>
      </c>
      <c r="H112" t="s">
        <v>10285</v>
      </c>
      <c r="I112" t="s">
        <v>10289</v>
      </c>
      <c r="K112" t="s">
        <v>10294</v>
      </c>
      <c r="L112" t="str">
        <f>IFERROR(VLOOKUP(A112,Sheet2!D$2:D$53,1,FALSE), "N")</f>
        <v>N</v>
      </c>
      <c r="M112" t="str">
        <f>IFERROR(VLOOKUP(F112,Sheet2!D$2:D$53,1,FALSE), "N")</f>
        <v>N</v>
      </c>
      <c r="N112" t="str">
        <f>IFERROR(VLOOKUP(A112,Sheet3!A$1:A$29,1,FALSE), "N")</f>
        <v>N</v>
      </c>
    </row>
    <row r="113" spans="1:14" hidden="1" x14ac:dyDescent="0.3">
      <c r="A113" t="s">
        <v>3748</v>
      </c>
      <c r="B113" t="s">
        <v>6304</v>
      </c>
      <c r="E113" t="s">
        <v>8826</v>
      </c>
      <c r="G113" t="s">
        <v>10283</v>
      </c>
      <c r="H113" t="s">
        <v>10285</v>
      </c>
      <c r="I113" t="s">
        <v>10289</v>
      </c>
      <c r="K113" t="s">
        <v>10292</v>
      </c>
      <c r="L113" t="str">
        <f>IFERROR(VLOOKUP(A113,Sheet2!D$2:D$53,1,FALSE), "N")</f>
        <v>N</v>
      </c>
      <c r="M113" t="str">
        <f>IFERROR(VLOOKUP(F113,Sheet2!D$2:D$53,1,FALSE), "N")</f>
        <v>N</v>
      </c>
      <c r="N113" t="str">
        <f>IFERROR(VLOOKUP(A113,Sheet3!A$1:A$29,1,FALSE), "N")</f>
        <v>N</v>
      </c>
    </row>
    <row r="114" spans="1:14" hidden="1" x14ac:dyDescent="0.3">
      <c r="A114" t="s">
        <v>3749</v>
      </c>
      <c r="B114" t="s">
        <v>6305</v>
      </c>
      <c r="E114" t="s">
        <v>8827</v>
      </c>
      <c r="G114" t="s">
        <v>10283</v>
      </c>
      <c r="H114" t="s">
        <v>10285</v>
      </c>
      <c r="I114" t="s">
        <v>10289</v>
      </c>
      <c r="K114" t="s">
        <v>10292</v>
      </c>
      <c r="L114" t="str">
        <f>IFERROR(VLOOKUP(A114,Sheet2!D$2:D$53,1,FALSE), "N")</f>
        <v>N</v>
      </c>
      <c r="M114" t="str">
        <f>IFERROR(VLOOKUP(F114,Sheet2!D$2:D$53,1,FALSE), "N")</f>
        <v>N</v>
      </c>
      <c r="N114" t="str">
        <f>IFERROR(VLOOKUP(A114,Sheet3!A$1:A$29,1,FALSE), "N")</f>
        <v>N</v>
      </c>
    </row>
    <row r="115" spans="1:14" hidden="1" x14ac:dyDescent="0.3">
      <c r="A115" t="s">
        <v>3750</v>
      </c>
      <c r="B115" t="s">
        <v>6306</v>
      </c>
      <c r="E115" t="s">
        <v>8828</v>
      </c>
      <c r="G115" t="s">
        <v>10283</v>
      </c>
      <c r="H115" t="s">
        <v>10285</v>
      </c>
      <c r="I115" t="s">
        <v>10289</v>
      </c>
      <c r="K115" t="s">
        <v>10294</v>
      </c>
      <c r="L115" t="str">
        <f>IFERROR(VLOOKUP(A115,Sheet2!D$2:D$53,1,FALSE), "N")</f>
        <v>N</v>
      </c>
      <c r="M115" t="str">
        <f>IFERROR(VLOOKUP(F115,Sheet2!D$2:D$53,1,FALSE), "N")</f>
        <v>N</v>
      </c>
      <c r="N115" t="str">
        <f>IFERROR(VLOOKUP(A115,Sheet3!A$1:A$29,1,FALSE), "N")</f>
        <v>N</v>
      </c>
    </row>
    <row r="116" spans="1:14" hidden="1" x14ac:dyDescent="0.3">
      <c r="A116" t="s">
        <v>3751</v>
      </c>
      <c r="B116" t="s">
        <v>6307</v>
      </c>
      <c r="E116" t="s">
        <v>8829</v>
      </c>
      <c r="G116" t="s">
        <v>10283</v>
      </c>
      <c r="H116" t="s">
        <v>10285</v>
      </c>
      <c r="I116" t="s">
        <v>10289</v>
      </c>
      <c r="K116" t="s">
        <v>10295</v>
      </c>
      <c r="L116" t="str">
        <f>IFERROR(VLOOKUP(A116,Sheet2!D$2:D$53,1,FALSE), "N")</f>
        <v>N</v>
      </c>
      <c r="M116" t="str">
        <f>IFERROR(VLOOKUP(F116,Sheet2!D$2:D$53,1,FALSE), "N")</f>
        <v>N</v>
      </c>
      <c r="N116" t="str">
        <f>IFERROR(VLOOKUP(A116,Sheet3!A$1:A$29,1,FALSE), "N")</f>
        <v>N</v>
      </c>
    </row>
    <row r="117" spans="1:14" hidden="1" x14ac:dyDescent="0.3">
      <c r="A117" t="s">
        <v>3752</v>
      </c>
      <c r="B117" t="s">
        <v>6308</v>
      </c>
      <c r="E117" t="s">
        <v>8830</v>
      </c>
      <c r="G117" t="s">
        <v>10283</v>
      </c>
      <c r="H117" t="s">
        <v>10285</v>
      </c>
      <c r="I117" t="s">
        <v>10292</v>
      </c>
      <c r="K117" t="s">
        <v>10294</v>
      </c>
      <c r="L117" t="str">
        <f>IFERROR(VLOOKUP(A117,Sheet2!D$2:D$53,1,FALSE), "N")</f>
        <v>N</v>
      </c>
      <c r="M117" t="str">
        <f>IFERROR(VLOOKUP(F117,Sheet2!D$2:D$53,1,FALSE), "N")</f>
        <v>N</v>
      </c>
      <c r="N117" t="str">
        <f>IFERROR(VLOOKUP(A117,Sheet3!A$1:A$29,1,FALSE), "N")</f>
        <v>N</v>
      </c>
    </row>
    <row r="118" spans="1:14" hidden="1" x14ac:dyDescent="0.3">
      <c r="A118" t="s">
        <v>3753</v>
      </c>
      <c r="B118" t="s">
        <v>6309</v>
      </c>
      <c r="E118" t="s">
        <v>8831</v>
      </c>
      <c r="G118" t="s">
        <v>10283</v>
      </c>
      <c r="H118" t="s">
        <v>10285</v>
      </c>
      <c r="I118" t="s">
        <v>10289</v>
      </c>
      <c r="K118" t="s">
        <v>10297</v>
      </c>
      <c r="L118" t="str">
        <f>IFERROR(VLOOKUP(A118,Sheet2!D$2:D$53,1,FALSE), "N")</f>
        <v>N</v>
      </c>
      <c r="M118" t="str">
        <f>IFERROR(VLOOKUP(F118,Sheet2!D$2:D$53,1,FALSE), "N")</f>
        <v>N</v>
      </c>
      <c r="N118" t="str">
        <f>IFERROR(VLOOKUP(A118,Sheet3!A$1:A$29,1,FALSE), "N")</f>
        <v>N</v>
      </c>
    </row>
    <row r="119" spans="1:14" hidden="1" x14ac:dyDescent="0.3">
      <c r="A119" t="s">
        <v>3754</v>
      </c>
      <c r="B119" t="s">
        <v>6310</v>
      </c>
      <c r="E119" t="s">
        <v>8743</v>
      </c>
      <c r="G119" t="s">
        <v>10283</v>
      </c>
      <c r="H119" t="s">
        <v>10285</v>
      </c>
      <c r="I119" t="s">
        <v>10289</v>
      </c>
      <c r="K119" t="s">
        <v>10297</v>
      </c>
      <c r="L119" t="str">
        <f>IFERROR(VLOOKUP(A119,Sheet2!D$2:D$53,1,FALSE), "N")</f>
        <v>N</v>
      </c>
      <c r="M119" t="str">
        <f>IFERROR(VLOOKUP(F119,Sheet2!D$2:D$53,1,FALSE), "N")</f>
        <v>N</v>
      </c>
      <c r="N119" t="str">
        <f>IFERROR(VLOOKUP(A119,Sheet3!A$1:A$29,1,FALSE), "N")</f>
        <v>N</v>
      </c>
    </row>
    <row r="120" spans="1:14" hidden="1" x14ac:dyDescent="0.3">
      <c r="A120" t="s">
        <v>3755</v>
      </c>
      <c r="B120" t="s">
        <v>6311</v>
      </c>
      <c r="E120" t="s">
        <v>8736</v>
      </c>
      <c r="G120" t="s">
        <v>10283</v>
      </c>
      <c r="H120" t="s">
        <v>10285</v>
      </c>
      <c r="I120" t="s">
        <v>10292</v>
      </c>
      <c r="K120" t="s">
        <v>10289</v>
      </c>
      <c r="L120" t="str">
        <f>IFERROR(VLOOKUP(A120,Sheet2!D$2:D$53,1,FALSE), "N")</f>
        <v>N</v>
      </c>
      <c r="M120" t="str">
        <f>IFERROR(VLOOKUP(F120,Sheet2!D$2:D$53,1,FALSE), "N")</f>
        <v>N</v>
      </c>
      <c r="N120" t="str">
        <f>IFERROR(VLOOKUP(A120,Sheet3!A$1:A$29,1,FALSE), "N")</f>
        <v>N</v>
      </c>
    </row>
    <row r="121" spans="1:14" hidden="1" x14ac:dyDescent="0.3">
      <c r="A121" t="s">
        <v>3756</v>
      </c>
      <c r="B121" t="s">
        <v>6312</v>
      </c>
      <c r="E121" t="s">
        <v>8832</v>
      </c>
      <c r="G121" t="s">
        <v>10283</v>
      </c>
      <c r="H121" t="s">
        <v>10284</v>
      </c>
      <c r="I121" t="s">
        <v>10289</v>
      </c>
      <c r="K121" t="s">
        <v>10294</v>
      </c>
      <c r="L121" t="str">
        <f>IFERROR(VLOOKUP(A121,Sheet2!D$2:D$53,1,FALSE), "N")</f>
        <v>N</v>
      </c>
      <c r="M121" t="str">
        <f>IFERROR(VLOOKUP(F121,Sheet2!D$2:D$53,1,FALSE), "N")</f>
        <v>N</v>
      </c>
      <c r="N121" t="str">
        <f>IFERROR(VLOOKUP(A121,Sheet3!A$1:A$29,1,FALSE), "N")</f>
        <v>N</v>
      </c>
    </row>
    <row r="122" spans="1:14" hidden="1" x14ac:dyDescent="0.3">
      <c r="A122" t="s">
        <v>3757</v>
      </c>
      <c r="B122" t="s">
        <v>6313</v>
      </c>
      <c r="E122" t="s">
        <v>8833</v>
      </c>
      <c r="G122" t="s">
        <v>10283</v>
      </c>
      <c r="H122" t="s">
        <v>10284</v>
      </c>
      <c r="I122" t="s">
        <v>10289</v>
      </c>
      <c r="K122" t="s">
        <v>10291</v>
      </c>
      <c r="L122" t="str">
        <f>IFERROR(VLOOKUP(A122,Sheet2!D$2:D$53,1,FALSE), "N")</f>
        <v>N</v>
      </c>
      <c r="M122" t="str">
        <f>IFERROR(VLOOKUP(F122,Sheet2!D$2:D$53,1,FALSE), "N")</f>
        <v>N</v>
      </c>
      <c r="N122" t="str">
        <f>IFERROR(VLOOKUP(A122,Sheet3!A$1:A$29,1,FALSE), "N")</f>
        <v>N</v>
      </c>
    </row>
    <row r="123" spans="1:14" hidden="1" x14ac:dyDescent="0.3">
      <c r="A123" t="s">
        <v>3758</v>
      </c>
      <c r="B123" t="s">
        <v>6314</v>
      </c>
      <c r="E123" t="s">
        <v>8834</v>
      </c>
      <c r="G123" t="s">
        <v>10283</v>
      </c>
      <c r="H123" t="s">
        <v>10285</v>
      </c>
      <c r="I123" t="s">
        <v>10289</v>
      </c>
      <c r="K123" t="s">
        <v>10297</v>
      </c>
      <c r="L123" t="str">
        <f>IFERROR(VLOOKUP(A123,Sheet2!D$2:D$53,1,FALSE), "N")</f>
        <v>N</v>
      </c>
      <c r="M123" t="str">
        <f>IFERROR(VLOOKUP(F123,Sheet2!D$2:D$53,1,FALSE), "N")</f>
        <v>N</v>
      </c>
      <c r="N123" t="str">
        <f>IFERROR(VLOOKUP(A123,Sheet3!A$1:A$29,1,FALSE), "N")</f>
        <v>N</v>
      </c>
    </row>
    <row r="124" spans="1:14" hidden="1" x14ac:dyDescent="0.3">
      <c r="A124" t="s">
        <v>3759</v>
      </c>
      <c r="B124" t="s">
        <v>6315</v>
      </c>
      <c r="E124" t="s">
        <v>8835</v>
      </c>
      <c r="G124" t="s">
        <v>10283</v>
      </c>
      <c r="H124" t="s">
        <v>10285</v>
      </c>
      <c r="I124" t="s">
        <v>10289</v>
      </c>
      <c r="K124" t="s">
        <v>10297</v>
      </c>
      <c r="L124" t="str">
        <f>IFERROR(VLOOKUP(A124,Sheet2!D$2:D$53,1,FALSE), "N")</f>
        <v>N</v>
      </c>
      <c r="M124" t="str">
        <f>IFERROR(VLOOKUP(F124,Sheet2!D$2:D$53,1,FALSE), "N")</f>
        <v>N</v>
      </c>
      <c r="N124" t="str">
        <f>IFERROR(VLOOKUP(A124,Sheet3!A$1:A$29,1,FALSE), "N")</f>
        <v>N</v>
      </c>
    </row>
    <row r="125" spans="1:14" hidden="1" x14ac:dyDescent="0.3">
      <c r="A125" t="s">
        <v>3760</v>
      </c>
      <c r="B125" t="s">
        <v>6316</v>
      </c>
      <c r="E125" t="s">
        <v>8836</v>
      </c>
      <c r="G125" t="s">
        <v>10283</v>
      </c>
      <c r="H125" t="s">
        <v>10284</v>
      </c>
      <c r="I125" t="s">
        <v>10292</v>
      </c>
      <c r="K125" t="s">
        <v>10294</v>
      </c>
      <c r="L125" t="str">
        <f>IFERROR(VLOOKUP(A125,Sheet2!D$2:D$53,1,FALSE), "N")</f>
        <v>N</v>
      </c>
      <c r="M125" t="str">
        <f>IFERROR(VLOOKUP(F125,Sheet2!D$2:D$53,1,FALSE), "N")</f>
        <v>N</v>
      </c>
      <c r="N125" t="str">
        <f>IFERROR(VLOOKUP(A125,Sheet3!A$1:A$29,1,FALSE), "N")</f>
        <v>N</v>
      </c>
    </row>
    <row r="126" spans="1:14" hidden="1" x14ac:dyDescent="0.3">
      <c r="A126" t="s">
        <v>3761</v>
      </c>
      <c r="B126" t="s">
        <v>6317</v>
      </c>
      <c r="E126" t="s">
        <v>8837</v>
      </c>
      <c r="G126" t="s">
        <v>10283</v>
      </c>
      <c r="H126" t="s">
        <v>10284</v>
      </c>
      <c r="I126" t="s">
        <v>10289</v>
      </c>
      <c r="K126" t="s">
        <v>10300</v>
      </c>
      <c r="L126" t="str">
        <f>IFERROR(VLOOKUP(A126,Sheet2!D$2:D$53,1,FALSE), "N")</f>
        <v>N</v>
      </c>
      <c r="M126" t="str">
        <f>IFERROR(VLOOKUP(F126,Sheet2!D$2:D$53,1,FALSE), "N")</f>
        <v>N</v>
      </c>
      <c r="N126" t="str">
        <f>IFERROR(VLOOKUP(A126,Sheet3!A$1:A$29,1,FALSE), "N")</f>
        <v>N</v>
      </c>
    </row>
    <row r="127" spans="1:14" hidden="1" x14ac:dyDescent="0.3">
      <c r="A127" t="s">
        <v>3762</v>
      </c>
      <c r="B127" t="s">
        <v>6318</v>
      </c>
      <c r="E127" t="s">
        <v>8838</v>
      </c>
      <c r="G127" t="s">
        <v>10283</v>
      </c>
      <c r="H127" t="s">
        <v>10285</v>
      </c>
      <c r="I127" t="s">
        <v>10289</v>
      </c>
      <c r="K127" t="s">
        <v>10292</v>
      </c>
      <c r="L127" t="str">
        <f>IFERROR(VLOOKUP(A127,Sheet2!D$2:D$53,1,FALSE), "N")</f>
        <v>N</v>
      </c>
      <c r="M127" t="str">
        <f>IFERROR(VLOOKUP(F127,Sheet2!D$2:D$53,1,FALSE), "N")</f>
        <v>N</v>
      </c>
      <c r="N127" t="str">
        <f>IFERROR(VLOOKUP(A127,Sheet3!A$1:A$29,1,FALSE), "N")</f>
        <v>N</v>
      </c>
    </row>
    <row r="128" spans="1:14" hidden="1" x14ac:dyDescent="0.3">
      <c r="A128" t="s">
        <v>3763</v>
      </c>
      <c r="B128" t="s">
        <v>6319</v>
      </c>
      <c r="E128" t="s">
        <v>8839</v>
      </c>
      <c r="G128" t="s">
        <v>10283</v>
      </c>
      <c r="H128" t="s">
        <v>10285</v>
      </c>
      <c r="I128" t="s">
        <v>10292</v>
      </c>
      <c r="K128" t="s">
        <v>10294</v>
      </c>
      <c r="L128" t="str">
        <f>IFERROR(VLOOKUP(A128,Sheet2!D$2:D$53,1,FALSE), "N")</f>
        <v>N</v>
      </c>
      <c r="M128" t="str">
        <f>IFERROR(VLOOKUP(F128,Sheet2!D$2:D$53,1,FALSE), "N")</f>
        <v>N</v>
      </c>
      <c r="N128" t="str">
        <f>IFERROR(VLOOKUP(A128,Sheet3!A$1:A$29,1,FALSE), "N")</f>
        <v>N</v>
      </c>
    </row>
    <row r="129" spans="1:14" hidden="1" x14ac:dyDescent="0.3">
      <c r="A129" t="s">
        <v>3764</v>
      </c>
      <c r="B129" t="s">
        <v>6320</v>
      </c>
      <c r="E129" t="s">
        <v>8840</v>
      </c>
      <c r="G129" t="s">
        <v>10283</v>
      </c>
      <c r="H129" t="s">
        <v>10285</v>
      </c>
      <c r="I129" t="s">
        <v>10289</v>
      </c>
      <c r="K129" t="s">
        <v>10292</v>
      </c>
      <c r="L129" t="str">
        <f>IFERROR(VLOOKUP(A129,Sheet2!D$2:D$53,1,FALSE), "N")</f>
        <v>N</v>
      </c>
      <c r="M129" t="str">
        <f>IFERROR(VLOOKUP(F129,Sheet2!D$2:D$53,1,FALSE), "N")</f>
        <v>N</v>
      </c>
      <c r="N129" t="str">
        <f>IFERROR(VLOOKUP(A129,Sheet3!A$1:A$29,1,FALSE), "N")</f>
        <v>N</v>
      </c>
    </row>
    <row r="130" spans="1:14" hidden="1" x14ac:dyDescent="0.3">
      <c r="A130" t="s">
        <v>3765</v>
      </c>
      <c r="B130" t="s">
        <v>6321</v>
      </c>
      <c r="E130" t="s">
        <v>8841</v>
      </c>
      <c r="G130" t="s">
        <v>10283</v>
      </c>
      <c r="H130" t="s">
        <v>10285</v>
      </c>
      <c r="I130" t="s">
        <v>10289</v>
      </c>
      <c r="K130" t="s">
        <v>10297</v>
      </c>
      <c r="L130" t="str">
        <f>IFERROR(VLOOKUP(A130,Sheet2!D$2:D$53,1,FALSE), "N")</f>
        <v>N</v>
      </c>
      <c r="M130" t="str">
        <f>IFERROR(VLOOKUP(F130,Sheet2!D$2:D$53,1,FALSE), "N")</f>
        <v>N</v>
      </c>
      <c r="N130" t="str">
        <f>IFERROR(VLOOKUP(A130,Sheet3!A$1:A$29,1,FALSE), "N")</f>
        <v>N</v>
      </c>
    </row>
    <row r="131" spans="1:14" hidden="1" x14ac:dyDescent="0.3">
      <c r="A131" t="s">
        <v>3766</v>
      </c>
      <c r="B131" t="s">
        <v>6322</v>
      </c>
      <c r="E131" t="s">
        <v>8788</v>
      </c>
      <c r="G131" t="s">
        <v>10283</v>
      </c>
      <c r="H131" t="s">
        <v>10285</v>
      </c>
      <c r="I131" t="s">
        <v>10289</v>
      </c>
      <c r="K131" t="s">
        <v>10297</v>
      </c>
      <c r="L131" t="str">
        <f>IFERROR(VLOOKUP(A131,Sheet2!D$2:D$53,1,FALSE), "N")</f>
        <v>N</v>
      </c>
      <c r="M131" t="str">
        <f>IFERROR(VLOOKUP(F131,Sheet2!D$2:D$53,1,FALSE), "N")</f>
        <v>N</v>
      </c>
      <c r="N131" t="str">
        <f>IFERROR(VLOOKUP(A131,Sheet3!A$1:A$29,1,FALSE), "N")</f>
        <v>N</v>
      </c>
    </row>
    <row r="132" spans="1:14" hidden="1" x14ac:dyDescent="0.3">
      <c r="A132" t="s">
        <v>3767</v>
      </c>
      <c r="B132" t="s">
        <v>6323</v>
      </c>
      <c r="E132" t="s">
        <v>8842</v>
      </c>
      <c r="G132" t="s">
        <v>10283</v>
      </c>
      <c r="H132" t="s">
        <v>10285</v>
      </c>
      <c r="I132" t="s">
        <v>10289</v>
      </c>
      <c r="K132" t="s">
        <v>10292</v>
      </c>
      <c r="L132" t="str">
        <f>IFERROR(VLOOKUP(A132,Sheet2!D$2:D$53,1,FALSE), "N")</f>
        <v>N</v>
      </c>
      <c r="M132" t="str">
        <f>IFERROR(VLOOKUP(F132,Sheet2!D$2:D$53,1,FALSE), "N")</f>
        <v>N</v>
      </c>
      <c r="N132" t="str">
        <f>IFERROR(VLOOKUP(A132,Sheet3!A$1:A$29,1,FALSE), "N")</f>
        <v>N</v>
      </c>
    </row>
    <row r="133" spans="1:14" hidden="1" x14ac:dyDescent="0.3">
      <c r="A133" t="s">
        <v>3768</v>
      </c>
      <c r="B133" t="s">
        <v>6324</v>
      </c>
      <c r="E133" t="s">
        <v>8843</v>
      </c>
      <c r="G133" t="s">
        <v>10283</v>
      </c>
      <c r="H133" t="s">
        <v>10285</v>
      </c>
      <c r="I133" t="s">
        <v>10292</v>
      </c>
      <c r="K133" t="s">
        <v>10289</v>
      </c>
      <c r="L133" t="str">
        <f>IFERROR(VLOOKUP(A133,Sheet2!D$2:D$53,1,FALSE), "N")</f>
        <v>N</v>
      </c>
      <c r="M133" t="str">
        <f>IFERROR(VLOOKUP(F133,Sheet2!D$2:D$53,1,FALSE), "N")</f>
        <v>N</v>
      </c>
      <c r="N133" t="str">
        <f>IFERROR(VLOOKUP(A133,Sheet3!A$1:A$29,1,FALSE), "N")</f>
        <v>N</v>
      </c>
    </row>
    <row r="134" spans="1:14" hidden="1" x14ac:dyDescent="0.3">
      <c r="A134" t="s">
        <v>3769</v>
      </c>
      <c r="B134" t="s">
        <v>6325</v>
      </c>
      <c r="E134" t="s">
        <v>8844</v>
      </c>
      <c r="G134" t="s">
        <v>10283</v>
      </c>
      <c r="H134" t="s">
        <v>10285</v>
      </c>
      <c r="I134" t="s">
        <v>10289</v>
      </c>
      <c r="K134" t="s">
        <v>10300</v>
      </c>
      <c r="L134" t="str">
        <f>IFERROR(VLOOKUP(A134,Sheet2!D$2:D$53,1,FALSE), "N")</f>
        <v>N</v>
      </c>
      <c r="M134" t="str">
        <f>IFERROR(VLOOKUP(F134,Sheet2!D$2:D$53,1,FALSE), "N")</f>
        <v>N</v>
      </c>
      <c r="N134" t="str">
        <f>IFERROR(VLOOKUP(A134,Sheet3!A$1:A$29,1,FALSE), "N")</f>
        <v>N</v>
      </c>
    </row>
    <row r="135" spans="1:14" hidden="1" x14ac:dyDescent="0.3">
      <c r="A135" t="s">
        <v>3770</v>
      </c>
      <c r="B135" t="s">
        <v>6326</v>
      </c>
      <c r="E135" t="s">
        <v>8843</v>
      </c>
      <c r="G135" t="s">
        <v>10283</v>
      </c>
      <c r="H135" t="s">
        <v>10284</v>
      </c>
      <c r="I135" t="s">
        <v>10289</v>
      </c>
      <c r="K135" t="s">
        <v>10300</v>
      </c>
      <c r="L135" t="str">
        <f>IFERROR(VLOOKUP(A135,Sheet2!D$2:D$53,1,FALSE), "N")</f>
        <v>N</v>
      </c>
      <c r="M135" t="str">
        <f>IFERROR(VLOOKUP(F135,Sheet2!D$2:D$53,1,FALSE), "N")</f>
        <v>N</v>
      </c>
      <c r="N135" t="str">
        <f>IFERROR(VLOOKUP(A135,Sheet3!A$1:A$29,1,FALSE), "N")</f>
        <v>N</v>
      </c>
    </row>
    <row r="136" spans="1:14" hidden="1" x14ac:dyDescent="0.3">
      <c r="A136" t="s">
        <v>3771</v>
      </c>
      <c r="B136" t="s">
        <v>6327</v>
      </c>
      <c r="E136" t="s">
        <v>8788</v>
      </c>
      <c r="G136" t="s">
        <v>10283</v>
      </c>
      <c r="H136" t="s">
        <v>10284</v>
      </c>
      <c r="I136" t="s">
        <v>10289</v>
      </c>
      <c r="K136" t="s">
        <v>10294</v>
      </c>
      <c r="L136" t="str">
        <f>IFERROR(VLOOKUP(A136,Sheet2!D$2:D$53,1,FALSE), "N")</f>
        <v>N</v>
      </c>
      <c r="M136" t="str">
        <f>IFERROR(VLOOKUP(F136,Sheet2!D$2:D$53,1,FALSE), "N")</f>
        <v>N</v>
      </c>
      <c r="N136" t="str">
        <f>IFERROR(VLOOKUP(A136,Sheet3!A$1:A$29,1,FALSE), "N")</f>
        <v>N</v>
      </c>
    </row>
    <row r="137" spans="1:14" hidden="1" x14ac:dyDescent="0.3">
      <c r="A137" t="s">
        <v>3772</v>
      </c>
      <c r="B137" t="s">
        <v>6328</v>
      </c>
      <c r="E137" t="s">
        <v>8845</v>
      </c>
      <c r="G137" t="s">
        <v>10283</v>
      </c>
      <c r="H137" t="s">
        <v>10285</v>
      </c>
      <c r="I137" t="s">
        <v>10292</v>
      </c>
      <c r="K137" t="s">
        <v>10289</v>
      </c>
      <c r="L137" t="str">
        <f>IFERROR(VLOOKUP(A137,Sheet2!D$2:D$53,1,FALSE), "N")</f>
        <v>N</v>
      </c>
      <c r="M137" t="str">
        <f>IFERROR(VLOOKUP(F137,Sheet2!D$2:D$53,1,FALSE), "N")</f>
        <v>N</v>
      </c>
      <c r="N137" t="str">
        <f>IFERROR(VLOOKUP(A137,Sheet3!A$1:A$29,1,FALSE), "N")</f>
        <v>N</v>
      </c>
    </row>
    <row r="138" spans="1:14" hidden="1" x14ac:dyDescent="0.3">
      <c r="A138" t="s">
        <v>3773</v>
      </c>
      <c r="B138" t="s">
        <v>6329</v>
      </c>
      <c r="E138" t="s">
        <v>8846</v>
      </c>
      <c r="G138" t="s">
        <v>10283</v>
      </c>
      <c r="H138" t="s">
        <v>10284</v>
      </c>
      <c r="I138" t="s">
        <v>10289</v>
      </c>
      <c r="K138" t="s">
        <v>10291</v>
      </c>
      <c r="L138" t="str">
        <f>IFERROR(VLOOKUP(A138,Sheet2!D$2:D$53,1,FALSE), "N")</f>
        <v>N</v>
      </c>
      <c r="M138" t="str">
        <f>IFERROR(VLOOKUP(F138,Sheet2!D$2:D$53,1,FALSE), "N")</f>
        <v>N</v>
      </c>
      <c r="N138" t="str">
        <f>IFERROR(VLOOKUP(A138,Sheet3!A$1:A$29,1,FALSE), "N")</f>
        <v>N</v>
      </c>
    </row>
    <row r="139" spans="1:14" hidden="1" x14ac:dyDescent="0.3">
      <c r="A139" t="s">
        <v>3774</v>
      </c>
      <c r="B139" t="s">
        <v>6330</v>
      </c>
      <c r="E139" t="s">
        <v>8843</v>
      </c>
      <c r="G139" t="s">
        <v>10283</v>
      </c>
      <c r="H139" t="s">
        <v>10284</v>
      </c>
      <c r="I139" t="s">
        <v>10289</v>
      </c>
      <c r="K139" t="s">
        <v>10295</v>
      </c>
      <c r="L139" t="str">
        <f>IFERROR(VLOOKUP(A139,Sheet2!D$2:D$53,1,FALSE), "N")</f>
        <v>N</v>
      </c>
      <c r="M139" t="str">
        <f>IFERROR(VLOOKUP(F139,Sheet2!D$2:D$53,1,FALSE), "N")</f>
        <v>N</v>
      </c>
      <c r="N139" t="str">
        <f>IFERROR(VLOOKUP(A139,Sheet3!A$1:A$29,1,FALSE), "N")</f>
        <v>N</v>
      </c>
    </row>
    <row r="140" spans="1:14" hidden="1" x14ac:dyDescent="0.3">
      <c r="A140" t="s">
        <v>3775</v>
      </c>
      <c r="B140" t="s">
        <v>6331</v>
      </c>
      <c r="E140" t="s">
        <v>8847</v>
      </c>
      <c r="G140" t="s">
        <v>10283</v>
      </c>
      <c r="H140" t="s">
        <v>10285</v>
      </c>
      <c r="I140" t="s">
        <v>10289</v>
      </c>
      <c r="K140" t="s">
        <v>10297</v>
      </c>
      <c r="L140" t="str">
        <f>IFERROR(VLOOKUP(A140,Sheet2!D$2:D$53,1,FALSE), "N")</f>
        <v>N</v>
      </c>
      <c r="M140" t="str">
        <f>IFERROR(VLOOKUP(F140,Sheet2!D$2:D$53,1,FALSE), "N")</f>
        <v>N</v>
      </c>
      <c r="N140" t="str">
        <f>IFERROR(VLOOKUP(A140,Sheet3!A$1:A$29,1,FALSE), "N")</f>
        <v>N</v>
      </c>
    </row>
    <row r="141" spans="1:14" hidden="1" x14ac:dyDescent="0.3">
      <c r="A141" t="s">
        <v>3776</v>
      </c>
      <c r="B141" t="s">
        <v>6332</v>
      </c>
      <c r="E141" t="s">
        <v>8848</v>
      </c>
      <c r="G141" t="s">
        <v>10283</v>
      </c>
      <c r="H141" t="s">
        <v>10284</v>
      </c>
      <c r="I141" t="s">
        <v>10289</v>
      </c>
      <c r="K141" t="s">
        <v>10300</v>
      </c>
      <c r="L141" t="str">
        <f>IFERROR(VLOOKUP(A141,Sheet2!D$2:D$53,1,FALSE), "N")</f>
        <v>N</v>
      </c>
      <c r="M141" t="str">
        <f>IFERROR(VLOOKUP(F141,Sheet2!D$2:D$53,1,FALSE), "N")</f>
        <v>N</v>
      </c>
      <c r="N141" t="str">
        <f>IFERROR(VLOOKUP(A141,Sheet3!A$1:A$29,1,FALSE), "N")</f>
        <v>N</v>
      </c>
    </row>
    <row r="142" spans="1:14" hidden="1" x14ac:dyDescent="0.3">
      <c r="A142" t="s">
        <v>3777</v>
      </c>
      <c r="B142" t="s">
        <v>6333</v>
      </c>
      <c r="E142" t="s">
        <v>8743</v>
      </c>
      <c r="G142" t="s">
        <v>10283</v>
      </c>
      <c r="H142" t="s">
        <v>10285</v>
      </c>
      <c r="I142" t="s">
        <v>10289</v>
      </c>
      <c r="K142" t="s">
        <v>10297</v>
      </c>
      <c r="L142" t="str">
        <f>IFERROR(VLOOKUP(A142,Sheet2!D$2:D$53,1,FALSE), "N")</f>
        <v>N</v>
      </c>
      <c r="M142" t="str">
        <f>IFERROR(VLOOKUP(F142,Sheet2!D$2:D$53,1,FALSE), "N")</f>
        <v>N</v>
      </c>
      <c r="N142" t="str">
        <f>IFERROR(VLOOKUP(A142,Sheet3!A$1:A$29,1,FALSE), "N")</f>
        <v>N</v>
      </c>
    </row>
    <row r="143" spans="1:14" hidden="1" x14ac:dyDescent="0.3">
      <c r="A143" t="s">
        <v>3778</v>
      </c>
      <c r="B143" t="s">
        <v>6334</v>
      </c>
      <c r="E143" t="s">
        <v>8849</v>
      </c>
      <c r="G143" t="s">
        <v>10283</v>
      </c>
      <c r="H143" t="s">
        <v>10284</v>
      </c>
      <c r="I143" t="s">
        <v>10289</v>
      </c>
      <c r="K143" t="s">
        <v>10297</v>
      </c>
      <c r="L143" t="str">
        <f>IFERROR(VLOOKUP(A143,Sheet2!D$2:D$53,1,FALSE), "N")</f>
        <v>N</v>
      </c>
      <c r="M143" t="str">
        <f>IFERROR(VLOOKUP(F143,Sheet2!D$2:D$53,1,FALSE), "N")</f>
        <v>N</v>
      </c>
      <c r="N143" t="str">
        <f>IFERROR(VLOOKUP(A143,Sheet3!A$1:A$29,1,FALSE), "N")</f>
        <v>N</v>
      </c>
    </row>
    <row r="144" spans="1:14" hidden="1" x14ac:dyDescent="0.3">
      <c r="A144" t="s">
        <v>3779</v>
      </c>
      <c r="B144" t="s">
        <v>6335</v>
      </c>
      <c r="E144" t="s">
        <v>8850</v>
      </c>
      <c r="G144" t="s">
        <v>10283</v>
      </c>
      <c r="H144" t="s">
        <v>10284</v>
      </c>
      <c r="I144" t="s">
        <v>10289</v>
      </c>
      <c r="K144" t="s">
        <v>10291</v>
      </c>
      <c r="L144" t="str">
        <f>IFERROR(VLOOKUP(A144,Sheet2!D$2:D$53,1,FALSE), "N")</f>
        <v>N</v>
      </c>
      <c r="M144" t="str">
        <f>IFERROR(VLOOKUP(F144,Sheet2!D$2:D$53,1,FALSE), "N")</f>
        <v>N</v>
      </c>
      <c r="N144" t="str">
        <f>IFERROR(VLOOKUP(A144,Sheet3!A$1:A$29,1,FALSE), "N")</f>
        <v>N</v>
      </c>
    </row>
    <row r="145" spans="1:14" hidden="1" x14ac:dyDescent="0.3">
      <c r="A145" t="s">
        <v>3780</v>
      </c>
      <c r="B145" t="s">
        <v>6336</v>
      </c>
      <c r="E145" t="s">
        <v>8851</v>
      </c>
      <c r="G145" t="s">
        <v>10283</v>
      </c>
      <c r="H145" t="s">
        <v>10284</v>
      </c>
      <c r="I145" t="s">
        <v>10289</v>
      </c>
      <c r="K145" t="s">
        <v>10292</v>
      </c>
      <c r="L145" t="str">
        <f>IFERROR(VLOOKUP(A145,Sheet2!D$2:D$53,1,FALSE), "N")</f>
        <v>N</v>
      </c>
      <c r="M145" t="str">
        <f>IFERROR(VLOOKUP(F145,Sheet2!D$2:D$53,1,FALSE), "N")</f>
        <v>N</v>
      </c>
      <c r="N145" t="str">
        <f>IFERROR(VLOOKUP(A145,Sheet3!A$1:A$29,1,FALSE), "N")</f>
        <v>N</v>
      </c>
    </row>
    <row r="146" spans="1:14" hidden="1" x14ac:dyDescent="0.3">
      <c r="A146" t="s">
        <v>3781</v>
      </c>
      <c r="B146" t="s">
        <v>6337</v>
      </c>
      <c r="E146" t="s">
        <v>8852</v>
      </c>
      <c r="G146" t="s">
        <v>10283</v>
      </c>
      <c r="H146" t="s">
        <v>10285</v>
      </c>
      <c r="I146" t="s">
        <v>10289</v>
      </c>
      <c r="K146" t="s">
        <v>10297</v>
      </c>
      <c r="L146" t="str">
        <f>IFERROR(VLOOKUP(A146,Sheet2!D$2:D$53,1,FALSE), "N")</f>
        <v>N</v>
      </c>
      <c r="M146" t="str">
        <f>IFERROR(VLOOKUP(F146,Sheet2!D$2:D$53,1,FALSE), "N")</f>
        <v>N</v>
      </c>
      <c r="N146" t="str">
        <f>IFERROR(VLOOKUP(A146,Sheet3!A$1:A$29,1,FALSE), "N")</f>
        <v>N</v>
      </c>
    </row>
    <row r="147" spans="1:14" hidden="1" x14ac:dyDescent="0.3">
      <c r="A147" t="s">
        <v>3782</v>
      </c>
      <c r="B147" t="s">
        <v>6338</v>
      </c>
      <c r="E147" t="s">
        <v>8853</v>
      </c>
      <c r="G147" t="s">
        <v>10283</v>
      </c>
      <c r="H147" t="s">
        <v>10284</v>
      </c>
      <c r="I147" t="s">
        <v>10289</v>
      </c>
      <c r="K147" t="s">
        <v>10300</v>
      </c>
      <c r="L147" t="str">
        <f>IFERROR(VLOOKUP(A147,Sheet2!D$2:D$53,1,FALSE), "N")</f>
        <v>N</v>
      </c>
      <c r="M147" t="str">
        <f>IFERROR(VLOOKUP(F147,Sheet2!D$2:D$53,1,FALSE), "N")</f>
        <v>N</v>
      </c>
      <c r="N147" t="str">
        <f>IFERROR(VLOOKUP(A147,Sheet3!A$1:A$29,1,FALSE), "N")</f>
        <v>N</v>
      </c>
    </row>
    <row r="148" spans="1:14" hidden="1" x14ac:dyDescent="0.3">
      <c r="A148" t="s">
        <v>3783</v>
      </c>
      <c r="B148" t="s">
        <v>6339</v>
      </c>
      <c r="E148" t="s">
        <v>8854</v>
      </c>
      <c r="G148" t="s">
        <v>10283</v>
      </c>
      <c r="H148" t="s">
        <v>10285</v>
      </c>
      <c r="I148" t="s">
        <v>10289</v>
      </c>
      <c r="K148" t="s">
        <v>10295</v>
      </c>
      <c r="L148" t="str">
        <f>IFERROR(VLOOKUP(A148,Sheet2!D$2:D$53,1,FALSE), "N")</f>
        <v>N</v>
      </c>
      <c r="M148" t="str">
        <f>IFERROR(VLOOKUP(F148,Sheet2!D$2:D$53,1,FALSE), "N")</f>
        <v>N</v>
      </c>
      <c r="N148" t="str">
        <f>IFERROR(VLOOKUP(A148,Sheet3!A$1:A$29,1,FALSE), "N")</f>
        <v>N</v>
      </c>
    </row>
    <row r="149" spans="1:14" hidden="1" x14ac:dyDescent="0.3">
      <c r="A149" t="s">
        <v>3784</v>
      </c>
      <c r="B149" t="s">
        <v>6340</v>
      </c>
      <c r="E149" t="s">
        <v>8855</v>
      </c>
      <c r="G149" t="s">
        <v>10283</v>
      </c>
      <c r="H149" t="s">
        <v>10285</v>
      </c>
      <c r="I149" t="s">
        <v>10292</v>
      </c>
      <c r="K149" t="s">
        <v>10294</v>
      </c>
      <c r="L149" t="str">
        <f>IFERROR(VLOOKUP(A149,Sheet2!D$2:D$53,1,FALSE), "N")</f>
        <v>N</v>
      </c>
      <c r="M149" t="str">
        <f>IFERROR(VLOOKUP(F149,Sheet2!D$2:D$53,1,FALSE), "N")</f>
        <v>N</v>
      </c>
      <c r="N149" t="str">
        <f>IFERROR(VLOOKUP(A149,Sheet3!A$1:A$29,1,FALSE), "N")</f>
        <v>N</v>
      </c>
    </row>
    <row r="150" spans="1:14" hidden="1" x14ac:dyDescent="0.3">
      <c r="A150" t="s">
        <v>3785</v>
      </c>
      <c r="B150" t="s">
        <v>6341</v>
      </c>
      <c r="E150" t="s">
        <v>8856</v>
      </c>
      <c r="G150" t="s">
        <v>10283</v>
      </c>
      <c r="H150" t="s">
        <v>10285</v>
      </c>
      <c r="I150" t="s">
        <v>10289</v>
      </c>
      <c r="K150" t="s">
        <v>10294</v>
      </c>
      <c r="L150" t="str">
        <f>IFERROR(VLOOKUP(A150,Sheet2!D$2:D$53,1,FALSE), "N")</f>
        <v>N</v>
      </c>
      <c r="M150" t="str">
        <f>IFERROR(VLOOKUP(F150,Sheet2!D$2:D$53,1,FALSE), "N")</f>
        <v>N</v>
      </c>
      <c r="N150" t="str">
        <f>IFERROR(VLOOKUP(A150,Sheet3!A$1:A$29,1,FALSE), "N")</f>
        <v>N</v>
      </c>
    </row>
    <row r="151" spans="1:14" hidden="1" x14ac:dyDescent="0.3">
      <c r="A151" t="s">
        <v>3786</v>
      </c>
      <c r="B151" t="s">
        <v>6342</v>
      </c>
      <c r="E151" t="s">
        <v>8857</v>
      </c>
      <c r="G151" t="s">
        <v>10283</v>
      </c>
      <c r="H151" t="s">
        <v>10285</v>
      </c>
      <c r="I151" t="s">
        <v>10289</v>
      </c>
      <c r="K151" t="s">
        <v>10294</v>
      </c>
      <c r="L151" t="str">
        <f>IFERROR(VLOOKUP(A151,Sheet2!D$2:D$53,1,FALSE), "N")</f>
        <v>N</v>
      </c>
      <c r="M151" t="str">
        <f>IFERROR(VLOOKUP(F151,Sheet2!D$2:D$53,1,FALSE), "N")</f>
        <v>N</v>
      </c>
      <c r="N151" t="str">
        <f>IFERROR(VLOOKUP(A151,Sheet3!A$1:A$29,1,FALSE), "N")</f>
        <v>N</v>
      </c>
    </row>
    <row r="152" spans="1:14" hidden="1" x14ac:dyDescent="0.3">
      <c r="A152" t="s">
        <v>3787</v>
      </c>
      <c r="B152" t="s">
        <v>6343</v>
      </c>
      <c r="E152" t="s">
        <v>8858</v>
      </c>
      <c r="G152" t="s">
        <v>10283</v>
      </c>
      <c r="H152" t="s">
        <v>10284</v>
      </c>
      <c r="I152" t="s">
        <v>10289</v>
      </c>
      <c r="K152" t="s">
        <v>10292</v>
      </c>
      <c r="L152" t="str">
        <f>IFERROR(VLOOKUP(A152,Sheet2!D$2:D$53,1,FALSE), "N")</f>
        <v>N</v>
      </c>
      <c r="M152" t="str">
        <f>IFERROR(VLOOKUP(F152,Sheet2!D$2:D$53,1,FALSE), "N")</f>
        <v>N</v>
      </c>
      <c r="N152" t="str">
        <f>IFERROR(VLOOKUP(A152,Sheet3!A$1:A$29,1,FALSE), "N")</f>
        <v>N</v>
      </c>
    </row>
    <row r="153" spans="1:14" hidden="1" x14ac:dyDescent="0.3">
      <c r="A153" t="s">
        <v>3788</v>
      </c>
      <c r="B153" t="s">
        <v>6344</v>
      </c>
      <c r="E153" t="s">
        <v>8751</v>
      </c>
      <c r="G153" t="s">
        <v>10283</v>
      </c>
      <c r="H153" t="s">
        <v>10285</v>
      </c>
      <c r="I153" t="s">
        <v>10292</v>
      </c>
      <c r="K153" t="s">
        <v>10294</v>
      </c>
      <c r="L153" t="str">
        <f>IFERROR(VLOOKUP(A153,Sheet2!D$2:D$53,1,FALSE), "N")</f>
        <v>N</v>
      </c>
      <c r="M153" t="str">
        <f>IFERROR(VLOOKUP(F153,Sheet2!D$2:D$53,1,FALSE), "N")</f>
        <v>N</v>
      </c>
      <c r="N153" t="str">
        <f>IFERROR(VLOOKUP(A153,Sheet3!A$1:A$29,1,FALSE), "N")</f>
        <v>N</v>
      </c>
    </row>
    <row r="154" spans="1:14" hidden="1" x14ac:dyDescent="0.3">
      <c r="A154" t="s">
        <v>3789</v>
      </c>
      <c r="B154" t="s">
        <v>6345</v>
      </c>
      <c r="E154" t="s">
        <v>8859</v>
      </c>
      <c r="G154" t="s">
        <v>10283</v>
      </c>
      <c r="H154" t="s">
        <v>10284</v>
      </c>
      <c r="I154" t="s">
        <v>10289</v>
      </c>
      <c r="K154" t="s">
        <v>10291</v>
      </c>
      <c r="L154" t="str">
        <f>IFERROR(VLOOKUP(A154,Sheet2!D$2:D$53,1,FALSE), "N")</f>
        <v>N</v>
      </c>
      <c r="M154" t="str">
        <f>IFERROR(VLOOKUP(F154,Sheet2!D$2:D$53,1,FALSE), "N")</f>
        <v>N</v>
      </c>
      <c r="N154" t="str">
        <f>IFERROR(VLOOKUP(A154,Sheet3!A$1:A$29,1,FALSE), "N")</f>
        <v>N</v>
      </c>
    </row>
    <row r="155" spans="1:14" hidden="1" x14ac:dyDescent="0.3">
      <c r="A155" t="s">
        <v>3790</v>
      </c>
      <c r="B155" t="s">
        <v>6346</v>
      </c>
      <c r="E155" t="s">
        <v>8860</v>
      </c>
      <c r="G155" t="s">
        <v>10283</v>
      </c>
      <c r="H155" t="s">
        <v>10285</v>
      </c>
      <c r="I155" t="s">
        <v>10292</v>
      </c>
      <c r="K155" t="s">
        <v>10294</v>
      </c>
      <c r="L155" t="str">
        <f>IFERROR(VLOOKUP(A155,Sheet2!D$2:D$53,1,FALSE), "N")</f>
        <v>N</v>
      </c>
      <c r="M155" t="str">
        <f>IFERROR(VLOOKUP(F155,Sheet2!D$2:D$53,1,FALSE), "N")</f>
        <v>N</v>
      </c>
      <c r="N155" t="str">
        <f>IFERROR(VLOOKUP(A155,Sheet3!A$1:A$29,1,FALSE), "N")</f>
        <v>N</v>
      </c>
    </row>
    <row r="156" spans="1:14" hidden="1" x14ac:dyDescent="0.3">
      <c r="A156" t="s">
        <v>3791</v>
      </c>
      <c r="B156" t="s">
        <v>6347</v>
      </c>
      <c r="E156" t="s">
        <v>8861</v>
      </c>
      <c r="G156" t="s">
        <v>10283</v>
      </c>
      <c r="H156" t="s">
        <v>10285</v>
      </c>
      <c r="I156" t="s">
        <v>10289</v>
      </c>
      <c r="K156" t="s">
        <v>10291</v>
      </c>
      <c r="L156" t="str">
        <f>IFERROR(VLOOKUP(A156,Sheet2!D$2:D$53,1,FALSE), "N")</f>
        <v>N</v>
      </c>
      <c r="M156" t="str">
        <f>IFERROR(VLOOKUP(F156,Sheet2!D$2:D$53,1,FALSE), "N")</f>
        <v>N</v>
      </c>
      <c r="N156" t="str">
        <f>IFERROR(VLOOKUP(A156,Sheet3!A$1:A$29,1,FALSE), "N")</f>
        <v>N</v>
      </c>
    </row>
    <row r="157" spans="1:14" hidden="1" x14ac:dyDescent="0.3">
      <c r="A157" t="s">
        <v>3792</v>
      </c>
      <c r="B157" t="s">
        <v>6348</v>
      </c>
      <c r="E157" t="s">
        <v>8862</v>
      </c>
      <c r="G157" t="s">
        <v>10283</v>
      </c>
      <c r="H157" t="s">
        <v>10284</v>
      </c>
      <c r="I157" t="s">
        <v>10289</v>
      </c>
      <c r="K157" t="s">
        <v>10294</v>
      </c>
      <c r="L157" t="str">
        <f>IFERROR(VLOOKUP(A157,Sheet2!D$2:D$53,1,FALSE), "N")</f>
        <v>N</v>
      </c>
      <c r="M157" t="str">
        <f>IFERROR(VLOOKUP(F157,Sheet2!D$2:D$53,1,FALSE), "N")</f>
        <v>N</v>
      </c>
      <c r="N157" t="str">
        <f>IFERROR(VLOOKUP(A157,Sheet3!A$1:A$29,1,FALSE), "N")</f>
        <v>N</v>
      </c>
    </row>
    <row r="158" spans="1:14" hidden="1" x14ac:dyDescent="0.3">
      <c r="A158" t="s">
        <v>3793</v>
      </c>
      <c r="B158" t="s">
        <v>6349</v>
      </c>
      <c r="E158" t="s">
        <v>8863</v>
      </c>
      <c r="G158" t="s">
        <v>10283</v>
      </c>
      <c r="H158" t="s">
        <v>10284</v>
      </c>
      <c r="I158" t="s">
        <v>10289</v>
      </c>
      <c r="K158" t="s">
        <v>10291</v>
      </c>
      <c r="L158" t="str">
        <f>IFERROR(VLOOKUP(A158,Sheet2!D$2:D$53,1,FALSE), "N")</f>
        <v>N</v>
      </c>
      <c r="M158" t="str">
        <f>IFERROR(VLOOKUP(F158,Sheet2!D$2:D$53,1,FALSE), "N")</f>
        <v>N</v>
      </c>
      <c r="N158" t="str">
        <f>IFERROR(VLOOKUP(A158,Sheet3!A$1:A$29,1,FALSE), "N")</f>
        <v>N</v>
      </c>
    </row>
    <row r="159" spans="1:14" hidden="1" x14ac:dyDescent="0.3">
      <c r="A159" t="s">
        <v>3794</v>
      </c>
      <c r="B159" t="s">
        <v>6350</v>
      </c>
      <c r="E159" t="s">
        <v>8864</v>
      </c>
      <c r="G159" t="s">
        <v>10283</v>
      </c>
      <c r="H159" t="s">
        <v>10285</v>
      </c>
      <c r="I159" t="s">
        <v>10289</v>
      </c>
      <c r="K159" t="s">
        <v>10292</v>
      </c>
      <c r="L159" t="str">
        <f>IFERROR(VLOOKUP(A159,Sheet2!D$2:D$53,1,FALSE), "N")</f>
        <v>N</v>
      </c>
      <c r="M159" t="str">
        <f>IFERROR(VLOOKUP(F159,Sheet2!D$2:D$53,1,FALSE), "N")</f>
        <v>N</v>
      </c>
      <c r="N159" t="str">
        <f>IFERROR(VLOOKUP(A159,Sheet3!A$1:A$29,1,FALSE), "N")</f>
        <v>N</v>
      </c>
    </row>
    <row r="160" spans="1:14" hidden="1" x14ac:dyDescent="0.3">
      <c r="A160" s="1" t="s">
        <v>3795</v>
      </c>
      <c r="B160" t="s">
        <v>6351</v>
      </c>
      <c r="E160" t="s">
        <v>8865</v>
      </c>
      <c r="G160" t="s">
        <v>10286</v>
      </c>
      <c r="H160" t="s">
        <v>10284</v>
      </c>
      <c r="I160" t="s">
        <v>10292</v>
      </c>
      <c r="K160" t="s">
        <v>10294</v>
      </c>
      <c r="L160" t="str">
        <f>IFERROR(VLOOKUP(A160,Sheet2!D$2:D$53,1,FALSE), "N")</f>
        <v>N</v>
      </c>
      <c r="M160" t="str">
        <f>IFERROR(VLOOKUP(F160,Sheet2!D$2:D$53,1,FALSE), "N")</f>
        <v>N</v>
      </c>
      <c r="N160" t="str">
        <f>IFERROR(VLOOKUP(A160,Sheet3!A$1:A$29,1,FALSE), "N")</f>
        <v>ORG-100000293</v>
      </c>
    </row>
    <row r="161" spans="1:14" hidden="1" x14ac:dyDescent="0.3">
      <c r="A161" t="s">
        <v>3796</v>
      </c>
      <c r="B161" t="s">
        <v>6352</v>
      </c>
      <c r="E161" t="s">
        <v>8866</v>
      </c>
      <c r="G161" t="s">
        <v>10283</v>
      </c>
      <c r="H161" t="s">
        <v>10285</v>
      </c>
      <c r="I161" t="s">
        <v>10289</v>
      </c>
      <c r="K161" t="s">
        <v>10291</v>
      </c>
      <c r="L161" t="str">
        <f>IFERROR(VLOOKUP(A161,Sheet2!D$2:D$53,1,FALSE), "N")</f>
        <v>N</v>
      </c>
      <c r="M161" t="str">
        <f>IFERROR(VLOOKUP(F161,Sheet2!D$2:D$53,1,FALSE), "N")</f>
        <v>N</v>
      </c>
      <c r="N161" t="str">
        <f>IFERROR(VLOOKUP(A161,Sheet3!A$1:A$29,1,FALSE), "N")</f>
        <v>N</v>
      </c>
    </row>
    <row r="162" spans="1:14" hidden="1" x14ac:dyDescent="0.3">
      <c r="A162" t="s">
        <v>3797</v>
      </c>
      <c r="B162" t="s">
        <v>6353</v>
      </c>
      <c r="E162" t="s">
        <v>8867</v>
      </c>
      <c r="G162" t="s">
        <v>10283</v>
      </c>
      <c r="H162" t="s">
        <v>10284</v>
      </c>
      <c r="I162" t="s">
        <v>10292</v>
      </c>
      <c r="K162" t="s">
        <v>10289</v>
      </c>
      <c r="L162" t="str">
        <f>IFERROR(VLOOKUP(A162,Sheet2!D$2:D$53,1,FALSE), "N")</f>
        <v>N</v>
      </c>
      <c r="M162" t="str">
        <f>IFERROR(VLOOKUP(F162,Sheet2!D$2:D$53,1,FALSE), "N")</f>
        <v>N</v>
      </c>
      <c r="N162" t="str">
        <f>IFERROR(VLOOKUP(A162,Sheet3!A$1:A$29,1,FALSE), "N")</f>
        <v>N</v>
      </c>
    </row>
    <row r="163" spans="1:14" hidden="1" x14ac:dyDescent="0.3">
      <c r="A163" t="s">
        <v>3798</v>
      </c>
      <c r="B163" t="s">
        <v>6354</v>
      </c>
      <c r="E163" t="s">
        <v>8868</v>
      </c>
      <c r="G163" t="s">
        <v>10283</v>
      </c>
      <c r="H163" t="s">
        <v>10285</v>
      </c>
      <c r="I163" t="s">
        <v>10292</v>
      </c>
      <c r="K163" t="s">
        <v>10294</v>
      </c>
      <c r="L163" t="str">
        <f>IFERROR(VLOOKUP(A163,Sheet2!D$2:D$53,1,FALSE), "N")</f>
        <v>N</v>
      </c>
      <c r="M163" t="str">
        <f>IFERROR(VLOOKUP(F163,Sheet2!D$2:D$53,1,FALSE), "N")</f>
        <v>N</v>
      </c>
      <c r="N163" t="str">
        <f>IFERROR(VLOOKUP(A163,Sheet3!A$1:A$29,1,FALSE), "N")</f>
        <v>N</v>
      </c>
    </row>
    <row r="164" spans="1:14" hidden="1" x14ac:dyDescent="0.3">
      <c r="A164" t="s">
        <v>3799</v>
      </c>
      <c r="B164" t="s">
        <v>6355</v>
      </c>
      <c r="E164" t="s">
        <v>8869</v>
      </c>
      <c r="G164" t="s">
        <v>10283</v>
      </c>
      <c r="H164" t="s">
        <v>10284</v>
      </c>
      <c r="I164" t="s">
        <v>10289</v>
      </c>
      <c r="K164" t="s">
        <v>10300</v>
      </c>
      <c r="L164" t="str">
        <f>IFERROR(VLOOKUP(A164,Sheet2!D$2:D$53,1,FALSE), "N")</f>
        <v>N</v>
      </c>
      <c r="M164" t="str">
        <f>IFERROR(VLOOKUP(F164,Sheet2!D$2:D$53,1,FALSE), "N")</f>
        <v>N</v>
      </c>
      <c r="N164" t="str">
        <f>IFERROR(VLOOKUP(A164,Sheet3!A$1:A$29,1,FALSE), "N")</f>
        <v>N</v>
      </c>
    </row>
    <row r="165" spans="1:14" hidden="1" x14ac:dyDescent="0.3">
      <c r="A165" t="s">
        <v>3800</v>
      </c>
      <c r="B165" t="s">
        <v>6356</v>
      </c>
      <c r="E165" t="s">
        <v>8870</v>
      </c>
      <c r="G165" t="s">
        <v>10283</v>
      </c>
      <c r="H165" t="s">
        <v>10284</v>
      </c>
      <c r="I165" t="s">
        <v>10289</v>
      </c>
      <c r="K165" t="s">
        <v>10291</v>
      </c>
      <c r="L165" t="str">
        <f>IFERROR(VLOOKUP(A165,Sheet2!D$2:D$53,1,FALSE), "N")</f>
        <v>N</v>
      </c>
      <c r="M165" t="str">
        <f>IFERROR(VLOOKUP(F165,Sheet2!D$2:D$53,1,FALSE), "N")</f>
        <v>N</v>
      </c>
      <c r="N165" t="str">
        <f>IFERROR(VLOOKUP(A165,Sheet3!A$1:A$29,1,FALSE), "N")</f>
        <v>N</v>
      </c>
    </row>
    <row r="166" spans="1:14" hidden="1" x14ac:dyDescent="0.3">
      <c r="A166" t="s">
        <v>3801</v>
      </c>
      <c r="B166" t="s">
        <v>6357</v>
      </c>
      <c r="E166" t="s">
        <v>8855</v>
      </c>
      <c r="G166" t="s">
        <v>10283</v>
      </c>
      <c r="H166" t="s">
        <v>10285</v>
      </c>
      <c r="I166" t="s">
        <v>10289</v>
      </c>
      <c r="K166" t="s">
        <v>10300</v>
      </c>
      <c r="L166" t="str">
        <f>IFERROR(VLOOKUP(A166,Sheet2!D$2:D$53,1,FALSE), "N")</f>
        <v>N</v>
      </c>
      <c r="M166" t="str">
        <f>IFERROR(VLOOKUP(F166,Sheet2!D$2:D$53,1,FALSE), "N")</f>
        <v>N</v>
      </c>
      <c r="N166" t="str">
        <f>IFERROR(VLOOKUP(A166,Sheet3!A$1:A$29,1,FALSE), "N")</f>
        <v>N</v>
      </c>
    </row>
    <row r="167" spans="1:14" hidden="1" x14ac:dyDescent="0.3">
      <c r="A167" t="s">
        <v>3802</v>
      </c>
      <c r="B167" t="s">
        <v>6358</v>
      </c>
      <c r="E167" t="s">
        <v>8804</v>
      </c>
      <c r="G167" t="s">
        <v>10283</v>
      </c>
      <c r="H167" t="s">
        <v>10285</v>
      </c>
      <c r="I167" t="s">
        <v>10289</v>
      </c>
      <c r="K167" t="s">
        <v>10292</v>
      </c>
      <c r="L167" t="str">
        <f>IFERROR(VLOOKUP(A167,Sheet2!D$2:D$53,1,FALSE), "N")</f>
        <v>N</v>
      </c>
      <c r="M167" t="str">
        <f>IFERROR(VLOOKUP(F167,Sheet2!D$2:D$53,1,FALSE), "N")</f>
        <v>N</v>
      </c>
      <c r="N167" t="str">
        <f>IFERROR(VLOOKUP(A167,Sheet3!A$1:A$29,1,FALSE), "N")</f>
        <v>N</v>
      </c>
    </row>
    <row r="168" spans="1:14" hidden="1" x14ac:dyDescent="0.3">
      <c r="A168" t="s">
        <v>3803</v>
      </c>
      <c r="B168" t="s">
        <v>6359</v>
      </c>
      <c r="E168" t="s">
        <v>8747</v>
      </c>
      <c r="G168" t="s">
        <v>10283</v>
      </c>
      <c r="H168" t="s">
        <v>10285</v>
      </c>
      <c r="I168" t="s">
        <v>10292</v>
      </c>
      <c r="K168" t="s">
        <v>10294</v>
      </c>
      <c r="L168" t="str">
        <f>IFERROR(VLOOKUP(A168,Sheet2!D$2:D$53,1,FALSE), "N")</f>
        <v>N</v>
      </c>
      <c r="M168" t="str">
        <f>IFERROR(VLOOKUP(F168,Sheet2!D$2:D$53,1,FALSE), "N")</f>
        <v>N</v>
      </c>
      <c r="N168" t="str">
        <f>IFERROR(VLOOKUP(A168,Sheet3!A$1:A$29,1,FALSE), "N")</f>
        <v>N</v>
      </c>
    </row>
    <row r="169" spans="1:14" hidden="1" x14ac:dyDescent="0.3">
      <c r="A169" t="s">
        <v>3804</v>
      </c>
      <c r="B169" t="s">
        <v>6360</v>
      </c>
      <c r="E169" t="s">
        <v>8871</v>
      </c>
      <c r="G169" t="s">
        <v>10283</v>
      </c>
      <c r="H169" t="s">
        <v>10285</v>
      </c>
      <c r="I169" t="s">
        <v>10289</v>
      </c>
      <c r="K169" t="s">
        <v>10295</v>
      </c>
      <c r="L169" t="str">
        <f>IFERROR(VLOOKUP(A169,Sheet2!D$2:D$53,1,FALSE), "N")</f>
        <v>N</v>
      </c>
      <c r="M169" t="str">
        <f>IFERROR(VLOOKUP(F169,Sheet2!D$2:D$53,1,FALSE), "N")</f>
        <v>N</v>
      </c>
      <c r="N169" t="str">
        <f>IFERROR(VLOOKUP(A169,Sheet3!A$1:A$29,1,FALSE), "N")</f>
        <v>N</v>
      </c>
    </row>
    <row r="170" spans="1:14" hidden="1" x14ac:dyDescent="0.3">
      <c r="A170" t="s">
        <v>3805</v>
      </c>
      <c r="B170" t="s">
        <v>6361</v>
      </c>
      <c r="E170" t="s">
        <v>8872</v>
      </c>
      <c r="G170" t="s">
        <v>10283</v>
      </c>
      <c r="H170" t="s">
        <v>10284</v>
      </c>
      <c r="I170" t="s">
        <v>10289</v>
      </c>
      <c r="K170" t="s">
        <v>10294</v>
      </c>
      <c r="L170" t="str">
        <f>IFERROR(VLOOKUP(A170,Sheet2!D$2:D$53,1,FALSE), "N")</f>
        <v>N</v>
      </c>
      <c r="M170" t="str">
        <f>IFERROR(VLOOKUP(F170,Sheet2!D$2:D$53,1,FALSE), "N")</f>
        <v>N</v>
      </c>
      <c r="N170" t="str">
        <f>IFERROR(VLOOKUP(A170,Sheet3!A$1:A$29,1,FALSE), "N")</f>
        <v>N</v>
      </c>
    </row>
    <row r="171" spans="1:14" hidden="1" x14ac:dyDescent="0.3">
      <c r="A171" t="s">
        <v>3806</v>
      </c>
      <c r="B171" t="s">
        <v>6362</v>
      </c>
      <c r="E171" t="s">
        <v>8873</v>
      </c>
      <c r="G171" t="s">
        <v>10283</v>
      </c>
      <c r="H171" t="s">
        <v>10284</v>
      </c>
      <c r="I171" t="s">
        <v>10289</v>
      </c>
      <c r="K171" t="s">
        <v>10297</v>
      </c>
      <c r="L171" t="str">
        <f>IFERROR(VLOOKUP(A171,Sheet2!D$2:D$53,1,FALSE), "N")</f>
        <v>N</v>
      </c>
      <c r="M171" t="str">
        <f>IFERROR(VLOOKUP(F171,Sheet2!D$2:D$53,1,FALSE), "N")</f>
        <v>N</v>
      </c>
      <c r="N171" t="str">
        <f>IFERROR(VLOOKUP(A171,Sheet3!A$1:A$29,1,FALSE), "N")</f>
        <v>N</v>
      </c>
    </row>
    <row r="172" spans="1:14" hidden="1" x14ac:dyDescent="0.3">
      <c r="A172" t="s">
        <v>3807</v>
      </c>
      <c r="B172" t="s">
        <v>6363</v>
      </c>
      <c r="E172" t="s">
        <v>8874</v>
      </c>
      <c r="G172" t="s">
        <v>10283</v>
      </c>
      <c r="H172" t="s">
        <v>10284</v>
      </c>
      <c r="I172" t="s">
        <v>10289</v>
      </c>
      <c r="K172" t="s">
        <v>10300</v>
      </c>
      <c r="L172" t="str">
        <f>IFERROR(VLOOKUP(A172,Sheet2!D$2:D$53,1,FALSE), "N")</f>
        <v>N</v>
      </c>
      <c r="M172" t="str">
        <f>IFERROR(VLOOKUP(F172,Sheet2!D$2:D$53,1,FALSE), "N")</f>
        <v>N</v>
      </c>
      <c r="N172" t="str">
        <f>IFERROR(VLOOKUP(A172,Sheet3!A$1:A$29,1,FALSE), "N")</f>
        <v>N</v>
      </c>
    </row>
    <row r="173" spans="1:14" hidden="1" x14ac:dyDescent="0.3">
      <c r="A173" t="s">
        <v>3808</v>
      </c>
      <c r="B173" t="s">
        <v>6364</v>
      </c>
      <c r="E173" t="s">
        <v>8875</v>
      </c>
      <c r="G173" t="s">
        <v>10283</v>
      </c>
      <c r="H173" t="s">
        <v>10284</v>
      </c>
      <c r="I173" t="s">
        <v>10289</v>
      </c>
      <c r="K173" t="s">
        <v>10292</v>
      </c>
      <c r="L173" t="str">
        <f>IFERROR(VLOOKUP(A173,Sheet2!D$2:D$53,1,FALSE), "N")</f>
        <v>N</v>
      </c>
      <c r="M173" t="str">
        <f>IFERROR(VLOOKUP(F173,Sheet2!D$2:D$53,1,FALSE), "N")</f>
        <v>N</v>
      </c>
      <c r="N173" t="str">
        <f>IFERROR(VLOOKUP(A173,Sheet3!A$1:A$29,1,FALSE), "N")</f>
        <v>N</v>
      </c>
    </row>
    <row r="174" spans="1:14" hidden="1" x14ac:dyDescent="0.3">
      <c r="A174" t="s">
        <v>3809</v>
      </c>
      <c r="B174" t="s">
        <v>6365</v>
      </c>
      <c r="E174" t="s">
        <v>8876</v>
      </c>
      <c r="G174" t="s">
        <v>10283</v>
      </c>
      <c r="H174" t="s">
        <v>10284</v>
      </c>
      <c r="I174" t="s">
        <v>10289</v>
      </c>
      <c r="K174" t="s">
        <v>10291</v>
      </c>
      <c r="L174" t="str">
        <f>IFERROR(VLOOKUP(A174,Sheet2!D$2:D$53,1,FALSE), "N")</f>
        <v>N</v>
      </c>
      <c r="M174" t="str">
        <f>IFERROR(VLOOKUP(F174,Sheet2!D$2:D$53,1,FALSE), "N")</f>
        <v>N</v>
      </c>
      <c r="N174" t="str">
        <f>IFERROR(VLOOKUP(A174,Sheet3!A$1:A$29,1,FALSE), "N")</f>
        <v>N</v>
      </c>
    </row>
    <row r="175" spans="1:14" hidden="1" x14ac:dyDescent="0.3">
      <c r="A175" t="s">
        <v>3810</v>
      </c>
      <c r="B175" t="s">
        <v>6366</v>
      </c>
      <c r="E175" t="s">
        <v>8877</v>
      </c>
      <c r="G175" t="s">
        <v>10283</v>
      </c>
      <c r="H175" t="s">
        <v>10285</v>
      </c>
      <c r="I175" t="s">
        <v>10289</v>
      </c>
      <c r="K175" t="s">
        <v>10300</v>
      </c>
      <c r="L175" t="str">
        <f>IFERROR(VLOOKUP(A175,Sheet2!D$2:D$53,1,FALSE), "N")</f>
        <v>N</v>
      </c>
      <c r="M175" t="str">
        <f>IFERROR(VLOOKUP(F175,Sheet2!D$2:D$53,1,FALSE), "N")</f>
        <v>N</v>
      </c>
      <c r="N175" t="str">
        <f>IFERROR(VLOOKUP(A175,Sheet3!A$1:A$29,1,FALSE), "N")</f>
        <v>N</v>
      </c>
    </row>
    <row r="176" spans="1:14" hidden="1" x14ac:dyDescent="0.3">
      <c r="A176" t="s">
        <v>3811</v>
      </c>
      <c r="B176" t="s">
        <v>6367</v>
      </c>
      <c r="E176" t="s">
        <v>8788</v>
      </c>
      <c r="G176" t="s">
        <v>10283</v>
      </c>
      <c r="H176" t="s">
        <v>10285</v>
      </c>
      <c r="I176" t="s">
        <v>10289</v>
      </c>
      <c r="K176" t="s">
        <v>10291</v>
      </c>
      <c r="L176" t="str">
        <f>IFERROR(VLOOKUP(A176,Sheet2!D$2:D$53,1,FALSE), "N")</f>
        <v>N</v>
      </c>
      <c r="M176" t="str">
        <f>IFERROR(VLOOKUP(F176,Sheet2!D$2:D$53,1,FALSE), "N")</f>
        <v>N</v>
      </c>
      <c r="N176" t="str">
        <f>IFERROR(VLOOKUP(A176,Sheet3!A$1:A$29,1,FALSE), "N")</f>
        <v>N</v>
      </c>
    </row>
    <row r="177" spans="1:14" hidden="1" x14ac:dyDescent="0.3">
      <c r="A177" t="s">
        <v>3812</v>
      </c>
      <c r="B177" t="s">
        <v>6368</v>
      </c>
      <c r="E177" t="s">
        <v>8781</v>
      </c>
      <c r="G177" t="s">
        <v>10283</v>
      </c>
      <c r="H177" t="s">
        <v>10285</v>
      </c>
      <c r="I177" t="s">
        <v>10289</v>
      </c>
      <c r="K177" t="s">
        <v>10300</v>
      </c>
      <c r="L177" t="str">
        <f>IFERROR(VLOOKUP(A177,Sheet2!D$2:D$53,1,FALSE), "N")</f>
        <v>N</v>
      </c>
      <c r="M177" t="str">
        <f>IFERROR(VLOOKUP(F177,Sheet2!D$2:D$53,1,FALSE), "N")</f>
        <v>N</v>
      </c>
      <c r="N177" t="str">
        <f>IFERROR(VLOOKUP(A177,Sheet3!A$1:A$29,1,FALSE), "N")</f>
        <v>N</v>
      </c>
    </row>
    <row r="178" spans="1:14" hidden="1" x14ac:dyDescent="0.3">
      <c r="A178" t="s">
        <v>3813</v>
      </c>
      <c r="B178" t="s">
        <v>6369</v>
      </c>
      <c r="E178" t="s">
        <v>9725</v>
      </c>
      <c r="G178" t="s">
        <v>10283</v>
      </c>
      <c r="H178" t="s">
        <v>10285</v>
      </c>
      <c r="I178" t="s">
        <v>10289</v>
      </c>
      <c r="K178" t="s">
        <v>10294</v>
      </c>
      <c r="L178" t="str">
        <f>IFERROR(VLOOKUP(A178,Sheet2!D$2:D$53,1,FALSE), "N")</f>
        <v>N</v>
      </c>
      <c r="M178" t="str">
        <f>IFERROR(VLOOKUP(F178,Sheet2!D$2:D$53,1,FALSE), "N")</f>
        <v>N</v>
      </c>
      <c r="N178" t="str">
        <f>IFERROR(VLOOKUP(A178,Sheet3!A$1:A$29,1,FALSE), "N")</f>
        <v>N</v>
      </c>
    </row>
    <row r="179" spans="1:14" hidden="1" x14ac:dyDescent="0.3">
      <c r="A179" t="s">
        <v>3814</v>
      </c>
      <c r="B179" t="s">
        <v>6370</v>
      </c>
      <c r="E179" t="s">
        <v>8878</v>
      </c>
      <c r="G179" t="s">
        <v>10283</v>
      </c>
      <c r="H179" t="s">
        <v>10285</v>
      </c>
      <c r="I179" t="s">
        <v>10289</v>
      </c>
      <c r="K179" t="s">
        <v>10292</v>
      </c>
      <c r="L179" t="str">
        <f>IFERROR(VLOOKUP(A179,Sheet2!D$2:D$53,1,FALSE), "N")</f>
        <v>N</v>
      </c>
      <c r="M179" t="str">
        <f>IFERROR(VLOOKUP(F179,Sheet2!D$2:D$53,1,FALSE), "N")</f>
        <v>N</v>
      </c>
      <c r="N179" t="str">
        <f>IFERROR(VLOOKUP(A179,Sheet3!A$1:A$29,1,FALSE), "N")</f>
        <v>N</v>
      </c>
    </row>
    <row r="180" spans="1:14" hidden="1" x14ac:dyDescent="0.3">
      <c r="A180" t="s">
        <v>3815</v>
      </c>
      <c r="B180" t="s">
        <v>6371</v>
      </c>
      <c r="E180" t="s">
        <v>8879</v>
      </c>
      <c r="G180" t="s">
        <v>10283</v>
      </c>
      <c r="H180" t="s">
        <v>10284</v>
      </c>
      <c r="I180" t="s">
        <v>10289</v>
      </c>
      <c r="K180" t="s">
        <v>10295</v>
      </c>
      <c r="L180" t="str">
        <f>IFERROR(VLOOKUP(A180,Sheet2!D$2:D$53,1,FALSE), "N")</f>
        <v>N</v>
      </c>
      <c r="M180" t="str">
        <f>IFERROR(VLOOKUP(F180,Sheet2!D$2:D$53,1,FALSE), "N")</f>
        <v>N</v>
      </c>
      <c r="N180" t="str">
        <f>IFERROR(VLOOKUP(A180,Sheet3!A$1:A$29,1,FALSE), "N")</f>
        <v>N</v>
      </c>
    </row>
    <row r="181" spans="1:14" hidden="1" x14ac:dyDescent="0.3">
      <c r="A181" t="s">
        <v>3816</v>
      </c>
      <c r="B181" t="s">
        <v>6372</v>
      </c>
      <c r="E181" t="s">
        <v>10245</v>
      </c>
      <c r="G181" t="s">
        <v>10283</v>
      </c>
      <c r="H181" t="s">
        <v>10285</v>
      </c>
      <c r="I181" t="s">
        <v>10289</v>
      </c>
      <c r="K181" t="s">
        <v>10292</v>
      </c>
      <c r="L181" t="str">
        <f>IFERROR(VLOOKUP(A181,Sheet2!D$2:D$53,1,FALSE), "N")</f>
        <v>N</v>
      </c>
      <c r="M181" t="str">
        <f>IFERROR(VLOOKUP(F181,Sheet2!D$2:D$53,1,FALSE), "N")</f>
        <v>N</v>
      </c>
      <c r="N181" t="str">
        <f>IFERROR(VLOOKUP(A181,Sheet3!A$1:A$29,1,FALSE), "N")</f>
        <v>N</v>
      </c>
    </row>
    <row r="182" spans="1:14" hidden="1" x14ac:dyDescent="0.3">
      <c r="A182" t="s">
        <v>3817</v>
      </c>
      <c r="B182" t="s">
        <v>6373</v>
      </c>
      <c r="E182" t="s">
        <v>8880</v>
      </c>
      <c r="G182" t="s">
        <v>10283</v>
      </c>
      <c r="H182" t="s">
        <v>10285</v>
      </c>
      <c r="I182" t="s">
        <v>10289</v>
      </c>
      <c r="K182" t="s">
        <v>10295</v>
      </c>
      <c r="L182" t="str">
        <f>IFERROR(VLOOKUP(A182,Sheet2!D$2:D$53,1,FALSE), "N")</f>
        <v>N</v>
      </c>
      <c r="M182" t="str">
        <f>IFERROR(VLOOKUP(F182,Sheet2!D$2:D$53,1,FALSE), "N")</f>
        <v>N</v>
      </c>
      <c r="N182" t="str">
        <f>IFERROR(VLOOKUP(A182,Sheet3!A$1:A$29,1,FALSE), "N")</f>
        <v>N</v>
      </c>
    </row>
    <row r="183" spans="1:14" hidden="1" x14ac:dyDescent="0.3">
      <c r="A183" t="s">
        <v>3818</v>
      </c>
      <c r="B183" t="s">
        <v>6374</v>
      </c>
      <c r="E183" t="s">
        <v>8881</v>
      </c>
      <c r="G183" t="s">
        <v>10283</v>
      </c>
      <c r="H183" t="s">
        <v>10284</v>
      </c>
      <c r="I183" t="s">
        <v>10289</v>
      </c>
      <c r="K183" t="s">
        <v>10295</v>
      </c>
      <c r="L183" t="str">
        <f>IFERROR(VLOOKUP(A183,Sheet2!D$2:D$53,1,FALSE), "N")</f>
        <v>N</v>
      </c>
      <c r="M183" t="str">
        <f>IFERROR(VLOOKUP(F183,Sheet2!D$2:D$53,1,FALSE), "N")</f>
        <v>N</v>
      </c>
      <c r="N183" t="str">
        <f>IFERROR(VLOOKUP(A183,Sheet3!A$1:A$29,1,FALSE), "N")</f>
        <v>N</v>
      </c>
    </row>
    <row r="184" spans="1:14" hidden="1" x14ac:dyDescent="0.3">
      <c r="A184" t="s">
        <v>3819</v>
      </c>
      <c r="B184" t="s">
        <v>6375</v>
      </c>
      <c r="E184" t="s">
        <v>8751</v>
      </c>
      <c r="G184" t="s">
        <v>10283</v>
      </c>
      <c r="H184" t="s">
        <v>10285</v>
      </c>
      <c r="I184" t="s">
        <v>10289</v>
      </c>
      <c r="K184" t="s">
        <v>10292</v>
      </c>
      <c r="L184" t="str">
        <f>IFERROR(VLOOKUP(A184,Sheet2!D$2:D$53,1,FALSE), "N")</f>
        <v>N</v>
      </c>
      <c r="M184" t="str">
        <f>IFERROR(VLOOKUP(F184,Sheet2!D$2:D$53,1,FALSE), "N")</f>
        <v>N</v>
      </c>
      <c r="N184" t="str">
        <f>IFERROR(VLOOKUP(A184,Sheet3!A$1:A$29,1,FALSE), "N")</f>
        <v>N</v>
      </c>
    </row>
    <row r="185" spans="1:14" hidden="1" x14ac:dyDescent="0.3">
      <c r="A185" t="s">
        <v>3820</v>
      </c>
      <c r="B185" t="s">
        <v>6376</v>
      </c>
      <c r="E185" t="s">
        <v>8882</v>
      </c>
      <c r="G185" t="s">
        <v>10283</v>
      </c>
      <c r="H185" t="s">
        <v>10285</v>
      </c>
      <c r="I185" t="s">
        <v>10289</v>
      </c>
      <c r="K185" t="s">
        <v>10294</v>
      </c>
      <c r="L185" t="str">
        <f>IFERROR(VLOOKUP(A185,Sheet2!D$2:D$53,1,FALSE), "N")</f>
        <v>N</v>
      </c>
      <c r="M185" t="str">
        <f>IFERROR(VLOOKUP(F185,Sheet2!D$2:D$53,1,FALSE), "N")</f>
        <v>N</v>
      </c>
      <c r="N185" t="str">
        <f>IFERROR(VLOOKUP(A185,Sheet3!A$1:A$29,1,FALSE), "N")</f>
        <v>N</v>
      </c>
    </row>
    <row r="186" spans="1:14" hidden="1" x14ac:dyDescent="0.3">
      <c r="A186" t="s">
        <v>3821</v>
      </c>
      <c r="B186" t="s">
        <v>6377</v>
      </c>
      <c r="E186" t="s">
        <v>8843</v>
      </c>
      <c r="G186" t="s">
        <v>10283</v>
      </c>
      <c r="H186" t="s">
        <v>10284</v>
      </c>
      <c r="I186" t="s">
        <v>10289</v>
      </c>
      <c r="K186" t="s">
        <v>10295</v>
      </c>
      <c r="L186" t="str">
        <f>IFERROR(VLOOKUP(A186,Sheet2!D$2:D$53,1,FALSE), "N")</f>
        <v>N</v>
      </c>
      <c r="M186" t="str">
        <f>IFERROR(VLOOKUP(F186,Sheet2!D$2:D$53,1,FALSE), "N")</f>
        <v>N</v>
      </c>
      <c r="N186" t="str">
        <f>IFERROR(VLOOKUP(A186,Sheet3!A$1:A$29,1,FALSE), "N")</f>
        <v>N</v>
      </c>
    </row>
    <row r="187" spans="1:14" hidden="1" x14ac:dyDescent="0.3">
      <c r="A187" s="1" t="s">
        <v>3822</v>
      </c>
      <c r="B187" t="s">
        <v>6378</v>
      </c>
      <c r="E187" t="s">
        <v>8788</v>
      </c>
      <c r="G187" t="s">
        <v>10286</v>
      </c>
      <c r="H187" t="s">
        <v>10285</v>
      </c>
      <c r="I187" t="s">
        <v>10289</v>
      </c>
      <c r="K187" t="s">
        <v>10295</v>
      </c>
      <c r="L187" t="str">
        <f>IFERROR(VLOOKUP(A187,Sheet2!D$2:D$53,1,FALSE), "N")</f>
        <v>ORG-100000339</v>
      </c>
      <c r="M187" t="str">
        <f>IFERROR(VLOOKUP(F187,Sheet2!D$2:D$53,1,FALSE), "N")</f>
        <v>N</v>
      </c>
      <c r="N187" t="str">
        <f>IFERROR(VLOOKUP(A187,Sheet3!A$1:A$29,1,FALSE), "N")</f>
        <v>N</v>
      </c>
    </row>
    <row r="188" spans="1:14" hidden="1" x14ac:dyDescent="0.3">
      <c r="A188" t="s">
        <v>3823</v>
      </c>
      <c r="B188" t="s">
        <v>6379</v>
      </c>
      <c r="E188" t="s">
        <v>8883</v>
      </c>
      <c r="G188" t="s">
        <v>10283</v>
      </c>
      <c r="H188" t="s">
        <v>10285</v>
      </c>
      <c r="I188" t="s">
        <v>10289</v>
      </c>
      <c r="K188" t="s">
        <v>10292</v>
      </c>
      <c r="L188" t="str">
        <f>IFERROR(VLOOKUP(A188,Sheet2!D$2:D$53,1,FALSE), "N")</f>
        <v>N</v>
      </c>
      <c r="M188" t="str">
        <f>IFERROR(VLOOKUP(F188,Sheet2!D$2:D$53,1,FALSE), "N")</f>
        <v>N</v>
      </c>
      <c r="N188" t="str">
        <f>IFERROR(VLOOKUP(A188,Sheet3!A$1:A$29,1,FALSE), "N")</f>
        <v>N</v>
      </c>
    </row>
    <row r="189" spans="1:14" hidden="1" x14ac:dyDescent="0.3">
      <c r="A189" t="s">
        <v>3824</v>
      </c>
      <c r="B189" t="s">
        <v>6380</v>
      </c>
      <c r="E189" t="s">
        <v>8751</v>
      </c>
      <c r="G189" t="s">
        <v>10283</v>
      </c>
      <c r="H189" t="s">
        <v>10285</v>
      </c>
      <c r="I189" t="s">
        <v>10289</v>
      </c>
      <c r="K189" t="s">
        <v>10300</v>
      </c>
      <c r="L189" t="str">
        <f>IFERROR(VLOOKUP(A189,Sheet2!D$2:D$53,1,FALSE), "N")</f>
        <v>N</v>
      </c>
      <c r="M189" t="str">
        <f>IFERROR(VLOOKUP(F189,Sheet2!D$2:D$53,1,FALSE), "N")</f>
        <v>N</v>
      </c>
      <c r="N189" t="str">
        <f>IFERROR(VLOOKUP(A189,Sheet3!A$1:A$29,1,FALSE), "N")</f>
        <v>N</v>
      </c>
    </row>
    <row r="190" spans="1:14" hidden="1" x14ac:dyDescent="0.3">
      <c r="A190" t="s">
        <v>3825</v>
      </c>
      <c r="B190" t="s">
        <v>6381</v>
      </c>
      <c r="E190" t="s">
        <v>8852</v>
      </c>
      <c r="G190" t="s">
        <v>10283</v>
      </c>
      <c r="H190" t="s">
        <v>10285</v>
      </c>
      <c r="I190" t="s">
        <v>10292</v>
      </c>
      <c r="K190" t="s">
        <v>10289</v>
      </c>
      <c r="L190" t="str">
        <f>IFERROR(VLOOKUP(A190,Sheet2!D$2:D$53,1,FALSE), "N")</f>
        <v>N</v>
      </c>
      <c r="M190" t="str">
        <f>IFERROR(VLOOKUP(F190,Sheet2!D$2:D$53,1,FALSE), "N")</f>
        <v>N</v>
      </c>
      <c r="N190" t="str">
        <f>IFERROR(VLOOKUP(A190,Sheet3!A$1:A$29,1,FALSE), "N")</f>
        <v>N</v>
      </c>
    </row>
    <row r="191" spans="1:14" hidden="1" x14ac:dyDescent="0.3">
      <c r="A191" t="s">
        <v>3826</v>
      </c>
      <c r="B191" t="s">
        <v>6382</v>
      </c>
      <c r="E191" t="s">
        <v>10246</v>
      </c>
      <c r="G191" t="s">
        <v>10283</v>
      </c>
      <c r="H191" t="s">
        <v>10284</v>
      </c>
      <c r="I191" t="s">
        <v>10292</v>
      </c>
      <c r="K191" t="s">
        <v>10289</v>
      </c>
      <c r="L191" t="str">
        <f>IFERROR(VLOOKUP(A191,Sheet2!D$2:D$53,1,FALSE), "N")</f>
        <v>N</v>
      </c>
      <c r="M191" t="str">
        <f>IFERROR(VLOOKUP(F191,Sheet2!D$2:D$53,1,FALSE), "N")</f>
        <v>N</v>
      </c>
      <c r="N191" t="str">
        <f>IFERROR(VLOOKUP(A191,Sheet3!A$1:A$29,1,FALSE), "N")</f>
        <v>N</v>
      </c>
    </row>
    <row r="192" spans="1:14" hidden="1" x14ac:dyDescent="0.3">
      <c r="A192" t="s">
        <v>3827</v>
      </c>
      <c r="B192" t="s">
        <v>6383</v>
      </c>
      <c r="E192" t="s">
        <v>8884</v>
      </c>
      <c r="G192" t="s">
        <v>10283</v>
      </c>
      <c r="H192" t="s">
        <v>10285</v>
      </c>
      <c r="I192" t="s">
        <v>10289</v>
      </c>
      <c r="K192" t="s">
        <v>10292</v>
      </c>
      <c r="L192" t="str">
        <f>IFERROR(VLOOKUP(A192,Sheet2!D$2:D$53,1,FALSE), "N")</f>
        <v>N</v>
      </c>
      <c r="M192" t="str">
        <f>IFERROR(VLOOKUP(F192,Sheet2!D$2:D$53,1,FALSE), "N")</f>
        <v>N</v>
      </c>
      <c r="N192" t="str">
        <f>IFERROR(VLOOKUP(A192,Sheet3!A$1:A$29,1,FALSE), "N")</f>
        <v>N</v>
      </c>
    </row>
    <row r="193" spans="1:14" hidden="1" x14ac:dyDescent="0.3">
      <c r="A193" t="s">
        <v>3828</v>
      </c>
      <c r="B193" t="s">
        <v>6384</v>
      </c>
      <c r="E193" t="s">
        <v>8885</v>
      </c>
      <c r="G193" t="s">
        <v>10283</v>
      </c>
      <c r="H193" t="s">
        <v>10284</v>
      </c>
      <c r="I193" t="s">
        <v>10292</v>
      </c>
      <c r="K193" t="s">
        <v>10294</v>
      </c>
      <c r="L193" t="str">
        <f>IFERROR(VLOOKUP(A193,Sheet2!D$2:D$53,1,FALSE), "N")</f>
        <v>N</v>
      </c>
      <c r="M193" t="str">
        <f>IFERROR(VLOOKUP(F193,Sheet2!D$2:D$53,1,FALSE), "N")</f>
        <v>N</v>
      </c>
      <c r="N193" t="str">
        <f>IFERROR(VLOOKUP(A193,Sheet3!A$1:A$29,1,FALSE), "N")</f>
        <v>N</v>
      </c>
    </row>
    <row r="194" spans="1:14" hidden="1" x14ac:dyDescent="0.3">
      <c r="A194" t="s">
        <v>3829</v>
      </c>
      <c r="B194" t="s">
        <v>6385</v>
      </c>
      <c r="E194" t="s">
        <v>10247</v>
      </c>
      <c r="G194" t="s">
        <v>10283</v>
      </c>
      <c r="H194" t="s">
        <v>10284</v>
      </c>
      <c r="I194" t="s">
        <v>10289</v>
      </c>
      <c r="K194" t="s">
        <v>10297</v>
      </c>
      <c r="L194" t="str">
        <f>IFERROR(VLOOKUP(A194,Sheet2!D$2:D$53,1,FALSE), "N")</f>
        <v>N</v>
      </c>
      <c r="M194" t="str">
        <f>IFERROR(VLOOKUP(F194,Sheet2!D$2:D$53,1,FALSE), "N")</f>
        <v>N</v>
      </c>
      <c r="N194" t="str">
        <f>IFERROR(VLOOKUP(A194,Sheet3!A$1:A$29,1,FALSE), "N")</f>
        <v>N</v>
      </c>
    </row>
    <row r="195" spans="1:14" hidden="1" x14ac:dyDescent="0.3">
      <c r="A195" t="s">
        <v>3830</v>
      </c>
      <c r="B195" t="s">
        <v>6386</v>
      </c>
      <c r="E195" t="s">
        <v>8886</v>
      </c>
      <c r="G195" t="s">
        <v>10283</v>
      </c>
      <c r="H195" t="s">
        <v>10284</v>
      </c>
      <c r="I195" t="s">
        <v>10289</v>
      </c>
      <c r="K195" t="s">
        <v>10291</v>
      </c>
      <c r="L195" t="str">
        <f>IFERROR(VLOOKUP(A195,Sheet2!D$2:D$53,1,FALSE), "N")</f>
        <v>N</v>
      </c>
      <c r="M195" t="str">
        <f>IFERROR(VLOOKUP(F195,Sheet2!D$2:D$53,1,FALSE), "N")</f>
        <v>N</v>
      </c>
      <c r="N195" t="str">
        <f>IFERROR(VLOOKUP(A195,Sheet3!A$1:A$29,1,FALSE), "N")</f>
        <v>N</v>
      </c>
    </row>
    <row r="196" spans="1:14" hidden="1" x14ac:dyDescent="0.3">
      <c r="A196" t="s">
        <v>3831</v>
      </c>
      <c r="B196" t="s">
        <v>6387</v>
      </c>
      <c r="E196" t="s">
        <v>8870</v>
      </c>
      <c r="G196" t="s">
        <v>10283</v>
      </c>
      <c r="H196" t="s">
        <v>10284</v>
      </c>
      <c r="I196" t="s">
        <v>10289</v>
      </c>
      <c r="K196" t="s">
        <v>10300</v>
      </c>
      <c r="L196" t="str">
        <f>IFERROR(VLOOKUP(A196,Sheet2!D$2:D$53,1,FALSE), "N")</f>
        <v>N</v>
      </c>
      <c r="M196" t="str">
        <f>IFERROR(VLOOKUP(F196,Sheet2!D$2:D$53,1,FALSE), "N")</f>
        <v>N</v>
      </c>
      <c r="N196" t="str">
        <f>IFERROR(VLOOKUP(A196,Sheet3!A$1:A$29,1,FALSE), "N")</f>
        <v>N</v>
      </c>
    </row>
    <row r="197" spans="1:14" hidden="1" x14ac:dyDescent="0.3">
      <c r="A197" t="s">
        <v>3832</v>
      </c>
      <c r="B197" t="s">
        <v>6388</v>
      </c>
      <c r="E197" t="s">
        <v>8750</v>
      </c>
      <c r="G197" t="s">
        <v>10283</v>
      </c>
      <c r="H197" t="s">
        <v>10284</v>
      </c>
      <c r="I197" t="s">
        <v>10292</v>
      </c>
      <c r="K197" t="s">
        <v>10294</v>
      </c>
      <c r="L197" t="str">
        <f>IFERROR(VLOOKUP(A197,Sheet2!D$2:D$53,1,FALSE), "N")</f>
        <v>N</v>
      </c>
      <c r="M197" t="str">
        <f>IFERROR(VLOOKUP(F197,Sheet2!D$2:D$53,1,FALSE), "N")</f>
        <v>N</v>
      </c>
      <c r="N197" t="str">
        <f>IFERROR(VLOOKUP(A197,Sheet3!A$1:A$29,1,FALSE), "N")</f>
        <v>N</v>
      </c>
    </row>
    <row r="198" spans="1:14" hidden="1" x14ac:dyDescent="0.3">
      <c r="A198" t="s">
        <v>3833</v>
      </c>
      <c r="B198" t="s">
        <v>6389</v>
      </c>
      <c r="E198" t="s">
        <v>8751</v>
      </c>
      <c r="G198" t="s">
        <v>10283</v>
      </c>
      <c r="H198" t="s">
        <v>10285</v>
      </c>
      <c r="I198" t="s">
        <v>10289</v>
      </c>
      <c r="K198" t="s">
        <v>10294</v>
      </c>
      <c r="L198" t="str">
        <f>IFERROR(VLOOKUP(A198,Sheet2!D$2:D$53,1,FALSE), "N")</f>
        <v>N</v>
      </c>
      <c r="M198" t="str">
        <f>IFERROR(VLOOKUP(F198,Sheet2!D$2:D$53,1,FALSE), "N")</f>
        <v>N</v>
      </c>
      <c r="N198" t="str">
        <f>IFERROR(VLOOKUP(A198,Sheet3!A$1:A$29,1,FALSE), "N")</f>
        <v>N</v>
      </c>
    </row>
    <row r="199" spans="1:14" hidden="1" x14ac:dyDescent="0.3">
      <c r="A199" t="s">
        <v>3834</v>
      </c>
      <c r="B199" t="s">
        <v>6390</v>
      </c>
      <c r="E199" t="s">
        <v>8887</v>
      </c>
      <c r="G199" t="s">
        <v>10283</v>
      </c>
      <c r="H199" t="s">
        <v>10285</v>
      </c>
      <c r="I199" t="s">
        <v>10289</v>
      </c>
      <c r="K199" t="s">
        <v>10295</v>
      </c>
      <c r="L199" t="str">
        <f>IFERROR(VLOOKUP(A199,Sheet2!D$2:D$53,1,FALSE), "N")</f>
        <v>N</v>
      </c>
      <c r="M199" t="str">
        <f>IFERROR(VLOOKUP(F199,Sheet2!D$2:D$53,1,FALSE), "N")</f>
        <v>N</v>
      </c>
      <c r="N199" t="str">
        <f>IFERROR(VLOOKUP(A199,Sheet3!A$1:A$29,1,FALSE), "N")</f>
        <v>N</v>
      </c>
    </row>
    <row r="200" spans="1:14" hidden="1" x14ac:dyDescent="0.3">
      <c r="A200" t="s">
        <v>3835</v>
      </c>
      <c r="B200" t="s">
        <v>6391</v>
      </c>
      <c r="E200" t="s">
        <v>8843</v>
      </c>
      <c r="G200" t="s">
        <v>10283</v>
      </c>
      <c r="H200" t="s">
        <v>10284</v>
      </c>
      <c r="I200" t="s">
        <v>10289</v>
      </c>
      <c r="K200" t="s">
        <v>10291</v>
      </c>
      <c r="L200" t="str">
        <f>IFERROR(VLOOKUP(A200,Sheet2!D$2:D$53,1,FALSE), "N")</f>
        <v>N</v>
      </c>
      <c r="M200" t="str">
        <f>IFERROR(VLOOKUP(F200,Sheet2!D$2:D$53,1,FALSE), "N")</f>
        <v>N</v>
      </c>
      <c r="N200" t="str">
        <f>IFERROR(VLOOKUP(A200,Sheet3!A$1:A$29,1,FALSE), "N")</f>
        <v>N</v>
      </c>
    </row>
    <row r="201" spans="1:14" hidden="1" x14ac:dyDescent="0.3">
      <c r="A201" t="s">
        <v>3836</v>
      </c>
      <c r="B201" t="s">
        <v>6392</v>
      </c>
      <c r="E201" t="s">
        <v>8843</v>
      </c>
      <c r="G201" t="s">
        <v>10283</v>
      </c>
      <c r="H201" t="s">
        <v>10284</v>
      </c>
      <c r="I201" t="s">
        <v>10289</v>
      </c>
      <c r="K201" t="s">
        <v>10295</v>
      </c>
      <c r="L201" t="str">
        <f>IFERROR(VLOOKUP(A201,Sheet2!D$2:D$53,1,FALSE), "N")</f>
        <v>N</v>
      </c>
      <c r="M201" t="str">
        <f>IFERROR(VLOOKUP(F201,Sheet2!D$2:D$53,1,FALSE), "N")</f>
        <v>N</v>
      </c>
      <c r="N201" t="str">
        <f>IFERROR(VLOOKUP(A201,Sheet3!A$1:A$29,1,FALSE), "N")</f>
        <v>N</v>
      </c>
    </row>
    <row r="202" spans="1:14" hidden="1" x14ac:dyDescent="0.3">
      <c r="A202" t="s">
        <v>3837</v>
      </c>
      <c r="B202" t="s">
        <v>6393</v>
      </c>
      <c r="E202" t="s">
        <v>8888</v>
      </c>
      <c r="G202" t="s">
        <v>10283</v>
      </c>
      <c r="H202" t="s">
        <v>10285</v>
      </c>
      <c r="I202" t="s">
        <v>10289</v>
      </c>
      <c r="K202" t="s">
        <v>10300</v>
      </c>
      <c r="L202" t="str">
        <f>IFERROR(VLOOKUP(A202,Sheet2!D$2:D$53,1,FALSE), "N")</f>
        <v>N</v>
      </c>
      <c r="M202" t="str">
        <f>IFERROR(VLOOKUP(F202,Sheet2!D$2:D$53,1,FALSE), "N")</f>
        <v>N</v>
      </c>
      <c r="N202" t="str">
        <f>IFERROR(VLOOKUP(A202,Sheet3!A$1:A$29,1,FALSE), "N")</f>
        <v>N</v>
      </c>
    </row>
    <row r="203" spans="1:14" hidden="1" x14ac:dyDescent="0.3">
      <c r="A203" t="s">
        <v>3838</v>
      </c>
      <c r="B203" t="s">
        <v>6394</v>
      </c>
      <c r="E203" t="s">
        <v>8763</v>
      </c>
      <c r="G203" t="s">
        <v>10283</v>
      </c>
      <c r="H203" t="s">
        <v>10284</v>
      </c>
      <c r="I203" t="s">
        <v>10289</v>
      </c>
      <c r="K203" t="s">
        <v>10294</v>
      </c>
      <c r="L203" t="str">
        <f>IFERROR(VLOOKUP(A203,Sheet2!D$2:D$53,1,FALSE), "N")</f>
        <v>N</v>
      </c>
      <c r="M203" t="str">
        <f>IFERROR(VLOOKUP(F203,Sheet2!D$2:D$53,1,FALSE), "N")</f>
        <v>N</v>
      </c>
      <c r="N203" t="str">
        <f>IFERROR(VLOOKUP(A203,Sheet3!A$1:A$29,1,FALSE), "N")</f>
        <v>N</v>
      </c>
    </row>
    <row r="204" spans="1:14" hidden="1" x14ac:dyDescent="0.3">
      <c r="A204" t="s">
        <v>3839</v>
      </c>
      <c r="B204" t="s">
        <v>6395</v>
      </c>
      <c r="E204" t="s">
        <v>8889</v>
      </c>
      <c r="G204" t="s">
        <v>10283</v>
      </c>
      <c r="H204" t="s">
        <v>10285</v>
      </c>
      <c r="I204" t="s">
        <v>10292</v>
      </c>
      <c r="K204" t="s">
        <v>10294</v>
      </c>
      <c r="L204" t="str">
        <f>IFERROR(VLOOKUP(A204,Sheet2!D$2:D$53,1,FALSE), "N")</f>
        <v>N</v>
      </c>
      <c r="M204" t="str">
        <f>IFERROR(VLOOKUP(F204,Sheet2!D$2:D$53,1,FALSE), "N")</f>
        <v>N</v>
      </c>
      <c r="N204" t="str">
        <f>IFERROR(VLOOKUP(A204,Sheet3!A$1:A$29,1,FALSE), "N")</f>
        <v>N</v>
      </c>
    </row>
    <row r="205" spans="1:14" hidden="1" x14ac:dyDescent="0.3">
      <c r="A205" t="s">
        <v>3840</v>
      </c>
      <c r="B205" t="s">
        <v>6396</v>
      </c>
      <c r="E205" t="s">
        <v>8890</v>
      </c>
      <c r="G205" t="s">
        <v>10283</v>
      </c>
      <c r="H205" t="s">
        <v>10285</v>
      </c>
      <c r="I205" t="s">
        <v>10292</v>
      </c>
      <c r="K205" t="s">
        <v>10289</v>
      </c>
      <c r="L205" t="str">
        <f>IFERROR(VLOOKUP(A205,Sheet2!D$2:D$53,1,FALSE), "N")</f>
        <v>N</v>
      </c>
      <c r="M205" t="str">
        <f>IFERROR(VLOOKUP(F205,Sheet2!D$2:D$53,1,FALSE), "N")</f>
        <v>N</v>
      </c>
      <c r="N205" t="str">
        <f>IFERROR(VLOOKUP(A205,Sheet3!A$1:A$29,1,FALSE), "N")</f>
        <v>N</v>
      </c>
    </row>
    <row r="206" spans="1:14" hidden="1" x14ac:dyDescent="0.3">
      <c r="A206" t="s">
        <v>3841</v>
      </c>
      <c r="B206" t="s">
        <v>6397</v>
      </c>
      <c r="E206" t="s">
        <v>8891</v>
      </c>
      <c r="G206" t="s">
        <v>10283</v>
      </c>
      <c r="H206" t="s">
        <v>10285</v>
      </c>
      <c r="I206" t="s">
        <v>10289</v>
      </c>
      <c r="K206" t="s">
        <v>10294</v>
      </c>
      <c r="L206" t="str">
        <f>IFERROR(VLOOKUP(A206,Sheet2!D$2:D$53,1,FALSE), "N")</f>
        <v>N</v>
      </c>
      <c r="M206" t="str">
        <f>IFERROR(VLOOKUP(F206,Sheet2!D$2:D$53,1,FALSE), "N")</f>
        <v>N</v>
      </c>
      <c r="N206" t="str">
        <f>IFERROR(VLOOKUP(A206,Sheet3!A$1:A$29,1,FALSE), "N")</f>
        <v>N</v>
      </c>
    </row>
    <row r="207" spans="1:14" hidden="1" x14ac:dyDescent="0.3">
      <c r="A207" t="s">
        <v>3842</v>
      </c>
      <c r="B207" t="s">
        <v>6398</v>
      </c>
      <c r="E207" t="s">
        <v>8892</v>
      </c>
      <c r="G207" t="s">
        <v>10283</v>
      </c>
      <c r="H207" t="s">
        <v>10285</v>
      </c>
      <c r="I207" t="s">
        <v>10289</v>
      </c>
      <c r="K207" t="s">
        <v>10292</v>
      </c>
      <c r="L207" t="str">
        <f>IFERROR(VLOOKUP(A207,Sheet2!D$2:D$53,1,FALSE), "N")</f>
        <v>N</v>
      </c>
      <c r="M207" t="str">
        <f>IFERROR(VLOOKUP(F207,Sheet2!D$2:D$53,1,FALSE), "N")</f>
        <v>N</v>
      </c>
      <c r="N207" t="str">
        <f>IFERROR(VLOOKUP(A207,Sheet3!A$1:A$29,1,FALSE), "N")</f>
        <v>N</v>
      </c>
    </row>
    <row r="208" spans="1:14" hidden="1" x14ac:dyDescent="0.3">
      <c r="A208" t="s">
        <v>3843</v>
      </c>
      <c r="B208" t="s">
        <v>6399</v>
      </c>
      <c r="E208" t="s">
        <v>8816</v>
      </c>
      <c r="G208" t="s">
        <v>10283</v>
      </c>
      <c r="H208" t="s">
        <v>10284</v>
      </c>
      <c r="I208" t="s">
        <v>10289</v>
      </c>
      <c r="K208" t="s">
        <v>10292</v>
      </c>
      <c r="L208" t="str">
        <f>IFERROR(VLOOKUP(A208,Sheet2!D$2:D$53,1,FALSE), "N")</f>
        <v>N</v>
      </c>
      <c r="M208" t="str">
        <f>IFERROR(VLOOKUP(F208,Sheet2!D$2:D$53,1,FALSE), "N")</f>
        <v>N</v>
      </c>
      <c r="N208" t="str">
        <f>IFERROR(VLOOKUP(A208,Sheet3!A$1:A$29,1,FALSE), "N")</f>
        <v>N</v>
      </c>
    </row>
    <row r="209" spans="1:14" hidden="1" x14ac:dyDescent="0.3">
      <c r="A209" s="1" t="s">
        <v>3844</v>
      </c>
      <c r="B209" t="s">
        <v>6400</v>
      </c>
      <c r="E209" t="s">
        <v>8893</v>
      </c>
      <c r="G209" t="s">
        <v>10286</v>
      </c>
      <c r="H209" t="s">
        <v>10285</v>
      </c>
      <c r="I209" t="s">
        <v>10289</v>
      </c>
      <c r="K209" t="s">
        <v>10292</v>
      </c>
      <c r="L209" t="str">
        <f>IFERROR(VLOOKUP(A209,Sheet2!D$2:D$53,1,FALSE), "N")</f>
        <v>N</v>
      </c>
      <c r="M209" t="str">
        <f>IFERROR(VLOOKUP(F209,Sheet2!D$2:D$53,1,FALSE), "N")</f>
        <v>N</v>
      </c>
      <c r="N209" t="str">
        <f>IFERROR(VLOOKUP(A209,Sheet3!A$1:A$29,1,FALSE), "N")</f>
        <v>ORG-100000375</v>
      </c>
    </row>
    <row r="210" spans="1:14" hidden="1" x14ac:dyDescent="0.3">
      <c r="A210" t="s">
        <v>3845</v>
      </c>
      <c r="B210" t="s">
        <v>6401</v>
      </c>
      <c r="E210" t="s">
        <v>8894</v>
      </c>
      <c r="G210" t="s">
        <v>10283</v>
      </c>
      <c r="H210" t="s">
        <v>10284</v>
      </c>
      <c r="I210" t="s">
        <v>10292</v>
      </c>
      <c r="K210" t="s">
        <v>10294</v>
      </c>
      <c r="L210" t="str">
        <f>IFERROR(VLOOKUP(A210,Sheet2!D$2:D$53,1,FALSE), "N")</f>
        <v>N</v>
      </c>
      <c r="M210" t="str">
        <f>IFERROR(VLOOKUP(F210,Sheet2!D$2:D$53,1,FALSE), "N")</f>
        <v>N</v>
      </c>
      <c r="N210" t="str">
        <f>IFERROR(VLOOKUP(A210,Sheet3!A$1:A$29,1,FALSE), "N")</f>
        <v>N</v>
      </c>
    </row>
    <row r="211" spans="1:14" hidden="1" x14ac:dyDescent="0.3">
      <c r="A211" t="s">
        <v>3846</v>
      </c>
      <c r="B211" t="s">
        <v>6402</v>
      </c>
      <c r="E211" t="s">
        <v>8895</v>
      </c>
      <c r="G211" t="s">
        <v>10283</v>
      </c>
      <c r="H211" t="s">
        <v>10284</v>
      </c>
      <c r="I211" t="s">
        <v>10289</v>
      </c>
      <c r="K211" t="s">
        <v>10295</v>
      </c>
      <c r="L211" t="str">
        <f>IFERROR(VLOOKUP(A211,Sheet2!D$2:D$53,1,FALSE), "N")</f>
        <v>N</v>
      </c>
      <c r="M211" t="str">
        <f>IFERROR(VLOOKUP(F211,Sheet2!D$2:D$53,1,FALSE), "N")</f>
        <v>N</v>
      </c>
      <c r="N211" t="str">
        <f>IFERROR(VLOOKUP(A211,Sheet3!A$1:A$29,1,FALSE), "N")</f>
        <v>N</v>
      </c>
    </row>
    <row r="212" spans="1:14" hidden="1" x14ac:dyDescent="0.3">
      <c r="A212" t="s">
        <v>3847</v>
      </c>
      <c r="B212" t="s">
        <v>6403</v>
      </c>
      <c r="E212" t="s">
        <v>8896</v>
      </c>
      <c r="G212" t="s">
        <v>10283</v>
      </c>
      <c r="H212" t="s">
        <v>10285</v>
      </c>
      <c r="I212" t="s">
        <v>10289</v>
      </c>
      <c r="K212" t="s">
        <v>10300</v>
      </c>
      <c r="L212" t="str">
        <f>IFERROR(VLOOKUP(A212,Sheet2!D$2:D$53,1,FALSE), "N")</f>
        <v>N</v>
      </c>
      <c r="M212" t="str">
        <f>IFERROR(VLOOKUP(F212,Sheet2!D$2:D$53,1,FALSE), "N")</f>
        <v>N</v>
      </c>
      <c r="N212" t="str">
        <f>IFERROR(VLOOKUP(A212,Sheet3!A$1:A$29,1,FALSE), "N")</f>
        <v>N</v>
      </c>
    </row>
    <row r="213" spans="1:14" hidden="1" x14ac:dyDescent="0.3">
      <c r="A213" t="s">
        <v>3848</v>
      </c>
      <c r="B213" t="s">
        <v>6404</v>
      </c>
      <c r="E213" t="s">
        <v>8897</v>
      </c>
      <c r="G213" t="s">
        <v>10283</v>
      </c>
      <c r="H213" t="s">
        <v>10285</v>
      </c>
      <c r="I213" t="s">
        <v>10289</v>
      </c>
      <c r="K213" t="s">
        <v>10294</v>
      </c>
      <c r="L213" t="str">
        <f>IFERROR(VLOOKUP(A213,Sheet2!D$2:D$53,1,FALSE), "N")</f>
        <v>N</v>
      </c>
      <c r="M213" t="str">
        <f>IFERROR(VLOOKUP(F213,Sheet2!D$2:D$53,1,FALSE), "N")</f>
        <v>N</v>
      </c>
      <c r="N213" t="str">
        <f>IFERROR(VLOOKUP(A213,Sheet3!A$1:A$29,1,FALSE), "N")</f>
        <v>N</v>
      </c>
    </row>
    <row r="214" spans="1:14" hidden="1" x14ac:dyDescent="0.3">
      <c r="A214" s="1" t="s">
        <v>3849</v>
      </c>
      <c r="B214" t="s">
        <v>6405</v>
      </c>
      <c r="E214" t="s">
        <v>8898</v>
      </c>
      <c r="G214" t="s">
        <v>10286</v>
      </c>
      <c r="H214" t="s">
        <v>10284</v>
      </c>
      <c r="I214" t="s">
        <v>10289</v>
      </c>
      <c r="K214" t="s">
        <v>10292</v>
      </c>
      <c r="L214" t="str">
        <f>IFERROR(VLOOKUP(A214,Sheet2!D$2:D$53,1,FALSE), "N")</f>
        <v>N</v>
      </c>
      <c r="M214" t="str">
        <f>IFERROR(VLOOKUP(F214,Sheet2!D$2:D$53,1,FALSE), "N")</f>
        <v>N</v>
      </c>
      <c r="N214" t="str">
        <f>IFERROR(VLOOKUP(A214,Sheet3!A$1:A$29,1,FALSE), "N")</f>
        <v>ORG-100000387</v>
      </c>
    </row>
    <row r="215" spans="1:14" hidden="1" x14ac:dyDescent="0.3">
      <c r="A215" t="s">
        <v>3850</v>
      </c>
      <c r="B215" t="s">
        <v>6406</v>
      </c>
      <c r="E215" t="s">
        <v>10248</v>
      </c>
      <c r="G215" t="s">
        <v>10283</v>
      </c>
      <c r="H215" t="s">
        <v>10284</v>
      </c>
      <c r="I215" t="s">
        <v>10289</v>
      </c>
      <c r="K215" t="s">
        <v>10300</v>
      </c>
      <c r="L215" t="str">
        <f>IFERROR(VLOOKUP(A215,Sheet2!D$2:D$53,1,FALSE), "N")</f>
        <v>N</v>
      </c>
      <c r="M215" t="str">
        <f>IFERROR(VLOOKUP(F215,Sheet2!D$2:D$53,1,FALSE), "N")</f>
        <v>N</v>
      </c>
      <c r="N215" t="str">
        <f>IFERROR(VLOOKUP(A215,Sheet3!A$1:A$29,1,FALSE), "N")</f>
        <v>N</v>
      </c>
    </row>
    <row r="216" spans="1:14" hidden="1" x14ac:dyDescent="0.3">
      <c r="A216" t="s">
        <v>3851</v>
      </c>
      <c r="B216" t="s">
        <v>6407</v>
      </c>
      <c r="E216" t="s">
        <v>8899</v>
      </c>
      <c r="G216" t="s">
        <v>10283</v>
      </c>
      <c r="H216" t="s">
        <v>10285</v>
      </c>
      <c r="I216" t="s">
        <v>10289</v>
      </c>
      <c r="K216" t="s">
        <v>10295</v>
      </c>
      <c r="L216" t="str">
        <f>IFERROR(VLOOKUP(A216,Sheet2!D$2:D$53,1,FALSE), "N")</f>
        <v>N</v>
      </c>
      <c r="M216" t="str">
        <f>IFERROR(VLOOKUP(F216,Sheet2!D$2:D$53,1,FALSE), "N")</f>
        <v>N</v>
      </c>
      <c r="N216" t="str">
        <f>IFERROR(VLOOKUP(A216,Sheet3!A$1:A$29,1,FALSE), "N")</f>
        <v>N</v>
      </c>
    </row>
    <row r="217" spans="1:14" hidden="1" x14ac:dyDescent="0.3">
      <c r="A217" t="s">
        <v>3852</v>
      </c>
      <c r="B217" t="s">
        <v>6408</v>
      </c>
      <c r="E217" t="s">
        <v>8900</v>
      </c>
      <c r="G217" t="s">
        <v>10283</v>
      </c>
      <c r="H217" t="s">
        <v>10284</v>
      </c>
      <c r="I217" t="s">
        <v>10289</v>
      </c>
      <c r="K217" t="s">
        <v>10297</v>
      </c>
      <c r="L217" t="str">
        <f>IFERROR(VLOOKUP(A217,Sheet2!D$2:D$53,1,FALSE), "N")</f>
        <v>N</v>
      </c>
      <c r="M217" t="str">
        <f>IFERROR(VLOOKUP(F217,Sheet2!D$2:D$53,1,FALSE), "N")</f>
        <v>N</v>
      </c>
      <c r="N217" t="str">
        <f>IFERROR(VLOOKUP(A217,Sheet3!A$1:A$29,1,FALSE), "N")</f>
        <v>N</v>
      </c>
    </row>
    <row r="218" spans="1:14" hidden="1" x14ac:dyDescent="0.3">
      <c r="A218" t="s">
        <v>3853</v>
      </c>
      <c r="B218" t="s">
        <v>6409</v>
      </c>
      <c r="E218" t="s">
        <v>8901</v>
      </c>
      <c r="G218" t="s">
        <v>10283</v>
      </c>
      <c r="H218" t="s">
        <v>10284</v>
      </c>
      <c r="I218" t="s">
        <v>10292</v>
      </c>
      <c r="K218" t="s">
        <v>10294</v>
      </c>
      <c r="L218" t="str">
        <f>IFERROR(VLOOKUP(A218,Sheet2!D$2:D$53,1,FALSE), "N")</f>
        <v>N</v>
      </c>
      <c r="M218" t="str">
        <f>IFERROR(VLOOKUP(F218,Sheet2!D$2:D$53,1,FALSE), "N")</f>
        <v>N</v>
      </c>
      <c r="N218" t="str">
        <f>IFERROR(VLOOKUP(A218,Sheet3!A$1:A$29,1,FALSE), "N")</f>
        <v>N</v>
      </c>
    </row>
    <row r="219" spans="1:14" hidden="1" x14ac:dyDescent="0.3">
      <c r="A219" t="s">
        <v>3854</v>
      </c>
      <c r="B219" t="s">
        <v>6410</v>
      </c>
      <c r="E219" t="s">
        <v>8902</v>
      </c>
      <c r="G219" t="s">
        <v>10283</v>
      </c>
      <c r="H219" t="s">
        <v>10285</v>
      </c>
      <c r="I219" t="s">
        <v>10289</v>
      </c>
      <c r="K219" t="s">
        <v>10292</v>
      </c>
      <c r="L219" t="str">
        <f>IFERROR(VLOOKUP(A219,Sheet2!D$2:D$53,1,FALSE), "N")</f>
        <v>N</v>
      </c>
      <c r="M219" t="str">
        <f>IFERROR(VLOOKUP(F219,Sheet2!D$2:D$53,1,FALSE), "N")</f>
        <v>N</v>
      </c>
      <c r="N219" t="str">
        <f>IFERROR(VLOOKUP(A219,Sheet3!A$1:A$29,1,FALSE), "N")</f>
        <v>N</v>
      </c>
    </row>
    <row r="220" spans="1:14" hidden="1" x14ac:dyDescent="0.3">
      <c r="A220" t="s">
        <v>3855</v>
      </c>
      <c r="B220" t="s">
        <v>6411</v>
      </c>
      <c r="E220" t="s">
        <v>8903</v>
      </c>
      <c r="G220" t="s">
        <v>10283</v>
      </c>
      <c r="H220" t="s">
        <v>10285</v>
      </c>
      <c r="I220" t="s">
        <v>10289</v>
      </c>
      <c r="K220" t="s">
        <v>10291</v>
      </c>
      <c r="L220" t="str">
        <f>IFERROR(VLOOKUP(A220,Sheet2!D$2:D$53,1,FALSE), "N")</f>
        <v>N</v>
      </c>
      <c r="M220" t="str">
        <f>IFERROR(VLOOKUP(F220,Sheet2!D$2:D$53,1,FALSE), "N")</f>
        <v>N</v>
      </c>
      <c r="N220" t="str">
        <f>IFERROR(VLOOKUP(A220,Sheet3!A$1:A$29,1,FALSE), "N")</f>
        <v>N</v>
      </c>
    </row>
    <row r="221" spans="1:14" hidden="1" x14ac:dyDescent="0.3">
      <c r="A221" t="s">
        <v>3856</v>
      </c>
      <c r="B221" t="s">
        <v>6412</v>
      </c>
      <c r="E221" t="s">
        <v>8904</v>
      </c>
      <c r="G221" t="s">
        <v>10283</v>
      </c>
      <c r="H221" t="s">
        <v>10284</v>
      </c>
      <c r="I221" t="s">
        <v>10289</v>
      </c>
      <c r="K221" t="s">
        <v>10300</v>
      </c>
      <c r="L221" t="str">
        <f>IFERROR(VLOOKUP(A221,Sheet2!D$2:D$53,1,FALSE), "N")</f>
        <v>N</v>
      </c>
      <c r="M221" t="str">
        <f>IFERROR(VLOOKUP(F221,Sheet2!D$2:D$53,1,FALSE), "N")</f>
        <v>N</v>
      </c>
      <c r="N221" t="str">
        <f>IFERROR(VLOOKUP(A221,Sheet3!A$1:A$29,1,FALSE), "N")</f>
        <v>N</v>
      </c>
    </row>
    <row r="222" spans="1:14" hidden="1" x14ac:dyDescent="0.3">
      <c r="A222" t="s">
        <v>3857</v>
      </c>
      <c r="B222" t="s">
        <v>6413</v>
      </c>
      <c r="E222" t="s">
        <v>8905</v>
      </c>
      <c r="G222" t="s">
        <v>10283</v>
      </c>
      <c r="H222" t="s">
        <v>10284</v>
      </c>
      <c r="I222" t="s">
        <v>10292</v>
      </c>
      <c r="K222" t="s">
        <v>10294</v>
      </c>
      <c r="L222" t="str">
        <f>IFERROR(VLOOKUP(A222,Sheet2!D$2:D$53,1,FALSE), "N")</f>
        <v>N</v>
      </c>
      <c r="M222" t="str">
        <f>IFERROR(VLOOKUP(F222,Sheet2!D$2:D$53,1,FALSE), "N")</f>
        <v>N</v>
      </c>
      <c r="N222" t="str">
        <f>IFERROR(VLOOKUP(A222,Sheet3!A$1:A$29,1,FALSE), "N")</f>
        <v>N</v>
      </c>
    </row>
    <row r="223" spans="1:14" hidden="1" x14ac:dyDescent="0.3">
      <c r="A223" t="s">
        <v>3858</v>
      </c>
      <c r="B223" t="s">
        <v>6414</v>
      </c>
      <c r="E223" t="s">
        <v>8906</v>
      </c>
      <c r="G223" t="s">
        <v>10283</v>
      </c>
      <c r="H223" t="s">
        <v>10284</v>
      </c>
      <c r="I223" t="s">
        <v>10289</v>
      </c>
      <c r="K223" t="s">
        <v>10294</v>
      </c>
      <c r="L223" t="str">
        <f>IFERROR(VLOOKUP(A223,Sheet2!D$2:D$53,1,FALSE), "N")</f>
        <v>N</v>
      </c>
      <c r="M223" t="str">
        <f>IFERROR(VLOOKUP(F223,Sheet2!D$2:D$53,1,FALSE), "N")</f>
        <v>N</v>
      </c>
      <c r="N223" t="str">
        <f>IFERROR(VLOOKUP(A223,Sheet3!A$1:A$29,1,FALSE), "N")</f>
        <v>N</v>
      </c>
    </row>
    <row r="224" spans="1:14" hidden="1" x14ac:dyDescent="0.3">
      <c r="A224" t="s">
        <v>3859</v>
      </c>
      <c r="B224" t="s">
        <v>6415</v>
      </c>
      <c r="E224" t="s">
        <v>8742</v>
      </c>
      <c r="G224" t="s">
        <v>10283</v>
      </c>
      <c r="H224" t="s">
        <v>10284</v>
      </c>
      <c r="I224" t="s">
        <v>10289</v>
      </c>
      <c r="K224" t="s">
        <v>10292</v>
      </c>
      <c r="L224" t="str">
        <f>IFERROR(VLOOKUP(A224,Sheet2!D$2:D$53,1,FALSE), "N")</f>
        <v>N</v>
      </c>
      <c r="M224" t="str">
        <f>IFERROR(VLOOKUP(F224,Sheet2!D$2:D$53,1,FALSE), "N")</f>
        <v>N</v>
      </c>
      <c r="N224" t="str">
        <f>IFERROR(VLOOKUP(A224,Sheet3!A$1:A$29,1,FALSE), "N")</f>
        <v>N</v>
      </c>
    </row>
    <row r="225" spans="1:14" hidden="1" x14ac:dyDescent="0.3">
      <c r="A225" t="s">
        <v>3860</v>
      </c>
      <c r="B225" t="s">
        <v>6416</v>
      </c>
      <c r="E225" t="s">
        <v>8907</v>
      </c>
      <c r="G225" t="s">
        <v>10283</v>
      </c>
      <c r="H225" t="s">
        <v>10284</v>
      </c>
      <c r="I225" t="s">
        <v>10289</v>
      </c>
      <c r="K225" t="s">
        <v>10300</v>
      </c>
      <c r="L225" t="str">
        <f>IFERROR(VLOOKUP(A225,Sheet2!D$2:D$53,1,FALSE), "N")</f>
        <v>N</v>
      </c>
      <c r="M225" t="str">
        <f>IFERROR(VLOOKUP(F225,Sheet2!D$2:D$53,1,FALSE), "N")</f>
        <v>N</v>
      </c>
      <c r="N225" t="str">
        <f>IFERROR(VLOOKUP(A225,Sheet3!A$1:A$29,1,FALSE), "N")</f>
        <v>N</v>
      </c>
    </row>
    <row r="226" spans="1:14" hidden="1" x14ac:dyDescent="0.3">
      <c r="A226" t="s">
        <v>3861</v>
      </c>
      <c r="B226" t="s">
        <v>6417</v>
      </c>
      <c r="E226" t="s">
        <v>8908</v>
      </c>
      <c r="G226" t="s">
        <v>10283</v>
      </c>
      <c r="H226" t="s">
        <v>10284</v>
      </c>
      <c r="I226" t="s">
        <v>10292</v>
      </c>
      <c r="K226" t="s">
        <v>10289</v>
      </c>
      <c r="L226" t="str">
        <f>IFERROR(VLOOKUP(A226,Sheet2!D$2:D$53,1,FALSE), "N")</f>
        <v>N</v>
      </c>
      <c r="M226" t="str">
        <f>IFERROR(VLOOKUP(F226,Sheet2!D$2:D$53,1,FALSE), "N")</f>
        <v>N</v>
      </c>
      <c r="N226" t="str">
        <f>IFERROR(VLOOKUP(A226,Sheet3!A$1:A$29,1,FALSE), "N")</f>
        <v>N</v>
      </c>
    </row>
    <row r="227" spans="1:14" hidden="1" x14ac:dyDescent="0.3">
      <c r="A227" t="s">
        <v>3862</v>
      </c>
      <c r="B227" t="s">
        <v>6418</v>
      </c>
      <c r="E227" t="s">
        <v>8909</v>
      </c>
      <c r="G227" t="s">
        <v>10283</v>
      </c>
      <c r="H227" t="s">
        <v>10284</v>
      </c>
      <c r="I227" t="s">
        <v>10289</v>
      </c>
      <c r="K227" t="s">
        <v>10297</v>
      </c>
      <c r="L227" t="str">
        <f>IFERROR(VLOOKUP(A227,Sheet2!D$2:D$53,1,FALSE), "N")</f>
        <v>N</v>
      </c>
      <c r="M227" t="str">
        <f>IFERROR(VLOOKUP(F227,Sheet2!D$2:D$53,1,FALSE), "N")</f>
        <v>N</v>
      </c>
      <c r="N227" t="str">
        <f>IFERROR(VLOOKUP(A227,Sheet3!A$1:A$29,1,FALSE), "N")</f>
        <v>N</v>
      </c>
    </row>
    <row r="228" spans="1:14" hidden="1" x14ac:dyDescent="0.3">
      <c r="A228" t="s">
        <v>3863</v>
      </c>
      <c r="B228" t="s">
        <v>6419</v>
      </c>
      <c r="E228" t="s">
        <v>8910</v>
      </c>
      <c r="G228" t="s">
        <v>10283</v>
      </c>
      <c r="H228" t="s">
        <v>10285</v>
      </c>
      <c r="I228" t="s">
        <v>10289</v>
      </c>
      <c r="K228" t="s">
        <v>10300</v>
      </c>
      <c r="L228" t="str">
        <f>IFERROR(VLOOKUP(A228,Sheet2!D$2:D$53,1,FALSE), "N")</f>
        <v>N</v>
      </c>
      <c r="M228" t="str">
        <f>IFERROR(VLOOKUP(F228,Sheet2!D$2:D$53,1,FALSE), "N")</f>
        <v>N</v>
      </c>
      <c r="N228" t="str">
        <f>IFERROR(VLOOKUP(A228,Sheet3!A$1:A$29,1,FALSE), "N")</f>
        <v>N</v>
      </c>
    </row>
    <row r="229" spans="1:14" hidden="1" x14ac:dyDescent="0.3">
      <c r="A229" t="s">
        <v>3864</v>
      </c>
      <c r="B229" t="s">
        <v>6420</v>
      </c>
      <c r="E229" t="s">
        <v>8911</v>
      </c>
      <c r="G229" t="s">
        <v>10283</v>
      </c>
      <c r="H229" t="s">
        <v>10284</v>
      </c>
      <c r="I229" t="s">
        <v>10292</v>
      </c>
      <c r="K229" t="s">
        <v>10294</v>
      </c>
      <c r="L229" t="str">
        <f>IFERROR(VLOOKUP(A229,Sheet2!D$2:D$53,1,FALSE), "N")</f>
        <v>N</v>
      </c>
      <c r="M229" t="str">
        <f>IFERROR(VLOOKUP(F229,Sheet2!D$2:D$53,1,FALSE), "N")</f>
        <v>N</v>
      </c>
      <c r="N229" t="str">
        <f>IFERROR(VLOOKUP(A229,Sheet3!A$1:A$29,1,FALSE), "N")</f>
        <v>N</v>
      </c>
    </row>
    <row r="230" spans="1:14" hidden="1" x14ac:dyDescent="0.3">
      <c r="A230" t="s">
        <v>3865</v>
      </c>
      <c r="B230" t="s">
        <v>6421</v>
      </c>
      <c r="E230" t="s">
        <v>8912</v>
      </c>
      <c r="G230" t="s">
        <v>10283</v>
      </c>
      <c r="H230" t="s">
        <v>10284</v>
      </c>
      <c r="I230" t="s">
        <v>10289</v>
      </c>
      <c r="K230" t="s">
        <v>10295</v>
      </c>
      <c r="L230" t="str">
        <f>IFERROR(VLOOKUP(A230,Sheet2!D$2:D$53,1,FALSE), "N")</f>
        <v>N</v>
      </c>
      <c r="M230" t="str">
        <f>IFERROR(VLOOKUP(F230,Sheet2!D$2:D$53,1,FALSE), "N")</f>
        <v>N</v>
      </c>
      <c r="N230" t="str">
        <f>IFERROR(VLOOKUP(A230,Sheet3!A$1:A$29,1,FALSE), "N")</f>
        <v>N</v>
      </c>
    </row>
    <row r="231" spans="1:14" hidden="1" x14ac:dyDescent="0.3">
      <c r="A231" t="s">
        <v>3866</v>
      </c>
      <c r="B231" t="s">
        <v>6422</v>
      </c>
      <c r="E231" t="s">
        <v>8913</v>
      </c>
      <c r="G231" t="s">
        <v>10283</v>
      </c>
      <c r="H231" t="s">
        <v>10285</v>
      </c>
      <c r="I231" t="s">
        <v>10289</v>
      </c>
      <c r="K231" t="s">
        <v>10297</v>
      </c>
      <c r="L231" t="str">
        <f>IFERROR(VLOOKUP(A231,Sheet2!D$2:D$53,1,FALSE), "N")</f>
        <v>N</v>
      </c>
      <c r="M231" t="str">
        <f>IFERROR(VLOOKUP(F231,Sheet2!D$2:D$53,1,FALSE), "N")</f>
        <v>N</v>
      </c>
      <c r="N231" t="str">
        <f>IFERROR(VLOOKUP(A231,Sheet3!A$1:A$29,1,FALSE), "N")</f>
        <v>N</v>
      </c>
    </row>
    <row r="232" spans="1:14" hidden="1" x14ac:dyDescent="0.3">
      <c r="A232" t="s">
        <v>3867</v>
      </c>
      <c r="B232" t="s">
        <v>6423</v>
      </c>
      <c r="E232" t="s">
        <v>8914</v>
      </c>
      <c r="G232" t="s">
        <v>10283</v>
      </c>
      <c r="H232" t="s">
        <v>10285</v>
      </c>
      <c r="I232" t="s">
        <v>10289</v>
      </c>
      <c r="K232" t="s">
        <v>10291</v>
      </c>
      <c r="L232" t="str">
        <f>IFERROR(VLOOKUP(A232,Sheet2!D$2:D$53,1,FALSE), "N")</f>
        <v>N</v>
      </c>
      <c r="M232" t="str">
        <f>IFERROR(VLOOKUP(F232,Sheet2!D$2:D$53,1,FALSE), "N")</f>
        <v>N</v>
      </c>
      <c r="N232" t="str">
        <f>IFERROR(VLOOKUP(A232,Sheet3!A$1:A$29,1,FALSE), "N")</f>
        <v>N</v>
      </c>
    </row>
    <row r="233" spans="1:14" hidden="1" x14ac:dyDescent="0.3">
      <c r="A233" t="s">
        <v>3868</v>
      </c>
      <c r="B233" t="s">
        <v>6424</v>
      </c>
      <c r="E233" t="s">
        <v>8751</v>
      </c>
      <c r="G233" t="s">
        <v>10283</v>
      </c>
      <c r="H233" t="s">
        <v>10284</v>
      </c>
      <c r="I233" t="s">
        <v>10289</v>
      </c>
      <c r="K233" t="s">
        <v>10297</v>
      </c>
      <c r="L233" t="str">
        <f>IFERROR(VLOOKUP(A233,Sheet2!D$2:D$53,1,FALSE), "N")</f>
        <v>N</v>
      </c>
      <c r="M233" t="str">
        <f>IFERROR(VLOOKUP(F233,Sheet2!D$2:D$53,1,FALSE), "N")</f>
        <v>N</v>
      </c>
      <c r="N233" t="str">
        <f>IFERROR(VLOOKUP(A233,Sheet3!A$1:A$29,1,FALSE), "N")</f>
        <v>N</v>
      </c>
    </row>
    <row r="234" spans="1:14" hidden="1" x14ac:dyDescent="0.3">
      <c r="A234" t="s">
        <v>3869</v>
      </c>
      <c r="B234" t="s">
        <v>6425</v>
      </c>
      <c r="E234" t="s">
        <v>8915</v>
      </c>
      <c r="G234" t="s">
        <v>10283</v>
      </c>
      <c r="H234" t="s">
        <v>10285</v>
      </c>
      <c r="I234" t="s">
        <v>10289</v>
      </c>
      <c r="K234" t="s">
        <v>10297</v>
      </c>
      <c r="L234" t="str">
        <f>IFERROR(VLOOKUP(A234,Sheet2!D$2:D$53,1,FALSE), "N")</f>
        <v>N</v>
      </c>
      <c r="M234" t="str">
        <f>IFERROR(VLOOKUP(F234,Sheet2!D$2:D$53,1,FALSE), "N")</f>
        <v>N</v>
      </c>
      <c r="N234" t="str">
        <f>IFERROR(VLOOKUP(A234,Sheet3!A$1:A$29,1,FALSE), "N")</f>
        <v>N</v>
      </c>
    </row>
    <row r="235" spans="1:14" hidden="1" x14ac:dyDescent="0.3">
      <c r="A235" t="s">
        <v>3870</v>
      </c>
      <c r="B235" t="s">
        <v>6426</v>
      </c>
      <c r="E235" t="s">
        <v>8916</v>
      </c>
      <c r="G235" t="s">
        <v>10283</v>
      </c>
      <c r="H235" t="s">
        <v>10285</v>
      </c>
      <c r="I235" t="s">
        <v>10289</v>
      </c>
      <c r="K235" t="s">
        <v>10292</v>
      </c>
      <c r="L235" t="str">
        <f>IFERROR(VLOOKUP(A235,Sheet2!D$2:D$53,1,FALSE), "N")</f>
        <v>N</v>
      </c>
      <c r="M235" t="str">
        <f>IFERROR(VLOOKUP(F235,Sheet2!D$2:D$53,1,FALSE), "N")</f>
        <v>N</v>
      </c>
      <c r="N235" t="str">
        <f>IFERROR(VLOOKUP(A235,Sheet3!A$1:A$29,1,FALSE), "N")</f>
        <v>N</v>
      </c>
    </row>
    <row r="236" spans="1:14" hidden="1" x14ac:dyDescent="0.3">
      <c r="A236" t="s">
        <v>3871</v>
      </c>
      <c r="B236" t="s">
        <v>6427</v>
      </c>
      <c r="E236" t="s">
        <v>8843</v>
      </c>
      <c r="G236" t="s">
        <v>10283</v>
      </c>
      <c r="H236" t="s">
        <v>10285</v>
      </c>
      <c r="I236" t="s">
        <v>10289</v>
      </c>
      <c r="K236" t="s">
        <v>10297</v>
      </c>
      <c r="L236" t="str">
        <f>IFERROR(VLOOKUP(A236,Sheet2!D$2:D$53,1,FALSE), "N")</f>
        <v>N</v>
      </c>
      <c r="M236" t="str">
        <f>IFERROR(VLOOKUP(F236,Sheet2!D$2:D$53,1,FALSE), "N")</f>
        <v>N</v>
      </c>
      <c r="N236" t="str">
        <f>IFERROR(VLOOKUP(A236,Sheet3!A$1:A$29,1,FALSE), "N")</f>
        <v>N</v>
      </c>
    </row>
    <row r="237" spans="1:14" hidden="1" x14ac:dyDescent="0.3">
      <c r="A237" t="s">
        <v>3872</v>
      </c>
      <c r="B237" t="s">
        <v>6428</v>
      </c>
      <c r="E237" t="s">
        <v>8917</v>
      </c>
      <c r="G237" t="s">
        <v>10283</v>
      </c>
      <c r="H237" t="s">
        <v>10285</v>
      </c>
      <c r="I237" t="s">
        <v>10289</v>
      </c>
      <c r="K237" t="s">
        <v>10295</v>
      </c>
      <c r="L237" t="str">
        <f>IFERROR(VLOOKUP(A237,Sheet2!D$2:D$53,1,FALSE), "N")</f>
        <v>N</v>
      </c>
      <c r="M237" t="str">
        <f>IFERROR(VLOOKUP(F237,Sheet2!D$2:D$53,1,FALSE), "N")</f>
        <v>N</v>
      </c>
      <c r="N237" t="str">
        <f>IFERROR(VLOOKUP(A237,Sheet3!A$1:A$29,1,FALSE), "N")</f>
        <v>N</v>
      </c>
    </row>
    <row r="238" spans="1:14" hidden="1" x14ac:dyDescent="0.3">
      <c r="A238" t="s">
        <v>3873</v>
      </c>
      <c r="B238" t="s">
        <v>6429</v>
      </c>
      <c r="E238" t="s">
        <v>8918</v>
      </c>
      <c r="G238" t="s">
        <v>10283</v>
      </c>
      <c r="H238" t="s">
        <v>10285</v>
      </c>
      <c r="I238" t="s">
        <v>10292</v>
      </c>
      <c r="K238" t="s">
        <v>10294</v>
      </c>
      <c r="L238" t="str">
        <f>IFERROR(VLOOKUP(A238,Sheet2!D$2:D$53,1,FALSE), "N")</f>
        <v>N</v>
      </c>
      <c r="M238" t="str">
        <f>IFERROR(VLOOKUP(F238,Sheet2!D$2:D$53,1,FALSE), "N")</f>
        <v>N</v>
      </c>
      <c r="N238" t="str">
        <f>IFERROR(VLOOKUP(A238,Sheet3!A$1:A$29,1,FALSE), "N")</f>
        <v>N</v>
      </c>
    </row>
    <row r="239" spans="1:14" hidden="1" x14ac:dyDescent="0.3">
      <c r="A239" t="s">
        <v>3874</v>
      </c>
      <c r="B239" t="s">
        <v>6430</v>
      </c>
      <c r="E239" t="s">
        <v>8763</v>
      </c>
      <c r="G239" t="s">
        <v>10283</v>
      </c>
      <c r="H239" t="s">
        <v>10285</v>
      </c>
      <c r="I239" t="s">
        <v>10289</v>
      </c>
      <c r="K239" t="s">
        <v>10300</v>
      </c>
      <c r="L239" t="str">
        <f>IFERROR(VLOOKUP(A239,Sheet2!D$2:D$53,1,FALSE), "N")</f>
        <v>N</v>
      </c>
      <c r="M239" t="str">
        <f>IFERROR(VLOOKUP(F239,Sheet2!D$2:D$53,1,FALSE), "N")</f>
        <v>N</v>
      </c>
      <c r="N239" t="str">
        <f>IFERROR(VLOOKUP(A239,Sheet3!A$1:A$29,1,FALSE), "N")</f>
        <v>N</v>
      </c>
    </row>
    <row r="240" spans="1:14" hidden="1" x14ac:dyDescent="0.3">
      <c r="A240" t="s">
        <v>3875</v>
      </c>
      <c r="B240" t="s">
        <v>6431</v>
      </c>
      <c r="E240" t="s">
        <v>8919</v>
      </c>
      <c r="G240" t="s">
        <v>10283</v>
      </c>
      <c r="H240" t="s">
        <v>10285</v>
      </c>
      <c r="I240" t="s">
        <v>10289</v>
      </c>
      <c r="K240" t="s">
        <v>10297</v>
      </c>
      <c r="L240" t="str">
        <f>IFERROR(VLOOKUP(A240,Sheet2!D$2:D$53,1,FALSE), "N")</f>
        <v>N</v>
      </c>
      <c r="M240" t="str">
        <f>IFERROR(VLOOKUP(F240,Sheet2!D$2:D$53,1,FALSE), "N")</f>
        <v>N</v>
      </c>
      <c r="N240" t="str">
        <f>IFERROR(VLOOKUP(A240,Sheet3!A$1:A$29,1,FALSE), "N")</f>
        <v>N</v>
      </c>
    </row>
    <row r="241" spans="1:14" hidden="1" x14ac:dyDescent="0.3">
      <c r="A241" t="s">
        <v>3876</v>
      </c>
      <c r="B241" t="s">
        <v>6432</v>
      </c>
      <c r="E241" t="s">
        <v>8920</v>
      </c>
      <c r="G241" t="s">
        <v>10283</v>
      </c>
      <c r="H241" t="s">
        <v>10285</v>
      </c>
      <c r="I241" t="s">
        <v>10289</v>
      </c>
      <c r="K241" t="s">
        <v>10294</v>
      </c>
      <c r="L241" t="str">
        <f>IFERROR(VLOOKUP(A241,Sheet2!D$2:D$53,1,FALSE), "N")</f>
        <v>N</v>
      </c>
      <c r="M241" t="str">
        <f>IFERROR(VLOOKUP(F241,Sheet2!D$2:D$53,1,FALSE), "N")</f>
        <v>N</v>
      </c>
      <c r="N241" t="str">
        <f>IFERROR(VLOOKUP(A241,Sheet3!A$1:A$29,1,FALSE), "N")</f>
        <v>N</v>
      </c>
    </row>
    <row r="242" spans="1:14" hidden="1" x14ac:dyDescent="0.3">
      <c r="A242" t="s">
        <v>3877</v>
      </c>
      <c r="B242" t="s">
        <v>6433</v>
      </c>
      <c r="E242" t="s">
        <v>8921</v>
      </c>
      <c r="G242" t="s">
        <v>10283</v>
      </c>
      <c r="H242" t="s">
        <v>10284</v>
      </c>
      <c r="I242" t="s">
        <v>10292</v>
      </c>
      <c r="K242" t="s">
        <v>10289</v>
      </c>
      <c r="L242" t="str">
        <f>IFERROR(VLOOKUP(A242,Sheet2!D$2:D$53,1,FALSE), "N")</f>
        <v>N</v>
      </c>
      <c r="M242" t="str">
        <f>IFERROR(VLOOKUP(F242,Sheet2!D$2:D$53,1,FALSE), "N")</f>
        <v>N</v>
      </c>
      <c r="N242" t="str">
        <f>IFERROR(VLOOKUP(A242,Sheet3!A$1:A$29,1,FALSE), "N")</f>
        <v>N</v>
      </c>
    </row>
    <row r="243" spans="1:14" hidden="1" x14ac:dyDescent="0.3">
      <c r="A243" t="s">
        <v>3878</v>
      </c>
      <c r="B243" t="s">
        <v>6434</v>
      </c>
      <c r="E243" t="s">
        <v>8922</v>
      </c>
      <c r="G243" t="s">
        <v>10283</v>
      </c>
      <c r="H243" t="s">
        <v>10285</v>
      </c>
      <c r="I243" t="s">
        <v>10289</v>
      </c>
      <c r="K243" t="s">
        <v>10294</v>
      </c>
      <c r="L243" t="str">
        <f>IFERROR(VLOOKUP(A243,Sheet2!D$2:D$53,1,FALSE), "N")</f>
        <v>N</v>
      </c>
      <c r="M243" t="str">
        <f>IFERROR(VLOOKUP(F243,Sheet2!D$2:D$53,1,FALSE), "N")</f>
        <v>N</v>
      </c>
      <c r="N243" t="str">
        <f>IFERROR(VLOOKUP(A243,Sheet3!A$1:A$29,1,FALSE), "N")</f>
        <v>N</v>
      </c>
    </row>
    <row r="244" spans="1:14" hidden="1" x14ac:dyDescent="0.3">
      <c r="A244" t="s">
        <v>3879</v>
      </c>
      <c r="B244" t="s">
        <v>6435</v>
      </c>
      <c r="E244" t="s">
        <v>8923</v>
      </c>
      <c r="G244" t="s">
        <v>10283</v>
      </c>
      <c r="H244" t="s">
        <v>10285</v>
      </c>
      <c r="I244" t="s">
        <v>10292</v>
      </c>
      <c r="K244" t="s">
        <v>10289</v>
      </c>
      <c r="L244" t="str">
        <f>IFERROR(VLOOKUP(A244,Sheet2!D$2:D$53,1,FALSE), "N")</f>
        <v>N</v>
      </c>
      <c r="M244" t="str">
        <f>IFERROR(VLOOKUP(F244,Sheet2!D$2:D$53,1,FALSE), "N")</f>
        <v>N</v>
      </c>
      <c r="N244" t="str">
        <f>IFERROR(VLOOKUP(A244,Sheet3!A$1:A$29,1,FALSE), "N")</f>
        <v>N</v>
      </c>
    </row>
    <row r="245" spans="1:14" hidden="1" x14ac:dyDescent="0.3">
      <c r="A245" t="s">
        <v>3880</v>
      </c>
      <c r="B245" t="s">
        <v>6436</v>
      </c>
      <c r="E245" t="s">
        <v>8924</v>
      </c>
      <c r="G245" t="s">
        <v>10283</v>
      </c>
      <c r="H245" t="s">
        <v>10285</v>
      </c>
      <c r="I245" t="s">
        <v>10289</v>
      </c>
      <c r="K245" t="s">
        <v>10297</v>
      </c>
      <c r="L245" t="str">
        <f>IFERROR(VLOOKUP(A245,Sheet2!D$2:D$53,1,FALSE), "N")</f>
        <v>N</v>
      </c>
      <c r="M245" t="str">
        <f>IFERROR(VLOOKUP(F245,Sheet2!D$2:D$53,1,FALSE), "N")</f>
        <v>N</v>
      </c>
      <c r="N245" t="str">
        <f>IFERROR(VLOOKUP(A245,Sheet3!A$1:A$29,1,FALSE), "N")</f>
        <v>N</v>
      </c>
    </row>
    <row r="246" spans="1:14" hidden="1" x14ac:dyDescent="0.3">
      <c r="A246" t="s">
        <v>3881</v>
      </c>
      <c r="B246" t="s">
        <v>6437</v>
      </c>
      <c r="E246" t="s">
        <v>8925</v>
      </c>
      <c r="G246" t="s">
        <v>10283</v>
      </c>
      <c r="H246" t="s">
        <v>10285</v>
      </c>
      <c r="I246" t="s">
        <v>10292</v>
      </c>
      <c r="K246" t="s">
        <v>10289</v>
      </c>
      <c r="L246" t="str">
        <f>IFERROR(VLOOKUP(A246,Sheet2!D$2:D$53,1,FALSE), "N")</f>
        <v>N</v>
      </c>
      <c r="M246" t="str">
        <f>IFERROR(VLOOKUP(F246,Sheet2!D$2:D$53,1,FALSE), "N")</f>
        <v>N</v>
      </c>
      <c r="N246" t="str">
        <f>IFERROR(VLOOKUP(A246,Sheet3!A$1:A$29,1,FALSE), "N")</f>
        <v>N</v>
      </c>
    </row>
    <row r="247" spans="1:14" hidden="1" x14ac:dyDescent="0.3">
      <c r="A247" t="s">
        <v>3882</v>
      </c>
      <c r="B247" t="s">
        <v>6438</v>
      </c>
      <c r="E247" t="s">
        <v>8763</v>
      </c>
      <c r="G247" t="s">
        <v>10283</v>
      </c>
      <c r="H247" t="s">
        <v>10284</v>
      </c>
      <c r="I247" t="s">
        <v>10289</v>
      </c>
      <c r="K247" t="s">
        <v>10292</v>
      </c>
      <c r="L247" t="str">
        <f>IFERROR(VLOOKUP(A247,Sheet2!D$2:D$53,1,FALSE), "N")</f>
        <v>N</v>
      </c>
      <c r="M247" t="str">
        <f>IFERROR(VLOOKUP(F247,Sheet2!D$2:D$53,1,FALSE), "N")</f>
        <v>N</v>
      </c>
      <c r="N247" t="str">
        <f>IFERROR(VLOOKUP(A247,Sheet3!A$1:A$29,1,FALSE), "N")</f>
        <v>N</v>
      </c>
    </row>
    <row r="248" spans="1:14" hidden="1" x14ac:dyDescent="0.3">
      <c r="A248" t="s">
        <v>3883</v>
      </c>
      <c r="B248" t="s">
        <v>6439</v>
      </c>
      <c r="E248" t="s">
        <v>8926</v>
      </c>
      <c r="G248" t="s">
        <v>10283</v>
      </c>
      <c r="H248" t="s">
        <v>10284</v>
      </c>
      <c r="I248" t="s">
        <v>10289</v>
      </c>
      <c r="K248" t="s">
        <v>10291</v>
      </c>
      <c r="L248" t="str">
        <f>IFERROR(VLOOKUP(A248,Sheet2!D$2:D$53,1,FALSE), "N")</f>
        <v>N</v>
      </c>
      <c r="M248" t="str">
        <f>IFERROR(VLOOKUP(F248,Sheet2!D$2:D$53,1,FALSE), "N")</f>
        <v>N</v>
      </c>
      <c r="N248" t="str">
        <f>IFERROR(VLOOKUP(A248,Sheet3!A$1:A$29,1,FALSE), "N")</f>
        <v>N</v>
      </c>
    </row>
    <row r="249" spans="1:14" hidden="1" x14ac:dyDescent="0.3">
      <c r="A249" t="s">
        <v>3884</v>
      </c>
      <c r="B249" t="s">
        <v>6440</v>
      </c>
      <c r="E249" t="s">
        <v>8927</v>
      </c>
      <c r="G249" t="s">
        <v>10283</v>
      </c>
      <c r="H249" t="s">
        <v>10285</v>
      </c>
      <c r="I249" t="s">
        <v>10289</v>
      </c>
      <c r="K249" t="s">
        <v>10295</v>
      </c>
      <c r="L249" t="str">
        <f>IFERROR(VLOOKUP(A249,Sheet2!D$2:D$53,1,FALSE), "N")</f>
        <v>N</v>
      </c>
      <c r="M249" t="str">
        <f>IFERROR(VLOOKUP(F249,Sheet2!D$2:D$53,1,FALSE), "N")</f>
        <v>N</v>
      </c>
      <c r="N249" t="str">
        <f>IFERROR(VLOOKUP(A249,Sheet3!A$1:A$29,1,FALSE), "N")</f>
        <v>N</v>
      </c>
    </row>
    <row r="250" spans="1:14" hidden="1" x14ac:dyDescent="0.3">
      <c r="A250" t="s">
        <v>3885</v>
      </c>
      <c r="B250" t="s">
        <v>6441</v>
      </c>
      <c r="E250" t="s">
        <v>8928</v>
      </c>
      <c r="G250" t="s">
        <v>10283</v>
      </c>
      <c r="H250" t="s">
        <v>10285</v>
      </c>
      <c r="I250" t="s">
        <v>10292</v>
      </c>
      <c r="K250" t="s">
        <v>10294</v>
      </c>
      <c r="L250" t="str">
        <f>IFERROR(VLOOKUP(A250,Sheet2!D$2:D$53,1,FALSE), "N")</f>
        <v>N</v>
      </c>
      <c r="M250" t="str">
        <f>IFERROR(VLOOKUP(F250,Sheet2!D$2:D$53,1,FALSE), "N")</f>
        <v>N</v>
      </c>
      <c r="N250" t="str">
        <f>IFERROR(VLOOKUP(A250,Sheet3!A$1:A$29,1,FALSE), "N")</f>
        <v>N</v>
      </c>
    </row>
    <row r="251" spans="1:14" hidden="1" x14ac:dyDescent="0.3">
      <c r="A251" t="s">
        <v>3886</v>
      </c>
      <c r="B251" t="s">
        <v>6442</v>
      </c>
      <c r="E251" t="s">
        <v>8929</v>
      </c>
      <c r="G251" t="s">
        <v>10283</v>
      </c>
      <c r="H251" t="s">
        <v>10284</v>
      </c>
      <c r="I251" t="s">
        <v>10289</v>
      </c>
      <c r="K251" t="s">
        <v>10295</v>
      </c>
      <c r="L251" t="str">
        <f>IFERROR(VLOOKUP(A251,Sheet2!D$2:D$53,1,FALSE), "N")</f>
        <v>N</v>
      </c>
      <c r="M251" t="str">
        <f>IFERROR(VLOOKUP(F251,Sheet2!D$2:D$53,1,FALSE), "N")</f>
        <v>N</v>
      </c>
      <c r="N251" t="str">
        <f>IFERROR(VLOOKUP(A251,Sheet3!A$1:A$29,1,FALSE), "N")</f>
        <v>N</v>
      </c>
    </row>
    <row r="252" spans="1:14" hidden="1" x14ac:dyDescent="0.3">
      <c r="A252" t="s">
        <v>3887</v>
      </c>
      <c r="B252" t="s">
        <v>6443</v>
      </c>
      <c r="E252" t="s">
        <v>8930</v>
      </c>
      <c r="G252" t="s">
        <v>10283</v>
      </c>
      <c r="H252" t="s">
        <v>10284</v>
      </c>
      <c r="I252" t="s">
        <v>10292</v>
      </c>
      <c r="K252" t="s">
        <v>10294</v>
      </c>
      <c r="L252" t="str">
        <f>IFERROR(VLOOKUP(A252,Sheet2!D$2:D$53,1,FALSE), "N")</f>
        <v>N</v>
      </c>
      <c r="M252" t="str">
        <f>IFERROR(VLOOKUP(F252,Sheet2!D$2:D$53,1,FALSE), "N")</f>
        <v>N</v>
      </c>
      <c r="N252" t="str">
        <f>IFERROR(VLOOKUP(A252,Sheet3!A$1:A$29,1,FALSE), "N")</f>
        <v>N</v>
      </c>
    </row>
    <row r="253" spans="1:14" hidden="1" x14ac:dyDescent="0.3">
      <c r="A253" t="s">
        <v>3888</v>
      </c>
      <c r="B253" t="s">
        <v>6444</v>
      </c>
      <c r="E253" t="s">
        <v>8747</v>
      </c>
      <c r="G253" t="s">
        <v>10283</v>
      </c>
      <c r="H253" t="s">
        <v>10285</v>
      </c>
      <c r="I253" t="s">
        <v>10289</v>
      </c>
      <c r="K253" t="s">
        <v>10292</v>
      </c>
      <c r="L253" t="str">
        <f>IFERROR(VLOOKUP(A253,Sheet2!D$2:D$53,1,FALSE), "N")</f>
        <v>N</v>
      </c>
      <c r="M253" t="str">
        <f>IFERROR(VLOOKUP(F253,Sheet2!D$2:D$53,1,FALSE), "N")</f>
        <v>N</v>
      </c>
      <c r="N253" t="str">
        <f>IFERROR(VLOOKUP(A253,Sheet3!A$1:A$29,1,FALSE), "N")</f>
        <v>N</v>
      </c>
    </row>
    <row r="254" spans="1:14" hidden="1" x14ac:dyDescent="0.3">
      <c r="A254" t="s">
        <v>3889</v>
      </c>
      <c r="B254" t="s">
        <v>6445</v>
      </c>
      <c r="E254" t="s">
        <v>8785</v>
      </c>
      <c r="G254" t="s">
        <v>10283</v>
      </c>
      <c r="H254" t="s">
        <v>10284</v>
      </c>
      <c r="I254" t="s">
        <v>10289</v>
      </c>
      <c r="K254" t="s">
        <v>10294</v>
      </c>
      <c r="L254" t="str">
        <f>IFERROR(VLOOKUP(A254,Sheet2!D$2:D$53,1,FALSE), "N")</f>
        <v>N</v>
      </c>
      <c r="M254" t="str">
        <f>IFERROR(VLOOKUP(F254,Sheet2!D$2:D$53,1,FALSE), "N")</f>
        <v>N</v>
      </c>
      <c r="N254" t="str">
        <f>IFERROR(VLOOKUP(A254,Sheet3!A$1:A$29,1,FALSE), "N")</f>
        <v>N</v>
      </c>
    </row>
    <row r="255" spans="1:14" hidden="1" x14ac:dyDescent="0.3">
      <c r="A255" t="s">
        <v>3890</v>
      </c>
      <c r="B255" t="s">
        <v>6446</v>
      </c>
      <c r="E255" t="s">
        <v>8931</v>
      </c>
      <c r="G255" t="s">
        <v>10283</v>
      </c>
      <c r="H255" t="s">
        <v>10285</v>
      </c>
      <c r="I255" t="s">
        <v>10289</v>
      </c>
      <c r="K255" t="s">
        <v>10291</v>
      </c>
      <c r="L255" t="str">
        <f>IFERROR(VLOOKUP(A255,Sheet2!D$2:D$53,1,FALSE), "N")</f>
        <v>N</v>
      </c>
      <c r="M255" t="str">
        <f>IFERROR(VLOOKUP(F255,Sheet2!D$2:D$53,1,FALSE), "N")</f>
        <v>N</v>
      </c>
      <c r="N255" t="str">
        <f>IFERROR(VLOOKUP(A255,Sheet3!A$1:A$29,1,FALSE), "N")</f>
        <v>N</v>
      </c>
    </row>
    <row r="256" spans="1:14" hidden="1" x14ac:dyDescent="0.3">
      <c r="A256" t="s">
        <v>3891</v>
      </c>
      <c r="B256" t="s">
        <v>6447</v>
      </c>
      <c r="E256" t="s">
        <v>8785</v>
      </c>
      <c r="G256" t="s">
        <v>10283</v>
      </c>
      <c r="H256" t="s">
        <v>10285</v>
      </c>
      <c r="I256" t="s">
        <v>10289</v>
      </c>
      <c r="K256" t="s">
        <v>10291</v>
      </c>
      <c r="L256" t="str">
        <f>IFERROR(VLOOKUP(A256,Sheet2!D$2:D$53,1,FALSE), "N")</f>
        <v>N</v>
      </c>
      <c r="M256" t="str">
        <f>IFERROR(VLOOKUP(F256,Sheet2!D$2:D$53,1,FALSE), "N")</f>
        <v>N</v>
      </c>
      <c r="N256" t="str">
        <f>IFERROR(VLOOKUP(A256,Sheet3!A$1:A$29,1,FALSE), "N")</f>
        <v>N</v>
      </c>
    </row>
    <row r="257" spans="1:14" hidden="1" x14ac:dyDescent="0.3">
      <c r="A257" t="s">
        <v>3892</v>
      </c>
      <c r="B257" t="s">
        <v>6448</v>
      </c>
      <c r="E257" t="s">
        <v>8932</v>
      </c>
      <c r="G257" t="s">
        <v>10283</v>
      </c>
      <c r="H257" t="s">
        <v>10285</v>
      </c>
      <c r="I257" t="s">
        <v>10292</v>
      </c>
      <c r="K257" t="s">
        <v>10289</v>
      </c>
      <c r="L257" t="str">
        <f>IFERROR(VLOOKUP(A257,Sheet2!D$2:D$53,1,FALSE), "N")</f>
        <v>N</v>
      </c>
      <c r="M257" t="str">
        <f>IFERROR(VLOOKUP(F257,Sheet2!D$2:D$53,1,FALSE), "N")</f>
        <v>N</v>
      </c>
      <c r="N257" t="str">
        <f>IFERROR(VLOOKUP(A257,Sheet3!A$1:A$29,1,FALSE), "N")</f>
        <v>N</v>
      </c>
    </row>
    <row r="258" spans="1:14" hidden="1" x14ac:dyDescent="0.3">
      <c r="A258" t="s">
        <v>3893</v>
      </c>
      <c r="B258" t="s">
        <v>6449</v>
      </c>
      <c r="E258" t="s">
        <v>8933</v>
      </c>
      <c r="G258" t="s">
        <v>10283</v>
      </c>
      <c r="H258" t="s">
        <v>10285</v>
      </c>
      <c r="I258" t="s">
        <v>10289</v>
      </c>
      <c r="K258" t="s">
        <v>10295</v>
      </c>
      <c r="L258" t="str">
        <f>IFERROR(VLOOKUP(A258,Sheet2!D$2:D$53,1,FALSE), "N")</f>
        <v>N</v>
      </c>
      <c r="M258" t="str">
        <f>IFERROR(VLOOKUP(F258,Sheet2!D$2:D$53,1,FALSE), "N")</f>
        <v>N</v>
      </c>
      <c r="N258" t="str">
        <f>IFERROR(VLOOKUP(A258,Sheet3!A$1:A$29,1,FALSE), "N")</f>
        <v>N</v>
      </c>
    </row>
    <row r="259" spans="1:14" hidden="1" x14ac:dyDescent="0.3">
      <c r="A259" t="s">
        <v>3894</v>
      </c>
      <c r="B259" t="s">
        <v>6450</v>
      </c>
      <c r="E259" t="s">
        <v>8934</v>
      </c>
      <c r="G259" t="s">
        <v>10283</v>
      </c>
      <c r="H259" t="s">
        <v>10284</v>
      </c>
      <c r="I259" t="s">
        <v>10289</v>
      </c>
      <c r="K259" t="s">
        <v>10292</v>
      </c>
      <c r="L259" t="str">
        <f>IFERROR(VLOOKUP(A259,Sheet2!D$2:D$53,1,FALSE), "N")</f>
        <v>N</v>
      </c>
      <c r="M259" t="str">
        <f>IFERROR(VLOOKUP(F259,Sheet2!D$2:D$53,1,FALSE), "N")</f>
        <v>N</v>
      </c>
      <c r="N259" t="str">
        <f>IFERROR(VLOOKUP(A259,Sheet3!A$1:A$29,1,FALSE), "N")</f>
        <v>N</v>
      </c>
    </row>
    <row r="260" spans="1:14" hidden="1" x14ac:dyDescent="0.3">
      <c r="A260" t="s">
        <v>3895</v>
      </c>
      <c r="B260" t="s">
        <v>6451</v>
      </c>
      <c r="E260" t="s">
        <v>8911</v>
      </c>
      <c r="G260" t="s">
        <v>10283</v>
      </c>
      <c r="H260" t="s">
        <v>10284</v>
      </c>
      <c r="I260" t="s">
        <v>10289</v>
      </c>
      <c r="K260" t="s">
        <v>10294</v>
      </c>
      <c r="L260" t="str">
        <f>IFERROR(VLOOKUP(A260,Sheet2!D$2:D$53,1,FALSE), "N")</f>
        <v>N</v>
      </c>
      <c r="M260" t="str">
        <f>IFERROR(VLOOKUP(F260,Sheet2!D$2:D$53,1,FALSE), "N")</f>
        <v>N</v>
      </c>
      <c r="N260" t="str">
        <f>IFERROR(VLOOKUP(A260,Sheet3!A$1:A$29,1,FALSE), "N")</f>
        <v>N</v>
      </c>
    </row>
    <row r="261" spans="1:14" hidden="1" x14ac:dyDescent="0.3">
      <c r="A261" t="s">
        <v>3896</v>
      </c>
      <c r="B261" t="s">
        <v>6452</v>
      </c>
      <c r="E261" t="s">
        <v>8935</v>
      </c>
      <c r="G261" t="s">
        <v>10283</v>
      </c>
      <c r="H261" t="s">
        <v>10284</v>
      </c>
      <c r="I261" t="s">
        <v>10292</v>
      </c>
      <c r="K261" t="s">
        <v>10289</v>
      </c>
      <c r="L261" t="str">
        <f>IFERROR(VLOOKUP(A261,Sheet2!D$2:D$53,1,FALSE), "N")</f>
        <v>N</v>
      </c>
      <c r="M261" t="str">
        <f>IFERROR(VLOOKUP(F261,Sheet2!D$2:D$53,1,FALSE), "N")</f>
        <v>N</v>
      </c>
      <c r="N261" t="str">
        <f>IFERROR(VLOOKUP(A261,Sheet3!A$1:A$29,1,FALSE), "N")</f>
        <v>N</v>
      </c>
    </row>
    <row r="262" spans="1:14" hidden="1" x14ac:dyDescent="0.3">
      <c r="A262" t="s">
        <v>3897</v>
      </c>
      <c r="B262" t="s">
        <v>6453</v>
      </c>
      <c r="E262" t="s">
        <v>8736</v>
      </c>
      <c r="G262" t="s">
        <v>10283</v>
      </c>
      <c r="H262" t="s">
        <v>10285</v>
      </c>
      <c r="I262" t="s">
        <v>10289</v>
      </c>
      <c r="K262" t="s">
        <v>10297</v>
      </c>
      <c r="L262" t="str">
        <f>IFERROR(VLOOKUP(A262,Sheet2!D$2:D$53,1,FALSE), "N")</f>
        <v>N</v>
      </c>
      <c r="M262" t="str">
        <f>IFERROR(VLOOKUP(F262,Sheet2!D$2:D$53,1,FALSE), "N")</f>
        <v>N</v>
      </c>
      <c r="N262" t="str">
        <f>IFERROR(VLOOKUP(A262,Sheet3!A$1:A$29,1,FALSE), "N")</f>
        <v>N</v>
      </c>
    </row>
    <row r="263" spans="1:14" hidden="1" x14ac:dyDescent="0.3">
      <c r="A263" t="s">
        <v>3898</v>
      </c>
      <c r="B263" t="s">
        <v>6454</v>
      </c>
      <c r="E263" t="s">
        <v>8936</v>
      </c>
      <c r="G263" t="s">
        <v>10283</v>
      </c>
      <c r="H263" t="s">
        <v>10285</v>
      </c>
      <c r="I263" t="s">
        <v>10289</v>
      </c>
      <c r="K263" t="s">
        <v>10291</v>
      </c>
      <c r="L263" t="str">
        <f>IFERROR(VLOOKUP(A263,Sheet2!D$2:D$53,1,FALSE), "N")</f>
        <v>N</v>
      </c>
      <c r="M263" t="str">
        <f>IFERROR(VLOOKUP(F263,Sheet2!D$2:D$53,1,FALSE), "N")</f>
        <v>N</v>
      </c>
      <c r="N263" t="str">
        <f>IFERROR(VLOOKUP(A263,Sheet3!A$1:A$29,1,FALSE), "N")</f>
        <v>N</v>
      </c>
    </row>
    <row r="264" spans="1:14" hidden="1" x14ac:dyDescent="0.3">
      <c r="A264" t="s">
        <v>3899</v>
      </c>
      <c r="B264" t="s">
        <v>6455</v>
      </c>
      <c r="E264" t="s">
        <v>8736</v>
      </c>
      <c r="G264" t="s">
        <v>10283</v>
      </c>
      <c r="H264" t="s">
        <v>10285</v>
      </c>
      <c r="I264" t="s">
        <v>10289</v>
      </c>
      <c r="K264" t="s">
        <v>10297</v>
      </c>
      <c r="L264" t="str">
        <f>IFERROR(VLOOKUP(A264,Sheet2!D$2:D$53,1,FALSE), "N")</f>
        <v>N</v>
      </c>
      <c r="M264" t="str">
        <f>IFERROR(VLOOKUP(F264,Sheet2!D$2:D$53,1,FALSE), "N")</f>
        <v>N</v>
      </c>
      <c r="N264" t="str">
        <f>IFERROR(VLOOKUP(A264,Sheet3!A$1:A$29,1,FALSE), "N")</f>
        <v>N</v>
      </c>
    </row>
    <row r="265" spans="1:14" hidden="1" x14ac:dyDescent="0.3">
      <c r="A265" t="s">
        <v>3900</v>
      </c>
      <c r="B265" t="s">
        <v>6456</v>
      </c>
      <c r="E265" t="s">
        <v>8937</v>
      </c>
      <c r="G265" t="s">
        <v>10283</v>
      </c>
      <c r="H265" t="s">
        <v>10284</v>
      </c>
      <c r="I265" t="s">
        <v>10292</v>
      </c>
      <c r="K265" t="s">
        <v>10294</v>
      </c>
      <c r="L265" t="str">
        <f>IFERROR(VLOOKUP(A265,Sheet2!D$2:D$53,1,FALSE), "N")</f>
        <v>N</v>
      </c>
      <c r="M265" t="str">
        <f>IFERROR(VLOOKUP(F265,Sheet2!D$2:D$53,1,FALSE), "N")</f>
        <v>N</v>
      </c>
      <c r="N265" t="str">
        <f>IFERROR(VLOOKUP(A265,Sheet3!A$1:A$29,1,FALSE), "N")</f>
        <v>N</v>
      </c>
    </row>
    <row r="266" spans="1:14" hidden="1" x14ac:dyDescent="0.3">
      <c r="A266" t="s">
        <v>3901</v>
      </c>
      <c r="B266" t="s">
        <v>6457</v>
      </c>
      <c r="E266" t="s">
        <v>8751</v>
      </c>
      <c r="G266" t="s">
        <v>10283</v>
      </c>
      <c r="H266" t="s">
        <v>10284</v>
      </c>
      <c r="I266" t="s">
        <v>10292</v>
      </c>
      <c r="K266" t="s">
        <v>10294</v>
      </c>
      <c r="L266" t="str">
        <f>IFERROR(VLOOKUP(A266,Sheet2!D$2:D$53,1,FALSE), "N")</f>
        <v>N</v>
      </c>
      <c r="M266" t="str">
        <f>IFERROR(VLOOKUP(F266,Sheet2!D$2:D$53,1,FALSE), "N")</f>
        <v>N</v>
      </c>
      <c r="N266" t="str">
        <f>IFERROR(VLOOKUP(A266,Sheet3!A$1:A$29,1,FALSE), "N")</f>
        <v>N</v>
      </c>
    </row>
    <row r="267" spans="1:14" hidden="1" x14ac:dyDescent="0.3">
      <c r="A267" t="s">
        <v>3902</v>
      </c>
      <c r="B267" t="s">
        <v>6458</v>
      </c>
      <c r="E267" t="s">
        <v>8938</v>
      </c>
      <c r="G267" t="s">
        <v>10283</v>
      </c>
      <c r="H267" t="s">
        <v>10285</v>
      </c>
      <c r="I267" t="s">
        <v>10289</v>
      </c>
      <c r="K267" t="s">
        <v>10297</v>
      </c>
      <c r="L267" t="str">
        <f>IFERROR(VLOOKUP(A267,Sheet2!D$2:D$53,1,FALSE), "N")</f>
        <v>N</v>
      </c>
      <c r="M267" t="str">
        <f>IFERROR(VLOOKUP(F267,Sheet2!D$2:D$53,1,FALSE), "N")</f>
        <v>N</v>
      </c>
      <c r="N267" t="str">
        <f>IFERROR(VLOOKUP(A267,Sheet3!A$1:A$29,1,FALSE), "N")</f>
        <v>N</v>
      </c>
    </row>
    <row r="268" spans="1:14" hidden="1" x14ac:dyDescent="0.3">
      <c r="A268" t="s">
        <v>3903</v>
      </c>
      <c r="B268" t="s">
        <v>6459</v>
      </c>
      <c r="E268" t="s">
        <v>8767</v>
      </c>
      <c r="G268" t="s">
        <v>10283</v>
      </c>
      <c r="H268" t="s">
        <v>10285</v>
      </c>
      <c r="I268" t="s">
        <v>10289</v>
      </c>
      <c r="K268" t="s">
        <v>10297</v>
      </c>
      <c r="L268" t="str">
        <f>IFERROR(VLOOKUP(A268,Sheet2!D$2:D$53,1,FALSE), "N")</f>
        <v>N</v>
      </c>
      <c r="M268" t="str">
        <f>IFERROR(VLOOKUP(F268,Sheet2!D$2:D$53,1,FALSE), "N")</f>
        <v>N</v>
      </c>
      <c r="N268" t="str">
        <f>IFERROR(VLOOKUP(A268,Sheet3!A$1:A$29,1,FALSE), "N")</f>
        <v>N</v>
      </c>
    </row>
    <row r="269" spans="1:14" hidden="1" x14ac:dyDescent="0.3">
      <c r="A269" t="s">
        <v>3904</v>
      </c>
      <c r="B269" t="s">
        <v>6460</v>
      </c>
      <c r="E269" t="s">
        <v>8939</v>
      </c>
      <c r="G269" t="s">
        <v>10283</v>
      </c>
      <c r="H269" t="s">
        <v>10285</v>
      </c>
      <c r="I269" t="s">
        <v>10292</v>
      </c>
      <c r="K269" t="s">
        <v>10294</v>
      </c>
      <c r="L269" t="str">
        <f>IFERROR(VLOOKUP(A269,Sheet2!D$2:D$53,1,FALSE), "N")</f>
        <v>N</v>
      </c>
      <c r="M269" t="str">
        <f>IFERROR(VLOOKUP(F269,Sheet2!D$2:D$53,1,FALSE), "N")</f>
        <v>N</v>
      </c>
      <c r="N269" t="str">
        <f>IFERROR(VLOOKUP(A269,Sheet3!A$1:A$29,1,FALSE), "N")</f>
        <v>N</v>
      </c>
    </row>
    <row r="270" spans="1:14" hidden="1" x14ac:dyDescent="0.3">
      <c r="A270" t="s">
        <v>3905</v>
      </c>
      <c r="B270" t="s">
        <v>6461</v>
      </c>
      <c r="E270" t="s">
        <v>8940</v>
      </c>
      <c r="G270" t="s">
        <v>10283</v>
      </c>
      <c r="H270" t="s">
        <v>10284</v>
      </c>
      <c r="I270" t="s">
        <v>10289</v>
      </c>
      <c r="K270" t="s">
        <v>10294</v>
      </c>
      <c r="L270" t="str">
        <f>IFERROR(VLOOKUP(A270,Sheet2!D$2:D$53,1,FALSE), "N")</f>
        <v>N</v>
      </c>
      <c r="M270" t="str">
        <f>IFERROR(VLOOKUP(F270,Sheet2!D$2:D$53,1,FALSE), "N")</f>
        <v>N</v>
      </c>
      <c r="N270" t="str">
        <f>IFERROR(VLOOKUP(A270,Sheet3!A$1:A$29,1,FALSE), "N")</f>
        <v>N</v>
      </c>
    </row>
    <row r="271" spans="1:14" hidden="1" x14ac:dyDescent="0.3">
      <c r="A271" t="s">
        <v>3906</v>
      </c>
      <c r="B271" t="s">
        <v>6462</v>
      </c>
      <c r="E271" t="s">
        <v>8941</v>
      </c>
      <c r="G271" t="s">
        <v>10283</v>
      </c>
      <c r="H271" t="s">
        <v>10284</v>
      </c>
      <c r="I271" t="s">
        <v>10289</v>
      </c>
      <c r="K271" t="s">
        <v>10291</v>
      </c>
      <c r="L271" t="str">
        <f>IFERROR(VLOOKUP(A271,Sheet2!D$2:D$53,1,FALSE), "N")</f>
        <v>N</v>
      </c>
      <c r="M271" t="str">
        <f>IFERROR(VLOOKUP(F271,Sheet2!D$2:D$53,1,FALSE), "N")</f>
        <v>N</v>
      </c>
      <c r="N271" t="str">
        <f>IFERROR(VLOOKUP(A271,Sheet3!A$1:A$29,1,FALSE), "N")</f>
        <v>N</v>
      </c>
    </row>
    <row r="272" spans="1:14" hidden="1" x14ac:dyDescent="0.3">
      <c r="A272" t="s">
        <v>3907</v>
      </c>
      <c r="B272" t="s">
        <v>6463</v>
      </c>
      <c r="E272" t="s">
        <v>8942</v>
      </c>
      <c r="G272" t="s">
        <v>10283</v>
      </c>
      <c r="H272" t="s">
        <v>10284</v>
      </c>
      <c r="I272" t="s">
        <v>10292</v>
      </c>
      <c r="K272" t="s">
        <v>10294</v>
      </c>
      <c r="L272" t="str">
        <f>IFERROR(VLOOKUP(A272,Sheet2!D$2:D$53,1,FALSE), "N")</f>
        <v>N</v>
      </c>
      <c r="M272" t="str">
        <f>IFERROR(VLOOKUP(F272,Sheet2!D$2:D$53,1,FALSE), "N")</f>
        <v>N</v>
      </c>
      <c r="N272" t="str">
        <f>IFERROR(VLOOKUP(A272,Sheet3!A$1:A$29,1,FALSE), "N")</f>
        <v>N</v>
      </c>
    </row>
    <row r="273" spans="1:14" hidden="1" x14ac:dyDescent="0.3">
      <c r="A273" t="s">
        <v>3908</v>
      </c>
      <c r="B273" t="s">
        <v>6464</v>
      </c>
      <c r="E273" t="s">
        <v>8943</v>
      </c>
      <c r="G273" t="s">
        <v>10283</v>
      </c>
      <c r="H273" t="s">
        <v>10285</v>
      </c>
      <c r="I273" t="s">
        <v>10289</v>
      </c>
      <c r="K273" t="s">
        <v>10297</v>
      </c>
      <c r="L273" t="str">
        <f>IFERROR(VLOOKUP(A273,Sheet2!D$2:D$53,1,FALSE), "N")</f>
        <v>N</v>
      </c>
      <c r="M273" t="str">
        <f>IFERROR(VLOOKUP(F273,Sheet2!D$2:D$53,1,FALSE), "N")</f>
        <v>N</v>
      </c>
      <c r="N273" t="str">
        <f>IFERROR(VLOOKUP(A273,Sheet3!A$1:A$29,1,FALSE), "N")</f>
        <v>N</v>
      </c>
    </row>
    <row r="274" spans="1:14" hidden="1" x14ac:dyDescent="0.3">
      <c r="A274" t="s">
        <v>3909</v>
      </c>
      <c r="B274" t="s">
        <v>6465</v>
      </c>
      <c r="E274" t="s">
        <v>8747</v>
      </c>
      <c r="G274" t="s">
        <v>10283</v>
      </c>
      <c r="H274" t="s">
        <v>10284</v>
      </c>
      <c r="I274" t="s">
        <v>10289</v>
      </c>
      <c r="K274" t="s">
        <v>10294</v>
      </c>
      <c r="L274" t="str">
        <f>IFERROR(VLOOKUP(A274,Sheet2!D$2:D$53,1,FALSE), "N")</f>
        <v>N</v>
      </c>
      <c r="M274" t="str">
        <f>IFERROR(VLOOKUP(F274,Sheet2!D$2:D$53,1,FALSE), "N")</f>
        <v>N</v>
      </c>
      <c r="N274" t="str">
        <f>IFERROR(VLOOKUP(A274,Sheet3!A$1:A$29,1,FALSE), "N")</f>
        <v>N</v>
      </c>
    </row>
    <row r="275" spans="1:14" hidden="1" x14ac:dyDescent="0.3">
      <c r="A275" t="s">
        <v>3910</v>
      </c>
      <c r="B275" t="s">
        <v>6466</v>
      </c>
      <c r="E275" t="s">
        <v>8747</v>
      </c>
      <c r="G275" t="s">
        <v>10283</v>
      </c>
      <c r="H275" t="s">
        <v>10284</v>
      </c>
      <c r="I275" t="s">
        <v>10292</v>
      </c>
      <c r="K275" t="s">
        <v>10289</v>
      </c>
      <c r="L275" t="str">
        <f>IFERROR(VLOOKUP(A275,Sheet2!D$2:D$53,1,FALSE), "N")</f>
        <v>N</v>
      </c>
      <c r="M275" t="str">
        <f>IFERROR(VLOOKUP(F275,Sheet2!D$2:D$53,1,FALSE), "N")</f>
        <v>N</v>
      </c>
      <c r="N275" t="str">
        <f>IFERROR(VLOOKUP(A275,Sheet3!A$1:A$29,1,FALSE), "N")</f>
        <v>N</v>
      </c>
    </row>
    <row r="276" spans="1:14" hidden="1" x14ac:dyDescent="0.3">
      <c r="A276" t="s">
        <v>3911</v>
      </c>
      <c r="B276" t="s">
        <v>6467</v>
      </c>
      <c r="E276" t="s">
        <v>8944</v>
      </c>
      <c r="G276" t="s">
        <v>10283</v>
      </c>
      <c r="H276" t="s">
        <v>10285</v>
      </c>
      <c r="I276" t="s">
        <v>10289</v>
      </c>
      <c r="K276" t="s">
        <v>10294</v>
      </c>
      <c r="L276" t="str">
        <f>IFERROR(VLOOKUP(A276,Sheet2!D$2:D$53,1,FALSE), "N")</f>
        <v>N</v>
      </c>
      <c r="M276" t="str">
        <f>IFERROR(VLOOKUP(F276,Sheet2!D$2:D$53,1,FALSE), "N")</f>
        <v>N</v>
      </c>
      <c r="N276" t="str">
        <f>IFERROR(VLOOKUP(A276,Sheet3!A$1:A$29,1,FALSE), "N")</f>
        <v>N</v>
      </c>
    </row>
    <row r="277" spans="1:14" hidden="1" x14ac:dyDescent="0.3">
      <c r="A277" t="s">
        <v>3912</v>
      </c>
      <c r="B277" t="s">
        <v>6468</v>
      </c>
      <c r="E277" t="s">
        <v>8945</v>
      </c>
      <c r="G277" t="s">
        <v>10283</v>
      </c>
      <c r="H277" t="s">
        <v>10284</v>
      </c>
      <c r="I277" t="s">
        <v>10292</v>
      </c>
      <c r="K277" t="s">
        <v>10289</v>
      </c>
      <c r="L277" t="str">
        <f>IFERROR(VLOOKUP(A277,Sheet2!D$2:D$53,1,FALSE), "N")</f>
        <v>N</v>
      </c>
      <c r="M277" t="str">
        <f>IFERROR(VLOOKUP(F277,Sheet2!D$2:D$53,1,FALSE), "N")</f>
        <v>N</v>
      </c>
      <c r="N277" t="str">
        <f>IFERROR(VLOOKUP(A277,Sheet3!A$1:A$29,1,FALSE), "N")</f>
        <v>N</v>
      </c>
    </row>
    <row r="278" spans="1:14" hidden="1" x14ac:dyDescent="0.3">
      <c r="A278" t="s">
        <v>3913</v>
      </c>
      <c r="B278" t="s">
        <v>6469</v>
      </c>
      <c r="E278" t="s">
        <v>8946</v>
      </c>
      <c r="G278" t="s">
        <v>10283</v>
      </c>
      <c r="H278" t="s">
        <v>10284</v>
      </c>
      <c r="I278" t="s">
        <v>10289</v>
      </c>
      <c r="K278" t="s">
        <v>10291</v>
      </c>
      <c r="L278" t="str">
        <f>IFERROR(VLOOKUP(A278,Sheet2!D$2:D$53,1,FALSE), "N")</f>
        <v>N</v>
      </c>
      <c r="M278" t="str">
        <f>IFERROR(VLOOKUP(F278,Sheet2!D$2:D$53,1,FALSE), "N")</f>
        <v>N</v>
      </c>
      <c r="N278" t="str">
        <f>IFERROR(VLOOKUP(A278,Sheet3!A$1:A$29,1,FALSE), "N")</f>
        <v>N</v>
      </c>
    </row>
    <row r="279" spans="1:14" hidden="1" x14ac:dyDescent="0.3">
      <c r="A279" t="s">
        <v>3914</v>
      </c>
      <c r="B279" t="s">
        <v>6470</v>
      </c>
      <c r="E279" t="s">
        <v>8947</v>
      </c>
      <c r="G279" t="s">
        <v>10283</v>
      </c>
      <c r="H279" t="s">
        <v>10285</v>
      </c>
      <c r="I279" t="s">
        <v>10289</v>
      </c>
      <c r="K279" t="s">
        <v>10295</v>
      </c>
      <c r="L279" t="str">
        <f>IFERROR(VLOOKUP(A279,Sheet2!D$2:D$53,1,FALSE), "N")</f>
        <v>N</v>
      </c>
      <c r="M279" t="str">
        <f>IFERROR(VLOOKUP(F279,Sheet2!D$2:D$53,1,FALSE), "N")</f>
        <v>N</v>
      </c>
      <c r="N279" t="str">
        <f>IFERROR(VLOOKUP(A279,Sheet3!A$1:A$29,1,FALSE), "N")</f>
        <v>N</v>
      </c>
    </row>
    <row r="280" spans="1:14" hidden="1" x14ac:dyDescent="0.3">
      <c r="A280" t="s">
        <v>3915</v>
      </c>
      <c r="B280" t="s">
        <v>6471</v>
      </c>
      <c r="E280" t="s">
        <v>8948</v>
      </c>
      <c r="G280" t="s">
        <v>10283</v>
      </c>
      <c r="H280" t="s">
        <v>10284</v>
      </c>
      <c r="I280" t="s">
        <v>10292</v>
      </c>
      <c r="K280" t="s">
        <v>10289</v>
      </c>
      <c r="L280" t="str">
        <f>IFERROR(VLOOKUP(A280,Sheet2!D$2:D$53,1,FALSE), "N")</f>
        <v>N</v>
      </c>
      <c r="M280" t="str">
        <f>IFERROR(VLOOKUP(F280,Sheet2!D$2:D$53,1,FALSE), "N")</f>
        <v>N</v>
      </c>
      <c r="N280" t="str">
        <f>IFERROR(VLOOKUP(A280,Sheet3!A$1:A$29,1,FALSE), "N")</f>
        <v>N</v>
      </c>
    </row>
    <row r="281" spans="1:14" hidden="1" x14ac:dyDescent="0.3">
      <c r="A281" t="s">
        <v>3916</v>
      </c>
      <c r="B281" t="s">
        <v>6472</v>
      </c>
      <c r="E281" t="s">
        <v>8754</v>
      </c>
      <c r="G281" t="s">
        <v>10283</v>
      </c>
      <c r="H281" t="s">
        <v>10284</v>
      </c>
      <c r="I281" t="s">
        <v>10292</v>
      </c>
      <c r="K281" t="s">
        <v>10294</v>
      </c>
      <c r="L281" t="str">
        <f>IFERROR(VLOOKUP(A281,Sheet2!D$2:D$53,1,FALSE), "N")</f>
        <v>N</v>
      </c>
      <c r="M281" t="str">
        <f>IFERROR(VLOOKUP(F281,Sheet2!D$2:D$53,1,FALSE), "N")</f>
        <v>N</v>
      </c>
      <c r="N281" t="str">
        <f>IFERROR(VLOOKUP(A281,Sheet3!A$1:A$29,1,FALSE), "N")</f>
        <v>N</v>
      </c>
    </row>
    <row r="282" spans="1:14" hidden="1" x14ac:dyDescent="0.3">
      <c r="A282" t="s">
        <v>3917</v>
      </c>
      <c r="B282" t="s">
        <v>6473</v>
      </c>
      <c r="E282" t="s">
        <v>8949</v>
      </c>
      <c r="G282" t="s">
        <v>10283</v>
      </c>
      <c r="H282" t="s">
        <v>10285</v>
      </c>
      <c r="I282" t="s">
        <v>10289</v>
      </c>
      <c r="K282" t="s">
        <v>10295</v>
      </c>
      <c r="L282" t="str">
        <f>IFERROR(VLOOKUP(A282,Sheet2!D$2:D$53,1,FALSE), "N")</f>
        <v>N</v>
      </c>
      <c r="M282" t="str">
        <f>IFERROR(VLOOKUP(F282,Sheet2!D$2:D$53,1,FALSE), "N")</f>
        <v>N</v>
      </c>
      <c r="N282" t="str">
        <f>IFERROR(VLOOKUP(A282,Sheet3!A$1:A$29,1,FALSE), "N")</f>
        <v>N</v>
      </c>
    </row>
    <row r="283" spans="1:14" hidden="1" x14ac:dyDescent="0.3">
      <c r="A283" t="s">
        <v>3918</v>
      </c>
      <c r="B283" t="s">
        <v>6474</v>
      </c>
      <c r="E283" t="s">
        <v>8843</v>
      </c>
      <c r="G283" t="s">
        <v>10283</v>
      </c>
      <c r="H283" t="s">
        <v>10285</v>
      </c>
      <c r="I283" t="s">
        <v>10289</v>
      </c>
      <c r="K283" t="s">
        <v>10292</v>
      </c>
      <c r="L283" t="str">
        <f>IFERROR(VLOOKUP(A283,Sheet2!D$2:D$53,1,FALSE), "N")</f>
        <v>N</v>
      </c>
      <c r="M283" t="str">
        <f>IFERROR(VLOOKUP(F283,Sheet2!D$2:D$53,1,FALSE), "N")</f>
        <v>N</v>
      </c>
      <c r="N283" t="str">
        <f>IFERROR(VLOOKUP(A283,Sheet3!A$1:A$29,1,FALSE), "N")</f>
        <v>N</v>
      </c>
    </row>
    <row r="284" spans="1:14" hidden="1" x14ac:dyDescent="0.3">
      <c r="A284" t="s">
        <v>3919</v>
      </c>
      <c r="B284" t="s">
        <v>6475</v>
      </c>
      <c r="E284" t="s">
        <v>8742</v>
      </c>
      <c r="G284" t="s">
        <v>10283</v>
      </c>
      <c r="H284" t="s">
        <v>10285</v>
      </c>
      <c r="I284" t="s">
        <v>10289</v>
      </c>
      <c r="K284" t="s">
        <v>10291</v>
      </c>
      <c r="L284" t="str">
        <f>IFERROR(VLOOKUP(A284,Sheet2!D$2:D$53,1,FALSE), "N")</f>
        <v>N</v>
      </c>
      <c r="M284" t="str">
        <f>IFERROR(VLOOKUP(F284,Sheet2!D$2:D$53,1,FALSE), "N")</f>
        <v>N</v>
      </c>
      <c r="N284" t="str">
        <f>IFERROR(VLOOKUP(A284,Sheet3!A$1:A$29,1,FALSE), "N")</f>
        <v>N</v>
      </c>
    </row>
    <row r="285" spans="1:14" hidden="1" x14ac:dyDescent="0.3">
      <c r="A285" t="s">
        <v>3920</v>
      </c>
      <c r="B285" t="s">
        <v>6476</v>
      </c>
      <c r="E285" t="s">
        <v>8788</v>
      </c>
      <c r="G285" t="s">
        <v>10283</v>
      </c>
      <c r="H285" t="s">
        <v>10285</v>
      </c>
      <c r="I285" t="s">
        <v>10289</v>
      </c>
      <c r="K285" t="s">
        <v>10291</v>
      </c>
      <c r="L285" t="str">
        <f>IFERROR(VLOOKUP(A285,Sheet2!D$2:D$53,1,FALSE), "N")</f>
        <v>N</v>
      </c>
      <c r="M285" t="str">
        <f>IFERROR(VLOOKUP(F285,Sheet2!D$2:D$53,1,FALSE), "N")</f>
        <v>N</v>
      </c>
      <c r="N285" t="str">
        <f>IFERROR(VLOOKUP(A285,Sheet3!A$1:A$29,1,FALSE), "N")</f>
        <v>N</v>
      </c>
    </row>
    <row r="286" spans="1:14" hidden="1" x14ac:dyDescent="0.3">
      <c r="A286" t="s">
        <v>3921</v>
      </c>
      <c r="B286" t="s">
        <v>6477</v>
      </c>
      <c r="E286" t="s">
        <v>8770</v>
      </c>
      <c r="G286" t="s">
        <v>10283</v>
      </c>
      <c r="H286" t="s">
        <v>10285</v>
      </c>
      <c r="I286" t="s">
        <v>10289</v>
      </c>
      <c r="K286" t="s">
        <v>10300</v>
      </c>
      <c r="L286" t="str">
        <f>IFERROR(VLOOKUP(A286,Sheet2!D$2:D$53,1,FALSE), "N")</f>
        <v>N</v>
      </c>
      <c r="M286" t="str">
        <f>IFERROR(VLOOKUP(F286,Sheet2!D$2:D$53,1,FALSE), "N")</f>
        <v>N</v>
      </c>
      <c r="N286" t="str">
        <f>IFERROR(VLOOKUP(A286,Sheet3!A$1:A$29,1,FALSE), "N")</f>
        <v>N</v>
      </c>
    </row>
    <row r="287" spans="1:14" hidden="1" x14ac:dyDescent="0.3">
      <c r="A287" t="s">
        <v>3922</v>
      </c>
      <c r="B287" t="s">
        <v>6478</v>
      </c>
      <c r="E287" t="s">
        <v>8950</v>
      </c>
      <c r="G287" t="s">
        <v>10283</v>
      </c>
      <c r="H287" t="s">
        <v>10284</v>
      </c>
      <c r="I287" t="s">
        <v>10289</v>
      </c>
      <c r="K287" t="s">
        <v>10295</v>
      </c>
      <c r="L287" t="str">
        <f>IFERROR(VLOOKUP(A287,Sheet2!D$2:D$53,1,FALSE), "N")</f>
        <v>N</v>
      </c>
      <c r="M287" t="str">
        <f>IFERROR(VLOOKUP(F287,Sheet2!D$2:D$53,1,FALSE), "N")</f>
        <v>N</v>
      </c>
      <c r="N287" t="str">
        <f>IFERROR(VLOOKUP(A287,Sheet3!A$1:A$29,1,FALSE), "N")</f>
        <v>N</v>
      </c>
    </row>
    <row r="288" spans="1:14" hidden="1" x14ac:dyDescent="0.3">
      <c r="A288" t="s">
        <v>3923</v>
      </c>
      <c r="B288" t="s">
        <v>6479</v>
      </c>
      <c r="E288" t="s">
        <v>8951</v>
      </c>
      <c r="G288" t="s">
        <v>10283</v>
      </c>
      <c r="H288" t="s">
        <v>10285</v>
      </c>
      <c r="I288" t="s">
        <v>10289</v>
      </c>
      <c r="K288" t="s">
        <v>10292</v>
      </c>
      <c r="L288" t="str">
        <f>IFERROR(VLOOKUP(A288,Sheet2!D$2:D$53,1,FALSE), "N")</f>
        <v>N</v>
      </c>
      <c r="M288" t="str">
        <f>IFERROR(VLOOKUP(F288,Sheet2!D$2:D$53,1,FALSE), "N")</f>
        <v>N</v>
      </c>
      <c r="N288" t="str">
        <f>IFERROR(VLOOKUP(A288,Sheet3!A$1:A$29,1,FALSE), "N")</f>
        <v>N</v>
      </c>
    </row>
    <row r="289" spans="1:14" hidden="1" x14ac:dyDescent="0.3">
      <c r="A289" t="s">
        <v>3924</v>
      </c>
      <c r="B289" t="s">
        <v>6480</v>
      </c>
      <c r="E289" t="s">
        <v>8799</v>
      </c>
      <c r="G289" t="s">
        <v>10283</v>
      </c>
      <c r="H289" t="s">
        <v>10284</v>
      </c>
      <c r="I289" t="s">
        <v>10292</v>
      </c>
      <c r="K289" t="s">
        <v>10289</v>
      </c>
      <c r="L289" t="str">
        <f>IFERROR(VLOOKUP(A289,Sheet2!D$2:D$53,1,FALSE), "N")</f>
        <v>N</v>
      </c>
      <c r="M289" t="str">
        <f>IFERROR(VLOOKUP(F289,Sheet2!D$2:D$53,1,FALSE), "N")</f>
        <v>N</v>
      </c>
      <c r="N289" t="str">
        <f>IFERROR(VLOOKUP(A289,Sheet3!A$1:A$29,1,FALSE), "N")</f>
        <v>N</v>
      </c>
    </row>
    <row r="290" spans="1:14" hidden="1" x14ac:dyDescent="0.3">
      <c r="A290" t="s">
        <v>3925</v>
      </c>
      <c r="B290" t="s">
        <v>6481</v>
      </c>
      <c r="E290" t="s">
        <v>8952</v>
      </c>
      <c r="G290" t="s">
        <v>10283</v>
      </c>
      <c r="H290" t="s">
        <v>10284</v>
      </c>
      <c r="I290" t="s">
        <v>10289</v>
      </c>
      <c r="K290" t="s">
        <v>10294</v>
      </c>
      <c r="L290" t="str">
        <f>IFERROR(VLOOKUP(A290,Sheet2!D$2:D$53,1,FALSE), "N")</f>
        <v>N</v>
      </c>
      <c r="M290" t="str">
        <f>IFERROR(VLOOKUP(F290,Sheet2!D$2:D$53,1,FALSE), "N")</f>
        <v>N</v>
      </c>
      <c r="N290" t="str">
        <f>IFERROR(VLOOKUP(A290,Sheet3!A$1:A$29,1,FALSE), "N")</f>
        <v>N</v>
      </c>
    </row>
    <row r="291" spans="1:14" hidden="1" x14ac:dyDescent="0.3">
      <c r="A291" t="s">
        <v>3926</v>
      </c>
      <c r="B291" t="s">
        <v>6482</v>
      </c>
      <c r="E291" t="s">
        <v>8953</v>
      </c>
      <c r="G291" t="s">
        <v>10283</v>
      </c>
      <c r="H291" t="s">
        <v>10285</v>
      </c>
      <c r="I291" t="s">
        <v>10289</v>
      </c>
      <c r="K291" t="s">
        <v>10295</v>
      </c>
      <c r="L291" t="str">
        <f>IFERROR(VLOOKUP(A291,Sheet2!D$2:D$53,1,FALSE), "N")</f>
        <v>N</v>
      </c>
      <c r="M291" t="str">
        <f>IFERROR(VLOOKUP(F291,Sheet2!D$2:D$53,1,FALSE), "N")</f>
        <v>N</v>
      </c>
      <c r="N291" t="str">
        <f>IFERROR(VLOOKUP(A291,Sheet3!A$1:A$29,1,FALSE), "N")</f>
        <v>N</v>
      </c>
    </row>
    <row r="292" spans="1:14" hidden="1" x14ac:dyDescent="0.3">
      <c r="A292" t="s">
        <v>3927</v>
      </c>
      <c r="B292" t="s">
        <v>6483</v>
      </c>
      <c r="E292" t="s">
        <v>8954</v>
      </c>
      <c r="G292" t="s">
        <v>10283</v>
      </c>
      <c r="H292" t="s">
        <v>10285</v>
      </c>
      <c r="I292" t="s">
        <v>10289</v>
      </c>
      <c r="K292" t="s">
        <v>10297</v>
      </c>
      <c r="L292" t="str">
        <f>IFERROR(VLOOKUP(A292,Sheet2!D$2:D$53,1,FALSE), "N")</f>
        <v>N</v>
      </c>
      <c r="M292" t="str">
        <f>IFERROR(VLOOKUP(F292,Sheet2!D$2:D$53,1,FALSE), "N")</f>
        <v>N</v>
      </c>
      <c r="N292" t="str">
        <f>IFERROR(VLOOKUP(A292,Sheet3!A$1:A$29,1,FALSE), "N")</f>
        <v>N</v>
      </c>
    </row>
    <row r="293" spans="1:14" hidden="1" x14ac:dyDescent="0.3">
      <c r="A293" t="s">
        <v>3928</v>
      </c>
      <c r="B293" t="s">
        <v>6484</v>
      </c>
      <c r="E293" t="s">
        <v>8955</v>
      </c>
      <c r="G293" t="s">
        <v>10283</v>
      </c>
      <c r="H293" t="s">
        <v>10284</v>
      </c>
      <c r="I293" t="s">
        <v>10289</v>
      </c>
      <c r="K293" t="s">
        <v>10294</v>
      </c>
      <c r="L293" t="str">
        <f>IFERROR(VLOOKUP(A293,Sheet2!D$2:D$53,1,FALSE), "N")</f>
        <v>N</v>
      </c>
      <c r="M293" t="str">
        <f>IFERROR(VLOOKUP(F293,Sheet2!D$2:D$53,1,FALSE), "N")</f>
        <v>N</v>
      </c>
      <c r="N293" t="str">
        <f>IFERROR(VLOOKUP(A293,Sheet3!A$1:A$29,1,FALSE), "N")</f>
        <v>N</v>
      </c>
    </row>
    <row r="294" spans="1:14" hidden="1" x14ac:dyDescent="0.3">
      <c r="A294" t="s">
        <v>3929</v>
      </c>
      <c r="B294" t="s">
        <v>6485</v>
      </c>
      <c r="E294" t="s">
        <v>8956</v>
      </c>
      <c r="G294" t="s">
        <v>10283</v>
      </c>
      <c r="H294" t="s">
        <v>10285</v>
      </c>
      <c r="I294" t="s">
        <v>10289</v>
      </c>
      <c r="K294" t="s">
        <v>10294</v>
      </c>
      <c r="L294" t="str">
        <f>IFERROR(VLOOKUP(A294,Sheet2!D$2:D$53,1,FALSE), "N")</f>
        <v>N</v>
      </c>
      <c r="M294" t="str">
        <f>IFERROR(VLOOKUP(F294,Sheet2!D$2:D$53,1,FALSE), "N")</f>
        <v>N</v>
      </c>
      <c r="N294" t="str">
        <f>IFERROR(VLOOKUP(A294,Sheet3!A$1:A$29,1,FALSE), "N")</f>
        <v>N</v>
      </c>
    </row>
    <row r="295" spans="1:14" hidden="1" x14ac:dyDescent="0.3">
      <c r="A295" t="s">
        <v>3930</v>
      </c>
      <c r="B295" t="s">
        <v>6486</v>
      </c>
      <c r="E295" t="s">
        <v>8742</v>
      </c>
      <c r="G295" t="s">
        <v>10283</v>
      </c>
      <c r="H295" t="s">
        <v>10285</v>
      </c>
      <c r="I295" t="s">
        <v>10292</v>
      </c>
      <c r="K295" t="s">
        <v>10289</v>
      </c>
      <c r="L295" t="str">
        <f>IFERROR(VLOOKUP(A295,Sheet2!D$2:D$53,1,FALSE), "N")</f>
        <v>N</v>
      </c>
      <c r="M295" t="str">
        <f>IFERROR(VLOOKUP(F295,Sheet2!D$2:D$53,1,FALSE), "N")</f>
        <v>N</v>
      </c>
      <c r="N295" t="str">
        <f>IFERROR(VLOOKUP(A295,Sheet3!A$1:A$29,1,FALSE), "N")</f>
        <v>N</v>
      </c>
    </row>
    <row r="296" spans="1:14" hidden="1" x14ac:dyDescent="0.3">
      <c r="A296" t="s">
        <v>3931</v>
      </c>
      <c r="B296" t="s">
        <v>6487</v>
      </c>
      <c r="E296" t="s">
        <v>8957</v>
      </c>
      <c r="G296" t="s">
        <v>10283</v>
      </c>
      <c r="H296" t="s">
        <v>10285</v>
      </c>
      <c r="I296" t="s">
        <v>10289</v>
      </c>
      <c r="K296" t="s">
        <v>10294</v>
      </c>
      <c r="L296" t="str">
        <f>IFERROR(VLOOKUP(A296,Sheet2!D$2:D$53,1,FALSE), "N")</f>
        <v>N</v>
      </c>
      <c r="M296" t="str">
        <f>IFERROR(VLOOKUP(F296,Sheet2!D$2:D$53,1,FALSE), "N")</f>
        <v>N</v>
      </c>
      <c r="N296" t="str">
        <f>IFERROR(VLOOKUP(A296,Sheet3!A$1:A$29,1,FALSE), "N")</f>
        <v>N</v>
      </c>
    </row>
    <row r="297" spans="1:14" hidden="1" x14ac:dyDescent="0.3">
      <c r="A297" t="s">
        <v>3932</v>
      </c>
      <c r="B297" t="s">
        <v>6488</v>
      </c>
      <c r="E297" t="s">
        <v>8958</v>
      </c>
      <c r="G297" t="s">
        <v>10283</v>
      </c>
      <c r="H297" t="s">
        <v>10285</v>
      </c>
      <c r="I297" t="s">
        <v>10289</v>
      </c>
      <c r="K297" t="s">
        <v>10295</v>
      </c>
      <c r="L297" t="str">
        <f>IFERROR(VLOOKUP(A297,Sheet2!D$2:D$53,1,FALSE), "N")</f>
        <v>N</v>
      </c>
      <c r="M297" t="str">
        <f>IFERROR(VLOOKUP(F297,Sheet2!D$2:D$53,1,FALSE), "N")</f>
        <v>N</v>
      </c>
      <c r="N297" t="str">
        <f>IFERROR(VLOOKUP(A297,Sheet3!A$1:A$29,1,FALSE), "N")</f>
        <v>N</v>
      </c>
    </row>
    <row r="298" spans="1:14" hidden="1" x14ac:dyDescent="0.3">
      <c r="A298" t="s">
        <v>3933</v>
      </c>
      <c r="B298" t="s">
        <v>6489</v>
      </c>
      <c r="E298" t="s">
        <v>8959</v>
      </c>
      <c r="G298" t="s">
        <v>10283</v>
      </c>
      <c r="H298" t="s">
        <v>10285</v>
      </c>
      <c r="I298" t="s">
        <v>10289</v>
      </c>
      <c r="K298" t="s">
        <v>10295</v>
      </c>
      <c r="L298" t="str">
        <f>IFERROR(VLOOKUP(A298,Sheet2!D$2:D$53,1,FALSE), "N")</f>
        <v>N</v>
      </c>
      <c r="M298" t="str">
        <f>IFERROR(VLOOKUP(F298,Sheet2!D$2:D$53,1,FALSE), "N")</f>
        <v>N</v>
      </c>
      <c r="N298" t="str">
        <f>IFERROR(VLOOKUP(A298,Sheet3!A$1:A$29,1,FALSE), "N")</f>
        <v>N</v>
      </c>
    </row>
    <row r="299" spans="1:14" hidden="1" x14ac:dyDescent="0.3">
      <c r="A299" t="s">
        <v>3934</v>
      </c>
      <c r="B299" t="s">
        <v>6490</v>
      </c>
      <c r="E299" t="s">
        <v>8960</v>
      </c>
      <c r="G299" t="s">
        <v>10283</v>
      </c>
      <c r="H299" t="s">
        <v>10284</v>
      </c>
      <c r="I299" t="s">
        <v>10289</v>
      </c>
      <c r="K299" t="s">
        <v>10300</v>
      </c>
      <c r="L299" t="str">
        <f>IFERROR(VLOOKUP(A299,Sheet2!D$2:D$53,1,FALSE), "N")</f>
        <v>N</v>
      </c>
      <c r="M299" t="str">
        <f>IFERROR(VLOOKUP(F299,Sheet2!D$2:D$53,1,FALSE), "N")</f>
        <v>N</v>
      </c>
      <c r="N299" t="str">
        <f>IFERROR(VLOOKUP(A299,Sheet3!A$1:A$29,1,FALSE), "N")</f>
        <v>N</v>
      </c>
    </row>
    <row r="300" spans="1:14" hidden="1" x14ac:dyDescent="0.3">
      <c r="A300" t="s">
        <v>3935</v>
      </c>
      <c r="B300" t="s">
        <v>6491</v>
      </c>
      <c r="E300" t="s">
        <v>8961</v>
      </c>
      <c r="G300" t="s">
        <v>10283</v>
      </c>
      <c r="H300" t="s">
        <v>10285</v>
      </c>
      <c r="I300" t="s">
        <v>10289</v>
      </c>
      <c r="K300" t="s">
        <v>10294</v>
      </c>
      <c r="L300" t="str">
        <f>IFERROR(VLOOKUP(A300,Sheet2!D$2:D$53,1,FALSE), "N")</f>
        <v>N</v>
      </c>
      <c r="M300" t="str">
        <f>IFERROR(VLOOKUP(F300,Sheet2!D$2:D$53,1,FALSE), "N")</f>
        <v>N</v>
      </c>
      <c r="N300" t="str">
        <f>IFERROR(VLOOKUP(A300,Sheet3!A$1:A$29,1,FALSE), "N")</f>
        <v>N</v>
      </c>
    </row>
    <row r="301" spans="1:14" hidden="1" x14ac:dyDescent="0.3">
      <c r="A301" t="s">
        <v>3936</v>
      </c>
      <c r="B301" t="s">
        <v>6492</v>
      </c>
      <c r="E301" t="s">
        <v>8962</v>
      </c>
      <c r="G301" t="s">
        <v>10283</v>
      </c>
      <c r="H301" t="s">
        <v>10285</v>
      </c>
      <c r="I301" t="s">
        <v>10289</v>
      </c>
      <c r="K301" t="s">
        <v>10294</v>
      </c>
      <c r="L301" t="str">
        <f>IFERROR(VLOOKUP(A301,Sheet2!D$2:D$53,1,FALSE), "N")</f>
        <v>N</v>
      </c>
      <c r="M301" t="str">
        <f>IFERROR(VLOOKUP(F301,Sheet2!D$2:D$53,1,FALSE), "N")</f>
        <v>N</v>
      </c>
      <c r="N301" t="str">
        <f>IFERROR(VLOOKUP(A301,Sheet3!A$1:A$29,1,FALSE), "N")</f>
        <v>N</v>
      </c>
    </row>
    <row r="302" spans="1:14" hidden="1" x14ac:dyDescent="0.3">
      <c r="A302" t="s">
        <v>3937</v>
      </c>
      <c r="B302" t="s">
        <v>6493</v>
      </c>
      <c r="E302" t="s">
        <v>8888</v>
      </c>
      <c r="G302" t="s">
        <v>10283</v>
      </c>
      <c r="H302" t="s">
        <v>10285</v>
      </c>
      <c r="I302" t="s">
        <v>10289</v>
      </c>
      <c r="K302" t="s">
        <v>10291</v>
      </c>
      <c r="L302" t="str">
        <f>IFERROR(VLOOKUP(A302,Sheet2!D$2:D$53,1,FALSE), "N")</f>
        <v>N</v>
      </c>
      <c r="M302" t="str">
        <f>IFERROR(VLOOKUP(F302,Sheet2!D$2:D$53,1,FALSE), "N")</f>
        <v>N</v>
      </c>
      <c r="N302" t="str">
        <f>IFERROR(VLOOKUP(A302,Sheet3!A$1:A$29,1,FALSE), "N")</f>
        <v>N</v>
      </c>
    </row>
    <row r="303" spans="1:14" hidden="1" x14ac:dyDescent="0.3">
      <c r="A303" t="s">
        <v>3938</v>
      </c>
      <c r="B303" t="s">
        <v>6494</v>
      </c>
      <c r="E303" t="s">
        <v>8963</v>
      </c>
      <c r="G303" t="s">
        <v>10283</v>
      </c>
      <c r="H303" t="s">
        <v>10284</v>
      </c>
      <c r="I303" t="s">
        <v>10289</v>
      </c>
      <c r="K303" t="s">
        <v>10295</v>
      </c>
      <c r="L303" t="str">
        <f>IFERROR(VLOOKUP(A303,Sheet2!D$2:D$53,1,FALSE), "N")</f>
        <v>N</v>
      </c>
      <c r="M303" t="str">
        <f>IFERROR(VLOOKUP(F303,Sheet2!D$2:D$53,1,FALSE), "N")</f>
        <v>N</v>
      </c>
      <c r="N303" t="str">
        <f>IFERROR(VLOOKUP(A303,Sheet3!A$1:A$29,1,FALSE), "N")</f>
        <v>N</v>
      </c>
    </row>
    <row r="304" spans="1:14" hidden="1" x14ac:dyDescent="0.3">
      <c r="A304" t="s">
        <v>3939</v>
      </c>
      <c r="B304" t="s">
        <v>6495</v>
      </c>
      <c r="E304" t="s">
        <v>8888</v>
      </c>
      <c r="G304" t="s">
        <v>10283</v>
      </c>
      <c r="H304" t="s">
        <v>10284</v>
      </c>
      <c r="I304" t="s">
        <v>10289</v>
      </c>
      <c r="K304" t="s">
        <v>10300</v>
      </c>
      <c r="L304" t="str">
        <f>IFERROR(VLOOKUP(A304,Sheet2!D$2:D$53,1,FALSE), "N")</f>
        <v>N</v>
      </c>
      <c r="M304" t="str">
        <f>IFERROR(VLOOKUP(F304,Sheet2!D$2:D$53,1,FALSE), "N")</f>
        <v>N</v>
      </c>
      <c r="N304" t="str">
        <f>IFERROR(VLOOKUP(A304,Sheet3!A$1:A$29,1,FALSE), "N")</f>
        <v>N</v>
      </c>
    </row>
    <row r="305" spans="1:14" hidden="1" x14ac:dyDescent="0.3">
      <c r="A305" t="s">
        <v>3940</v>
      </c>
      <c r="B305" t="s">
        <v>6496</v>
      </c>
      <c r="E305" t="s">
        <v>8964</v>
      </c>
      <c r="G305" t="s">
        <v>10283</v>
      </c>
      <c r="H305" t="s">
        <v>10284</v>
      </c>
      <c r="I305" t="s">
        <v>10289</v>
      </c>
      <c r="K305" t="s">
        <v>10292</v>
      </c>
      <c r="L305" t="str">
        <f>IFERROR(VLOOKUP(A305,Sheet2!D$2:D$53,1,FALSE), "N")</f>
        <v>N</v>
      </c>
      <c r="M305" t="str">
        <f>IFERROR(VLOOKUP(F305,Sheet2!D$2:D$53,1,FALSE), "N")</f>
        <v>N</v>
      </c>
      <c r="N305" t="str">
        <f>IFERROR(VLOOKUP(A305,Sheet3!A$1:A$29,1,FALSE), "N")</f>
        <v>N</v>
      </c>
    </row>
    <row r="306" spans="1:14" hidden="1" x14ac:dyDescent="0.3">
      <c r="A306" t="s">
        <v>3941</v>
      </c>
      <c r="B306" t="s">
        <v>6497</v>
      </c>
      <c r="E306" t="s">
        <v>8866</v>
      </c>
      <c r="G306" t="s">
        <v>10283</v>
      </c>
      <c r="H306" t="s">
        <v>10285</v>
      </c>
      <c r="I306" t="s">
        <v>10289</v>
      </c>
      <c r="K306" t="s">
        <v>10295</v>
      </c>
      <c r="L306" t="str">
        <f>IFERROR(VLOOKUP(A306,Sheet2!D$2:D$53,1,FALSE), "N")</f>
        <v>N</v>
      </c>
      <c r="M306" t="str">
        <f>IFERROR(VLOOKUP(F306,Sheet2!D$2:D$53,1,FALSE), "N")</f>
        <v>N</v>
      </c>
      <c r="N306" t="str">
        <f>IFERROR(VLOOKUP(A306,Sheet3!A$1:A$29,1,FALSE), "N")</f>
        <v>N</v>
      </c>
    </row>
    <row r="307" spans="1:14" hidden="1" x14ac:dyDescent="0.3">
      <c r="A307" t="s">
        <v>3942</v>
      </c>
      <c r="B307" t="s">
        <v>6498</v>
      </c>
      <c r="E307" t="s">
        <v>8965</v>
      </c>
      <c r="G307" t="s">
        <v>10283</v>
      </c>
      <c r="H307" t="s">
        <v>10284</v>
      </c>
      <c r="I307" t="s">
        <v>10289</v>
      </c>
      <c r="K307" t="s">
        <v>10295</v>
      </c>
      <c r="L307" t="str">
        <f>IFERROR(VLOOKUP(A307,Sheet2!D$2:D$53,1,FALSE), "N")</f>
        <v>N</v>
      </c>
      <c r="M307" t="str">
        <f>IFERROR(VLOOKUP(F307,Sheet2!D$2:D$53,1,FALSE), "N")</f>
        <v>N</v>
      </c>
      <c r="N307" t="str">
        <f>IFERROR(VLOOKUP(A307,Sheet3!A$1:A$29,1,FALSE), "N")</f>
        <v>N</v>
      </c>
    </row>
    <row r="308" spans="1:14" hidden="1" x14ac:dyDescent="0.3">
      <c r="A308" t="s">
        <v>3943</v>
      </c>
      <c r="B308" t="s">
        <v>6499</v>
      </c>
      <c r="E308" t="s">
        <v>8734</v>
      </c>
      <c r="G308" t="s">
        <v>10283</v>
      </c>
      <c r="H308" t="s">
        <v>10284</v>
      </c>
      <c r="I308" t="s">
        <v>10289</v>
      </c>
      <c r="K308" t="s">
        <v>10292</v>
      </c>
      <c r="L308" t="str">
        <f>IFERROR(VLOOKUP(A308,Sheet2!D$2:D$53,1,FALSE), "N")</f>
        <v>N</v>
      </c>
      <c r="M308" t="str">
        <f>IFERROR(VLOOKUP(F308,Sheet2!D$2:D$53,1,FALSE), "N")</f>
        <v>N</v>
      </c>
      <c r="N308" t="str">
        <f>IFERROR(VLOOKUP(A308,Sheet3!A$1:A$29,1,FALSE), "N")</f>
        <v>N</v>
      </c>
    </row>
    <row r="309" spans="1:14" hidden="1" x14ac:dyDescent="0.3">
      <c r="A309" t="s">
        <v>3944</v>
      </c>
      <c r="B309" t="s">
        <v>6500</v>
      </c>
      <c r="E309" t="s">
        <v>8966</v>
      </c>
      <c r="G309" t="s">
        <v>10283</v>
      </c>
      <c r="H309" t="s">
        <v>10285</v>
      </c>
      <c r="I309" t="s">
        <v>10289</v>
      </c>
      <c r="K309" t="s">
        <v>10300</v>
      </c>
      <c r="L309" t="str">
        <f>IFERROR(VLOOKUP(A309,Sheet2!D$2:D$53,1,FALSE), "N")</f>
        <v>N</v>
      </c>
      <c r="M309" t="str">
        <f>IFERROR(VLOOKUP(F309,Sheet2!D$2:D$53,1,FALSE), "N")</f>
        <v>N</v>
      </c>
      <c r="N309" t="str">
        <f>IFERROR(VLOOKUP(A309,Sheet3!A$1:A$29,1,FALSE), "N")</f>
        <v>N</v>
      </c>
    </row>
    <row r="310" spans="1:14" hidden="1" x14ac:dyDescent="0.3">
      <c r="A310" t="s">
        <v>3945</v>
      </c>
      <c r="B310" t="s">
        <v>6501</v>
      </c>
      <c r="E310" t="s">
        <v>8967</v>
      </c>
      <c r="G310" t="s">
        <v>10283</v>
      </c>
      <c r="H310" t="s">
        <v>10285</v>
      </c>
      <c r="I310" t="s">
        <v>10289</v>
      </c>
      <c r="K310" t="s">
        <v>10300</v>
      </c>
      <c r="L310" t="str">
        <f>IFERROR(VLOOKUP(A310,Sheet2!D$2:D$53,1,FALSE), "N")</f>
        <v>N</v>
      </c>
      <c r="M310" t="str">
        <f>IFERROR(VLOOKUP(F310,Sheet2!D$2:D$53,1,FALSE), "N")</f>
        <v>N</v>
      </c>
      <c r="N310" t="str">
        <f>IFERROR(VLOOKUP(A310,Sheet3!A$1:A$29,1,FALSE), "N")</f>
        <v>N</v>
      </c>
    </row>
    <row r="311" spans="1:14" hidden="1" x14ac:dyDescent="0.3">
      <c r="A311" t="s">
        <v>3946</v>
      </c>
      <c r="B311" t="s">
        <v>6502</v>
      </c>
      <c r="E311" t="s">
        <v>8968</v>
      </c>
      <c r="G311" t="s">
        <v>10283</v>
      </c>
      <c r="H311" t="s">
        <v>10285</v>
      </c>
      <c r="I311" t="s">
        <v>10289</v>
      </c>
      <c r="K311" t="s">
        <v>10291</v>
      </c>
      <c r="L311" t="str">
        <f>IFERROR(VLOOKUP(A311,Sheet2!D$2:D$53,1,FALSE), "N")</f>
        <v>N</v>
      </c>
      <c r="M311" t="str">
        <f>IFERROR(VLOOKUP(F311,Sheet2!D$2:D$53,1,FALSE), "N")</f>
        <v>N</v>
      </c>
      <c r="N311" t="str">
        <f>IFERROR(VLOOKUP(A311,Sheet3!A$1:A$29,1,FALSE), "N")</f>
        <v>N</v>
      </c>
    </row>
    <row r="312" spans="1:14" hidden="1" x14ac:dyDescent="0.3">
      <c r="A312" t="s">
        <v>3947</v>
      </c>
      <c r="B312" t="s">
        <v>6503</v>
      </c>
      <c r="E312" t="s">
        <v>8969</v>
      </c>
      <c r="G312" t="s">
        <v>10283</v>
      </c>
      <c r="H312" t="s">
        <v>10285</v>
      </c>
      <c r="I312" t="s">
        <v>10289</v>
      </c>
      <c r="K312" t="s">
        <v>10297</v>
      </c>
      <c r="L312" t="str">
        <f>IFERROR(VLOOKUP(A312,Sheet2!D$2:D$53,1,FALSE), "N")</f>
        <v>N</v>
      </c>
      <c r="M312" t="str">
        <f>IFERROR(VLOOKUP(F312,Sheet2!D$2:D$53,1,FALSE), "N")</f>
        <v>N</v>
      </c>
      <c r="N312" t="str">
        <f>IFERROR(VLOOKUP(A312,Sheet3!A$1:A$29,1,FALSE), "N")</f>
        <v>N</v>
      </c>
    </row>
    <row r="313" spans="1:14" hidden="1" x14ac:dyDescent="0.3">
      <c r="A313" t="s">
        <v>3948</v>
      </c>
      <c r="B313" t="s">
        <v>6504</v>
      </c>
      <c r="E313" t="s">
        <v>8970</v>
      </c>
      <c r="G313" t="s">
        <v>10283</v>
      </c>
      <c r="H313" t="s">
        <v>10284</v>
      </c>
      <c r="I313" t="s">
        <v>10289</v>
      </c>
      <c r="K313" t="s">
        <v>10292</v>
      </c>
      <c r="L313" t="str">
        <f>IFERROR(VLOOKUP(A313,Sheet2!D$2:D$53,1,FALSE), "N")</f>
        <v>N</v>
      </c>
      <c r="M313" t="str">
        <f>IFERROR(VLOOKUP(F313,Sheet2!D$2:D$53,1,FALSE), "N")</f>
        <v>N</v>
      </c>
      <c r="N313" t="str">
        <f>IFERROR(VLOOKUP(A313,Sheet3!A$1:A$29,1,FALSE), "N")</f>
        <v>N</v>
      </c>
    </row>
    <row r="314" spans="1:14" hidden="1" x14ac:dyDescent="0.3">
      <c r="A314" t="s">
        <v>3949</v>
      </c>
      <c r="B314" t="s">
        <v>6505</v>
      </c>
      <c r="E314" t="s">
        <v>8743</v>
      </c>
      <c r="G314" t="s">
        <v>10283</v>
      </c>
      <c r="H314" t="s">
        <v>10284</v>
      </c>
      <c r="I314" t="s">
        <v>10289</v>
      </c>
      <c r="K314" t="s">
        <v>10291</v>
      </c>
      <c r="L314" t="str">
        <f>IFERROR(VLOOKUP(A314,Sheet2!D$2:D$53,1,FALSE), "N")</f>
        <v>N</v>
      </c>
      <c r="M314" t="str">
        <f>IFERROR(VLOOKUP(F314,Sheet2!D$2:D$53,1,FALSE), "N")</f>
        <v>N</v>
      </c>
      <c r="N314" t="str">
        <f>IFERROR(VLOOKUP(A314,Sheet3!A$1:A$29,1,FALSE), "N")</f>
        <v>N</v>
      </c>
    </row>
    <row r="315" spans="1:14" hidden="1" x14ac:dyDescent="0.3">
      <c r="A315" t="s">
        <v>3950</v>
      </c>
      <c r="B315" t="s">
        <v>6506</v>
      </c>
      <c r="E315" t="s">
        <v>8971</v>
      </c>
      <c r="G315" t="s">
        <v>10283</v>
      </c>
      <c r="H315" t="s">
        <v>10284</v>
      </c>
      <c r="I315" t="s">
        <v>10289</v>
      </c>
      <c r="K315" t="s">
        <v>10291</v>
      </c>
      <c r="L315" t="str">
        <f>IFERROR(VLOOKUP(A315,Sheet2!D$2:D$53,1,FALSE), "N")</f>
        <v>N</v>
      </c>
      <c r="M315" t="str">
        <f>IFERROR(VLOOKUP(F315,Sheet2!D$2:D$53,1,FALSE), "N")</f>
        <v>N</v>
      </c>
      <c r="N315" t="str">
        <f>IFERROR(VLOOKUP(A315,Sheet3!A$1:A$29,1,FALSE), "N")</f>
        <v>N</v>
      </c>
    </row>
    <row r="316" spans="1:14" hidden="1" x14ac:dyDescent="0.3">
      <c r="A316" t="s">
        <v>3951</v>
      </c>
      <c r="B316" t="s">
        <v>6507</v>
      </c>
      <c r="E316" t="s">
        <v>8972</v>
      </c>
      <c r="G316" t="s">
        <v>10283</v>
      </c>
      <c r="H316" t="s">
        <v>10284</v>
      </c>
      <c r="I316" t="s">
        <v>10289</v>
      </c>
      <c r="K316" t="s">
        <v>10297</v>
      </c>
      <c r="L316" t="str">
        <f>IFERROR(VLOOKUP(A316,Sheet2!D$2:D$53,1,FALSE), "N")</f>
        <v>N</v>
      </c>
      <c r="M316" t="str">
        <f>IFERROR(VLOOKUP(F316,Sheet2!D$2:D$53,1,FALSE), "N")</f>
        <v>N</v>
      </c>
      <c r="N316" t="str">
        <f>IFERROR(VLOOKUP(A316,Sheet3!A$1:A$29,1,FALSE), "N")</f>
        <v>N</v>
      </c>
    </row>
    <row r="317" spans="1:14" hidden="1" x14ac:dyDescent="0.3">
      <c r="A317" t="s">
        <v>3952</v>
      </c>
      <c r="B317" t="s">
        <v>6508</v>
      </c>
      <c r="E317" t="s">
        <v>8973</v>
      </c>
      <c r="G317" t="s">
        <v>10283</v>
      </c>
      <c r="H317" t="s">
        <v>10285</v>
      </c>
      <c r="I317" t="s">
        <v>10289</v>
      </c>
      <c r="K317" t="s">
        <v>10297</v>
      </c>
      <c r="L317" t="str">
        <f>IFERROR(VLOOKUP(A317,Sheet2!D$2:D$53,1,FALSE), "N")</f>
        <v>N</v>
      </c>
      <c r="M317" t="str">
        <f>IFERROR(VLOOKUP(F317,Sheet2!D$2:D$53,1,FALSE), "N")</f>
        <v>N</v>
      </c>
      <c r="N317" t="str">
        <f>IFERROR(VLOOKUP(A317,Sheet3!A$1:A$29,1,FALSE), "N")</f>
        <v>N</v>
      </c>
    </row>
    <row r="318" spans="1:14" hidden="1" x14ac:dyDescent="0.3">
      <c r="A318" t="s">
        <v>3953</v>
      </c>
      <c r="B318" t="s">
        <v>6509</v>
      </c>
      <c r="E318" t="s">
        <v>8974</v>
      </c>
      <c r="G318" t="s">
        <v>10283</v>
      </c>
      <c r="H318" t="s">
        <v>10285</v>
      </c>
      <c r="I318" t="s">
        <v>10289</v>
      </c>
      <c r="K318" t="s">
        <v>10291</v>
      </c>
      <c r="L318" t="str">
        <f>IFERROR(VLOOKUP(A318,Sheet2!D$2:D$53,1,FALSE), "N")</f>
        <v>N</v>
      </c>
      <c r="M318" t="str">
        <f>IFERROR(VLOOKUP(F318,Sheet2!D$2:D$53,1,FALSE), "N")</f>
        <v>N</v>
      </c>
      <c r="N318" t="str">
        <f>IFERROR(VLOOKUP(A318,Sheet3!A$1:A$29,1,FALSE), "N")</f>
        <v>N</v>
      </c>
    </row>
    <row r="319" spans="1:14" hidden="1" x14ac:dyDescent="0.3">
      <c r="A319" t="s">
        <v>3954</v>
      </c>
      <c r="B319" t="s">
        <v>6510</v>
      </c>
      <c r="E319" t="s">
        <v>8975</v>
      </c>
      <c r="G319" t="s">
        <v>10283</v>
      </c>
      <c r="H319" t="s">
        <v>10285</v>
      </c>
      <c r="I319" t="s">
        <v>10292</v>
      </c>
      <c r="K319" t="s">
        <v>10289</v>
      </c>
      <c r="L319" t="str">
        <f>IFERROR(VLOOKUP(A319,Sheet2!D$2:D$53,1,FALSE), "N")</f>
        <v>N</v>
      </c>
      <c r="M319" t="str">
        <f>IFERROR(VLOOKUP(F319,Sheet2!D$2:D$53,1,FALSE), "N")</f>
        <v>N</v>
      </c>
      <c r="N319" t="str">
        <f>IFERROR(VLOOKUP(A319,Sheet3!A$1:A$29,1,FALSE), "N")</f>
        <v>N</v>
      </c>
    </row>
    <row r="320" spans="1:14" hidden="1" x14ac:dyDescent="0.3">
      <c r="A320" t="s">
        <v>3955</v>
      </c>
      <c r="B320" t="s">
        <v>6511</v>
      </c>
      <c r="E320" t="s">
        <v>8742</v>
      </c>
      <c r="G320" t="s">
        <v>10283</v>
      </c>
      <c r="H320" t="s">
        <v>10284</v>
      </c>
      <c r="I320" t="s">
        <v>10289</v>
      </c>
      <c r="K320" t="s">
        <v>10291</v>
      </c>
      <c r="L320" t="str">
        <f>IFERROR(VLOOKUP(A320,Sheet2!D$2:D$53,1,FALSE), "N")</f>
        <v>N</v>
      </c>
      <c r="M320" t="str">
        <f>IFERROR(VLOOKUP(F320,Sheet2!D$2:D$53,1,FALSE), "N")</f>
        <v>N</v>
      </c>
      <c r="N320" t="str">
        <f>IFERROR(VLOOKUP(A320,Sheet3!A$1:A$29,1,FALSE), "N")</f>
        <v>N</v>
      </c>
    </row>
    <row r="321" spans="1:14" hidden="1" x14ac:dyDescent="0.3">
      <c r="A321" t="s">
        <v>3956</v>
      </c>
      <c r="B321" t="s">
        <v>6512</v>
      </c>
      <c r="E321" t="s">
        <v>8976</v>
      </c>
      <c r="G321" t="s">
        <v>10283</v>
      </c>
      <c r="H321" t="s">
        <v>10285</v>
      </c>
      <c r="I321" t="s">
        <v>10292</v>
      </c>
      <c r="K321" t="s">
        <v>10289</v>
      </c>
      <c r="L321" t="str">
        <f>IFERROR(VLOOKUP(A321,Sheet2!D$2:D$53,1,FALSE), "N")</f>
        <v>N</v>
      </c>
      <c r="M321" t="str">
        <f>IFERROR(VLOOKUP(F321,Sheet2!D$2:D$53,1,FALSE), "N")</f>
        <v>N</v>
      </c>
      <c r="N321" t="str">
        <f>IFERROR(VLOOKUP(A321,Sheet3!A$1:A$29,1,FALSE), "N")</f>
        <v>N</v>
      </c>
    </row>
    <row r="322" spans="1:14" hidden="1" x14ac:dyDescent="0.3">
      <c r="A322" t="s">
        <v>3957</v>
      </c>
      <c r="B322" t="s">
        <v>6513</v>
      </c>
      <c r="E322" t="s">
        <v>8977</v>
      </c>
      <c r="G322" t="s">
        <v>10283</v>
      </c>
      <c r="H322" t="s">
        <v>10285</v>
      </c>
      <c r="I322" t="s">
        <v>10289</v>
      </c>
      <c r="K322" t="s">
        <v>10297</v>
      </c>
      <c r="L322" t="str">
        <f>IFERROR(VLOOKUP(A322,Sheet2!D$2:D$53,1,FALSE), "N")</f>
        <v>N</v>
      </c>
      <c r="M322" t="str">
        <f>IFERROR(VLOOKUP(F322,Sheet2!D$2:D$53,1,FALSE), "N")</f>
        <v>N</v>
      </c>
      <c r="N322" t="str">
        <f>IFERROR(VLOOKUP(A322,Sheet3!A$1:A$29,1,FALSE), "N")</f>
        <v>N</v>
      </c>
    </row>
    <row r="323" spans="1:14" hidden="1" x14ac:dyDescent="0.3">
      <c r="A323" t="s">
        <v>3958</v>
      </c>
      <c r="B323" t="s">
        <v>6514</v>
      </c>
      <c r="E323" t="s">
        <v>8978</v>
      </c>
      <c r="G323" t="s">
        <v>10283</v>
      </c>
      <c r="H323" t="s">
        <v>10284</v>
      </c>
      <c r="I323" t="s">
        <v>10289</v>
      </c>
      <c r="K323" t="s">
        <v>10300</v>
      </c>
      <c r="L323" t="str">
        <f>IFERROR(VLOOKUP(A323,Sheet2!D$2:D$53,1,FALSE), "N")</f>
        <v>N</v>
      </c>
      <c r="M323" t="str">
        <f>IFERROR(VLOOKUP(F323,Sheet2!D$2:D$53,1,FALSE), "N")</f>
        <v>N</v>
      </c>
      <c r="N323" t="str">
        <f>IFERROR(VLOOKUP(A323,Sheet3!A$1:A$29,1,FALSE), "N")</f>
        <v>N</v>
      </c>
    </row>
    <row r="324" spans="1:14" hidden="1" x14ac:dyDescent="0.3">
      <c r="A324" t="s">
        <v>3959</v>
      </c>
      <c r="B324" t="s">
        <v>6515</v>
      </c>
      <c r="E324" t="s">
        <v>8979</v>
      </c>
      <c r="G324" t="s">
        <v>10283</v>
      </c>
      <c r="H324" t="s">
        <v>10285</v>
      </c>
      <c r="I324" t="s">
        <v>10289</v>
      </c>
      <c r="K324" t="s">
        <v>10292</v>
      </c>
      <c r="L324" t="str">
        <f>IFERROR(VLOOKUP(A324,Sheet2!D$2:D$53,1,FALSE), "N")</f>
        <v>N</v>
      </c>
      <c r="M324" t="str">
        <f>IFERROR(VLOOKUP(F324,Sheet2!D$2:D$53,1,FALSE), "N")</f>
        <v>N</v>
      </c>
      <c r="N324" t="str">
        <f>IFERROR(VLOOKUP(A324,Sheet3!A$1:A$29,1,FALSE), "N")</f>
        <v>N</v>
      </c>
    </row>
    <row r="325" spans="1:14" hidden="1" x14ac:dyDescent="0.3">
      <c r="A325" t="s">
        <v>3960</v>
      </c>
      <c r="B325" t="s">
        <v>6516</v>
      </c>
      <c r="E325" t="s">
        <v>8911</v>
      </c>
      <c r="G325" t="s">
        <v>10283</v>
      </c>
      <c r="H325" t="s">
        <v>10284</v>
      </c>
      <c r="I325" t="s">
        <v>10289</v>
      </c>
      <c r="K325" t="s">
        <v>10295</v>
      </c>
      <c r="L325" t="str">
        <f>IFERROR(VLOOKUP(A325,Sheet2!D$2:D$53,1,FALSE), "N")</f>
        <v>N</v>
      </c>
      <c r="M325" t="str">
        <f>IFERROR(VLOOKUP(F325,Sheet2!D$2:D$53,1,FALSE), "N")</f>
        <v>N</v>
      </c>
      <c r="N325" t="str">
        <f>IFERROR(VLOOKUP(A325,Sheet3!A$1:A$29,1,FALSE), "N")</f>
        <v>N</v>
      </c>
    </row>
    <row r="326" spans="1:14" hidden="1" x14ac:dyDescent="0.3">
      <c r="A326" t="s">
        <v>3961</v>
      </c>
      <c r="B326" t="s">
        <v>6517</v>
      </c>
      <c r="E326" t="s">
        <v>8980</v>
      </c>
      <c r="G326" t="s">
        <v>10283</v>
      </c>
      <c r="H326" t="s">
        <v>10284</v>
      </c>
      <c r="I326" t="s">
        <v>10289</v>
      </c>
      <c r="K326" t="s">
        <v>10294</v>
      </c>
      <c r="L326" t="str">
        <f>IFERROR(VLOOKUP(A326,Sheet2!D$2:D$53,1,FALSE), "N")</f>
        <v>N</v>
      </c>
      <c r="M326" t="str">
        <f>IFERROR(VLOOKUP(F326,Sheet2!D$2:D$53,1,FALSE), "N")</f>
        <v>N</v>
      </c>
      <c r="N326" t="str">
        <f>IFERROR(VLOOKUP(A326,Sheet3!A$1:A$29,1,FALSE), "N")</f>
        <v>N</v>
      </c>
    </row>
    <row r="327" spans="1:14" hidden="1" x14ac:dyDescent="0.3">
      <c r="A327" t="s">
        <v>3962</v>
      </c>
      <c r="B327" t="s">
        <v>6518</v>
      </c>
      <c r="E327" t="s">
        <v>8981</v>
      </c>
      <c r="G327" t="s">
        <v>10283</v>
      </c>
      <c r="H327" t="s">
        <v>10284</v>
      </c>
      <c r="I327" t="s">
        <v>10289</v>
      </c>
      <c r="K327" t="s">
        <v>10297</v>
      </c>
      <c r="L327" t="str">
        <f>IFERROR(VLOOKUP(A327,Sheet2!D$2:D$53,1,FALSE), "N")</f>
        <v>N</v>
      </c>
      <c r="M327" t="str">
        <f>IFERROR(VLOOKUP(F327,Sheet2!D$2:D$53,1,FALSE), "N")</f>
        <v>N</v>
      </c>
      <c r="N327" t="str">
        <f>IFERROR(VLOOKUP(A327,Sheet3!A$1:A$29,1,FALSE), "N")</f>
        <v>N</v>
      </c>
    </row>
    <row r="328" spans="1:14" hidden="1" x14ac:dyDescent="0.3">
      <c r="A328" t="s">
        <v>3963</v>
      </c>
      <c r="B328" t="s">
        <v>6519</v>
      </c>
      <c r="E328" t="s">
        <v>8838</v>
      </c>
      <c r="G328" t="s">
        <v>10283</v>
      </c>
      <c r="H328" t="s">
        <v>10285</v>
      </c>
      <c r="I328" t="s">
        <v>10289</v>
      </c>
      <c r="K328" t="s">
        <v>10297</v>
      </c>
      <c r="L328" t="str">
        <f>IFERROR(VLOOKUP(A328,Sheet2!D$2:D$53,1,FALSE), "N")</f>
        <v>N</v>
      </c>
      <c r="M328" t="str">
        <f>IFERROR(VLOOKUP(F328,Sheet2!D$2:D$53,1,FALSE), "N")</f>
        <v>N</v>
      </c>
      <c r="N328" t="str">
        <f>IFERROR(VLOOKUP(A328,Sheet3!A$1:A$29,1,FALSE), "N")</f>
        <v>N</v>
      </c>
    </row>
    <row r="329" spans="1:14" hidden="1" x14ac:dyDescent="0.3">
      <c r="A329" t="s">
        <v>3964</v>
      </c>
      <c r="B329" t="s">
        <v>6520</v>
      </c>
      <c r="E329" t="s">
        <v>8982</v>
      </c>
      <c r="G329" t="s">
        <v>10283</v>
      </c>
      <c r="H329" t="s">
        <v>10284</v>
      </c>
      <c r="I329" t="s">
        <v>10289</v>
      </c>
      <c r="K329" t="s">
        <v>10294</v>
      </c>
      <c r="L329" t="str">
        <f>IFERROR(VLOOKUP(A329,Sheet2!D$2:D$53,1,FALSE), "N")</f>
        <v>N</v>
      </c>
      <c r="M329" t="str">
        <f>IFERROR(VLOOKUP(F329,Sheet2!D$2:D$53,1,FALSE), "N")</f>
        <v>N</v>
      </c>
      <c r="N329" t="str">
        <f>IFERROR(VLOOKUP(A329,Sheet3!A$1:A$29,1,FALSE), "N")</f>
        <v>N</v>
      </c>
    </row>
    <row r="330" spans="1:14" hidden="1" x14ac:dyDescent="0.3">
      <c r="A330" t="s">
        <v>3965</v>
      </c>
      <c r="B330" t="s">
        <v>6521</v>
      </c>
      <c r="E330" t="s">
        <v>8983</v>
      </c>
      <c r="G330" t="s">
        <v>10283</v>
      </c>
      <c r="H330" t="s">
        <v>10284</v>
      </c>
      <c r="I330" t="s">
        <v>10289</v>
      </c>
      <c r="K330" t="s">
        <v>10292</v>
      </c>
      <c r="L330" t="str">
        <f>IFERROR(VLOOKUP(A330,Sheet2!D$2:D$53,1,FALSE), "N")</f>
        <v>N</v>
      </c>
      <c r="M330" t="str">
        <f>IFERROR(VLOOKUP(F330,Sheet2!D$2:D$53,1,FALSE), "N")</f>
        <v>N</v>
      </c>
      <c r="N330" t="str">
        <f>IFERROR(VLOOKUP(A330,Sheet3!A$1:A$29,1,FALSE), "N")</f>
        <v>N</v>
      </c>
    </row>
    <row r="331" spans="1:14" hidden="1" x14ac:dyDescent="0.3">
      <c r="A331" t="s">
        <v>3966</v>
      </c>
      <c r="B331" t="s">
        <v>6522</v>
      </c>
      <c r="E331" t="s">
        <v>8984</v>
      </c>
      <c r="G331" t="s">
        <v>10283</v>
      </c>
      <c r="H331" t="s">
        <v>10285</v>
      </c>
      <c r="I331" t="s">
        <v>10292</v>
      </c>
      <c r="K331" t="s">
        <v>10294</v>
      </c>
      <c r="L331" t="str">
        <f>IFERROR(VLOOKUP(A331,Sheet2!D$2:D$53,1,FALSE), "N")</f>
        <v>N</v>
      </c>
      <c r="M331" t="str">
        <f>IFERROR(VLOOKUP(F331,Sheet2!D$2:D$53,1,FALSE), "N")</f>
        <v>N</v>
      </c>
      <c r="N331" t="str">
        <f>IFERROR(VLOOKUP(A331,Sheet3!A$1:A$29,1,FALSE), "N")</f>
        <v>N</v>
      </c>
    </row>
    <row r="332" spans="1:14" hidden="1" x14ac:dyDescent="0.3">
      <c r="A332" t="s">
        <v>3967</v>
      </c>
      <c r="B332" t="s">
        <v>6523</v>
      </c>
      <c r="E332" t="s">
        <v>8742</v>
      </c>
      <c r="G332" t="s">
        <v>10283</v>
      </c>
      <c r="H332" t="s">
        <v>10285</v>
      </c>
      <c r="I332" t="s">
        <v>10289</v>
      </c>
      <c r="K332" t="s">
        <v>10300</v>
      </c>
      <c r="L332" t="str">
        <f>IFERROR(VLOOKUP(A332,Sheet2!D$2:D$53,1,FALSE), "N")</f>
        <v>N</v>
      </c>
      <c r="M332" t="str">
        <f>IFERROR(VLOOKUP(F332,Sheet2!D$2:D$53,1,FALSE), "N")</f>
        <v>N</v>
      </c>
      <c r="N332" t="str">
        <f>IFERROR(VLOOKUP(A332,Sheet3!A$1:A$29,1,FALSE), "N")</f>
        <v>N</v>
      </c>
    </row>
    <row r="333" spans="1:14" hidden="1" x14ac:dyDescent="0.3">
      <c r="A333" t="s">
        <v>3968</v>
      </c>
      <c r="B333" t="s">
        <v>6524</v>
      </c>
      <c r="E333" t="s">
        <v>8985</v>
      </c>
      <c r="G333" t="s">
        <v>10283</v>
      </c>
      <c r="H333" t="s">
        <v>10284</v>
      </c>
      <c r="I333" t="s">
        <v>10289</v>
      </c>
      <c r="K333" t="s">
        <v>10292</v>
      </c>
      <c r="L333" t="str">
        <f>IFERROR(VLOOKUP(A333,Sheet2!D$2:D$53,1,FALSE), "N")</f>
        <v>N</v>
      </c>
      <c r="M333" t="str">
        <f>IFERROR(VLOOKUP(F333,Sheet2!D$2:D$53,1,FALSE), "N")</f>
        <v>N</v>
      </c>
      <c r="N333" t="str">
        <f>IFERROR(VLOOKUP(A333,Sheet3!A$1:A$29,1,FALSE), "N")</f>
        <v>N</v>
      </c>
    </row>
    <row r="334" spans="1:14" hidden="1" x14ac:dyDescent="0.3">
      <c r="A334" t="s">
        <v>3969</v>
      </c>
      <c r="B334" t="s">
        <v>6525</v>
      </c>
      <c r="E334" t="s">
        <v>8938</v>
      </c>
      <c r="G334" t="s">
        <v>10283</v>
      </c>
      <c r="H334" t="s">
        <v>10284</v>
      </c>
      <c r="I334" t="s">
        <v>10289</v>
      </c>
      <c r="K334" t="s">
        <v>10295</v>
      </c>
      <c r="L334" t="str">
        <f>IFERROR(VLOOKUP(A334,Sheet2!D$2:D$53,1,FALSE), "N")</f>
        <v>N</v>
      </c>
      <c r="M334" t="str">
        <f>IFERROR(VLOOKUP(F334,Sheet2!D$2:D$53,1,FALSE), "N")</f>
        <v>N</v>
      </c>
      <c r="N334" t="str">
        <f>IFERROR(VLOOKUP(A334,Sheet3!A$1:A$29,1,FALSE), "N")</f>
        <v>N</v>
      </c>
    </row>
    <row r="335" spans="1:14" hidden="1" x14ac:dyDescent="0.3">
      <c r="A335" t="s">
        <v>3970</v>
      </c>
      <c r="B335" t="s">
        <v>6526</v>
      </c>
      <c r="E335" t="s">
        <v>8986</v>
      </c>
      <c r="G335" t="s">
        <v>10283</v>
      </c>
      <c r="H335" t="s">
        <v>10284</v>
      </c>
      <c r="I335" t="s">
        <v>10289</v>
      </c>
      <c r="K335" t="s">
        <v>10292</v>
      </c>
      <c r="L335" t="str">
        <f>IFERROR(VLOOKUP(A335,Sheet2!D$2:D$53,1,FALSE), "N")</f>
        <v>N</v>
      </c>
      <c r="M335" t="str">
        <f>IFERROR(VLOOKUP(F335,Sheet2!D$2:D$53,1,FALSE), "N")</f>
        <v>N</v>
      </c>
      <c r="N335" t="str">
        <f>IFERROR(VLOOKUP(A335,Sheet3!A$1:A$29,1,FALSE), "N")</f>
        <v>N</v>
      </c>
    </row>
    <row r="336" spans="1:14" hidden="1" x14ac:dyDescent="0.3">
      <c r="A336" t="s">
        <v>3971</v>
      </c>
      <c r="B336" t="s">
        <v>6527</v>
      </c>
      <c r="E336" t="s">
        <v>8987</v>
      </c>
      <c r="G336" t="s">
        <v>10283</v>
      </c>
      <c r="H336" t="s">
        <v>10285</v>
      </c>
      <c r="I336" t="s">
        <v>10289</v>
      </c>
      <c r="K336" t="s">
        <v>10294</v>
      </c>
      <c r="L336" t="str">
        <f>IFERROR(VLOOKUP(A336,Sheet2!D$2:D$53,1,FALSE), "N")</f>
        <v>N</v>
      </c>
      <c r="M336" t="str">
        <f>IFERROR(VLOOKUP(F336,Sheet2!D$2:D$53,1,FALSE), "N")</f>
        <v>N</v>
      </c>
      <c r="N336" t="str">
        <f>IFERROR(VLOOKUP(A336,Sheet3!A$1:A$29,1,FALSE), "N")</f>
        <v>N</v>
      </c>
    </row>
    <row r="337" spans="1:14" hidden="1" x14ac:dyDescent="0.3">
      <c r="A337" t="s">
        <v>3972</v>
      </c>
      <c r="B337" t="s">
        <v>6528</v>
      </c>
      <c r="E337" t="s">
        <v>8988</v>
      </c>
      <c r="G337" t="s">
        <v>10283</v>
      </c>
      <c r="H337" t="s">
        <v>10285</v>
      </c>
      <c r="I337" t="s">
        <v>10289</v>
      </c>
      <c r="K337" t="s">
        <v>10291</v>
      </c>
      <c r="L337" t="str">
        <f>IFERROR(VLOOKUP(A337,Sheet2!D$2:D$53,1,FALSE), "N")</f>
        <v>N</v>
      </c>
      <c r="M337" t="str">
        <f>IFERROR(VLOOKUP(F337,Sheet2!D$2:D$53,1,FALSE), "N")</f>
        <v>N</v>
      </c>
      <c r="N337" t="str">
        <f>IFERROR(VLOOKUP(A337,Sheet3!A$1:A$29,1,FALSE), "N")</f>
        <v>N</v>
      </c>
    </row>
    <row r="338" spans="1:14" hidden="1" x14ac:dyDescent="0.3">
      <c r="A338" t="s">
        <v>3973</v>
      </c>
      <c r="B338" t="s">
        <v>6529</v>
      </c>
      <c r="E338" t="s">
        <v>8754</v>
      </c>
      <c r="G338" t="s">
        <v>10283</v>
      </c>
      <c r="H338" t="s">
        <v>10285</v>
      </c>
      <c r="I338" t="s">
        <v>10289</v>
      </c>
      <c r="K338" t="s">
        <v>10300</v>
      </c>
      <c r="L338" t="str">
        <f>IFERROR(VLOOKUP(A338,Sheet2!D$2:D$53,1,FALSE), "N")</f>
        <v>N</v>
      </c>
      <c r="M338" t="str">
        <f>IFERROR(VLOOKUP(F338,Sheet2!D$2:D$53,1,FALSE), "N")</f>
        <v>N</v>
      </c>
      <c r="N338" t="str">
        <f>IFERROR(VLOOKUP(A338,Sheet3!A$1:A$29,1,FALSE), "N")</f>
        <v>N</v>
      </c>
    </row>
    <row r="339" spans="1:14" hidden="1" x14ac:dyDescent="0.3">
      <c r="A339" t="s">
        <v>3974</v>
      </c>
      <c r="B339" t="s">
        <v>6530</v>
      </c>
      <c r="E339" t="s">
        <v>8989</v>
      </c>
      <c r="G339" t="s">
        <v>10283</v>
      </c>
      <c r="H339" t="s">
        <v>10285</v>
      </c>
      <c r="I339" t="s">
        <v>10289</v>
      </c>
      <c r="K339" t="s">
        <v>10295</v>
      </c>
      <c r="L339" t="str">
        <f>IFERROR(VLOOKUP(A339,Sheet2!D$2:D$53,1,FALSE), "N")</f>
        <v>N</v>
      </c>
      <c r="M339" t="str">
        <f>IFERROR(VLOOKUP(F339,Sheet2!D$2:D$53,1,FALSE), "N")</f>
        <v>N</v>
      </c>
      <c r="N339" t="str">
        <f>IFERROR(VLOOKUP(A339,Sheet3!A$1:A$29,1,FALSE), "N")</f>
        <v>N</v>
      </c>
    </row>
    <row r="340" spans="1:14" hidden="1" x14ac:dyDescent="0.3">
      <c r="A340" t="s">
        <v>3975</v>
      </c>
      <c r="B340" t="s">
        <v>6531</v>
      </c>
      <c r="E340" t="s">
        <v>8751</v>
      </c>
      <c r="G340" t="s">
        <v>10283</v>
      </c>
      <c r="H340" t="s">
        <v>10285</v>
      </c>
      <c r="I340" t="s">
        <v>10289</v>
      </c>
      <c r="K340" t="s">
        <v>10291</v>
      </c>
      <c r="L340" t="str">
        <f>IFERROR(VLOOKUP(A340,Sheet2!D$2:D$53,1,FALSE), "N")</f>
        <v>N</v>
      </c>
      <c r="M340" t="str">
        <f>IFERROR(VLOOKUP(F340,Sheet2!D$2:D$53,1,FALSE), "N")</f>
        <v>N</v>
      </c>
      <c r="N340" t="str">
        <f>IFERROR(VLOOKUP(A340,Sheet3!A$1:A$29,1,FALSE), "N")</f>
        <v>N</v>
      </c>
    </row>
    <row r="341" spans="1:14" hidden="1" x14ac:dyDescent="0.3">
      <c r="A341" t="s">
        <v>3976</v>
      </c>
      <c r="B341" t="s">
        <v>6532</v>
      </c>
      <c r="E341" t="s">
        <v>8788</v>
      </c>
      <c r="G341" t="s">
        <v>10283</v>
      </c>
      <c r="H341" t="s">
        <v>10285</v>
      </c>
      <c r="I341" t="s">
        <v>10289</v>
      </c>
      <c r="K341" t="s">
        <v>10300</v>
      </c>
      <c r="L341" t="str">
        <f>IFERROR(VLOOKUP(A341,Sheet2!D$2:D$53,1,FALSE), "N")</f>
        <v>N</v>
      </c>
      <c r="M341" t="str">
        <f>IFERROR(VLOOKUP(F341,Sheet2!D$2:D$53,1,FALSE), "N")</f>
        <v>N</v>
      </c>
      <c r="N341" t="str">
        <f>IFERROR(VLOOKUP(A341,Sheet3!A$1:A$29,1,FALSE), "N")</f>
        <v>N</v>
      </c>
    </row>
    <row r="342" spans="1:14" hidden="1" x14ac:dyDescent="0.3">
      <c r="A342" t="s">
        <v>3977</v>
      </c>
      <c r="B342" t="s">
        <v>6533</v>
      </c>
      <c r="E342" t="s">
        <v>8747</v>
      </c>
      <c r="G342" t="s">
        <v>10283</v>
      </c>
      <c r="H342" t="s">
        <v>10285</v>
      </c>
      <c r="I342" t="s">
        <v>10289</v>
      </c>
      <c r="K342" t="s">
        <v>10297</v>
      </c>
      <c r="L342" t="str">
        <f>IFERROR(VLOOKUP(A342,Sheet2!D$2:D$53,1,FALSE), "N")</f>
        <v>N</v>
      </c>
      <c r="M342" t="str">
        <f>IFERROR(VLOOKUP(F342,Sheet2!D$2:D$53,1,FALSE), "N")</f>
        <v>N</v>
      </c>
      <c r="N342" t="str">
        <f>IFERROR(VLOOKUP(A342,Sheet3!A$1:A$29,1,FALSE), "N")</f>
        <v>N</v>
      </c>
    </row>
    <row r="343" spans="1:14" hidden="1" x14ac:dyDescent="0.3">
      <c r="A343" t="s">
        <v>3978</v>
      </c>
      <c r="B343" t="s">
        <v>6534</v>
      </c>
      <c r="E343" t="s">
        <v>8742</v>
      </c>
      <c r="G343" t="s">
        <v>10283</v>
      </c>
      <c r="H343" t="s">
        <v>10285</v>
      </c>
      <c r="I343" t="s">
        <v>10289</v>
      </c>
      <c r="K343" t="s">
        <v>10294</v>
      </c>
      <c r="L343" t="str">
        <f>IFERROR(VLOOKUP(A343,Sheet2!D$2:D$53,1,FALSE), "N")</f>
        <v>N</v>
      </c>
      <c r="M343" t="str">
        <f>IFERROR(VLOOKUP(F343,Sheet2!D$2:D$53,1,FALSE), "N")</f>
        <v>N</v>
      </c>
      <c r="N343" t="str">
        <f>IFERROR(VLOOKUP(A343,Sheet3!A$1:A$29,1,FALSE), "N")</f>
        <v>N</v>
      </c>
    </row>
    <row r="344" spans="1:14" hidden="1" x14ac:dyDescent="0.3">
      <c r="A344" t="s">
        <v>3979</v>
      </c>
      <c r="B344" t="s">
        <v>6535</v>
      </c>
      <c r="E344" t="s">
        <v>8843</v>
      </c>
      <c r="G344" t="s">
        <v>10283</v>
      </c>
      <c r="H344" t="s">
        <v>10285</v>
      </c>
      <c r="I344" t="s">
        <v>10292</v>
      </c>
      <c r="K344" t="s">
        <v>10289</v>
      </c>
      <c r="L344" t="str">
        <f>IFERROR(VLOOKUP(A344,Sheet2!D$2:D$53,1,FALSE), "N")</f>
        <v>N</v>
      </c>
      <c r="M344" t="str">
        <f>IFERROR(VLOOKUP(F344,Sheet2!D$2:D$53,1,FALSE), "N")</f>
        <v>N</v>
      </c>
      <c r="N344" t="str">
        <f>IFERROR(VLOOKUP(A344,Sheet3!A$1:A$29,1,FALSE), "N")</f>
        <v>N</v>
      </c>
    </row>
    <row r="345" spans="1:14" hidden="1" x14ac:dyDescent="0.3">
      <c r="A345" t="s">
        <v>3980</v>
      </c>
      <c r="B345" t="s">
        <v>6536</v>
      </c>
      <c r="E345" t="s">
        <v>8990</v>
      </c>
      <c r="G345" t="s">
        <v>10283</v>
      </c>
      <c r="H345" t="s">
        <v>10285</v>
      </c>
      <c r="I345" t="s">
        <v>10289</v>
      </c>
      <c r="K345" t="s">
        <v>10292</v>
      </c>
      <c r="L345" t="str">
        <f>IFERROR(VLOOKUP(A345,Sheet2!D$2:D$53,1,FALSE), "N")</f>
        <v>N</v>
      </c>
      <c r="M345" t="str">
        <f>IFERROR(VLOOKUP(F345,Sheet2!D$2:D$53,1,FALSE), "N")</f>
        <v>N</v>
      </c>
      <c r="N345" t="str">
        <f>IFERROR(VLOOKUP(A345,Sheet3!A$1:A$29,1,FALSE), "N")</f>
        <v>N</v>
      </c>
    </row>
    <row r="346" spans="1:14" hidden="1" x14ac:dyDescent="0.3">
      <c r="A346" t="s">
        <v>3981</v>
      </c>
      <c r="B346" t="s">
        <v>6537</v>
      </c>
      <c r="E346" t="s">
        <v>8991</v>
      </c>
      <c r="G346" t="s">
        <v>10283</v>
      </c>
      <c r="H346" t="s">
        <v>10284</v>
      </c>
      <c r="I346" t="s">
        <v>10289</v>
      </c>
      <c r="K346" t="s">
        <v>10291</v>
      </c>
      <c r="L346" t="str">
        <f>IFERROR(VLOOKUP(A346,Sheet2!D$2:D$53,1,FALSE), "N")</f>
        <v>N</v>
      </c>
      <c r="M346" t="str">
        <f>IFERROR(VLOOKUP(F346,Sheet2!D$2:D$53,1,FALSE), "N")</f>
        <v>N</v>
      </c>
      <c r="N346" t="str">
        <f>IFERROR(VLOOKUP(A346,Sheet3!A$1:A$29,1,FALSE), "N")</f>
        <v>N</v>
      </c>
    </row>
    <row r="347" spans="1:14" hidden="1" x14ac:dyDescent="0.3">
      <c r="A347" t="s">
        <v>3982</v>
      </c>
      <c r="B347" t="s">
        <v>6538</v>
      </c>
      <c r="E347" t="s">
        <v>8843</v>
      </c>
      <c r="G347" t="s">
        <v>10283</v>
      </c>
      <c r="H347" t="s">
        <v>10284</v>
      </c>
      <c r="I347" t="s">
        <v>10289</v>
      </c>
      <c r="K347" t="s">
        <v>10295</v>
      </c>
      <c r="L347" t="str">
        <f>IFERROR(VLOOKUP(A347,Sheet2!D$2:D$53,1,FALSE), "N")</f>
        <v>N</v>
      </c>
      <c r="M347" t="str">
        <f>IFERROR(VLOOKUP(F347,Sheet2!D$2:D$53,1,FALSE), "N")</f>
        <v>N</v>
      </c>
      <c r="N347" t="str">
        <f>IFERROR(VLOOKUP(A347,Sheet3!A$1:A$29,1,FALSE), "N")</f>
        <v>N</v>
      </c>
    </row>
    <row r="348" spans="1:14" hidden="1" x14ac:dyDescent="0.3">
      <c r="A348" t="s">
        <v>3983</v>
      </c>
      <c r="B348" t="s">
        <v>6539</v>
      </c>
      <c r="E348" t="s">
        <v>8992</v>
      </c>
      <c r="G348" t="s">
        <v>10283</v>
      </c>
      <c r="H348" t="s">
        <v>10285</v>
      </c>
      <c r="I348" t="s">
        <v>10289</v>
      </c>
      <c r="K348" t="s">
        <v>10292</v>
      </c>
      <c r="L348" t="str">
        <f>IFERROR(VLOOKUP(A348,Sheet2!D$2:D$53,1,FALSE), "N")</f>
        <v>N</v>
      </c>
      <c r="M348" t="str">
        <f>IFERROR(VLOOKUP(F348,Sheet2!D$2:D$53,1,FALSE), "N")</f>
        <v>N</v>
      </c>
      <c r="N348" t="str">
        <f>IFERROR(VLOOKUP(A348,Sheet3!A$1:A$29,1,FALSE), "N")</f>
        <v>N</v>
      </c>
    </row>
    <row r="349" spans="1:14" hidden="1" x14ac:dyDescent="0.3">
      <c r="A349" t="s">
        <v>3984</v>
      </c>
      <c r="B349" t="s">
        <v>6540</v>
      </c>
      <c r="E349" t="s">
        <v>8794</v>
      </c>
      <c r="G349" t="s">
        <v>10283</v>
      </c>
      <c r="H349" t="s">
        <v>10284</v>
      </c>
      <c r="I349" t="s">
        <v>10289</v>
      </c>
      <c r="K349" t="s">
        <v>10300</v>
      </c>
      <c r="L349" t="str">
        <f>IFERROR(VLOOKUP(A349,Sheet2!D$2:D$53,1,FALSE), "N")</f>
        <v>N</v>
      </c>
      <c r="M349" t="str">
        <f>IFERROR(VLOOKUP(F349,Sheet2!D$2:D$53,1,FALSE), "N")</f>
        <v>N</v>
      </c>
      <c r="N349" t="str">
        <f>IFERROR(VLOOKUP(A349,Sheet3!A$1:A$29,1,FALSE), "N")</f>
        <v>N</v>
      </c>
    </row>
    <row r="350" spans="1:14" hidden="1" x14ac:dyDescent="0.3">
      <c r="A350" t="s">
        <v>3985</v>
      </c>
      <c r="B350" t="s">
        <v>6541</v>
      </c>
      <c r="E350" t="s">
        <v>8993</v>
      </c>
      <c r="G350" t="s">
        <v>10283</v>
      </c>
      <c r="H350" t="s">
        <v>10284</v>
      </c>
      <c r="I350" t="s">
        <v>10289</v>
      </c>
      <c r="K350" t="s">
        <v>10295</v>
      </c>
      <c r="L350" t="str">
        <f>IFERROR(VLOOKUP(A350,Sheet2!D$2:D$53,1,FALSE), "N")</f>
        <v>N</v>
      </c>
      <c r="M350" t="str">
        <f>IFERROR(VLOOKUP(F350,Sheet2!D$2:D$53,1,FALSE), "N")</f>
        <v>N</v>
      </c>
      <c r="N350" t="str">
        <f>IFERROR(VLOOKUP(A350,Sheet3!A$1:A$29,1,FALSE), "N")</f>
        <v>N</v>
      </c>
    </row>
    <row r="351" spans="1:14" hidden="1" x14ac:dyDescent="0.3">
      <c r="A351" t="s">
        <v>3986</v>
      </c>
      <c r="B351" t="s">
        <v>6542</v>
      </c>
      <c r="E351" t="s">
        <v>8796</v>
      </c>
      <c r="G351" t="s">
        <v>10283</v>
      </c>
      <c r="H351" t="s">
        <v>10284</v>
      </c>
      <c r="I351" t="s">
        <v>10289</v>
      </c>
      <c r="K351" t="s">
        <v>10292</v>
      </c>
      <c r="L351" t="str">
        <f>IFERROR(VLOOKUP(A351,Sheet2!D$2:D$53,1,FALSE), "N")</f>
        <v>N</v>
      </c>
      <c r="M351" t="str">
        <f>IFERROR(VLOOKUP(F351,Sheet2!D$2:D$53,1,FALSE), "N")</f>
        <v>N</v>
      </c>
      <c r="N351" t="str">
        <f>IFERROR(VLOOKUP(A351,Sheet3!A$1:A$29,1,FALSE), "N")</f>
        <v>N</v>
      </c>
    </row>
    <row r="352" spans="1:14" hidden="1" x14ac:dyDescent="0.3">
      <c r="A352" t="s">
        <v>3987</v>
      </c>
      <c r="B352" t="s">
        <v>6543</v>
      </c>
      <c r="E352" t="s">
        <v>8994</v>
      </c>
      <c r="G352" t="s">
        <v>10283</v>
      </c>
      <c r="H352" t="s">
        <v>10284</v>
      </c>
      <c r="I352" t="s">
        <v>10289</v>
      </c>
      <c r="K352" t="s">
        <v>10292</v>
      </c>
      <c r="L352" t="str">
        <f>IFERROR(VLOOKUP(A352,Sheet2!D$2:D$53,1,FALSE), "N")</f>
        <v>N</v>
      </c>
      <c r="M352" t="str">
        <f>IFERROR(VLOOKUP(F352,Sheet2!D$2:D$53,1,FALSE), "N")</f>
        <v>N</v>
      </c>
      <c r="N352" t="str">
        <f>IFERROR(VLOOKUP(A352,Sheet3!A$1:A$29,1,FALSE), "N")</f>
        <v>N</v>
      </c>
    </row>
    <row r="353" spans="1:14" hidden="1" x14ac:dyDescent="0.3">
      <c r="A353" t="s">
        <v>3988</v>
      </c>
      <c r="B353" t="s">
        <v>6544</v>
      </c>
      <c r="E353" t="s">
        <v>8995</v>
      </c>
      <c r="G353" t="s">
        <v>10283</v>
      </c>
      <c r="H353" t="s">
        <v>10284</v>
      </c>
      <c r="I353" t="s">
        <v>10289</v>
      </c>
      <c r="K353" t="s">
        <v>10297</v>
      </c>
      <c r="L353" t="str">
        <f>IFERROR(VLOOKUP(A353,Sheet2!D$2:D$53,1,FALSE), "N")</f>
        <v>N</v>
      </c>
      <c r="M353" t="str">
        <f>IFERROR(VLOOKUP(F353,Sheet2!D$2:D$53,1,FALSE), "N")</f>
        <v>N</v>
      </c>
      <c r="N353" t="str">
        <f>IFERROR(VLOOKUP(A353,Sheet3!A$1:A$29,1,FALSE), "N")</f>
        <v>N</v>
      </c>
    </row>
    <row r="354" spans="1:14" hidden="1" x14ac:dyDescent="0.3">
      <c r="A354" t="s">
        <v>3989</v>
      </c>
      <c r="B354" t="s">
        <v>6545</v>
      </c>
      <c r="E354" t="s">
        <v>8996</v>
      </c>
      <c r="G354" t="s">
        <v>10283</v>
      </c>
      <c r="H354" t="s">
        <v>10284</v>
      </c>
      <c r="I354" t="s">
        <v>10289</v>
      </c>
      <c r="K354" t="s">
        <v>10291</v>
      </c>
      <c r="L354" t="str">
        <f>IFERROR(VLOOKUP(A354,Sheet2!D$2:D$53,1,FALSE), "N")</f>
        <v>N</v>
      </c>
      <c r="M354" t="str">
        <f>IFERROR(VLOOKUP(F354,Sheet2!D$2:D$53,1,FALSE), "N")</f>
        <v>N</v>
      </c>
      <c r="N354" t="str">
        <f>IFERROR(VLOOKUP(A354,Sheet3!A$1:A$29,1,FALSE), "N")</f>
        <v>N</v>
      </c>
    </row>
    <row r="355" spans="1:14" hidden="1" x14ac:dyDescent="0.3">
      <c r="A355" t="s">
        <v>3990</v>
      </c>
      <c r="B355" t="s">
        <v>6546</v>
      </c>
      <c r="E355" t="s">
        <v>8997</v>
      </c>
      <c r="G355" t="s">
        <v>10283</v>
      </c>
      <c r="H355" t="s">
        <v>10284</v>
      </c>
      <c r="I355" t="s">
        <v>10289</v>
      </c>
      <c r="K355" t="s">
        <v>10294</v>
      </c>
      <c r="L355" t="str">
        <f>IFERROR(VLOOKUP(A355,Sheet2!D$2:D$53,1,FALSE), "N")</f>
        <v>N</v>
      </c>
      <c r="M355" t="str">
        <f>IFERROR(VLOOKUP(F355,Sheet2!D$2:D$53,1,FALSE), "N")</f>
        <v>N</v>
      </c>
      <c r="N355" t="str">
        <f>IFERROR(VLOOKUP(A355,Sheet3!A$1:A$29,1,FALSE), "N")</f>
        <v>N</v>
      </c>
    </row>
    <row r="356" spans="1:14" hidden="1" x14ac:dyDescent="0.3">
      <c r="A356" t="s">
        <v>3991</v>
      </c>
      <c r="B356" t="s">
        <v>6547</v>
      </c>
      <c r="E356" t="s">
        <v>8998</v>
      </c>
      <c r="G356" t="s">
        <v>10283</v>
      </c>
      <c r="H356" t="s">
        <v>10284</v>
      </c>
      <c r="I356" t="s">
        <v>10289</v>
      </c>
      <c r="K356" t="s">
        <v>10300</v>
      </c>
      <c r="L356" t="str">
        <f>IFERROR(VLOOKUP(A356,Sheet2!D$2:D$53,1,FALSE), "N")</f>
        <v>N</v>
      </c>
      <c r="M356" t="str">
        <f>IFERROR(VLOOKUP(F356,Sheet2!D$2:D$53,1,FALSE), "N")</f>
        <v>N</v>
      </c>
      <c r="N356" t="str">
        <f>IFERROR(VLOOKUP(A356,Sheet3!A$1:A$29,1,FALSE), "N")</f>
        <v>N</v>
      </c>
    </row>
    <row r="357" spans="1:14" hidden="1" x14ac:dyDescent="0.3">
      <c r="A357" t="s">
        <v>3992</v>
      </c>
      <c r="B357" t="s">
        <v>6548</v>
      </c>
      <c r="E357" t="s">
        <v>8743</v>
      </c>
      <c r="G357" t="s">
        <v>10283</v>
      </c>
      <c r="H357" t="s">
        <v>10284</v>
      </c>
      <c r="I357" t="s">
        <v>10289</v>
      </c>
      <c r="K357" t="s">
        <v>10294</v>
      </c>
      <c r="L357" t="str">
        <f>IFERROR(VLOOKUP(A357,Sheet2!D$2:D$53,1,FALSE), "N")</f>
        <v>N</v>
      </c>
      <c r="M357" t="str">
        <f>IFERROR(VLOOKUP(F357,Sheet2!D$2:D$53,1,FALSE), "N")</f>
        <v>N</v>
      </c>
      <c r="N357" t="str">
        <f>IFERROR(VLOOKUP(A357,Sheet3!A$1:A$29,1,FALSE), "N")</f>
        <v>N</v>
      </c>
    </row>
    <row r="358" spans="1:14" hidden="1" x14ac:dyDescent="0.3">
      <c r="A358" t="s">
        <v>3993</v>
      </c>
      <c r="B358" t="s">
        <v>6549</v>
      </c>
      <c r="E358" t="s">
        <v>8843</v>
      </c>
      <c r="G358" t="s">
        <v>10283</v>
      </c>
      <c r="H358" t="s">
        <v>10284</v>
      </c>
      <c r="I358" t="s">
        <v>10292</v>
      </c>
      <c r="K358" t="s">
        <v>10289</v>
      </c>
      <c r="L358" t="str">
        <f>IFERROR(VLOOKUP(A358,Sheet2!D$2:D$53,1,FALSE), "N")</f>
        <v>N</v>
      </c>
      <c r="M358" t="str">
        <f>IFERROR(VLOOKUP(F358,Sheet2!D$2:D$53,1,FALSE), "N")</f>
        <v>N</v>
      </c>
      <c r="N358" t="str">
        <f>IFERROR(VLOOKUP(A358,Sheet3!A$1:A$29,1,FALSE), "N")</f>
        <v>N</v>
      </c>
    </row>
    <row r="359" spans="1:14" hidden="1" x14ac:dyDescent="0.3">
      <c r="A359" t="s">
        <v>3994</v>
      </c>
      <c r="B359" t="s">
        <v>6550</v>
      </c>
      <c r="E359" t="s">
        <v>8785</v>
      </c>
      <c r="G359" t="s">
        <v>10283</v>
      </c>
      <c r="H359" t="s">
        <v>10285</v>
      </c>
      <c r="I359" t="s">
        <v>10289</v>
      </c>
      <c r="K359" t="s">
        <v>10294</v>
      </c>
      <c r="L359" t="str">
        <f>IFERROR(VLOOKUP(A359,Sheet2!D$2:D$53,1,FALSE), "N")</f>
        <v>N</v>
      </c>
      <c r="M359" t="str">
        <f>IFERROR(VLOOKUP(F359,Sheet2!D$2:D$53,1,FALSE), "N")</f>
        <v>N</v>
      </c>
      <c r="N359" t="str">
        <f>IFERROR(VLOOKUP(A359,Sheet3!A$1:A$29,1,FALSE), "N")</f>
        <v>N</v>
      </c>
    </row>
    <row r="360" spans="1:14" hidden="1" x14ac:dyDescent="0.3">
      <c r="A360" t="s">
        <v>3995</v>
      </c>
      <c r="B360" t="s">
        <v>6551</v>
      </c>
      <c r="E360" t="s">
        <v>8999</v>
      </c>
      <c r="G360" t="s">
        <v>10283</v>
      </c>
      <c r="H360" t="s">
        <v>10285</v>
      </c>
      <c r="I360" t="s">
        <v>10289</v>
      </c>
      <c r="K360" t="s">
        <v>10294</v>
      </c>
      <c r="L360" t="str">
        <f>IFERROR(VLOOKUP(A360,Sheet2!D$2:D$53,1,FALSE), "N")</f>
        <v>N</v>
      </c>
      <c r="M360" t="str">
        <f>IFERROR(VLOOKUP(F360,Sheet2!D$2:D$53,1,FALSE), "N")</f>
        <v>N</v>
      </c>
      <c r="N360" t="str">
        <f>IFERROR(VLOOKUP(A360,Sheet3!A$1:A$29,1,FALSE), "N")</f>
        <v>N</v>
      </c>
    </row>
    <row r="361" spans="1:14" hidden="1" x14ac:dyDescent="0.3">
      <c r="A361" t="s">
        <v>3996</v>
      </c>
      <c r="B361" t="s">
        <v>6552</v>
      </c>
      <c r="E361" t="s">
        <v>9000</v>
      </c>
      <c r="G361" t="s">
        <v>10283</v>
      </c>
      <c r="H361" t="s">
        <v>10284</v>
      </c>
      <c r="I361" t="s">
        <v>10289</v>
      </c>
      <c r="K361" t="s">
        <v>10300</v>
      </c>
      <c r="L361" t="str">
        <f>IFERROR(VLOOKUP(A361,Sheet2!D$2:D$53,1,FALSE), "N")</f>
        <v>N</v>
      </c>
      <c r="M361" t="str">
        <f>IFERROR(VLOOKUP(F361,Sheet2!D$2:D$53,1,FALSE), "N")</f>
        <v>N</v>
      </c>
      <c r="N361" t="str">
        <f>IFERROR(VLOOKUP(A361,Sheet3!A$1:A$29,1,FALSE), "N")</f>
        <v>N</v>
      </c>
    </row>
    <row r="362" spans="1:14" hidden="1" x14ac:dyDescent="0.3">
      <c r="A362" t="s">
        <v>3997</v>
      </c>
      <c r="B362" t="s">
        <v>6553</v>
      </c>
      <c r="E362" t="s">
        <v>8999</v>
      </c>
      <c r="G362" t="s">
        <v>10283</v>
      </c>
      <c r="H362" t="s">
        <v>10285</v>
      </c>
      <c r="I362" t="s">
        <v>10289</v>
      </c>
      <c r="K362" t="s">
        <v>10300</v>
      </c>
      <c r="L362" t="str">
        <f>IFERROR(VLOOKUP(A362,Sheet2!D$2:D$53,1,FALSE), "N")</f>
        <v>N</v>
      </c>
      <c r="M362" t="str">
        <f>IFERROR(VLOOKUP(F362,Sheet2!D$2:D$53,1,FALSE), "N")</f>
        <v>N</v>
      </c>
      <c r="N362" t="str">
        <f>IFERROR(VLOOKUP(A362,Sheet3!A$1:A$29,1,FALSE), "N")</f>
        <v>N</v>
      </c>
    </row>
    <row r="363" spans="1:14" hidden="1" x14ac:dyDescent="0.3">
      <c r="A363" t="s">
        <v>3998</v>
      </c>
      <c r="B363" t="s">
        <v>6554</v>
      </c>
      <c r="E363" t="s">
        <v>9001</v>
      </c>
      <c r="G363" t="s">
        <v>10283</v>
      </c>
      <c r="H363" t="s">
        <v>10285</v>
      </c>
      <c r="I363" t="s">
        <v>10292</v>
      </c>
      <c r="K363" t="s">
        <v>10294</v>
      </c>
      <c r="L363" t="str">
        <f>IFERROR(VLOOKUP(A363,Sheet2!D$2:D$53,1,FALSE), "N")</f>
        <v>N</v>
      </c>
      <c r="M363" t="str">
        <f>IFERROR(VLOOKUP(F363,Sheet2!D$2:D$53,1,FALSE), "N")</f>
        <v>N</v>
      </c>
      <c r="N363" t="str">
        <f>IFERROR(VLOOKUP(A363,Sheet3!A$1:A$29,1,FALSE), "N")</f>
        <v>N</v>
      </c>
    </row>
    <row r="364" spans="1:14" hidden="1" x14ac:dyDescent="0.3">
      <c r="A364" t="s">
        <v>3999</v>
      </c>
      <c r="B364" t="s">
        <v>6555</v>
      </c>
      <c r="E364" t="s">
        <v>9002</v>
      </c>
      <c r="G364" t="s">
        <v>10283</v>
      </c>
      <c r="H364" t="s">
        <v>10284</v>
      </c>
      <c r="I364" t="s">
        <v>10292</v>
      </c>
      <c r="K364" t="s">
        <v>10289</v>
      </c>
      <c r="L364" t="str">
        <f>IFERROR(VLOOKUP(A364,Sheet2!D$2:D$53,1,FALSE), "N")</f>
        <v>N</v>
      </c>
      <c r="M364" t="str">
        <f>IFERROR(VLOOKUP(F364,Sheet2!D$2:D$53,1,FALSE), "N")</f>
        <v>N</v>
      </c>
      <c r="N364" t="str">
        <f>IFERROR(VLOOKUP(A364,Sheet3!A$1:A$29,1,FALSE), "N")</f>
        <v>N</v>
      </c>
    </row>
    <row r="365" spans="1:14" hidden="1" x14ac:dyDescent="0.3">
      <c r="A365" t="s">
        <v>4000</v>
      </c>
      <c r="B365" t="s">
        <v>6556</v>
      </c>
      <c r="E365" t="s">
        <v>8788</v>
      </c>
      <c r="G365" t="s">
        <v>10283</v>
      </c>
      <c r="H365" t="s">
        <v>10284</v>
      </c>
      <c r="I365" t="s">
        <v>10289</v>
      </c>
      <c r="K365" t="s">
        <v>10294</v>
      </c>
      <c r="L365" t="str">
        <f>IFERROR(VLOOKUP(A365,Sheet2!D$2:D$53,1,FALSE), "N")</f>
        <v>N</v>
      </c>
      <c r="M365" t="str">
        <f>IFERROR(VLOOKUP(F365,Sheet2!D$2:D$53,1,FALSE), "N")</f>
        <v>N</v>
      </c>
      <c r="N365" t="str">
        <f>IFERROR(VLOOKUP(A365,Sheet3!A$1:A$29,1,FALSE), "N")</f>
        <v>N</v>
      </c>
    </row>
    <row r="366" spans="1:14" hidden="1" x14ac:dyDescent="0.3">
      <c r="A366" t="s">
        <v>4001</v>
      </c>
      <c r="B366" t="s">
        <v>6557</v>
      </c>
      <c r="E366" t="s">
        <v>9003</v>
      </c>
      <c r="G366" t="s">
        <v>10283</v>
      </c>
      <c r="H366" t="s">
        <v>10285</v>
      </c>
      <c r="I366" t="s">
        <v>10289</v>
      </c>
      <c r="K366" t="s">
        <v>10295</v>
      </c>
      <c r="L366" t="str">
        <f>IFERROR(VLOOKUP(A366,Sheet2!D$2:D$53,1,FALSE), "N")</f>
        <v>N</v>
      </c>
      <c r="M366" t="str">
        <f>IFERROR(VLOOKUP(F366,Sheet2!D$2:D$53,1,FALSE), "N")</f>
        <v>N</v>
      </c>
      <c r="N366" t="str">
        <f>IFERROR(VLOOKUP(A366,Sheet3!A$1:A$29,1,FALSE), "N")</f>
        <v>N</v>
      </c>
    </row>
    <row r="367" spans="1:14" hidden="1" x14ac:dyDescent="0.3">
      <c r="A367" t="s">
        <v>4002</v>
      </c>
      <c r="B367" t="s">
        <v>6558</v>
      </c>
      <c r="E367" t="s">
        <v>9004</v>
      </c>
      <c r="G367" t="s">
        <v>10283</v>
      </c>
      <c r="H367" t="s">
        <v>10284</v>
      </c>
      <c r="I367" t="s">
        <v>10292</v>
      </c>
      <c r="K367" t="s">
        <v>10294</v>
      </c>
      <c r="L367" t="str">
        <f>IFERROR(VLOOKUP(A367,Sheet2!D$2:D$53,1,FALSE), "N")</f>
        <v>N</v>
      </c>
      <c r="M367" t="str">
        <f>IFERROR(VLOOKUP(F367,Sheet2!D$2:D$53,1,FALSE), "N")</f>
        <v>N</v>
      </c>
      <c r="N367" t="str">
        <f>IFERROR(VLOOKUP(A367,Sheet3!A$1:A$29,1,FALSE), "N")</f>
        <v>N</v>
      </c>
    </row>
    <row r="368" spans="1:14" hidden="1" x14ac:dyDescent="0.3">
      <c r="A368" t="s">
        <v>4003</v>
      </c>
      <c r="B368" t="s">
        <v>6559</v>
      </c>
      <c r="E368" t="s">
        <v>9005</v>
      </c>
      <c r="G368" t="s">
        <v>10283</v>
      </c>
      <c r="H368" t="s">
        <v>10285</v>
      </c>
      <c r="I368" t="s">
        <v>10292</v>
      </c>
      <c r="K368" t="s">
        <v>10289</v>
      </c>
      <c r="L368" t="str">
        <f>IFERROR(VLOOKUP(A368,Sheet2!D$2:D$53,1,FALSE), "N")</f>
        <v>N</v>
      </c>
      <c r="M368" t="str">
        <f>IFERROR(VLOOKUP(F368,Sheet2!D$2:D$53,1,FALSE), "N")</f>
        <v>N</v>
      </c>
      <c r="N368" t="str">
        <f>IFERROR(VLOOKUP(A368,Sheet3!A$1:A$29,1,FALSE), "N")</f>
        <v>N</v>
      </c>
    </row>
    <row r="369" spans="1:14" hidden="1" x14ac:dyDescent="0.3">
      <c r="A369" t="s">
        <v>4004</v>
      </c>
      <c r="B369" t="s">
        <v>6560</v>
      </c>
      <c r="E369" t="s">
        <v>8775</v>
      </c>
      <c r="G369" t="s">
        <v>10283</v>
      </c>
      <c r="H369" t="s">
        <v>10285</v>
      </c>
      <c r="I369" t="s">
        <v>10292</v>
      </c>
      <c r="K369" t="s">
        <v>10289</v>
      </c>
      <c r="L369" t="str">
        <f>IFERROR(VLOOKUP(A369,Sheet2!D$2:D$53,1,FALSE), "N")</f>
        <v>N</v>
      </c>
      <c r="M369" t="str">
        <f>IFERROR(VLOOKUP(F369,Sheet2!D$2:D$53,1,FALSE), "N")</f>
        <v>N</v>
      </c>
      <c r="N369" t="str">
        <f>IFERROR(VLOOKUP(A369,Sheet3!A$1:A$29,1,FALSE), "N")</f>
        <v>N</v>
      </c>
    </row>
    <row r="370" spans="1:14" hidden="1" x14ac:dyDescent="0.3">
      <c r="A370" t="s">
        <v>4005</v>
      </c>
      <c r="B370" t="s">
        <v>6561</v>
      </c>
      <c r="E370" t="s">
        <v>9006</v>
      </c>
      <c r="G370" t="s">
        <v>10283</v>
      </c>
      <c r="H370" t="s">
        <v>10284</v>
      </c>
      <c r="I370" t="s">
        <v>10289</v>
      </c>
      <c r="K370" t="s">
        <v>10292</v>
      </c>
      <c r="L370" t="str">
        <f>IFERROR(VLOOKUP(A370,Sheet2!D$2:D$53,1,FALSE), "N")</f>
        <v>N</v>
      </c>
      <c r="M370" t="str">
        <f>IFERROR(VLOOKUP(F370,Sheet2!D$2:D$53,1,FALSE), "N")</f>
        <v>N</v>
      </c>
      <c r="N370" t="str">
        <f>IFERROR(VLOOKUP(A370,Sheet3!A$1:A$29,1,FALSE), "N")</f>
        <v>N</v>
      </c>
    </row>
    <row r="371" spans="1:14" hidden="1" x14ac:dyDescent="0.3">
      <c r="A371" t="s">
        <v>4006</v>
      </c>
      <c r="B371" t="s">
        <v>6562</v>
      </c>
      <c r="E371" t="s">
        <v>9007</v>
      </c>
      <c r="G371" t="s">
        <v>10283</v>
      </c>
      <c r="H371" t="s">
        <v>10285</v>
      </c>
      <c r="I371" t="s">
        <v>10289</v>
      </c>
      <c r="K371" t="s">
        <v>10300</v>
      </c>
      <c r="L371" t="str">
        <f>IFERROR(VLOOKUP(A371,Sheet2!D$2:D$53,1,FALSE), "N")</f>
        <v>N</v>
      </c>
      <c r="M371" t="str">
        <f>IFERROR(VLOOKUP(F371,Sheet2!D$2:D$53,1,FALSE), "N")</f>
        <v>N</v>
      </c>
      <c r="N371" t="str">
        <f>IFERROR(VLOOKUP(A371,Sheet3!A$1:A$29,1,FALSE), "N")</f>
        <v>N</v>
      </c>
    </row>
    <row r="372" spans="1:14" hidden="1" x14ac:dyDescent="0.3">
      <c r="A372" t="s">
        <v>4007</v>
      </c>
      <c r="B372" t="s">
        <v>6563</v>
      </c>
      <c r="E372" t="s">
        <v>9008</v>
      </c>
      <c r="G372" t="s">
        <v>10283</v>
      </c>
      <c r="H372" t="s">
        <v>10284</v>
      </c>
      <c r="I372" t="s">
        <v>10289</v>
      </c>
      <c r="K372" t="s">
        <v>10300</v>
      </c>
      <c r="L372" t="str">
        <f>IFERROR(VLOOKUP(A372,Sheet2!D$2:D$53,1,FALSE), "N")</f>
        <v>N</v>
      </c>
      <c r="M372" t="str">
        <f>IFERROR(VLOOKUP(F372,Sheet2!D$2:D$53,1,FALSE), "N")</f>
        <v>N</v>
      </c>
      <c r="N372" t="str">
        <f>IFERROR(VLOOKUP(A372,Sheet3!A$1:A$29,1,FALSE), "N")</f>
        <v>N</v>
      </c>
    </row>
    <row r="373" spans="1:14" hidden="1" x14ac:dyDescent="0.3">
      <c r="A373" t="s">
        <v>4008</v>
      </c>
      <c r="B373" t="s">
        <v>6564</v>
      </c>
      <c r="E373" t="s">
        <v>9009</v>
      </c>
      <c r="G373" t="s">
        <v>10283</v>
      </c>
      <c r="H373" t="s">
        <v>10284</v>
      </c>
      <c r="I373" t="s">
        <v>10292</v>
      </c>
      <c r="K373" t="s">
        <v>10294</v>
      </c>
      <c r="L373" t="str">
        <f>IFERROR(VLOOKUP(A373,Sheet2!D$2:D$53,1,FALSE), "N")</f>
        <v>N</v>
      </c>
      <c r="M373" t="str">
        <f>IFERROR(VLOOKUP(F373,Sheet2!D$2:D$53,1,FALSE), "N")</f>
        <v>N</v>
      </c>
      <c r="N373" t="str">
        <f>IFERROR(VLOOKUP(A373,Sheet3!A$1:A$29,1,FALSE), "N")</f>
        <v>N</v>
      </c>
    </row>
    <row r="374" spans="1:14" hidden="1" x14ac:dyDescent="0.3">
      <c r="A374" t="s">
        <v>4009</v>
      </c>
      <c r="B374" t="s">
        <v>6565</v>
      </c>
      <c r="E374" t="s">
        <v>9010</v>
      </c>
      <c r="G374" t="s">
        <v>10283</v>
      </c>
      <c r="H374" t="s">
        <v>10285</v>
      </c>
      <c r="I374" t="s">
        <v>10289</v>
      </c>
      <c r="K374" t="s">
        <v>10300</v>
      </c>
      <c r="L374" t="str">
        <f>IFERROR(VLOOKUP(A374,Sheet2!D$2:D$53,1,FALSE), "N")</f>
        <v>N</v>
      </c>
      <c r="M374" t="str">
        <f>IFERROR(VLOOKUP(F374,Sheet2!D$2:D$53,1,FALSE), "N")</f>
        <v>N</v>
      </c>
      <c r="N374" t="str">
        <f>IFERROR(VLOOKUP(A374,Sheet3!A$1:A$29,1,FALSE), "N")</f>
        <v>N</v>
      </c>
    </row>
    <row r="375" spans="1:14" hidden="1" x14ac:dyDescent="0.3">
      <c r="A375" t="s">
        <v>4010</v>
      </c>
      <c r="B375" t="s">
        <v>6566</v>
      </c>
      <c r="E375" t="s">
        <v>8811</v>
      </c>
      <c r="G375" t="s">
        <v>10283</v>
      </c>
      <c r="H375" t="s">
        <v>10284</v>
      </c>
      <c r="I375" t="s">
        <v>10292</v>
      </c>
      <c r="K375" t="s">
        <v>10294</v>
      </c>
      <c r="L375" t="str">
        <f>IFERROR(VLOOKUP(A375,Sheet2!D$2:D$53,1,FALSE), "N")</f>
        <v>N</v>
      </c>
      <c r="M375" t="str">
        <f>IFERROR(VLOOKUP(F375,Sheet2!D$2:D$53,1,FALSE), "N")</f>
        <v>N</v>
      </c>
      <c r="N375" t="str">
        <f>IFERROR(VLOOKUP(A375,Sheet3!A$1:A$29,1,FALSE), "N")</f>
        <v>N</v>
      </c>
    </row>
    <row r="376" spans="1:14" hidden="1" x14ac:dyDescent="0.3">
      <c r="A376" t="s">
        <v>4011</v>
      </c>
      <c r="B376" t="s">
        <v>6567</v>
      </c>
      <c r="E376" t="s">
        <v>8959</v>
      </c>
      <c r="G376" t="s">
        <v>10283</v>
      </c>
      <c r="H376" t="s">
        <v>10285</v>
      </c>
      <c r="I376" t="s">
        <v>10289</v>
      </c>
      <c r="K376" t="s">
        <v>10297</v>
      </c>
      <c r="L376" t="str">
        <f>IFERROR(VLOOKUP(A376,Sheet2!D$2:D$53,1,FALSE), "N")</f>
        <v>N</v>
      </c>
      <c r="M376" t="str">
        <f>IFERROR(VLOOKUP(F376,Sheet2!D$2:D$53,1,FALSE), "N")</f>
        <v>N</v>
      </c>
      <c r="N376" t="str">
        <f>IFERROR(VLOOKUP(A376,Sheet3!A$1:A$29,1,FALSE), "N")</f>
        <v>N</v>
      </c>
    </row>
    <row r="377" spans="1:14" hidden="1" x14ac:dyDescent="0.3">
      <c r="A377" t="s">
        <v>4012</v>
      </c>
      <c r="B377" t="s">
        <v>6568</v>
      </c>
      <c r="E377" t="s">
        <v>9011</v>
      </c>
      <c r="G377" t="s">
        <v>10283</v>
      </c>
      <c r="H377" t="s">
        <v>10284</v>
      </c>
      <c r="I377" t="s">
        <v>10292</v>
      </c>
      <c r="K377" t="s">
        <v>10289</v>
      </c>
      <c r="L377" t="str">
        <f>IFERROR(VLOOKUP(A377,Sheet2!D$2:D$53,1,FALSE), "N")</f>
        <v>N</v>
      </c>
      <c r="M377" t="str">
        <f>IFERROR(VLOOKUP(F377,Sheet2!D$2:D$53,1,FALSE), "N")</f>
        <v>N</v>
      </c>
      <c r="N377" t="str">
        <f>IFERROR(VLOOKUP(A377,Sheet3!A$1:A$29,1,FALSE), "N")</f>
        <v>N</v>
      </c>
    </row>
    <row r="378" spans="1:14" hidden="1" x14ac:dyDescent="0.3">
      <c r="A378" t="s">
        <v>4013</v>
      </c>
      <c r="B378" t="s">
        <v>6569</v>
      </c>
      <c r="E378" t="s">
        <v>8843</v>
      </c>
      <c r="G378" t="s">
        <v>10283</v>
      </c>
      <c r="H378" t="s">
        <v>10285</v>
      </c>
      <c r="I378" t="s">
        <v>10289</v>
      </c>
      <c r="K378" t="s">
        <v>10295</v>
      </c>
      <c r="L378" t="str">
        <f>IFERROR(VLOOKUP(A378,Sheet2!D$2:D$53,1,FALSE), "N")</f>
        <v>N</v>
      </c>
      <c r="M378" t="str">
        <f>IFERROR(VLOOKUP(F378,Sheet2!D$2:D$53,1,FALSE), "N")</f>
        <v>N</v>
      </c>
      <c r="N378" t="str">
        <f>IFERROR(VLOOKUP(A378,Sheet3!A$1:A$29,1,FALSE), "N")</f>
        <v>N</v>
      </c>
    </row>
    <row r="379" spans="1:14" hidden="1" x14ac:dyDescent="0.3">
      <c r="A379" t="s">
        <v>4014</v>
      </c>
      <c r="B379" t="s">
        <v>6570</v>
      </c>
      <c r="E379" t="s">
        <v>8925</v>
      </c>
      <c r="G379" t="s">
        <v>10283</v>
      </c>
      <c r="H379" t="s">
        <v>10284</v>
      </c>
      <c r="I379" t="s">
        <v>10292</v>
      </c>
      <c r="K379" t="s">
        <v>10294</v>
      </c>
      <c r="L379" t="str">
        <f>IFERROR(VLOOKUP(A379,Sheet2!D$2:D$53,1,FALSE), "N")</f>
        <v>N</v>
      </c>
      <c r="M379" t="str">
        <f>IFERROR(VLOOKUP(F379,Sheet2!D$2:D$53,1,FALSE), "N")</f>
        <v>N</v>
      </c>
      <c r="N379" t="str">
        <f>IFERROR(VLOOKUP(A379,Sheet3!A$1:A$29,1,FALSE), "N")</f>
        <v>N</v>
      </c>
    </row>
    <row r="380" spans="1:14" hidden="1" x14ac:dyDescent="0.3">
      <c r="A380" t="s">
        <v>4015</v>
      </c>
      <c r="B380" t="s">
        <v>6571</v>
      </c>
      <c r="E380" t="s">
        <v>9012</v>
      </c>
      <c r="G380" t="s">
        <v>10283</v>
      </c>
      <c r="H380" t="s">
        <v>10284</v>
      </c>
      <c r="I380" t="s">
        <v>10289</v>
      </c>
      <c r="K380" t="s">
        <v>10295</v>
      </c>
      <c r="L380" t="str">
        <f>IFERROR(VLOOKUP(A380,Sheet2!D$2:D$53,1,FALSE), "N")</f>
        <v>N</v>
      </c>
      <c r="M380" t="str">
        <f>IFERROR(VLOOKUP(F380,Sheet2!D$2:D$53,1,FALSE), "N")</f>
        <v>N</v>
      </c>
      <c r="N380" t="str">
        <f>IFERROR(VLOOKUP(A380,Sheet3!A$1:A$29,1,FALSE), "N")</f>
        <v>N</v>
      </c>
    </row>
    <row r="381" spans="1:14" hidden="1" x14ac:dyDescent="0.3">
      <c r="A381" t="s">
        <v>4016</v>
      </c>
      <c r="B381" t="s">
        <v>6572</v>
      </c>
      <c r="E381" t="s">
        <v>8811</v>
      </c>
      <c r="G381" t="s">
        <v>10283</v>
      </c>
      <c r="H381" t="s">
        <v>10284</v>
      </c>
      <c r="I381" t="s">
        <v>10289</v>
      </c>
      <c r="K381" t="s">
        <v>10300</v>
      </c>
      <c r="L381" t="str">
        <f>IFERROR(VLOOKUP(A381,Sheet2!D$2:D$53,1,FALSE), "N")</f>
        <v>N</v>
      </c>
      <c r="M381" t="str">
        <f>IFERROR(VLOOKUP(F381,Sheet2!D$2:D$53,1,FALSE), "N")</f>
        <v>N</v>
      </c>
      <c r="N381" t="str">
        <f>IFERROR(VLOOKUP(A381,Sheet3!A$1:A$29,1,FALSE), "N")</f>
        <v>N</v>
      </c>
    </row>
    <row r="382" spans="1:14" hidden="1" x14ac:dyDescent="0.3">
      <c r="A382" t="s">
        <v>4017</v>
      </c>
      <c r="B382" t="s">
        <v>6573</v>
      </c>
      <c r="E382" t="s">
        <v>8925</v>
      </c>
      <c r="G382" t="s">
        <v>10283</v>
      </c>
      <c r="H382" t="s">
        <v>10284</v>
      </c>
      <c r="I382" t="s">
        <v>10289</v>
      </c>
      <c r="K382" t="s">
        <v>10294</v>
      </c>
      <c r="L382" t="str">
        <f>IFERROR(VLOOKUP(A382,Sheet2!D$2:D$53,1,FALSE), "N")</f>
        <v>N</v>
      </c>
      <c r="M382" t="str">
        <f>IFERROR(VLOOKUP(F382,Sheet2!D$2:D$53,1,FALSE), "N")</f>
        <v>N</v>
      </c>
      <c r="N382" t="str">
        <f>IFERROR(VLOOKUP(A382,Sheet3!A$1:A$29,1,FALSE), "N")</f>
        <v>N</v>
      </c>
    </row>
    <row r="383" spans="1:14" hidden="1" x14ac:dyDescent="0.3">
      <c r="A383" t="s">
        <v>4018</v>
      </c>
      <c r="B383" t="s">
        <v>6574</v>
      </c>
      <c r="E383" t="s">
        <v>9013</v>
      </c>
      <c r="G383" t="s">
        <v>10283</v>
      </c>
      <c r="H383" t="s">
        <v>10285</v>
      </c>
      <c r="I383" t="s">
        <v>10292</v>
      </c>
      <c r="K383" t="s">
        <v>10294</v>
      </c>
      <c r="L383" t="str">
        <f>IFERROR(VLOOKUP(A383,Sheet2!D$2:D$53,1,FALSE), "N")</f>
        <v>N</v>
      </c>
      <c r="M383" t="str">
        <f>IFERROR(VLOOKUP(F383,Sheet2!D$2:D$53,1,FALSE), "N")</f>
        <v>N</v>
      </c>
      <c r="N383" t="str">
        <f>IFERROR(VLOOKUP(A383,Sheet3!A$1:A$29,1,FALSE), "N")</f>
        <v>N</v>
      </c>
    </row>
    <row r="384" spans="1:14" hidden="1" x14ac:dyDescent="0.3">
      <c r="A384" t="s">
        <v>4019</v>
      </c>
      <c r="B384" t="s">
        <v>6575</v>
      </c>
      <c r="E384" t="s">
        <v>8965</v>
      </c>
      <c r="G384" t="s">
        <v>10283</v>
      </c>
      <c r="H384" t="s">
        <v>10285</v>
      </c>
      <c r="I384" t="s">
        <v>10289</v>
      </c>
      <c r="K384" t="s">
        <v>10294</v>
      </c>
      <c r="L384" t="str">
        <f>IFERROR(VLOOKUP(A384,Sheet2!D$2:D$53,1,FALSE), "N")</f>
        <v>N</v>
      </c>
      <c r="M384" t="str">
        <f>IFERROR(VLOOKUP(F384,Sheet2!D$2:D$53,1,FALSE), "N")</f>
        <v>N</v>
      </c>
      <c r="N384" t="str">
        <f>IFERROR(VLOOKUP(A384,Sheet3!A$1:A$29,1,FALSE), "N")</f>
        <v>N</v>
      </c>
    </row>
    <row r="385" spans="1:14" hidden="1" x14ac:dyDescent="0.3">
      <c r="A385" t="s">
        <v>4020</v>
      </c>
      <c r="B385" t="s">
        <v>6576</v>
      </c>
      <c r="E385" t="s">
        <v>9014</v>
      </c>
      <c r="G385" t="s">
        <v>10283</v>
      </c>
      <c r="H385" t="s">
        <v>10285</v>
      </c>
      <c r="I385" t="s">
        <v>10292</v>
      </c>
      <c r="K385" t="s">
        <v>10289</v>
      </c>
      <c r="L385" t="str">
        <f>IFERROR(VLOOKUP(A385,Sheet2!D$2:D$53,1,FALSE), "N")</f>
        <v>N</v>
      </c>
      <c r="M385" t="str">
        <f>IFERROR(VLOOKUP(F385,Sheet2!D$2:D$53,1,FALSE), "N")</f>
        <v>N</v>
      </c>
      <c r="N385" t="str">
        <f>IFERROR(VLOOKUP(A385,Sheet3!A$1:A$29,1,FALSE), "N")</f>
        <v>N</v>
      </c>
    </row>
    <row r="386" spans="1:14" hidden="1" x14ac:dyDescent="0.3">
      <c r="A386" t="s">
        <v>4021</v>
      </c>
      <c r="B386" t="s">
        <v>6577</v>
      </c>
      <c r="E386" t="s">
        <v>9014</v>
      </c>
      <c r="G386" t="s">
        <v>10283</v>
      </c>
      <c r="H386" t="s">
        <v>10285</v>
      </c>
      <c r="I386" t="s">
        <v>10289</v>
      </c>
      <c r="K386" t="s">
        <v>10292</v>
      </c>
      <c r="L386" t="str">
        <f>IFERROR(VLOOKUP(A386,Sheet2!D$2:D$53,1,FALSE), "N")</f>
        <v>N</v>
      </c>
      <c r="M386" t="str">
        <f>IFERROR(VLOOKUP(F386,Sheet2!D$2:D$53,1,FALSE), "N")</f>
        <v>N</v>
      </c>
      <c r="N386" t="str">
        <f>IFERROR(VLOOKUP(A386,Sheet3!A$1:A$29,1,FALSE), "N")</f>
        <v>N</v>
      </c>
    </row>
    <row r="387" spans="1:14" hidden="1" x14ac:dyDescent="0.3">
      <c r="A387" t="s">
        <v>4022</v>
      </c>
      <c r="B387" t="s">
        <v>6578</v>
      </c>
      <c r="E387" t="s">
        <v>9015</v>
      </c>
      <c r="G387" t="s">
        <v>10283</v>
      </c>
      <c r="H387" t="s">
        <v>10284</v>
      </c>
      <c r="I387" t="s">
        <v>10292</v>
      </c>
      <c r="K387" t="s">
        <v>10294</v>
      </c>
      <c r="L387" t="str">
        <f>IFERROR(VLOOKUP(A387,Sheet2!D$2:D$53,1,FALSE), "N")</f>
        <v>N</v>
      </c>
      <c r="M387" t="str">
        <f>IFERROR(VLOOKUP(F387,Sheet2!D$2:D$53,1,FALSE), "N")</f>
        <v>N</v>
      </c>
      <c r="N387" t="str">
        <f>IFERROR(VLOOKUP(A387,Sheet3!A$1:A$29,1,FALSE), "N")</f>
        <v>N</v>
      </c>
    </row>
    <row r="388" spans="1:14" hidden="1" x14ac:dyDescent="0.3">
      <c r="A388" t="s">
        <v>4023</v>
      </c>
      <c r="B388" t="s">
        <v>6579</v>
      </c>
      <c r="E388" t="s">
        <v>8843</v>
      </c>
      <c r="G388" t="s">
        <v>10283</v>
      </c>
      <c r="H388" t="s">
        <v>10284</v>
      </c>
      <c r="I388" t="s">
        <v>10289</v>
      </c>
      <c r="K388" t="s">
        <v>10294</v>
      </c>
      <c r="L388" t="str">
        <f>IFERROR(VLOOKUP(A388,Sheet2!D$2:D$53,1,FALSE), "N")</f>
        <v>N</v>
      </c>
      <c r="M388" t="str">
        <f>IFERROR(VLOOKUP(F388,Sheet2!D$2:D$53,1,FALSE), "N")</f>
        <v>N</v>
      </c>
      <c r="N388" t="str">
        <f>IFERROR(VLOOKUP(A388,Sheet3!A$1:A$29,1,FALSE), "N")</f>
        <v>N</v>
      </c>
    </row>
    <row r="389" spans="1:14" hidden="1" x14ac:dyDescent="0.3">
      <c r="A389" t="s">
        <v>4024</v>
      </c>
      <c r="B389" t="s">
        <v>6580</v>
      </c>
      <c r="E389" t="s">
        <v>8747</v>
      </c>
      <c r="G389" t="s">
        <v>10283</v>
      </c>
      <c r="H389" t="s">
        <v>10284</v>
      </c>
      <c r="I389" t="s">
        <v>10289</v>
      </c>
      <c r="K389" t="s">
        <v>10294</v>
      </c>
      <c r="L389" t="str">
        <f>IFERROR(VLOOKUP(A389,Sheet2!D$2:D$53,1,FALSE), "N")</f>
        <v>N</v>
      </c>
      <c r="M389" t="str">
        <f>IFERROR(VLOOKUP(F389,Sheet2!D$2:D$53,1,FALSE), "N")</f>
        <v>N</v>
      </c>
      <c r="N389" t="str">
        <f>IFERROR(VLOOKUP(A389,Sheet3!A$1:A$29,1,FALSE), "N")</f>
        <v>N</v>
      </c>
    </row>
    <row r="390" spans="1:14" hidden="1" x14ac:dyDescent="0.3">
      <c r="A390" t="s">
        <v>4025</v>
      </c>
      <c r="B390" t="s">
        <v>6581</v>
      </c>
      <c r="E390" t="s">
        <v>9016</v>
      </c>
      <c r="G390" t="s">
        <v>10283</v>
      </c>
      <c r="H390" t="s">
        <v>10284</v>
      </c>
      <c r="I390" t="s">
        <v>10289</v>
      </c>
      <c r="K390" t="s">
        <v>10292</v>
      </c>
      <c r="L390" t="str">
        <f>IFERROR(VLOOKUP(A390,Sheet2!D$2:D$53,1,FALSE), "N")</f>
        <v>N</v>
      </c>
      <c r="M390" t="str">
        <f>IFERROR(VLOOKUP(F390,Sheet2!D$2:D$53,1,FALSE), "N")</f>
        <v>N</v>
      </c>
      <c r="N390" t="str">
        <f>IFERROR(VLOOKUP(A390,Sheet3!A$1:A$29,1,FALSE), "N")</f>
        <v>N</v>
      </c>
    </row>
    <row r="391" spans="1:14" hidden="1" x14ac:dyDescent="0.3">
      <c r="A391" t="s">
        <v>4026</v>
      </c>
      <c r="B391" t="s">
        <v>6582</v>
      </c>
      <c r="E391" t="s">
        <v>9017</v>
      </c>
      <c r="G391" t="s">
        <v>10283</v>
      </c>
      <c r="H391" t="s">
        <v>10285</v>
      </c>
      <c r="I391" t="s">
        <v>10289</v>
      </c>
      <c r="K391" t="s">
        <v>10292</v>
      </c>
      <c r="L391" t="str">
        <f>IFERROR(VLOOKUP(A391,Sheet2!D$2:D$53,1,FALSE), "N")</f>
        <v>N</v>
      </c>
      <c r="M391" t="str">
        <f>IFERROR(VLOOKUP(F391,Sheet2!D$2:D$53,1,FALSE), "N")</f>
        <v>N</v>
      </c>
      <c r="N391" t="str">
        <f>IFERROR(VLOOKUP(A391,Sheet3!A$1:A$29,1,FALSE), "N")</f>
        <v>N</v>
      </c>
    </row>
    <row r="392" spans="1:14" hidden="1" x14ac:dyDescent="0.3">
      <c r="A392" t="s">
        <v>4027</v>
      </c>
      <c r="B392" t="s">
        <v>6583</v>
      </c>
      <c r="E392" t="s">
        <v>9018</v>
      </c>
      <c r="G392" t="s">
        <v>10283</v>
      </c>
      <c r="H392" t="s">
        <v>10285</v>
      </c>
      <c r="I392" t="s">
        <v>10292</v>
      </c>
      <c r="K392" t="s">
        <v>10294</v>
      </c>
      <c r="L392" t="str">
        <f>IFERROR(VLOOKUP(A392,Sheet2!D$2:D$53,1,FALSE), "N")</f>
        <v>N</v>
      </c>
      <c r="M392" t="str">
        <f>IFERROR(VLOOKUP(F392,Sheet2!D$2:D$53,1,FALSE), "N")</f>
        <v>N</v>
      </c>
      <c r="N392" t="str">
        <f>IFERROR(VLOOKUP(A392,Sheet3!A$1:A$29,1,FALSE), "N")</f>
        <v>N</v>
      </c>
    </row>
    <row r="393" spans="1:14" hidden="1" x14ac:dyDescent="0.3">
      <c r="A393" t="s">
        <v>4028</v>
      </c>
      <c r="B393" t="s">
        <v>6584</v>
      </c>
      <c r="E393" t="s">
        <v>9019</v>
      </c>
      <c r="G393" t="s">
        <v>10283</v>
      </c>
      <c r="H393" t="s">
        <v>10284</v>
      </c>
      <c r="I393" t="s">
        <v>10289</v>
      </c>
      <c r="K393" t="s">
        <v>10291</v>
      </c>
      <c r="L393" t="str">
        <f>IFERROR(VLOOKUP(A393,Sheet2!D$2:D$53,1,FALSE), "N")</f>
        <v>N</v>
      </c>
      <c r="M393" t="str">
        <f>IFERROR(VLOOKUP(F393,Sheet2!D$2:D$53,1,FALSE), "N")</f>
        <v>N</v>
      </c>
      <c r="N393" t="str">
        <f>IFERROR(VLOOKUP(A393,Sheet3!A$1:A$29,1,FALSE), "N")</f>
        <v>N</v>
      </c>
    </row>
    <row r="394" spans="1:14" hidden="1" x14ac:dyDescent="0.3">
      <c r="A394" t="s">
        <v>4029</v>
      </c>
      <c r="B394" t="s">
        <v>6585</v>
      </c>
      <c r="E394" t="s">
        <v>8811</v>
      </c>
      <c r="G394" t="s">
        <v>10283</v>
      </c>
      <c r="H394" t="s">
        <v>10284</v>
      </c>
      <c r="I394" t="s">
        <v>10289</v>
      </c>
      <c r="K394" t="s">
        <v>10292</v>
      </c>
      <c r="L394" t="str">
        <f>IFERROR(VLOOKUP(A394,Sheet2!D$2:D$53,1,FALSE), "N")</f>
        <v>N</v>
      </c>
      <c r="M394" t="str">
        <f>IFERROR(VLOOKUP(F394,Sheet2!D$2:D$53,1,FALSE), "N")</f>
        <v>N</v>
      </c>
      <c r="N394" t="str">
        <f>IFERROR(VLOOKUP(A394,Sheet3!A$1:A$29,1,FALSE), "N")</f>
        <v>N</v>
      </c>
    </row>
    <row r="395" spans="1:14" hidden="1" x14ac:dyDescent="0.3">
      <c r="A395" t="s">
        <v>4030</v>
      </c>
      <c r="B395" t="s">
        <v>6586</v>
      </c>
      <c r="E395" t="s">
        <v>9020</v>
      </c>
      <c r="G395" t="s">
        <v>10283</v>
      </c>
      <c r="H395" t="s">
        <v>10285</v>
      </c>
      <c r="I395" t="s">
        <v>10289</v>
      </c>
      <c r="K395" t="s">
        <v>10291</v>
      </c>
      <c r="L395" t="str">
        <f>IFERROR(VLOOKUP(A395,Sheet2!D$2:D$53,1,FALSE), "N")</f>
        <v>N</v>
      </c>
      <c r="M395" t="str">
        <f>IFERROR(VLOOKUP(F395,Sheet2!D$2:D$53,1,FALSE), "N")</f>
        <v>N</v>
      </c>
      <c r="N395" t="str">
        <f>IFERROR(VLOOKUP(A395,Sheet3!A$1:A$29,1,FALSE), "N")</f>
        <v>N</v>
      </c>
    </row>
    <row r="396" spans="1:14" hidden="1" x14ac:dyDescent="0.3">
      <c r="A396" t="s">
        <v>4031</v>
      </c>
      <c r="B396" t="s">
        <v>6587</v>
      </c>
      <c r="E396" t="s">
        <v>9021</v>
      </c>
      <c r="G396" t="s">
        <v>10283</v>
      </c>
      <c r="H396" t="s">
        <v>10285</v>
      </c>
      <c r="I396" t="s">
        <v>10289</v>
      </c>
      <c r="K396" t="s">
        <v>10294</v>
      </c>
      <c r="L396" t="str">
        <f>IFERROR(VLOOKUP(A396,Sheet2!D$2:D$53,1,FALSE), "N")</f>
        <v>N</v>
      </c>
      <c r="M396" t="str">
        <f>IFERROR(VLOOKUP(F396,Sheet2!D$2:D$53,1,FALSE), "N")</f>
        <v>N</v>
      </c>
      <c r="N396" t="str">
        <f>IFERROR(VLOOKUP(A396,Sheet3!A$1:A$29,1,FALSE), "N")</f>
        <v>N</v>
      </c>
    </row>
    <row r="397" spans="1:14" hidden="1" x14ac:dyDescent="0.3">
      <c r="A397" t="s">
        <v>4032</v>
      </c>
      <c r="B397" t="s">
        <v>6588</v>
      </c>
      <c r="E397" t="s">
        <v>9022</v>
      </c>
      <c r="G397" t="s">
        <v>10283</v>
      </c>
      <c r="H397" t="s">
        <v>10284</v>
      </c>
      <c r="I397" t="s">
        <v>10289</v>
      </c>
      <c r="K397" t="s">
        <v>10295</v>
      </c>
      <c r="L397" t="str">
        <f>IFERROR(VLOOKUP(A397,Sheet2!D$2:D$53,1,FALSE), "N")</f>
        <v>N</v>
      </c>
      <c r="M397" t="str">
        <f>IFERROR(VLOOKUP(F397,Sheet2!D$2:D$53,1,FALSE), "N")</f>
        <v>N</v>
      </c>
      <c r="N397" t="str">
        <f>IFERROR(VLOOKUP(A397,Sheet3!A$1:A$29,1,FALSE), "N")</f>
        <v>N</v>
      </c>
    </row>
    <row r="398" spans="1:14" hidden="1" x14ac:dyDescent="0.3">
      <c r="A398" t="s">
        <v>4033</v>
      </c>
      <c r="B398" t="s">
        <v>6589</v>
      </c>
      <c r="E398" t="s">
        <v>9023</v>
      </c>
      <c r="G398" t="s">
        <v>10283</v>
      </c>
      <c r="H398" t="s">
        <v>10285</v>
      </c>
      <c r="I398" t="s">
        <v>10289</v>
      </c>
      <c r="K398" t="s">
        <v>10292</v>
      </c>
      <c r="L398" t="str">
        <f>IFERROR(VLOOKUP(A398,Sheet2!D$2:D$53,1,FALSE), "N")</f>
        <v>N</v>
      </c>
      <c r="M398" t="str">
        <f>IFERROR(VLOOKUP(F398,Sheet2!D$2:D$53,1,FALSE), "N")</f>
        <v>N</v>
      </c>
      <c r="N398" t="str">
        <f>IFERROR(VLOOKUP(A398,Sheet3!A$1:A$29,1,FALSE), "N")</f>
        <v>N</v>
      </c>
    </row>
    <row r="399" spans="1:14" hidden="1" x14ac:dyDescent="0.3">
      <c r="A399" t="s">
        <v>4034</v>
      </c>
      <c r="B399" t="s">
        <v>6590</v>
      </c>
      <c r="E399" t="s">
        <v>9024</v>
      </c>
      <c r="G399" t="s">
        <v>10283</v>
      </c>
      <c r="H399" t="s">
        <v>10284</v>
      </c>
      <c r="I399" t="s">
        <v>10289</v>
      </c>
      <c r="K399" t="s">
        <v>10295</v>
      </c>
      <c r="L399" t="str">
        <f>IFERROR(VLOOKUP(A399,Sheet2!D$2:D$53,1,FALSE), "N")</f>
        <v>N</v>
      </c>
      <c r="M399" t="str">
        <f>IFERROR(VLOOKUP(F399,Sheet2!D$2:D$53,1,FALSE), "N")</f>
        <v>N</v>
      </c>
      <c r="N399" t="str">
        <f>IFERROR(VLOOKUP(A399,Sheet3!A$1:A$29,1,FALSE), "N")</f>
        <v>N</v>
      </c>
    </row>
    <row r="400" spans="1:14" hidden="1" x14ac:dyDescent="0.3">
      <c r="A400" t="s">
        <v>4035</v>
      </c>
      <c r="B400" t="s">
        <v>6591</v>
      </c>
      <c r="E400" t="s">
        <v>8751</v>
      </c>
      <c r="G400" t="s">
        <v>10283</v>
      </c>
      <c r="H400" t="s">
        <v>10284</v>
      </c>
      <c r="I400" t="s">
        <v>10289</v>
      </c>
      <c r="K400" t="s">
        <v>10294</v>
      </c>
      <c r="L400" t="str">
        <f>IFERROR(VLOOKUP(A400,Sheet2!D$2:D$53,1,FALSE), "N")</f>
        <v>N</v>
      </c>
      <c r="M400" t="str">
        <f>IFERROR(VLOOKUP(F400,Sheet2!D$2:D$53,1,FALSE), "N")</f>
        <v>N</v>
      </c>
      <c r="N400" t="str">
        <f>IFERROR(VLOOKUP(A400,Sheet3!A$1:A$29,1,FALSE), "N")</f>
        <v>N</v>
      </c>
    </row>
    <row r="401" spans="1:14" hidden="1" x14ac:dyDescent="0.3">
      <c r="A401" t="s">
        <v>4036</v>
      </c>
      <c r="B401" t="s">
        <v>6592</v>
      </c>
      <c r="E401" t="s">
        <v>9025</v>
      </c>
      <c r="G401" t="s">
        <v>10283</v>
      </c>
      <c r="H401" t="s">
        <v>10285</v>
      </c>
      <c r="I401" t="s">
        <v>10292</v>
      </c>
      <c r="K401" t="s">
        <v>10294</v>
      </c>
      <c r="L401" t="str">
        <f>IFERROR(VLOOKUP(A401,Sheet2!D$2:D$53,1,FALSE), "N")</f>
        <v>N</v>
      </c>
      <c r="M401" t="str">
        <f>IFERROR(VLOOKUP(F401,Sheet2!D$2:D$53,1,FALSE), "N")</f>
        <v>N</v>
      </c>
      <c r="N401" t="str">
        <f>IFERROR(VLOOKUP(A401,Sheet3!A$1:A$29,1,FALSE), "N")</f>
        <v>N</v>
      </c>
    </row>
    <row r="402" spans="1:14" hidden="1" x14ac:dyDescent="0.3">
      <c r="A402" t="s">
        <v>4037</v>
      </c>
      <c r="B402" t="s">
        <v>6593</v>
      </c>
      <c r="E402" t="s">
        <v>8911</v>
      </c>
      <c r="G402" t="s">
        <v>10283</v>
      </c>
      <c r="H402" t="s">
        <v>10285</v>
      </c>
      <c r="I402" t="s">
        <v>10289</v>
      </c>
      <c r="K402" t="s">
        <v>10297</v>
      </c>
      <c r="L402" t="str">
        <f>IFERROR(VLOOKUP(A402,Sheet2!D$2:D$53,1,FALSE), "N")</f>
        <v>N</v>
      </c>
      <c r="M402" t="str">
        <f>IFERROR(VLOOKUP(F402,Sheet2!D$2:D$53,1,FALSE), "N")</f>
        <v>N</v>
      </c>
      <c r="N402" t="str">
        <f>IFERROR(VLOOKUP(A402,Sheet3!A$1:A$29,1,FALSE), "N")</f>
        <v>N</v>
      </c>
    </row>
    <row r="403" spans="1:14" hidden="1" x14ac:dyDescent="0.3">
      <c r="A403" t="s">
        <v>4038</v>
      </c>
      <c r="B403" t="s">
        <v>6594</v>
      </c>
      <c r="E403" t="s">
        <v>9026</v>
      </c>
      <c r="G403" t="s">
        <v>10283</v>
      </c>
      <c r="H403" t="s">
        <v>10284</v>
      </c>
      <c r="I403" t="s">
        <v>10289</v>
      </c>
      <c r="K403" t="s">
        <v>10294</v>
      </c>
      <c r="L403" t="str">
        <f>IFERROR(VLOOKUP(A403,Sheet2!D$2:D$53,1,FALSE), "N")</f>
        <v>N</v>
      </c>
      <c r="M403" t="str">
        <f>IFERROR(VLOOKUP(F403,Sheet2!D$2:D$53,1,FALSE), "N")</f>
        <v>N</v>
      </c>
      <c r="N403" t="str">
        <f>IFERROR(VLOOKUP(A403,Sheet3!A$1:A$29,1,FALSE), "N")</f>
        <v>N</v>
      </c>
    </row>
    <row r="404" spans="1:14" hidden="1" x14ac:dyDescent="0.3">
      <c r="A404" t="s">
        <v>4039</v>
      </c>
      <c r="B404" t="s">
        <v>6595</v>
      </c>
      <c r="E404" t="s">
        <v>9027</v>
      </c>
      <c r="G404" t="s">
        <v>10283</v>
      </c>
      <c r="H404" t="s">
        <v>10284</v>
      </c>
      <c r="I404" t="s">
        <v>10289</v>
      </c>
      <c r="K404" t="s">
        <v>10300</v>
      </c>
      <c r="L404" t="str">
        <f>IFERROR(VLOOKUP(A404,Sheet2!D$2:D$53,1,FALSE), "N")</f>
        <v>N</v>
      </c>
      <c r="M404" t="str">
        <f>IFERROR(VLOOKUP(F404,Sheet2!D$2:D$53,1,FALSE), "N")</f>
        <v>N</v>
      </c>
      <c r="N404" t="str">
        <f>IFERROR(VLOOKUP(A404,Sheet3!A$1:A$29,1,FALSE), "N")</f>
        <v>N</v>
      </c>
    </row>
    <row r="405" spans="1:14" hidden="1" x14ac:dyDescent="0.3">
      <c r="A405" t="s">
        <v>4040</v>
      </c>
      <c r="B405" t="s">
        <v>6596</v>
      </c>
      <c r="E405" t="s">
        <v>8791</v>
      </c>
      <c r="G405" t="s">
        <v>10283</v>
      </c>
      <c r="H405" t="s">
        <v>10285</v>
      </c>
      <c r="I405" t="s">
        <v>10292</v>
      </c>
      <c r="K405" t="s">
        <v>10294</v>
      </c>
      <c r="L405" t="str">
        <f>IFERROR(VLOOKUP(A405,Sheet2!D$2:D$53,1,FALSE), "N")</f>
        <v>N</v>
      </c>
      <c r="M405" t="str">
        <f>IFERROR(VLOOKUP(F405,Sheet2!D$2:D$53,1,FALSE), "N")</f>
        <v>N</v>
      </c>
      <c r="N405" t="str">
        <f>IFERROR(VLOOKUP(A405,Sheet3!A$1:A$29,1,FALSE), "N")</f>
        <v>N</v>
      </c>
    </row>
    <row r="406" spans="1:14" hidden="1" x14ac:dyDescent="0.3">
      <c r="A406" t="s">
        <v>4041</v>
      </c>
      <c r="B406" t="s">
        <v>6597</v>
      </c>
      <c r="E406" t="s">
        <v>9028</v>
      </c>
      <c r="G406" t="s">
        <v>10283</v>
      </c>
      <c r="H406" t="s">
        <v>10284</v>
      </c>
      <c r="I406" t="s">
        <v>10292</v>
      </c>
      <c r="K406" t="s">
        <v>10289</v>
      </c>
      <c r="L406" t="str">
        <f>IFERROR(VLOOKUP(A406,Sheet2!D$2:D$53,1,FALSE), "N")</f>
        <v>N</v>
      </c>
      <c r="M406" t="str">
        <f>IFERROR(VLOOKUP(F406,Sheet2!D$2:D$53,1,FALSE), "N")</f>
        <v>N</v>
      </c>
      <c r="N406" t="str">
        <f>IFERROR(VLOOKUP(A406,Sheet3!A$1:A$29,1,FALSE), "N")</f>
        <v>N</v>
      </c>
    </row>
    <row r="407" spans="1:14" hidden="1" x14ac:dyDescent="0.3">
      <c r="A407" t="s">
        <v>4042</v>
      </c>
      <c r="B407" t="s">
        <v>6598</v>
      </c>
      <c r="E407" t="s">
        <v>9029</v>
      </c>
      <c r="G407" t="s">
        <v>10283</v>
      </c>
      <c r="H407" t="s">
        <v>10285</v>
      </c>
      <c r="I407" t="s">
        <v>10289</v>
      </c>
      <c r="K407" t="s">
        <v>10291</v>
      </c>
      <c r="L407" t="str">
        <f>IFERROR(VLOOKUP(A407,Sheet2!D$2:D$53,1,FALSE), "N")</f>
        <v>N</v>
      </c>
      <c r="M407" t="str">
        <f>IFERROR(VLOOKUP(F407,Sheet2!D$2:D$53,1,FALSE), "N")</f>
        <v>N</v>
      </c>
      <c r="N407" t="str">
        <f>IFERROR(VLOOKUP(A407,Sheet3!A$1:A$29,1,FALSE), "N")</f>
        <v>N</v>
      </c>
    </row>
    <row r="408" spans="1:14" hidden="1" x14ac:dyDescent="0.3">
      <c r="A408" t="s">
        <v>4043</v>
      </c>
      <c r="B408" t="s">
        <v>6599</v>
      </c>
      <c r="E408" t="s">
        <v>9030</v>
      </c>
      <c r="G408" t="s">
        <v>10283</v>
      </c>
      <c r="H408" t="s">
        <v>10285</v>
      </c>
      <c r="I408" t="s">
        <v>10292</v>
      </c>
      <c r="K408" t="s">
        <v>10289</v>
      </c>
      <c r="L408" t="str">
        <f>IFERROR(VLOOKUP(A408,Sheet2!D$2:D$53,1,FALSE), "N")</f>
        <v>N</v>
      </c>
      <c r="M408" t="str">
        <f>IFERROR(VLOOKUP(F408,Sheet2!D$2:D$53,1,FALSE), "N")</f>
        <v>N</v>
      </c>
      <c r="N408" t="str">
        <f>IFERROR(VLOOKUP(A408,Sheet3!A$1:A$29,1,FALSE), "N")</f>
        <v>N</v>
      </c>
    </row>
    <row r="409" spans="1:14" hidden="1" x14ac:dyDescent="0.3">
      <c r="A409" t="s">
        <v>4044</v>
      </c>
      <c r="B409" t="s">
        <v>6600</v>
      </c>
      <c r="E409" t="s">
        <v>8747</v>
      </c>
      <c r="G409" t="s">
        <v>10283</v>
      </c>
      <c r="H409" t="s">
        <v>10285</v>
      </c>
      <c r="I409" t="s">
        <v>10289</v>
      </c>
      <c r="K409" t="s">
        <v>10291</v>
      </c>
      <c r="L409" t="str">
        <f>IFERROR(VLOOKUP(A409,Sheet2!D$2:D$53,1,FALSE), "N")</f>
        <v>N</v>
      </c>
      <c r="M409" t="str">
        <f>IFERROR(VLOOKUP(F409,Sheet2!D$2:D$53,1,FALSE), "N")</f>
        <v>N</v>
      </c>
      <c r="N409" t="str">
        <f>IFERROR(VLOOKUP(A409,Sheet3!A$1:A$29,1,FALSE), "N")</f>
        <v>N</v>
      </c>
    </row>
    <row r="410" spans="1:14" hidden="1" x14ac:dyDescent="0.3">
      <c r="A410" t="s">
        <v>4045</v>
      </c>
      <c r="B410" t="s">
        <v>6601</v>
      </c>
      <c r="E410" t="s">
        <v>8747</v>
      </c>
      <c r="G410" t="s">
        <v>10283</v>
      </c>
      <c r="H410" t="s">
        <v>10284</v>
      </c>
      <c r="I410" t="s">
        <v>10289</v>
      </c>
      <c r="K410" t="s">
        <v>10295</v>
      </c>
      <c r="L410" t="str">
        <f>IFERROR(VLOOKUP(A410,Sheet2!D$2:D$53,1,FALSE), "N")</f>
        <v>N</v>
      </c>
      <c r="M410" t="str">
        <f>IFERROR(VLOOKUP(F410,Sheet2!D$2:D$53,1,FALSE), "N")</f>
        <v>N</v>
      </c>
      <c r="N410" t="str">
        <f>IFERROR(VLOOKUP(A410,Sheet3!A$1:A$29,1,FALSE), "N")</f>
        <v>N</v>
      </c>
    </row>
    <row r="411" spans="1:14" hidden="1" x14ac:dyDescent="0.3">
      <c r="A411" t="s">
        <v>4046</v>
      </c>
      <c r="B411" t="s">
        <v>6602</v>
      </c>
      <c r="E411" t="s">
        <v>9031</v>
      </c>
      <c r="G411" t="s">
        <v>10283</v>
      </c>
      <c r="H411" t="s">
        <v>10285</v>
      </c>
      <c r="I411" t="s">
        <v>10289</v>
      </c>
      <c r="K411" t="s">
        <v>10294</v>
      </c>
      <c r="L411" t="str">
        <f>IFERROR(VLOOKUP(A411,Sheet2!D$2:D$53,1,FALSE), "N")</f>
        <v>N</v>
      </c>
      <c r="M411" t="str">
        <f>IFERROR(VLOOKUP(F411,Sheet2!D$2:D$53,1,FALSE), "N")</f>
        <v>N</v>
      </c>
      <c r="N411" t="str">
        <f>IFERROR(VLOOKUP(A411,Sheet3!A$1:A$29,1,FALSE), "N")</f>
        <v>N</v>
      </c>
    </row>
    <row r="412" spans="1:14" hidden="1" x14ac:dyDescent="0.3">
      <c r="A412" t="s">
        <v>4047</v>
      </c>
      <c r="B412" t="s">
        <v>6603</v>
      </c>
      <c r="E412" t="s">
        <v>9032</v>
      </c>
      <c r="G412" t="s">
        <v>10283</v>
      </c>
      <c r="H412" t="s">
        <v>10285</v>
      </c>
      <c r="I412" t="s">
        <v>10292</v>
      </c>
      <c r="K412" t="s">
        <v>10289</v>
      </c>
      <c r="L412" t="str">
        <f>IFERROR(VLOOKUP(A412,Sheet2!D$2:D$53,1,FALSE), "N")</f>
        <v>N</v>
      </c>
      <c r="M412" t="str">
        <f>IFERROR(VLOOKUP(F412,Sheet2!D$2:D$53,1,FALSE), "N")</f>
        <v>N</v>
      </c>
      <c r="N412" t="str">
        <f>IFERROR(VLOOKUP(A412,Sheet3!A$1:A$29,1,FALSE), "N")</f>
        <v>N</v>
      </c>
    </row>
    <row r="413" spans="1:14" hidden="1" x14ac:dyDescent="0.3">
      <c r="A413" t="s">
        <v>4048</v>
      </c>
      <c r="B413" t="s">
        <v>6604</v>
      </c>
      <c r="E413" t="s">
        <v>9033</v>
      </c>
      <c r="G413" t="s">
        <v>10283</v>
      </c>
      <c r="H413" t="s">
        <v>10285</v>
      </c>
      <c r="I413" t="s">
        <v>10289</v>
      </c>
      <c r="K413" t="s">
        <v>10291</v>
      </c>
      <c r="L413" t="str">
        <f>IFERROR(VLOOKUP(A413,Sheet2!D$2:D$53,1,FALSE), "N")</f>
        <v>N</v>
      </c>
      <c r="M413" t="str">
        <f>IFERROR(VLOOKUP(F413,Sheet2!D$2:D$53,1,FALSE), "N")</f>
        <v>N</v>
      </c>
      <c r="N413" t="str">
        <f>IFERROR(VLOOKUP(A413,Sheet3!A$1:A$29,1,FALSE), "N")</f>
        <v>N</v>
      </c>
    </row>
    <row r="414" spans="1:14" hidden="1" x14ac:dyDescent="0.3">
      <c r="A414" t="s">
        <v>4049</v>
      </c>
      <c r="B414" t="s">
        <v>6605</v>
      </c>
      <c r="E414" t="s">
        <v>9034</v>
      </c>
      <c r="G414" t="s">
        <v>10283</v>
      </c>
      <c r="H414" t="s">
        <v>10285</v>
      </c>
      <c r="I414" t="s">
        <v>10289</v>
      </c>
      <c r="K414" t="s">
        <v>10294</v>
      </c>
      <c r="L414" t="str">
        <f>IFERROR(VLOOKUP(A414,Sheet2!D$2:D$53,1,FALSE), "N")</f>
        <v>N</v>
      </c>
      <c r="M414" t="str">
        <f>IFERROR(VLOOKUP(F414,Sheet2!D$2:D$53,1,FALSE), "N")</f>
        <v>N</v>
      </c>
      <c r="N414" t="str">
        <f>IFERROR(VLOOKUP(A414,Sheet3!A$1:A$29,1,FALSE), "N")</f>
        <v>N</v>
      </c>
    </row>
    <row r="415" spans="1:14" hidden="1" x14ac:dyDescent="0.3">
      <c r="A415" t="s">
        <v>4050</v>
      </c>
      <c r="B415" t="s">
        <v>6606</v>
      </c>
      <c r="E415" t="s">
        <v>8747</v>
      </c>
      <c r="G415" t="s">
        <v>10283</v>
      </c>
      <c r="H415" t="s">
        <v>10284</v>
      </c>
      <c r="I415" t="s">
        <v>10289</v>
      </c>
      <c r="K415" t="s">
        <v>10291</v>
      </c>
      <c r="L415" t="str">
        <f>IFERROR(VLOOKUP(A415,Sheet2!D$2:D$53,1,FALSE), "N")</f>
        <v>N</v>
      </c>
      <c r="M415" t="str">
        <f>IFERROR(VLOOKUP(F415,Sheet2!D$2:D$53,1,FALSE), "N")</f>
        <v>N</v>
      </c>
      <c r="N415" t="str">
        <f>IFERROR(VLOOKUP(A415,Sheet3!A$1:A$29,1,FALSE), "N")</f>
        <v>N</v>
      </c>
    </row>
    <row r="416" spans="1:14" hidden="1" x14ac:dyDescent="0.3">
      <c r="A416" t="s">
        <v>4051</v>
      </c>
      <c r="B416" t="s">
        <v>6607</v>
      </c>
      <c r="E416" t="s">
        <v>9035</v>
      </c>
      <c r="G416" t="s">
        <v>10283</v>
      </c>
      <c r="H416" t="s">
        <v>10284</v>
      </c>
      <c r="I416" t="s">
        <v>10292</v>
      </c>
      <c r="K416" t="s">
        <v>10294</v>
      </c>
      <c r="L416" t="str">
        <f>IFERROR(VLOOKUP(A416,Sheet2!D$2:D$53,1,FALSE), "N")</f>
        <v>N</v>
      </c>
      <c r="M416" t="str">
        <f>IFERROR(VLOOKUP(F416,Sheet2!D$2:D$53,1,FALSE), "N")</f>
        <v>N</v>
      </c>
      <c r="N416" t="str">
        <f>IFERROR(VLOOKUP(A416,Sheet3!A$1:A$29,1,FALSE), "N")</f>
        <v>N</v>
      </c>
    </row>
    <row r="417" spans="1:14" hidden="1" x14ac:dyDescent="0.3">
      <c r="A417" t="s">
        <v>4052</v>
      </c>
      <c r="B417" t="s">
        <v>6608</v>
      </c>
      <c r="E417" t="s">
        <v>8747</v>
      </c>
      <c r="G417" t="s">
        <v>10283</v>
      </c>
      <c r="H417" t="s">
        <v>10285</v>
      </c>
      <c r="I417" t="s">
        <v>10289</v>
      </c>
      <c r="K417" t="s">
        <v>10291</v>
      </c>
      <c r="L417" t="str">
        <f>IFERROR(VLOOKUP(A417,Sheet2!D$2:D$53,1,FALSE), "N")</f>
        <v>N</v>
      </c>
      <c r="M417" t="str">
        <f>IFERROR(VLOOKUP(F417,Sheet2!D$2:D$53,1,FALSE), "N")</f>
        <v>N</v>
      </c>
      <c r="N417" t="str">
        <f>IFERROR(VLOOKUP(A417,Sheet3!A$1:A$29,1,FALSE), "N")</f>
        <v>N</v>
      </c>
    </row>
    <row r="418" spans="1:14" hidden="1" x14ac:dyDescent="0.3">
      <c r="A418" t="s">
        <v>4053</v>
      </c>
      <c r="B418" t="s">
        <v>6609</v>
      </c>
      <c r="E418" t="s">
        <v>9036</v>
      </c>
      <c r="G418" t="s">
        <v>10283</v>
      </c>
      <c r="H418" t="s">
        <v>10284</v>
      </c>
      <c r="I418" t="s">
        <v>10289</v>
      </c>
      <c r="K418" t="s">
        <v>10292</v>
      </c>
      <c r="L418" t="str">
        <f>IFERROR(VLOOKUP(A418,Sheet2!D$2:D$53,1,FALSE), "N")</f>
        <v>N</v>
      </c>
      <c r="M418" t="str">
        <f>IFERROR(VLOOKUP(F418,Sheet2!D$2:D$53,1,FALSE), "N")</f>
        <v>N</v>
      </c>
      <c r="N418" t="str">
        <f>IFERROR(VLOOKUP(A418,Sheet3!A$1:A$29,1,FALSE), "N")</f>
        <v>N</v>
      </c>
    </row>
    <row r="419" spans="1:14" hidden="1" x14ac:dyDescent="0.3">
      <c r="A419" t="s">
        <v>4054</v>
      </c>
      <c r="B419" t="s">
        <v>6610</v>
      </c>
      <c r="E419" t="s">
        <v>9037</v>
      </c>
      <c r="G419" t="s">
        <v>10283</v>
      </c>
      <c r="H419" t="s">
        <v>10284</v>
      </c>
      <c r="I419" t="s">
        <v>10289</v>
      </c>
      <c r="K419" t="s">
        <v>10297</v>
      </c>
      <c r="L419" t="str">
        <f>IFERROR(VLOOKUP(A419,Sheet2!D$2:D$53,1,FALSE), "N")</f>
        <v>N</v>
      </c>
      <c r="M419" t="str">
        <f>IFERROR(VLOOKUP(F419,Sheet2!D$2:D$53,1,FALSE), "N")</f>
        <v>N</v>
      </c>
      <c r="N419" t="str">
        <f>IFERROR(VLOOKUP(A419,Sheet3!A$1:A$29,1,FALSE), "N")</f>
        <v>N</v>
      </c>
    </row>
    <row r="420" spans="1:14" hidden="1" x14ac:dyDescent="0.3">
      <c r="A420" t="s">
        <v>4055</v>
      </c>
      <c r="B420" t="s">
        <v>6611</v>
      </c>
      <c r="E420" t="s">
        <v>8796</v>
      </c>
      <c r="G420" t="s">
        <v>10283</v>
      </c>
      <c r="H420" t="s">
        <v>10284</v>
      </c>
      <c r="I420" t="s">
        <v>10289</v>
      </c>
      <c r="K420" t="s">
        <v>10292</v>
      </c>
      <c r="L420" t="str">
        <f>IFERROR(VLOOKUP(A420,Sheet2!D$2:D$53,1,FALSE), "N")</f>
        <v>N</v>
      </c>
      <c r="M420" t="str">
        <f>IFERROR(VLOOKUP(F420,Sheet2!D$2:D$53,1,FALSE), "N")</f>
        <v>N</v>
      </c>
      <c r="N420" t="str">
        <f>IFERROR(VLOOKUP(A420,Sheet3!A$1:A$29,1,FALSE), "N")</f>
        <v>N</v>
      </c>
    </row>
    <row r="421" spans="1:14" hidden="1" x14ac:dyDescent="0.3">
      <c r="A421" t="s">
        <v>4056</v>
      </c>
      <c r="B421" t="s">
        <v>6612</v>
      </c>
      <c r="E421" t="s">
        <v>8970</v>
      </c>
      <c r="G421" t="s">
        <v>10283</v>
      </c>
      <c r="H421" t="s">
        <v>10285</v>
      </c>
      <c r="I421" t="s">
        <v>10289</v>
      </c>
      <c r="K421" t="s">
        <v>10297</v>
      </c>
      <c r="L421" t="str">
        <f>IFERROR(VLOOKUP(A421,Sheet2!D$2:D$53,1,FALSE), "N")</f>
        <v>N</v>
      </c>
      <c r="M421" t="str">
        <f>IFERROR(VLOOKUP(F421,Sheet2!D$2:D$53,1,FALSE), "N")</f>
        <v>N</v>
      </c>
      <c r="N421" t="str">
        <f>IFERROR(VLOOKUP(A421,Sheet3!A$1:A$29,1,FALSE), "N")</f>
        <v>N</v>
      </c>
    </row>
    <row r="422" spans="1:14" hidden="1" x14ac:dyDescent="0.3">
      <c r="A422" t="s">
        <v>4057</v>
      </c>
      <c r="B422" t="s">
        <v>6613</v>
      </c>
      <c r="E422" t="s">
        <v>9038</v>
      </c>
      <c r="G422" t="s">
        <v>10283</v>
      </c>
      <c r="H422" t="s">
        <v>10284</v>
      </c>
      <c r="I422" t="s">
        <v>10289</v>
      </c>
      <c r="K422" t="s">
        <v>10300</v>
      </c>
      <c r="L422" t="str">
        <f>IFERROR(VLOOKUP(A422,Sheet2!D$2:D$53,1,FALSE), "N")</f>
        <v>N</v>
      </c>
      <c r="M422" t="str">
        <f>IFERROR(VLOOKUP(F422,Sheet2!D$2:D$53,1,FALSE), "N")</f>
        <v>N</v>
      </c>
      <c r="N422" t="str">
        <f>IFERROR(VLOOKUP(A422,Sheet3!A$1:A$29,1,FALSE), "N")</f>
        <v>N</v>
      </c>
    </row>
    <row r="423" spans="1:14" hidden="1" x14ac:dyDescent="0.3">
      <c r="A423" t="s">
        <v>4058</v>
      </c>
      <c r="B423" t="s">
        <v>6614</v>
      </c>
      <c r="E423" t="s">
        <v>9039</v>
      </c>
      <c r="G423" t="s">
        <v>10283</v>
      </c>
      <c r="H423" t="s">
        <v>10285</v>
      </c>
      <c r="I423" t="s">
        <v>10289</v>
      </c>
      <c r="K423" t="s">
        <v>10297</v>
      </c>
      <c r="L423" t="str">
        <f>IFERROR(VLOOKUP(A423,Sheet2!D$2:D$53,1,FALSE), "N")</f>
        <v>N</v>
      </c>
      <c r="M423" t="str">
        <f>IFERROR(VLOOKUP(F423,Sheet2!D$2:D$53,1,FALSE), "N")</f>
        <v>N</v>
      </c>
      <c r="N423" t="str">
        <f>IFERROR(VLOOKUP(A423,Sheet3!A$1:A$29,1,FALSE), "N")</f>
        <v>N</v>
      </c>
    </row>
    <row r="424" spans="1:14" hidden="1" x14ac:dyDescent="0.3">
      <c r="A424" t="s">
        <v>4059</v>
      </c>
      <c r="B424" t="s">
        <v>6615</v>
      </c>
      <c r="E424" t="s">
        <v>9040</v>
      </c>
      <c r="G424" t="s">
        <v>10283</v>
      </c>
      <c r="H424" t="s">
        <v>10284</v>
      </c>
      <c r="I424" t="s">
        <v>10289</v>
      </c>
      <c r="K424" t="s">
        <v>10291</v>
      </c>
      <c r="L424" t="str">
        <f>IFERROR(VLOOKUP(A424,Sheet2!D$2:D$53,1,FALSE), "N")</f>
        <v>N</v>
      </c>
      <c r="M424" t="str">
        <f>IFERROR(VLOOKUP(F424,Sheet2!D$2:D$53,1,FALSE), "N")</f>
        <v>N</v>
      </c>
      <c r="N424" t="str">
        <f>IFERROR(VLOOKUP(A424,Sheet3!A$1:A$29,1,FALSE), "N")</f>
        <v>N</v>
      </c>
    </row>
    <row r="425" spans="1:14" hidden="1" x14ac:dyDescent="0.3">
      <c r="A425" t="s">
        <v>4060</v>
      </c>
      <c r="B425" t="s">
        <v>6616</v>
      </c>
      <c r="E425" t="s">
        <v>9041</v>
      </c>
      <c r="G425" t="s">
        <v>10283</v>
      </c>
      <c r="H425" t="s">
        <v>10284</v>
      </c>
      <c r="I425" t="s">
        <v>10289</v>
      </c>
      <c r="K425" t="s">
        <v>10291</v>
      </c>
      <c r="L425" t="str">
        <f>IFERROR(VLOOKUP(A425,Sheet2!D$2:D$53,1,FALSE), "N")</f>
        <v>N</v>
      </c>
      <c r="M425" t="str">
        <f>IFERROR(VLOOKUP(F425,Sheet2!D$2:D$53,1,FALSE), "N")</f>
        <v>N</v>
      </c>
      <c r="N425" t="str">
        <f>IFERROR(VLOOKUP(A425,Sheet3!A$1:A$29,1,FALSE), "N")</f>
        <v>N</v>
      </c>
    </row>
    <row r="426" spans="1:14" hidden="1" x14ac:dyDescent="0.3">
      <c r="A426" t="s">
        <v>4061</v>
      </c>
      <c r="B426" t="s">
        <v>6617</v>
      </c>
      <c r="E426" t="s">
        <v>9296</v>
      </c>
      <c r="G426" t="s">
        <v>10283</v>
      </c>
      <c r="H426" t="s">
        <v>10285</v>
      </c>
      <c r="I426" t="s">
        <v>10289</v>
      </c>
      <c r="K426" t="s">
        <v>10294</v>
      </c>
      <c r="L426" t="str">
        <f>IFERROR(VLOOKUP(A426,Sheet2!D$2:D$53,1,FALSE), "N")</f>
        <v>N</v>
      </c>
      <c r="M426" t="str">
        <f>IFERROR(VLOOKUP(F426,Sheet2!D$2:D$53,1,FALSE), "N")</f>
        <v>N</v>
      </c>
      <c r="N426" t="str">
        <f>IFERROR(VLOOKUP(A426,Sheet3!A$1:A$29,1,FALSE), "N")</f>
        <v>N</v>
      </c>
    </row>
    <row r="427" spans="1:14" hidden="1" x14ac:dyDescent="0.3">
      <c r="A427" t="s">
        <v>4062</v>
      </c>
      <c r="B427" t="s">
        <v>6618</v>
      </c>
      <c r="E427" t="s">
        <v>9042</v>
      </c>
      <c r="G427" t="s">
        <v>10283</v>
      </c>
      <c r="H427" t="s">
        <v>10284</v>
      </c>
      <c r="I427" t="s">
        <v>10289</v>
      </c>
      <c r="K427" t="s">
        <v>10291</v>
      </c>
      <c r="L427" t="str">
        <f>IFERROR(VLOOKUP(A427,Sheet2!D$2:D$53,1,FALSE), "N")</f>
        <v>N</v>
      </c>
      <c r="M427" t="str">
        <f>IFERROR(VLOOKUP(F427,Sheet2!D$2:D$53,1,FALSE), "N")</f>
        <v>N</v>
      </c>
      <c r="N427" t="str">
        <f>IFERROR(VLOOKUP(A427,Sheet3!A$1:A$29,1,FALSE), "N")</f>
        <v>N</v>
      </c>
    </row>
    <row r="428" spans="1:14" hidden="1" x14ac:dyDescent="0.3">
      <c r="A428" t="s">
        <v>4063</v>
      </c>
      <c r="B428" t="s">
        <v>6619</v>
      </c>
      <c r="E428" t="s">
        <v>9043</v>
      </c>
      <c r="G428" t="s">
        <v>10283</v>
      </c>
      <c r="H428" t="s">
        <v>10284</v>
      </c>
      <c r="I428" t="s">
        <v>10292</v>
      </c>
      <c r="K428" t="s">
        <v>10294</v>
      </c>
      <c r="L428" t="str">
        <f>IFERROR(VLOOKUP(A428,Sheet2!D$2:D$53,1,FALSE), "N")</f>
        <v>N</v>
      </c>
      <c r="M428" t="str">
        <f>IFERROR(VLOOKUP(F428,Sheet2!D$2:D$53,1,FALSE), "N")</f>
        <v>N</v>
      </c>
      <c r="N428" t="str">
        <f>IFERROR(VLOOKUP(A428,Sheet3!A$1:A$29,1,FALSE), "N")</f>
        <v>N</v>
      </c>
    </row>
    <row r="429" spans="1:14" hidden="1" x14ac:dyDescent="0.3">
      <c r="A429" t="s">
        <v>4064</v>
      </c>
      <c r="B429" t="s">
        <v>6620</v>
      </c>
      <c r="E429" t="s">
        <v>9044</v>
      </c>
      <c r="G429" t="s">
        <v>10283</v>
      </c>
      <c r="H429" t="s">
        <v>10285</v>
      </c>
      <c r="I429" t="s">
        <v>10292</v>
      </c>
      <c r="K429" t="s">
        <v>10289</v>
      </c>
      <c r="L429" t="str">
        <f>IFERROR(VLOOKUP(A429,Sheet2!D$2:D$53,1,FALSE), "N")</f>
        <v>N</v>
      </c>
      <c r="M429" t="str">
        <f>IFERROR(VLOOKUP(F429,Sheet2!D$2:D$53,1,FALSE), "N")</f>
        <v>N</v>
      </c>
      <c r="N429" t="str">
        <f>IFERROR(VLOOKUP(A429,Sheet3!A$1:A$29,1,FALSE), "N")</f>
        <v>N</v>
      </c>
    </row>
    <row r="430" spans="1:14" hidden="1" x14ac:dyDescent="0.3">
      <c r="A430" t="s">
        <v>4065</v>
      </c>
      <c r="B430" t="s">
        <v>6621</v>
      </c>
      <c r="E430" t="s">
        <v>9045</v>
      </c>
      <c r="G430" t="s">
        <v>10283</v>
      </c>
      <c r="H430" t="s">
        <v>10285</v>
      </c>
      <c r="I430" t="s">
        <v>10289</v>
      </c>
      <c r="K430" t="s">
        <v>10297</v>
      </c>
      <c r="L430" t="str">
        <f>IFERROR(VLOOKUP(A430,Sheet2!D$2:D$53,1,FALSE), "N")</f>
        <v>N</v>
      </c>
      <c r="M430" t="str">
        <f>IFERROR(VLOOKUP(F430,Sheet2!D$2:D$53,1,FALSE), "N")</f>
        <v>N</v>
      </c>
      <c r="N430" t="str">
        <f>IFERROR(VLOOKUP(A430,Sheet3!A$1:A$29,1,FALSE), "N")</f>
        <v>N</v>
      </c>
    </row>
    <row r="431" spans="1:14" hidden="1" x14ac:dyDescent="0.3">
      <c r="A431" t="s">
        <v>4066</v>
      </c>
      <c r="B431" t="s">
        <v>6622</v>
      </c>
      <c r="E431" t="s">
        <v>8944</v>
      </c>
      <c r="G431" t="s">
        <v>10283</v>
      </c>
      <c r="H431" t="s">
        <v>10284</v>
      </c>
      <c r="I431" t="s">
        <v>10292</v>
      </c>
      <c r="K431" t="s">
        <v>10294</v>
      </c>
      <c r="L431" t="str">
        <f>IFERROR(VLOOKUP(A431,Sheet2!D$2:D$53,1,FALSE), "N")</f>
        <v>N</v>
      </c>
      <c r="M431" t="str">
        <f>IFERROR(VLOOKUP(F431,Sheet2!D$2:D$53,1,FALSE), "N")</f>
        <v>N</v>
      </c>
      <c r="N431" t="str">
        <f>IFERROR(VLOOKUP(A431,Sheet3!A$1:A$29,1,FALSE), "N")</f>
        <v>N</v>
      </c>
    </row>
    <row r="432" spans="1:14" hidden="1" x14ac:dyDescent="0.3">
      <c r="A432" t="s">
        <v>4067</v>
      </c>
      <c r="B432" t="s">
        <v>6623</v>
      </c>
      <c r="E432" t="s">
        <v>9046</v>
      </c>
      <c r="G432" t="s">
        <v>10283</v>
      </c>
      <c r="H432" t="s">
        <v>10285</v>
      </c>
      <c r="I432" t="s">
        <v>10292</v>
      </c>
      <c r="K432" t="s">
        <v>10289</v>
      </c>
      <c r="L432" t="str">
        <f>IFERROR(VLOOKUP(A432,Sheet2!D$2:D$53,1,FALSE), "N")</f>
        <v>N</v>
      </c>
      <c r="M432" t="str">
        <f>IFERROR(VLOOKUP(F432,Sheet2!D$2:D$53,1,FALSE), "N")</f>
        <v>N</v>
      </c>
      <c r="N432" t="str">
        <f>IFERROR(VLOOKUP(A432,Sheet3!A$1:A$29,1,FALSE), "N")</f>
        <v>N</v>
      </c>
    </row>
    <row r="433" spans="1:14" hidden="1" x14ac:dyDescent="0.3">
      <c r="A433" t="s">
        <v>4068</v>
      </c>
      <c r="B433" t="s">
        <v>6624</v>
      </c>
      <c r="E433" t="s">
        <v>8944</v>
      </c>
      <c r="G433" t="s">
        <v>10283</v>
      </c>
      <c r="H433" t="s">
        <v>10285</v>
      </c>
      <c r="I433" t="s">
        <v>10289</v>
      </c>
      <c r="K433" t="s">
        <v>10291</v>
      </c>
      <c r="L433" t="str">
        <f>IFERROR(VLOOKUP(A433,Sheet2!D$2:D$53,1,FALSE), "N")</f>
        <v>N</v>
      </c>
      <c r="M433" t="str">
        <f>IFERROR(VLOOKUP(F433,Sheet2!D$2:D$53,1,FALSE), "N")</f>
        <v>N</v>
      </c>
      <c r="N433" t="str">
        <f>IFERROR(VLOOKUP(A433,Sheet3!A$1:A$29,1,FALSE), "N")</f>
        <v>N</v>
      </c>
    </row>
    <row r="434" spans="1:14" hidden="1" x14ac:dyDescent="0.3">
      <c r="A434" t="s">
        <v>4069</v>
      </c>
      <c r="B434" t="s">
        <v>6625</v>
      </c>
      <c r="E434" t="s">
        <v>9047</v>
      </c>
      <c r="G434" t="s">
        <v>10283</v>
      </c>
      <c r="H434" t="s">
        <v>10285</v>
      </c>
      <c r="I434" t="s">
        <v>10289</v>
      </c>
      <c r="K434" t="s">
        <v>10300</v>
      </c>
      <c r="L434" t="str">
        <f>IFERROR(VLOOKUP(A434,Sheet2!D$2:D$53,1,FALSE), "N")</f>
        <v>N</v>
      </c>
      <c r="M434" t="str">
        <f>IFERROR(VLOOKUP(F434,Sheet2!D$2:D$53,1,FALSE), "N")</f>
        <v>N</v>
      </c>
      <c r="N434" t="str">
        <f>IFERROR(VLOOKUP(A434,Sheet3!A$1:A$29,1,FALSE), "N")</f>
        <v>N</v>
      </c>
    </row>
    <row r="435" spans="1:14" hidden="1" x14ac:dyDescent="0.3">
      <c r="A435" t="s">
        <v>4070</v>
      </c>
      <c r="B435" t="s">
        <v>6626</v>
      </c>
      <c r="E435" t="s">
        <v>9048</v>
      </c>
      <c r="G435" t="s">
        <v>10283</v>
      </c>
      <c r="H435" t="s">
        <v>10285</v>
      </c>
      <c r="I435" t="s">
        <v>10289</v>
      </c>
      <c r="K435" t="s">
        <v>10292</v>
      </c>
      <c r="L435" t="str">
        <f>IFERROR(VLOOKUP(A435,Sheet2!D$2:D$53,1,FALSE), "N")</f>
        <v>N</v>
      </c>
      <c r="M435" t="str">
        <f>IFERROR(VLOOKUP(F435,Sheet2!D$2:D$53,1,FALSE), "N")</f>
        <v>N</v>
      </c>
      <c r="N435" t="str">
        <f>IFERROR(VLOOKUP(A435,Sheet3!A$1:A$29,1,FALSE), "N")</f>
        <v>N</v>
      </c>
    </row>
    <row r="436" spans="1:14" hidden="1" x14ac:dyDescent="0.3">
      <c r="A436" t="s">
        <v>4071</v>
      </c>
      <c r="B436" t="s">
        <v>6627</v>
      </c>
      <c r="E436" t="s">
        <v>9049</v>
      </c>
      <c r="G436" t="s">
        <v>10283</v>
      </c>
      <c r="H436" t="s">
        <v>10285</v>
      </c>
      <c r="I436" t="s">
        <v>10289</v>
      </c>
      <c r="K436" t="s">
        <v>10292</v>
      </c>
      <c r="L436" t="str">
        <f>IFERROR(VLOOKUP(A436,Sheet2!D$2:D$53,1,FALSE), "N")</f>
        <v>N</v>
      </c>
      <c r="M436" t="str">
        <f>IFERROR(VLOOKUP(F436,Sheet2!D$2:D$53,1,FALSE), "N")</f>
        <v>N</v>
      </c>
      <c r="N436" t="str">
        <f>IFERROR(VLOOKUP(A436,Sheet3!A$1:A$29,1,FALSE), "N")</f>
        <v>N</v>
      </c>
    </row>
    <row r="437" spans="1:14" hidden="1" x14ac:dyDescent="0.3">
      <c r="A437" t="s">
        <v>4072</v>
      </c>
      <c r="B437" t="s">
        <v>6628</v>
      </c>
      <c r="E437" t="s">
        <v>9050</v>
      </c>
      <c r="G437" t="s">
        <v>10283</v>
      </c>
      <c r="H437" t="s">
        <v>10285</v>
      </c>
      <c r="I437" t="s">
        <v>10289</v>
      </c>
      <c r="K437" t="s">
        <v>10294</v>
      </c>
      <c r="L437" t="str">
        <f>IFERROR(VLOOKUP(A437,Sheet2!D$2:D$53,1,FALSE), "N")</f>
        <v>N</v>
      </c>
      <c r="M437" t="str">
        <f>IFERROR(VLOOKUP(F437,Sheet2!D$2:D$53,1,FALSE), "N")</f>
        <v>N</v>
      </c>
      <c r="N437" t="str">
        <f>IFERROR(VLOOKUP(A437,Sheet3!A$1:A$29,1,FALSE), "N")</f>
        <v>N</v>
      </c>
    </row>
    <row r="438" spans="1:14" hidden="1" x14ac:dyDescent="0.3">
      <c r="A438" t="s">
        <v>4073</v>
      </c>
      <c r="B438" t="s">
        <v>6629</v>
      </c>
      <c r="E438" t="s">
        <v>9051</v>
      </c>
      <c r="G438" t="s">
        <v>10283</v>
      </c>
      <c r="H438" t="s">
        <v>10285</v>
      </c>
      <c r="I438" t="s">
        <v>10292</v>
      </c>
      <c r="K438" t="s">
        <v>10289</v>
      </c>
      <c r="L438" t="str">
        <f>IFERROR(VLOOKUP(A438,Sheet2!D$2:D$53,1,FALSE), "N")</f>
        <v>N</v>
      </c>
      <c r="M438" t="str">
        <f>IFERROR(VLOOKUP(F438,Sheet2!D$2:D$53,1,FALSE), "N")</f>
        <v>N</v>
      </c>
      <c r="N438" t="str">
        <f>IFERROR(VLOOKUP(A438,Sheet3!A$1:A$29,1,FALSE), "N")</f>
        <v>N</v>
      </c>
    </row>
    <row r="439" spans="1:14" hidden="1" x14ac:dyDescent="0.3">
      <c r="A439" t="s">
        <v>4074</v>
      </c>
      <c r="B439" t="s">
        <v>6630</v>
      </c>
      <c r="E439" t="s">
        <v>9052</v>
      </c>
      <c r="G439" t="s">
        <v>10283</v>
      </c>
      <c r="H439" t="s">
        <v>10284</v>
      </c>
      <c r="I439" t="s">
        <v>10289</v>
      </c>
      <c r="K439" t="s">
        <v>10295</v>
      </c>
      <c r="L439" t="str">
        <f>IFERROR(VLOOKUP(A439,Sheet2!D$2:D$53,1,FALSE), "N")</f>
        <v>N</v>
      </c>
      <c r="M439" t="str">
        <f>IFERROR(VLOOKUP(F439,Sheet2!D$2:D$53,1,FALSE), "N")</f>
        <v>N</v>
      </c>
      <c r="N439" t="str">
        <f>IFERROR(VLOOKUP(A439,Sheet3!A$1:A$29,1,FALSE), "N")</f>
        <v>N</v>
      </c>
    </row>
    <row r="440" spans="1:14" hidden="1" x14ac:dyDescent="0.3">
      <c r="A440" t="s">
        <v>4075</v>
      </c>
      <c r="B440" t="s">
        <v>6631</v>
      </c>
      <c r="E440" t="s">
        <v>8873</v>
      </c>
      <c r="G440" t="s">
        <v>10283</v>
      </c>
      <c r="H440" t="s">
        <v>10285</v>
      </c>
      <c r="I440" t="s">
        <v>10289</v>
      </c>
      <c r="K440" t="s">
        <v>10297</v>
      </c>
      <c r="L440" t="str">
        <f>IFERROR(VLOOKUP(A440,Sheet2!D$2:D$53,1,FALSE), "N")</f>
        <v>N</v>
      </c>
      <c r="M440" t="str">
        <f>IFERROR(VLOOKUP(F440,Sheet2!D$2:D$53,1,FALSE), "N")</f>
        <v>N</v>
      </c>
      <c r="N440" t="str">
        <f>IFERROR(VLOOKUP(A440,Sheet3!A$1:A$29,1,FALSE), "N")</f>
        <v>N</v>
      </c>
    </row>
    <row r="441" spans="1:14" hidden="1" x14ac:dyDescent="0.3">
      <c r="A441" t="s">
        <v>4076</v>
      </c>
      <c r="B441" t="s">
        <v>6632</v>
      </c>
      <c r="E441" t="s">
        <v>9053</v>
      </c>
      <c r="G441" t="s">
        <v>10283</v>
      </c>
      <c r="H441" t="s">
        <v>10285</v>
      </c>
      <c r="I441" t="s">
        <v>10289</v>
      </c>
      <c r="K441" t="s">
        <v>10292</v>
      </c>
      <c r="L441" t="str">
        <f>IFERROR(VLOOKUP(A441,Sheet2!D$2:D$53,1,FALSE), "N")</f>
        <v>N</v>
      </c>
      <c r="M441" t="str">
        <f>IFERROR(VLOOKUP(F441,Sheet2!D$2:D$53,1,FALSE), "N")</f>
        <v>N</v>
      </c>
      <c r="N441" t="str">
        <f>IFERROR(VLOOKUP(A441,Sheet3!A$1:A$29,1,FALSE), "N")</f>
        <v>N</v>
      </c>
    </row>
    <row r="442" spans="1:14" hidden="1" x14ac:dyDescent="0.3">
      <c r="A442" t="s">
        <v>4077</v>
      </c>
      <c r="B442" t="s">
        <v>6633</v>
      </c>
      <c r="E442" t="s">
        <v>9054</v>
      </c>
      <c r="G442" t="s">
        <v>10283</v>
      </c>
      <c r="H442" t="s">
        <v>10284</v>
      </c>
      <c r="I442" t="s">
        <v>10289</v>
      </c>
      <c r="K442" t="s">
        <v>10292</v>
      </c>
      <c r="L442" t="str">
        <f>IFERROR(VLOOKUP(A442,Sheet2!D$2:D$53,1,FALSE), "N")</f>
        <v>N</v>
      </c>
      <c r="M442" t="str">
        <f>IFERROR(VLOOKUP(F442,Sheet2!D$2:D$53,1,FALSE), "N")</f>
        <v>N</v>
      </c>
      <c r="N442" t="str">
        <f>IFERROR(VLOOKUP(A442,Sheet3!A$1:A$29,1,FALSE), "N")</f>
        <v>N</v>
      </c>
    </row>
    <row r="443" spans="1:14" hidden="1" x14ac:dyDescent="0.3">
      <c r="A443" t="s">
        <v>4078</v>
      </c>
      <c r="B443" t="s">
        <v>6634</v>
      </c>
      <c r="E443" t="s">
        <v>9055</v>
      </c>
      <c r="G443" t="s">
        <v>10283</v>
      </c>
      <c r="H443" t="s">
        <v>10284</v>
      </c>
      <c r="I443" t="s">
        <v>10289</v>
      </c>
      <c r="K443" t="s">
        <v>10295</v>
      </c>
      <c r="L443" t="str">
        <f>IFERROR(VLOOKUP(A443,Sheet2!D$2:D$53,1,FALSE), "N")</f>
        <v>N</v>
      </c>
      <c r="M443" t="str">
        <f>IFERROR(VLOOKUP(F443,Sheet2!D$2:D$53,1,FALSE), "N")</f>
        <v>N</v>
      </c>
      <c r="N443" t="str">
        <f>IFERROR(VLOOKUP(A443,Sheet3!A$1:A$29,1,FALSE), "N")</f>
        <v>N</v>
      </c>
    </row>
    <row r="444" spans="1:14" hidden="1" x14ac:dyDescent="0.3">
      <c r="A444" t="s">
        <v>4079</v>
      </c>
      <c r="B444" t="s">
        <v>6635</v>
      </c>
      <c r="E444" t="s">
        <v>8749</v>
      </c>
      <c r="G444" t="s">
        <v>10283</v>
      </c>
      <c r="H444" t="s">
        <v>10285</v>
      </c>
      <c r="I444" t="s">
        <v>10292</v>
      </c>
      <c r="K444" t="s">
        <v>10294</v>
      </c>
      <c r="L444" t="str">
        <f>IFERROR(VLOOKUP(A444,Sheet2!D$2:D$53,1,FALSE), "N")</f>
        <v>N</v>
      </c>
      <c r="M444" t="str">
        <f>IFERROR(VLOOKUP(F444,Sheet2!D$2:D$53,1,FALSE), "N")</f>
        <v>N</v>
      </c>
      <c r="N444" t="str">
        <f>IFERROR(VLOOKUP(A444,Sheet3!A$1:A$29,1,FALSE), "N")</f>
        <v>N</v>
      </c>
    </row>
    <row r="445" spans="1:14" hidden="1" x14ac:dyDescent="0.3">
      <c r="A445" t="s">
        <v>4080</v>
      </c>
      <c r="B445" t="s">
        <v>6636</v>
      </c>
      <c r="E445" t="s">
        <v>8749</v>
      </c>
      <c r="G445" t="s">
        <v>10283</v>
      </c>
      <c r="H445" t="s">
        <v>10285</v>
      </c>
      <c r="I445" t="s">
        <v>10289</v>
      </c>
      <c r="K445" t="s">
        <v>10294</v>
      </c>
      <c r="L445" t="str">
        <f>IFERROR(VLOOKUP(A445,Sheet2!D$2:D$53,1,FALSE), "N")</f>
        <v>N</v>
      </c>
      <c r="M445" t="str">
        <f>IFERROR(VLOOKUP(F445,Sheet2!D$2:D$53,1,FALSE), "N")</f>
        <v>N</v>
      </c>
      <c r="N445" t="str">
        <f>IFERROR(VLOOKUP(A445,Sheet3!A$1:A$29,1,FALSE), "N")</f>
        <v>N</v>
      </c>
    </row>
    <row r="446" spans="1:14" hidden="1" x14ac:dyDescent="0.3">
      <c r="A446" t="s">
        <v>4081</v>
      </c>
      <c r="B446" t="s">
        <v>6637</v>
      </c>
      <c r="E446" t="s">
        <v>9056</v>
      </c>
      <c r="G446" t="s">
        <v>10283</v>
      </c>
      <c r="H446" t="s">
        <v>10284</v>
      </c>
      <c r="I446" t="s">
        <v>10289</v>
      </c>
      <c r="K446" t="s">
        <v>10297</v>
      </c>
      <c r="L446" t="str">
        <f>IFERROR(VLOOKUP(A446,Sheet2!D$2:D$53,1,FALSE), "N")</f>
        <v>N</v>
      </c>
      <c r="M446" t="str">
        <f>IFERROR(VLOOKUP(F446,Sheet2!D$2:D$53,1,FALSE), "N")</f>
        <v>N</v>
      </c>
      <c r="N446" t="str">
        <f>IFERROR(VLOOKUP(A446,Sheet3!A$1:A$29,1,FALSE), "N")</f>
        <v>N</v>
      </c>
    </row>
    <row r="447" spans="1:14" hidden="1" x14ac:dyDescent="0.3">
      <c r="A447" t="s">
        <v>4082</v>
      </c>
      <c r="B447" t="s">
        <v>6638</v>
      </c>
      <c r="E447" t="s">
        <v>9057</v>
      </c>
      <c r="G447" t="s">
        <v>10283</v>
      </c>
      <c r="H447" t="s">
        <v>10285</v>
      </c>
      <c r="I447" t="s">
        <v>10289</v>
      </c>
      <c r="K447" t="s">
        <v>10292</v>
      </c>
      <c r="L447" t="str">
        <f>IFERROR(VLOOKUP(A447,Sheet2!D$2:D$53,1,FALSE), "N")</f>
        <v>N</v>
      </c>
      <c r="M447" t="str">
        <f>IFERROR(VLOOKUP(F447,Sheet2!D$2:D$53,1,FALSE), "N")</f>
        <v>N</v>
      </c>
      <c r="N447" t="str">
        <f>IFERROR(VLOOKUP(A447,Sheet3!A$1:A$29,1,FALSE), "N")</f>
        <v>N</v>
      </c>
    </row>
    <row r="448" spans="1:14" hidden="1" x14ac:dyDescent="0.3">
      <c r="A448" t="s">
        <v>4083</v>
      </c>
      <c r="B448" t="s">
        <v>6639</v>
      </c>
      <c r="E448" t="s">
        <v>9057</v>
      </c>
      <c r="G448" t="s">
        <v>10283</v>
      </c>
      <c r="H448" t="s">
        <v>10285</v>
      </c>
      <c r="I448" t="s">
        <v>10289</v>
      </c>
      <c r="K448" t="s">
        <v>10291</v>
      </c>
      <c r="L448" t="str">
        <f>IFERROR(VLOOKUP(A448,Sheet2!D$2:D$53,1,FALSE), "N")</f>
        <v>N</v>
      </c>
      <c r="M448" t="str">
        <f>IFERROR(VLOOKUP(F448,Sheet2!D$2:D$53,1,FALSE), "N")</f>
        <v>N</v>
      </c>
      <c r="N448" t="str">
        <f>IFERROR(VLOOKUP(A448,Sheet3!A$1:A$29,1,FALSE), "N")</f>
        <v>N</v>
      </c>
    </row>
    <row r="449" spans="1:14" hidden="1" x14ac:dyDescent="0.3">
      <c r="A449" t="s">
        <v>4084</v>
      </c>
      <c r="B449" t="s">
        <v>6640</v>
      </c>
      <c r="E449" t="s">
        <v>9058</v>
      </c>
      <c r="G449" t="s">
        <v>10283</v>
      </c>
      <c r="H449" t="s">
        <v>10285</v>
      </c>
      <c r="I449" t="s">
        <v>10289</v>
      </c>
      <c r="K449" t="s">
        <v>10294</v>
      </c>
      <c r="L449" t="str">
        <f>IFERROR(VLOOKUP(A449,Sheet2!D$2:D$53,1,FALSE), "N")</f>
        <v>N</v>
      </c>
      <c r="M449" t="str">
        <f>IFERROR(VLOOKUP(F449,Sheet2!D$2:D$53,1,FALSE), "N")</f>
        <v>N</v>
      </c>
      <c r="N449" t="str">
        <f>IFERROR(VLOOKUP(A449,Sheet3!A$1:A$29,1,FALSE), "N")</f>
        <v>N</v>
      </c>
    </row>
    <row r="450" spans="1:14" hidden="1" x14ac:dyDescent="0.3">
      <c r="A450" t="s">
        <v>4085</v>
      </c>
      <c r="B450" t="s">
        <v>6641</v>
      </c>
      <c r="E450" t="s">
        <v>9059</v>
      </c>
      <c r="G450" t="s">
        <v>10283</v>
      </c>
      <c r="H450" t="s">
        <v>10284</v>
      </c>
      <c r="I450" t="s">
        <v>10292</v>
      </c>
      <c r="K450" t="s">
        <v>10289</v>
      </c>
      <c r="L450" t="str">
        <f>IFERROR(VLOOKUP(A450,Sheet2!D$2:D$53,1,FALSE), "N")</f>
        <v>N</v>
      </c>
      <c r="M450" t="str">
        <f>IFERROR(VLOOKUP(F450,Sheet2!D$2:D$53,1,FALSE), "N")</f>
        <v>N</v>
      </c>
      <c r="N450" t="str">
        <f>IFERROR(VLOOKUP(A450,Sheet3!A$1:A$29,1,FALSE), "N")</f>
        <v>N</v>
      </c>
    </row>
    <row r="451" spans="1:14" hidden="1" x14ac:dyDescent="0.3">
      <c r="A451" t="s">
        <v>4086</v>
      </c>
      <c r="B451" t="s">
        <v>6642</v>
      </c>
      <c r="E451" t="s">
        <v>8736</v>
      </c>
      <c r="G451" t="s">
        <v>10283</v>
      </c>
      <c r="H451" t="s">
        <v>10285</v>
      </c>
      <c r="I451" t="s">
        <v>10289</v>
      </c>
      <c r="K451" t="s">
        <v>10291</v>
      </c>
      <c r="L451" t="str">
        <f>IFERROR(VLOOKUP(A451,Sheet2!D$2:D$53,1,FALSE), "N")</f>
        <v>N</v>
      </c>
      <c r="M451" t="str">
        <f>IFERROR(VLOOKUP(F451,Sheet2!D$2:D$53,1,FALSE), "N")</f>
        <v>N</v>
      </c>
      <c r="N451" t="str">
        <f>IFERROR(VLOOKUP(A451,Sheet3!A$1:A$29,1,FALSE), "N")</f>
        <v>N</v>
      </c>
    </row>
    <row r="452" spans="1:14" hidden="1" x14ac:dyDescent="0.3">
      <c r="A452" t="s">
        <v>4087</v>
      </c>
      <c r="B452" t="s">
        <v>6643</v>
      </c>
      <c r="E452" t="s">
        <v>8751</v>
      </c>
      <c r="G452" t="s">
        <v>10283</v>
      </c>
      <c r="H452" t="s">
        <v>10285</v>
      </c>
      <c r="I452" t="s">
        <v>10289</v>
      </c>
      <c r="K452" t="s">
        <v>10295</v>
      </c>
      <c r="L452" t="str">
        <f>IFERROR(VLOOKUP(A452,Sheet2!D$2:D$53,1,FALSE), "N")</f>
        <v>N</v>
      </c>
      <c r="M452" t="str">
        <f>IFERROR(VLOOKUP(F452,Sheet2!D$2:D$53,1,FALSE), "N")</f>
        <v>N</v>
      </c>
      <c r="N452" t="str">
        <f>IFERROR(VLOOKUP(A452,Sheet3!A$1:A$29,1,FALSE), "N")</f>
        <v>N</v>
      </c>
    </row>
    <row r="453" spans="1:14" hidden="1" x14ac:dyDescent="0.3">
      <c r="A453" t="s">
        <v>4088</v>
      </c>
      <c r="B453" t="s">
        <v>6644</v>
      </c>
      <c r="E453" t="s">
        <v>9060</v>
      </c>
      <c r="G453" t="s">
        <v>10283</v>
      </c>
      <c r="H453" t="s">
        <v>10285</v>
      </c>
      <c r="I453" t="s">
        <v>10289</v>
      </c>
      <c r="K453" t="s">
        <v>10294</v>
      </c>
      <c r="L453" t="str">
        <f>IFERROR(VLOOKUP(A453,Sheet2!D$2:D$53,1,FALSE), "N")</f>
        <v>N</v>
      </c>
      <c r="M453" t="str">
        <f>IFERROR(VLOOKUP(F453,Sheet2!D$2:D$53,1,FALSE), "N")</f>
        <v>N</v>
      </c>
      <c r="N453" t="str">
        <f>IFERROR(VLOOKUP(A453,Sheet3!A$1:A$29,1,FALSE), "N")</f>
        <v>N</v>
      </c>
    </row>
    <row r="454" spans="1:14" hidden="1" x14ac:dyDescent="0.3">
      <c r="A454" t="s">
        <v>4089</v>
      </c>
      <c r="B454" t="s">
        <v>6645</v>
      </c>
      <c r="E454" t="s">
        <v>8796</v>
      </c>
      <c r="G454" t="s">
        <v>10283</v>
      </c>
      <c r="H454" t="s">
        <v>10285</v>
      </c>
      <c r="I454" t="s">
        <v>10292</v>
      </c>
      <c r="K454" t="s">
        <v>10294</v>
      </c>
      <c r="L454" t="str">
        <f>IFERROR(VLOOKUP(A454,Sheet2!D$2:D$53,1,FALSE), "N")</f>
        <v>N</v>
      </c>
      <c r="M454" t="str">
        <f>IFERROR(VLOOKUP(F454,Sheet2!D$2:D$53,1,FALSE), "N")</f>
        <v>N</v>
      </c>
      <c r="N454" t="str">
        <f>IFERROR(VLOOKUP(A454,Sheet3!A$1:A$29,1,FALSE), "N")</f>
        <v>N</v>
      </c>
    </row>
    <row r="455" spans="1:14" hidden="1" x14ac:dyDescent="0.3">
      <c r="A455" t="s">
        <v>4090</v>
      </c>
      <c r="B455" t="s">
        <v>6646</v>
      </c>
      <c r="E455" t="s">
        <v>10249</v>
      </c>
      <c r="G455" t="s">
        <v>10283</v>
      </c>
      <c r="H455" t="s">
        <v>10284</v>
      </c>
      <c r="I455" t="s">
        <v>10289</v>
      </c>
      <c r="K455" t="s">
        <v>10291</v>
      </c>
      <c r="L455" t="str">
        <f>IFERROR(VLOOKUP(A455,Sheet2!D$2:D$53,1,FALSE), "N")</f>
        <v>N</v>
      </c>
      <c r="M455" t="str">
        <f>IFERROR(VLOOKUP(F455,Sheet2!D$2:D$53,1,FALSE), "N")</f>
        <v>N</v>
      </c>
      <c r="N455" t="str">
        <f>IFERROR(VLOOKUP(A455,Sheet3!A$1:A$29,1,FALSE), "N")</f>
        <v>N</v>
      </c>
    </row>
    <row r="456" spans="1:14" hidden="1" x14ac:dyDescent="0.3">
      <c r="A456" t="s">
        <v>4091</v>
      </c>
      <c r="B456" t="s">
        <v>6647</v>
      </c>
      <c r="E456" t="s">
        <v>8788</v>
      </c>
      <c r="G456" t="s">
        <v>10283</v>
      </c>
      <c r="H456" t="s">
        <v>10284</v>
      </c>
      <c r="I456" t="s">
        <v>10289</v>
      </c>
      <c r="K456" t="s">
        <v>10292</v>
      </c>
      <c r="L456" t="str">
        <f>IFERROR(VLOOKUP(A456,Sheet2!D$2:D$53,1,FALSE), "N")</f>
        <v>N</v>
      </c>
      <c r="M456" t="str">
        <f>IFERROR(VLOOKUP(F456,Sheet2!D$2:D$53,1,FALSE), "N")</f>
        <v>N</v>
      </c>
      <c r="N456" t="str">
        <f>IFERROR(VLOOKUP(A456,Sheet3!A$1:A$29,1,FALSE), "N")</f>
        <v>N</v>
      </c>
    </row>
    <row r="457" spans="1:14" hidden="1" x14ac:dyDescent="0.3">
      <c r="A457" t="s">
        <v>4092</v>
      </c>
      <c r="B457" t="s">
        <v>6648</v>
      </c>
      <c r="E457" t="s">
        <v>8747</v>
      </c>
      <c r="G457" t="s">
        <v>10283</v>
      </c>
      <c r="H457" t="s">
        <v>10285</v>
      </c>
      <c r="I457" t="s">
        <v>10292</v>
      </c>
      <c r="K457" t="s">
        <v>10294</v>
      </c>
      <c r="L457" t="str">
        <f>IFERROR(VLOOKUP(A457,Sheet2!D$2:D$53,1,FALSE), "N")</f>
        <v>N</v>
      </c>
      <c r="M457" t="str">
        <f>IFERROR(VLOOKUP(F457,Sheet2!D$2:D$53,1,FALSE), "N")</f>
        <v>N</v>
      </c>
      <c r="N457" t="str">
        <f>IFERROR(VLOOKUP(A457,Sheet3!A$1:A$29,1,FALSE), "N")</f>
        <v>N</v>
      </c>
    </row>
    <row r="458" spans="1:14" hidden="1" x14ac:dyDescent="0.3">
      <c r="A458" t="s">
        <v>4093</v>
      </c>
      <c r="B458" t="s">
        <v>6649</v>
      </c>
      <c r="E458" t="s">
        <v>9061</v>
      </c>
      <c r="G458" t="s">
        <v>10283</v>
      </c>
      <c r="H458" t="s">
        <v>10284</v>
      </c>
      <c r="I458" t="s">
        <v>10289</v>
      </c>
      <c r="K458" t="s">
        <v>10294</v>
      </c>
      <c r="L458" t="str">
        <f>IFERROR(VLOOKUP(A458,Sheet2!D$2:D$53,1,FALSE), "N")</f>
        <v>N</v>
      </c>
      <c r="M458" t="str">
        <f>IFERROR(VLOOKUP(F458,Sheet2!D$2:D$53,1,FALSE), "N")</f>
        <v>N</v>
      </c>
      <c r="N458" t="str">
        <f>IFERROR(VLOOKUP(A458,Sheet3!A$1:A$29,1,FALSE), "N")</f>
        <v>N</v>
      </c>
    </row>
    <row r="459" spans="1:14" hidden="1" x14ac:dyDescent="0.3">
      <c r="A459" t="s">
        <v>4094</v>
      </c>
      <c r="B459" t="s">
        <v>6650</v>
      </c>
      <c r="E459" t="s">
        <v>9062</v>
      </c>
      <c r="G459" t="s">
        <v>10283</v>
      </c>
      <c r="H459" t="s">
        <v>10284</v>
      </c>
      <c r="I459" t="s">
        <v>10292</v>
      </c>
      <c r="K459" t="s">
        <v>10289</v>
      </c>
      <c r="L459" t="str">
        <f>IFERROR(VLOOKUP(A459,Sheet2!D$2:D$53,1,FALSE), "N")</f>
        <v>N</v>
      </c>
      <c r="M459" t="str">
        <f>IFERROR(VLOOKUP(F459,Sheet2!D$2:D$53,1,FALSE), "N")</f>
        <v>N</v>
      </c>
      <c r="N459" t="str">
        <f>IFERROR(VLOOKUP(A459,Sheet3!A$1:A$29,1,FALSE), "N")</f>
        <v>N</v>
      </c>
    </row>
    <row r="460" spans="1:14" hidden="1" x14ac:dyDescent="0.3">
      <c r="A460" t="s">
        <v>4095</v>
      </c>
      <c r="B460" t="s">
        <v>6651</v>
      </c>
      <c r="E460" t="s">
        <v>9063</v>
      </c>
      <c r="G460" t="s">
        <v>10283</v>
      </c>
      <c r="H460" t="s">
        <v>10285</v>
      </c>
      <c r="I460" t="s">
        <v>10289</v>
      </c>
      <c r="K460" t="s">
        <v>10294</v>
      </c>
      <c r="L460" t="str">
        <f>IFERROR(VLOOKUP(A460,Sheet2!D$2:D$53,1,FALSE), "N")</f>
        <v>N</v>
      </c>
      <c r="M460" t="str">
        <f>IFERROR(VLOOKUP(F460,Sheet2!D$2:D$53,1,FALSE), "N")</f>
        <v>N</v>
      </c>
      <c r="N460" t="str">
        <f>IFERROR(VLOOKUP(A460,Sheet3!A$1:A$29,1,FALSE), "N")</f>
        <v>N</v>
      </c>
    </row>
    <row r="461" spans="1:14" hidden="1" x14ac:dyDescent="0.3">
      <c r="A461" t="s">
        <v>4096</v>
      </c>
      <c r="B461" t="s">
        <v>6652</v>
      </c>
      <c r="E461" t="s">
        <v>8830</v>
      </c>
      <c r="G461" t="s">
        <v>10283</v>
      </c>
      <c r="H461" t="s">
        <v>10285</v>
      </c>
      <c r="I461" t="s">
        <v>10289</v>
      </c>
      <c r="K461" t="s">
        <v>10291</v>
      </c>
      <c r="L461" t="str">
        <f>IFERROR(VLOOKUP(A461,Sheet2!D$2:D$53,1,FALSE), "N")</f>
        <v>N</v>
      </c>
      <c r="M461" t="str">
        <f>IFERROR(VLOOKUP(F461,Sheet2!D$2:D$53,1,FALSE), "N")</f>
        <v>N</v>
      </c>
      <c r="N461" t="str">
        <f>IFERROR(VLOOKUP(A461,Sheet3!A$1:A$29,1,FALSE), "N")</f>
        <v>N</v>
      </c>
    </row>
    <row r="462" spans="1:14" hidden="1" x14ac:dyDescent="0.3">
      <c r="A462" t="s">
        <v>4097</v>
      </c>
      <c r="B462" t="s">
        <v>6653</v>
      </c>
      <c r="E462" t="s">
        <v>9064</v>
      </c>
      <c r="G462" t="s">
        <v>10283</v>
      </c>
      <c r="H462" t="s">
        <v>10285</v>
      </c>
      <c r="I462" t="s">
        <v>10289</v>
      </c>
      <c r="K462" t="s">
        <v>10300</v>
      </c>
      <c r="L462" t="str">
        <f>IFERROR(VLOOKUP(A462,Sheet2!D$2:D$53,1,FALSE), "N")</f>
        <v>N</v>
      </c>
      <c r="M462" t="str">
        <f>IFERROR(VLOOKUP(F462,Sheet2!D$2:D$53,1,FALSE), "N")</f>
        <v>N</v>
      </c>
      <c r="N462" t="str">
        <f>IFERROR(VLOOKUP(A462,Sheet3!A$1:A$29,1,FALSE), "N")</f>
        <v>N</v>
      </c>
    </row>
    <row r="463" spans="1:14" hidden="1" x14ac:dyDescent="0.3">
      <c r="A463" t="s">
        <v>4098</v>
      </c>
      <c r="B463" t="s">
        <v>6654</v>
      </c>
      <c r="E463" t="s">
        <v>9065</v>
      </c>
      <c r="G463" t="s">
        <v>10283</v>
      </c>
      <c r="H463" t="s">
        <v>10284</v>
      </c>
      <c r="I463" t="s">
        <v>10289</v>
      </c>
      <c r="K463" t="s">
        <v>10291</v>
      </c>
      <c r="L463" t="str">
        <f>IFERROR(VLOOKUP(A463,Sheet2!D$2:D$53,1,FALSE), "N")</f>
        <v>N</v>
      </c>
      <c r="M463" t="str">
        <f>IFERROR(VLOOKUP(F463,Sheet2!D$2:D$53,1,FALSE), "N")</f>
        <v>N</v>
      </c>
      <c r="N463" t="str">
        <f>IFERROR(VLOOKUP(A463,Sheet3!A$1:A$29,1,FALSE), "N")</f>
        <v>N</v>
      </c>
    </row>
    <row r="464" spans="1:14" hidden="1" x14ac:dyDescent="0.3">
      <c r="A464" t="s">
        <v>4099</v>
      </c>
      <c r="B464" t="s">
        <v>6655</v>
      </c>
      <c r="E464" t="s">
        <v>9066</v>
      </c>
      <c r="G464" t="s">
        <v>10283</v>
      </c>
      <c r="H464" t="s">
        <v>10285</v>
      </c>
      <c r="I464" t="s">
        <v>10289</v>
      </c>
      <c r="K464" t="s">
        <v>10300</v>
      </c>
      <c r="L464" t="str">
        <f>IFERROR(VLOOKUP(A464,Sheet2!D$2:D$53,1,FALSE), "N")</f>
        <v>N</v>
      </c>
      <c r="M464" t="str">
        <f>IFERROR(VLOOKUP(F464,Sheet2!D$2:D$53,1,FALSE), "N")</f>
        <v>N</v>
      </c>
      <c r="N464" t="str">
        <f>IFERROR(VLOOKUP(A464,Sheet3!A$1:A$29,1,FALSE), "N")</f>
        <v>N</v>
      </c>
    </row>
    <row r="465" spans="1:14" hidden="1" x14ac:dyDescent="0.3">
      <c r="A465" t="s">
        <v>4100</v>
      </c>
      <c r="B465" t="s">
        <v>6656</v>
      </c>
      <c r="E465" t="s">
        <v>9067</v>
      </c>
      <c r="G465" t="s">
        <v>10283</v>
      </c>
      <c r="H465" t="s">
        <v>10284</v>
      </c>
      <c r="I465" t="s">
        <v>10289</v>
      </c>
      <c r="K465" t="s">
        <v>10295</v>
      </c>
      <c r="L465" t="str">
        <f>IFERROR(VLOOKUP(A465,Sheet2!D$2:D$53,1,FALSE), "N")</f>
        <v>N</v>
      </c>
      <c r="M465" t="str">
        <f>IFERROR(VLOOKUP(F465,Sheet2!D$2:D$53,1,FALSE), "N")</f>
        <v>N</v>
      </c>
      <c r="N465" t="str">
        <f>IFERROR(VLOOKUP(A465,Sheet3!A$1:A$29,1,FALSE), "N")</f>
        <v>N</v>
      </c>
    </row>
    <row r="466" spans="1:14" hidden="1" x14ac:dyDescent="0.3">
      <c r="A466" t="s">
        <v>4101</v>
      </c>
      <c r="B466" t="s">
        <v>6657</v>
      </c>
      <c r="E466" t="s">
        <v>9068</v>
      </c>
      <c r="G466" t="s">
        <v>10283</v>
      </c>
      <c r="H466" t="s">
        <v>10285</v>
      </c>
      <c r="I466" t="s">
        <v>10292</v>
      </c>
      <c r="K466" t="s">
        <v>10294</v>
      </c>
      <c r="L466" t="str">
        <f>IFERROR(VLOOKUP(A466,Sheet2!D$2:D$53,1,FALSE), "N")</f>
        <v>N</v>
      </c>
      <c r="M466" t="str">
        <f>IFERROR(VLOOKUP(F466,Sheet2!D$2:D$53,1,FALSE), "N")</f>
        <v>N</v>
      </c>
      <c r="N466" t="str">
        <f>IFERROR(VLOOKUP(A466,Sheet3!A$1:A$29,1,FALSE), "N")</f>
        <v>N</v>
      </c>
    </row>
    <row r="467" spans="1:14" hidden="1" x14ac:dyDescent="0.3">
      <c r="A467" t="s">
        <v>4102</v>
      </c>
      <c r="B467" t="s">
        <v>6658</v>
      </c>
      <c r="E467" t="s">
        <v>9069</v>
      </c>
      <c r="G467" t="s">
        <v>10283</v>
      </c>
      <c r="H467" t="s">
        <v>10285</v>
      </c>
      <c r="I467" t="s">
        <v>10289</v>
      </c>
      <c r="K467" t="s">
        <v>10294</v>
      </c>
      <c r="L467" t="str">
        <f>IFERROR(VLOOKUP(A467,Sheet2!D$2:D$53,1,FALSE), "N")</f>
        <v>N</v>
      </c>
      <c r="M467" t="str">
        <f>IFERROR(VLOOKUP(F467,Sheet2!D$2:D$53,1,FALSE), "N")</f>
        <v>N</v>
      </c>
      <c r="N467" t="str">
        <f>IFERROR(VLOOKUP(A467,Sheet3!A$1:A$29,1,FALSE), "N")</f>
        <v>N</v>
      </c>
    </row>
    <row r="468" spans="1:14" hidden="1" x14ac:dyDescent="0.3">
      <c r="A468" t="s">
        <v>4103</v>
      </c>
      <c r="B468" t="s">
        <v>6659</v>
      </c>
      <c r="E468" t="s">
        <v>9070</v>
      </c>
      <c r="G468" t="s">
        <v>10283</v>
      </c>
      <c r="H468" t="s">
        <v>10284</v>
      </c>
      <c r="I468" t="s">
        <v>10292</v>
      </c>
      <c r="K468" t="s">
        <v>10289</v>
      </c>
      <c r="L468" t="str">
        <f>IFERROR(VLOOKUP(A468,Sheet2!D$2:D$53,1,FALSE), "N")</f>
        <v>N</v>
      </c>
      <c r="M468" t="str">
        <f>IFERROR(VLOOKUP(F468,Sheet2!D$2:D$53,1,FALSE), "N")</f>
        <v>N</v>
      </c>
      <c r="N468" t="str">
        <f>IFERROR(VLOOKUP(A468,Sheet3!A$1:A$29,1,FALSE), "N")</f>
        <v>N</v>
      </c>
    </row>
    <row r="469" spans="1:14" hidden="1" x14ac:dyDescent="0.3">
      <c r="A469" t="s">
        <v>4104</v>
      </c>
      <c r="B469" t="s">
        <v>6660</v>
      </c>
      <c r="E469" t="s">
        <v>9071</v>
      </c>
      <c r="G469" t="s">
        <v>10283</v>
      </c>
      <c r="H469" t="s">
        <v>10285</v>
      </c>
      <c r="I469" t="s">
        <v>10292</v>
      </c>
      <c r="K469" t="s">
        <v>10289</v>
      </c>
      <c r="L469" t="str">
        <f>IFERROR(VLOOKUP(A469,Sheet2!D$2:D$53,1,FALSE), "N")</f>
        <v>N</v>
      </c>
      <c r="M469" t="str">
        <f>IFERROR(VLOOKUP(F469,Sheet2!D$2:D$53,1,FALSE), "N")</f>
        <v>N</v>
      </c>
      <c r="N469" t="str">
        <f>IFERROR(VLOOKUP(A469,Sheet3!A$1:A$29,1,FALSE), "N")</f>
        <v>N</v>
      </c>
    </row>
    <row r="470" spans="1:14" hidden="1" x14ac:dyDescent="0.3">
      <c r="A470" t="s">
        <v>4105</v>
      </c>
      <c r="B470" t="s">
        <v>6661</v>
      </c>
      <c r="E470" t="s">
        <v>8843</v>
      </c>
      <c r="G470" t="s">
        <v>10283</v>
      </c>
      <c r="H470" t="s">
        <v>10285</v>
      </c>
      <c r="I470" t="s">
        <v>10289</v>
      </c>
      <c r="K470" t="s">
        <v>10292</v>
      </c>
      <c r="L470" t="str">
        <f>IFERROR(VLOOKUP(A470,Sheet2!D$2:D$53,1,FALSE), "N")</f>
        <v>N</v>
      </c>
      <c r="M470" t="str">
        <f>IFERROR(VLOOKUP(F470,Sheet2!D$2:D$53,1,FALSE), "N")</f>
        <v>N</v>
      </c>
      <c r="N470" t="str">
        <f>IFERROR(VLOOKUP(A470,Sheet3!A$1:A$29,1,FALSE), "N")</f>
        <v>N</v>
      </c>
    </row>
    <row r="471" spans="1:14" hidden="1" x14ac:dyDescent="0.3">
      <c r="A471" t="s">
        <v>4106</v>
      </c>
      <c r="B471" t="s">
        <v>6662</v>
      </c>
      <c r="E471" t="s">
        <v>9072</v>
      </c>
      <c r="G471" t="s">
        <v>10283</v>
      </c>
      <c r="H471" t="s">
        <v>10285</v>
      </c>
      <c r="I471" t="s">
        <v>10289</v>
      </c>
      <c r="K471" t="s">
        <v>10294</v>
      </c>
      <c r="L471" t="str">
        <f>IFERROR(VLOOKUP(A471,Sheet2!D$2:D$53,1,FALSE), "N")</f>
        <v>N</v>
      </c>
      <c r="M471" t="str">
        <f>IFERROR(VLOOKUP(F471,Sheet2!D$2:D$53,1,FALSE), "N")</f>
        <v>N</v>
      </c>
      <c r="N471" t="str">
        <f>IFERROR(VLOOKUP(A471,Sheet3!A$1:A$29,1,FALSE), "N")</f>
        <v>N</v>
      </c>
    </row>
    <row r="472" spans="1:14" hidden="1" x14ac:dyDescent="0.3">
      <c r="A472" t="s">
        <v>4107</v>
      </c>
      <c r="B472" t="s">
        <v>6663</v>
      </c>
      <c r="E472" t="s">
        <v>9073</v>
      </c>
      <c r="G472" t="s">
        <v>10283</v>
      </c>
      <c r="H472" t="s">
        <v>10284</v>
      </c>
      <c r="I472" t="s">
        <v>10289</v>
      </c>
      <c r="K472" t="s">
        <v>10294</v>
      </c>
      <c r="L472" t="str">
        <f>IFERROR(VLOOKUP(A472,Sheet2!D$2:D$53,1,FALSE), "N")</f>
        <v>N</v>
      </c>
      <c r="M472" t="str">
        <f>IFERROR(VLOOKUP(F472,Sheet2!D$2:D$53,1,FALSE), "N")</f>
        <v>N</v>
      </c>
      <c r="N472" t="str">
        <f>IFERROR(VLOOKUP(A472,Sheet3!A$1:A$29,1,FALSE), "N")</f>
        <v>N</v>
      </c>
    </row>
    <row r="473" spans="1:14" hidden="1" x14ac:dyDescent="0.3">
      <c r="A473" t="s">
        <v>4108</v>
      </c>
      <c r="B473" t="s">
        <v>6664</v>
      </c>
      <c r="E473" t="s">
        <v>9074</v>
      </c>
      <c r="G473" t="s">
        <v>10283</v>
      </c>
      <c r="H473" t="s">
        <v>10284</v>
      </c>
      <c r="I473" t="s">
        <v>10289</v>
      </c>
      <c r="K473" t="s">
        <v>10300</v>
      </c>
      <c r="L473" t="str">
        <f>IFERROR(VLOOKUP(A473,Sheet2!D$2:D$53,1,FALSE), "N")</f>
        <v>N</v>
      </c>
      <c r="M473" t="str">
        <f>IFERROR(VLOOKUP(F473,Sheet2!D$2:D$53,1,FALSE), "N")</f>
        <v>N</v>
      </c>
      <c r="N473" t="str">
        <f>IFERROR(VLOOKUP(A473,Sheet3!A$1:A$29,1,FALSE), "N")</f>
        <v>N</v>
      </c>
    </row>
    <row r="474" spans="1:14" hidden="1" x14ac:dyDescent="0.3">
      <c r="A474" t="s">
        <v>4109</v>
      </c>
      <c r="B474" t="s">
        <v>6665</v>
      </c>
      <c r="E474" t="s">
        <v>9075</v>
      </c>
      <c r="G474" t="s">
        <v>10283</v>
      </c>
      <c r="H474" t="s">
        <v>10284</v>
      </c>
      <c r="I474" t="s">
        <v>10289</v>
      </c>
      <c r="K474" t="s">
        <v>10291</v>
      </c>
      <c r="L474" t="str">
        <f>IFERROR(VLOOKUP(A474,Sheet2!D$2:D$53,1,FALSE), "N")</f>
        <v>N</v>
      </c>
      <c r="M474" t="str">
        <f>IFERROR(VLOOKUP(F474,Sheet2!D$2:D$53,1,FALSE), "N")</f>
        <v>N</v>
      </c>
      <c r="N474" t="str">
        <f>IFERROR(VLOOKUP(A474,Sheet3!A$1:A$29,1,FALSE), "N")</f>
        <v>N</v>
      </c>
    </row>
    <row r="475" spans="1:14" hidden="1" x14ac:dyDescent="0.3">
      <c r="A475" t="s">
        <v>4110</v>
      </c>
      <c r="B475" t="s">
        <v>6666</v>
      </c>
      <c r="E475" t="s">
        <v>9076</v>
      </c>
      <c r="G475" t="s">
        <v>10283</v>
      </c>
      <c r="H475" t="s">
        <v>10285</v>
      </c>
      <c r="I475" t="s">
        <v>10289</v>
      </c>
      <c r="K475" t="s">
        <v>10295</v>
      </c>
      <c r="L475" t="str">
        <f>IFERROR(VLOOKUP(A475,Sheet2!D$2:D$53,1,FALSE), "N")</f>
        <v>N</v>
      </c>
      <c r="M475" t="str">
        <f>IFERROR(VLOOKUP(F475,Sheet2!D$2:D$53,1,FALSE), "N")</f>
        <v>N</v>
      </c>
      <c r="N475" t="str">
        <f>IFERROR(VLOOKUP(A475,Sheet3!A$1:A$29,1,FALSE), "N")</f>
        <v>N</v>
      </c>
    </row>
    <row r="476" spans="1:14" hidden="1" x14ac:dyDescent="0.3">
      <c r="A476" t="s">
        <v>4111</v>
      </c>
      <c r="B476" t="s">
        <v>6667</v>
      </c>
      <c r="E476" t="s">
        <v>9077</v>
      </c>
      <c r="G476" t="s">
        <v>10283</v>
      </c>
      <c r="H476" t="s">
        <v>10284</v>
      </c>
      <c r="I476" t="s">
        <v>10289</v>
      </c>
      <c r="K476" t="s">
        <v>10291</v>
      </c>
      <c r="L476" t="str">
        <f>IFERROR(VLOOKUP(A476,Sheet2!D$2:D$53,1,FALSE), "N")</f>
        <v>N</v>
      </c>
      <c r="M476" t="str">
        <f>IFERROR(VLOOKUP(F476,Sheet2!D$2:D$53,1,FALSE), "N")</f>
        <v>N</v>
      </c>
      <c r="N476" t="str">
        <f>IFERROR(VLOOKUP(A476,Sheet3!A$1:A$29,1,FALSE), "N")</f>
        <v>N</v>
      </c>
    </row>
    <row r="477" spans="1:14" hidden="1" x14ac:dyDescent="0.3">
      <c r="A477" t="s">
        <v>4112</v>
      </c>
      <c r="B477" t="s">
        <v>6668</v>
      </c>
      <c r="E477" t="s">
        <v>8933</v>
      </c>
      <c r="G477" t="s">
        <v>10283</v>
      </c>
      <c r="H477" t="s">
        <v>10285</v>
      </c>
      <c r="I477" t="s">
        <v>10289</v>
      </c>
      <c r="K477" t="s">
        <v>10300</v>
      </c>
      <c r="L477" t="str">
        <f>IFERROR(VLOOKUP(A477,Sheet2!D$2:D$53,1,FALSE), "N")</f>
        <v>N</v>
      </c>
      <c r="M477" t="str">
        <f>IFERROR(VLOOKUP(F477,Sheet2!D$2:D$53,1,FALSE), "N")</f>
        <v>N</v>
      </c>
      <c r="N477" t="str">
        <f>IFERROR(VLOOKUP(A477,Sheet3!A$1:A$29,1,FALSE), "N")</f>
        <v>N</v>
      </c>
    </row>
    <row r="478" spans="1:14" hidden="1" x14ac:dyDescent="0.3">
      <c r="A478" t="s">
        <v>4113</v>
      </c>
      <c r="B478" t="s">
        <v>6669</v>
      </c>
      <c r="E478" t="s">
        <v>9078</v>
      </c>
      <c r="G478" t="s">
        <v>10283</v>
      </c>
      <c r="H478" t="s">
        <v>10285</v>
      </c>
      <c r="I478" t="s">
        <v>10289</v>
      </c>
      <c r="K478" t="s">
        <v>10291</v>
      </c>
      <c r="L478" t="str">
        <f>IFERROR(VLOOKUP(A478,Sheet2!D$2:D$53,1,FALSE), "N")</f>
        <v>N</v>
      </c>
      <c r="M478" t="str">
        <f>IFERROR(VLOOKUP(F478,Sheet2!D$2:D$53,1,FALSE), "N")</f>
        <v>N</v>
      </c>
      <c r="N478" t="str">
        <f>IFERROR(VLOOKUP(A478,Sheet3!A$1:A$29,1,FALSE), "N")</f>
        <v>N</v>
      </c>
    </row>
    <row r="479" spans="1:14" hidden="1" x14ac:dyDescent="0.3">
      <c r="A479" t="s">
        <v>4114</v>
      </c>
      <c r="B479" t="s">
        <v>6670</v>
      </c>
      <c r="E479" t="s">
        <v>8750</v>
      </c>
      <c r="G479" t="s">
        <v>10283</v>
      </c>
      <c r="H479" t="s">
        <v>10285</v>
      </c>
      <c r="I479" t="s">
        <v>10289</v>
      </c>
      <c r="K479" t="s">
        <v>10294</v>
      </c>
      <c r="L479" t="str">
        <f>IFERROR(VLOOKUP(A479,Sheet2!D$2:D$53,1,FALSE), "N")</f>
        <v>N</v>
      </c>
      <c r="M479" t="str">
        <f>IFERROR(VLOOKUP(F479,Sheet2!D$2:D$53,1,FALSE), "N")</f>
        <v>N</v>
      </c>
      <c r="N479" t="str">
        <f>IFERROR(VLOOKUP(A479,Sheet3!A$1:A$29,1,FALSE), "N")</f>
        <v>N</v>
      </c>
    </row>
    <row r="480" spans="1:14" hidden="1" x14ac:dyDescent="0.3">
      <c r="A480" t="s">
        <v>4115</v>
      </c>
      <c r="B480" t="s">
        <v>6671</v>
      </c>
      <c r="E480" t="s">
        <v>8901</v>
      </c>
      <c r="G480" t="s">
        <v>10283</v>
      </c>
      <c r="H480" t="s">
        <v>10284</v>
      </c>
      <c r="I480" t="s">
        <v>10292</v>
      </c>
      <c r="K480" t="s">
        <v>10289</v>
      </c>
      <c r="L480" t="str">
        <f>IFERROR(VLOOKUP(A480,Sheet2!D$2:D$53,1,FALSE), "N")</f>
        <v>N</v>
      </c>
      <c r="M480" t="str">
        <f>IFERROR(VLOOKUP(F480,Sheet2!D$2:D$53,1,FALSE), "N")</f>
        <v>N</v>
      </c>
      <c r="N480" t="str">
        <f>IFERROR(VLOOKUP(A480,Sheet3!A$1:A$29,1,FALSE), "N")</f>
        <v>N</v>
      </c>
    </row>
    <row r="481" spans="1:14" hidden="1" x14ac:dyDescent="0.3">
      <c r="A481" t="s">
        <v>4116</v>
      </c>
      <c r="B481" t="s">
        <v>6672</v>
      </c>
      <c r="E481" t="s">
        <v>8751</v>
      </c>
      <c r="G481" t="s">
        <v>10283</v>
      </c>
      <c r="H481" t="s">
        <v>10285</v>
      </c>
      <c r="I481" t="s">
        <v>10292</v>
      </c>
      <c r="K481" t="s">
        <v>10289</v>
      </c>
      <c r="L481" t="str">
        <f>IFERROR(VLOOKUP(A481,Sheet2!D$2:D$53,1,FALSE), "N")</f>
        <v>N</v>
      </c>
      <c r="M481" t="str">
        <f>IFERROR(VLOOKUP(F481,Sheet2!D$2:D$53,1,FALSE), "N")</f>
        <v>N</v>
      </c>
      <c r="N481" t="str">
        <f>IFERROR(VLOOKUP(A481,Sheet3!A$1:A$29,1,FALSE), "N")</f>
        <v>N</v>
      </c>
    </row>
    <row r="482" spans="1:14" hidden="1" x14ac:dyDescent="0.3">
      <c r="A482" t="s">
        <v>4117</v>
      </c>
      <c r="B482" t="s">
        <v>6673</v>
      </c>
      <c r="E482" t="s">
        <v>9079</v>
      </c>
      <c r="G482" t="s">
        <v>10283</v>
      </c>
      <c r="H482" t="s">
        <v>10285</v>
      </c>
      <c r="I482" t="s">
        <v>10289</v>
      </c>
      <c r="K482" t="s">
        <v>10291</v>
      </c>
      <c r="L482" t="str">
        <f>IFERROR(VLOOKUP(A482,Sheet2!D$2:D$53,1,FALSE), "N")</f>
        <v>N</v>
      </c>
      <c r="M482" t="str">
        <f>IFERROR(VLOOKUP(F482,Sheet2!D$2:D$53,1,FALSE), "N")</f>
        <v>N</v>
      </c>
      <c r="N482" t="str">
        <f>IFERROR(VLOOKUP(A482,Sheet3!A$1:A$29,1,FALSE), "N")</f>
        <v>N</v>
      </c>
    </row>
    <row r="483" spans="1:14" hidden="1" x14ac:dyDescent="0.3">
      <c r="A483" t="s">
        <v>4118</v>
      </c>
      <c r="B483" t="s">
        <v>6674</v>
      </c>
      <c r="E483" t="s">
        <v>9080</v>
      </c>
      <c r="G483" t="s">
        <v>10283</v>
      </c>
      <c r="H483" t="s">
        <v>10285</v>
      </c>
      <c r="I483" t="s">
        <v>10289</v>
      </c>
      <c r="K483" t="s">
        <v>10297</v>
      </c>
      <c r="L483" t="str">
        <f>IFERROR(VLOOKUP(A483,Sheet2!D$2:D$53,1,FALSE), "N")</f>
        <v>N</v>
      </c>
      <c r="M483" t="str">
        <f>IFERROR(VLOOKUP(F483,Sheet2!D$2:D$53,1,FALSE), "N")</f>
        <v>N</v>
      </c>
      <c r="N483" t="str">
        <f>IFERROR(VLOOKUP(A483,Sheet3!A$1:A$29,1,FALSE), "N")</f>
        <v>N</v>
      </c>
    </row>
    <row r="484" spans="1:14" hidden="1" x14ac:dyDescent="0.3">
      <c r="A484" t="s">
        <v>4119</v>
      </c>
      <c r="B484" t="s">
        <v>6675</v>
      </c>
      <c r="E484" t="s">
        <v>8901</v>
      </c>
      <c r="G484" t="s">
        <v>10283</v>
      </c>
      <c r="H484" t="s">
        <v>10284</v>
      </c>
      <c r="I484" t="s">
        <v>10292</v>
      </c>
      <c r="K484" t="s">
        <v>10289</v>
      </c>
      <c r="L484" t="str">
        <f>IFERROR(VLOOKUP(A484,Sheet2!D$2:D$53,1,FALSE), "N")</f>
        <v>N</v>
      </c>
      <c r="M484" t="str">
        <f>IFERROR(VLOOKUP(F484,Sheet2!D$2:D$53,1,FALSE), "N")</f>
        <v>N</v>
      </c>
      <c r="N484" t="str">
        <f>IFERROR(VLOOKUP(A484,Sheet3!A$1:A$29,1,FALSE), "N")</f>
        <v>N</v>
      </c>
    </row>
    <row r="485" spans="1:14" hidden="1" x14ac:dyDescent="0.3">
      <c r="A485" t="s">
        <v>4120</v>
      </c>
      <c r="B485" t="s">
        <v>6676</v>
      </c>
      <c r="E485" t="s">
        <v>8921</v>
      </c>
      <c r="G485" t="s">
        <v>10283</v>
      </c>
      <c r="H485" t="s">
        <v>10284</v>
      </c>
      <c r="I485" t="s">
        <v>10289</v>
      </c>
      <c r="K485" t="s">
        <v>10300</v>
      </c>
      <c r="L485" t="str">
        <f>IFERROR(VLOOKUP(A485,Sheet2!D$2:D$53,1,FALSE), "N")</f>
        <v>N</v>
      </c>
      <c r="M485" t="str">
        <f>IFERROR(VLOOKUP(F485,Sheet2!D$2:D$53,1,FALSE), "N")</f>
        <v>N</v>
      </c>
      <c r="N485" t="str">
        <f>IFERROR(VLOOKUP(A485,Sheet3!A$1:A$29,1,FALSE), "N")</f>
        <v>N</v>
      </c>
    </row>
    <row r="486" spans="1:14" hidden="1" x14ac:dyDescent="0.3">
      <c r="A486" t="s">
        <v>4121</v>
      </c>
      <c r="B486" t="s">
        <v>6677</v>
      </c>
      <c r="E486" t="s">
        <v>9081</v>
      </c>
      <c r="G486" t="s">
        <v>10283</v>
      </c>
      <c r="H486" t="s">
        <v>10284</v>
      </c>
      <c r="I486" t="s">
        <v>10289</v>
      </c>
      <c r="K486" t="s">
        <v>10292</v>
      </c>
      <c r="L486" t="str">
        <f>IFERROR(VLOOKUP(A486,Sheet2!D$2:D$53,1,FALSE), "N")</f>
        <v>N</v>
      </c>
      <c r="M486" t="str">
        <f>IFERROR(VLOOKUP(F486,Sheet2!D$2:D$53,1,FALSE), "N")</f>
        <v>N</v>
      </c>
      <c r="N486" t="str">
        <f>IFERROR(VLOOKUP(A486,Sheet3!A$1:A$29,1,FALSE), "N")</f>
        <v>N</v>
      </c>
    </row>
    <row r="487" spans="1:14" hidden="1" x14ac:dyDescent="0.3">
      <c r="A487" t="s">
        <v>4122</v>
      </c>
      <c r="B487" t="s">
        <v>6678</v>
      </c>
      <c r="E487" t="s">
        <v>9082</v>
      </c>
      <c r="G487" t="s">
        <v>10283</v>
      </c>
      <c r="H487" t="s">
        <v>10284</v>
      </c>
      <c r="I487" t="s">
        <v>10289</v>
      </c>
      <c r="K487" t="s">
        <v>10292</v>
      </c>
      <c r="L487" t="str">
        <f>IFERROR(VLOOKUP(A487,Sheet2!D$2:D$53,1,FALSE), "N")</f>
        <v>N</v>
      </c>
      <c r="M487" t="str">
        <f>IFERROR(VLOOKUP(F487,Sheet2!D$2:D$53,1,FALSE), "N")</f>
        <v>N</v>
      </c>
      <c r="N487" t="str">
        <f>IFERROR(VLOOKUP(A487,Sheet3!A$1:A$29,1,FALSE), "N")</f>
        <v>N</v>
      </c>
    </row>
    <row r="488" spans="1:14" hidden="1" x14ac:dyDescent="0.3">
      <c r="A488" t="s">
        <v>4123</v>
      </c>
      <c r="B488" t="s">
        <v>6679</v>
      </c>
      <c r="E488" t="s">
        <v>10250</v>
      </c>
      <c r="G488" t="s">
        <v>10283</v>
      </c>
      <c r="H488" t="s">
        <v>10284</v>
      </c>
      <c r="I488" t="s">
        <v>10292</v>
      </c>
      <c r="K488" t="s">
        <v>10289</v>
      </c>
      <c r="L488" t="str">
        <f>IFERROR(VLOOKUP(A488,Sheet2!D$2:D$53,1,FALSE), "N")</f>
        <v>N</v>
      </c>
      <c r="M488" t="str">
        <f>IFERROR(VLOOKUP(F488,Sheet2!D$2:D$53,1,FALSE), "N")</f>
        <v>N</v>
      </c>
      <c r="N488" t="str">
        <f>IFERROR(VLOOKUP(A488,Sheet3!A$1:A$29,1,FALSE), "N")</f>
        <v>N</v>
      </c>
    </row>
    <row r="489" spans="1:14" hidden="1" x14ac:dyDescent="0.3">
      <c r="A489" t="s">
        <v>4124</v>
      </c>
      <c r="B489" t="s">
        <v>6680</v>
      </c>
      <c r="E489" t="s">
        <v>9083</v>
      </c>
      <c r="G489" t="s">
        <v>10283</v>
      </c>
      <c r="H489" t="s">
        <v>10284</v>
      </c>
      <c r="I489" t="s">
        <v>10292</v>
      </c>
      <c r="K489" t="s">
        <v>10289</v>
      </c>
      <c r="L489" t="str">
        <f>IFERROR(VLOOKUP(A489,Sheet2!D$2:D$53,1,FALSE), "N")</f>
        <v>N</v>
      </c>
      <c r="M489" t="str">
        <f>IFERROR(VLOOKUP(F489,Sheet2!D$2:D$53,1,FALSE), "N")</f>
        <v>N</v>
      </c>
      <c r="N489" t="str">
        <f>IFERROR(VLOOKUP(A489,Sheet3!A$1:A$29,1,FALSE), "N")</f>
        <v>N</v>
      </c>
    </row>
    <row r="490" spans="1:14" hidden="1" x14ac:dyDescent="0.3">
      <c r="A490" t="s">
        <v>4125</v>
      </c>
      <c r="B490" t="s">
        <v>6681</v>
      </c>
      <c r="E490" t="s">
        <v>8843</v>
      </c>
      <c r="G490" t="s">
        <v>10283</v>
      </c>
      <c r="H490" t="s">
        <v>10285</v>
      </c>
      <c r="I490" t="s">
        <v>10289</v>
      </c>
      <c r="K490" t="s">
        <v>10291</v>
      </c>
      <c r="L490" t="str">
        <f>IFERROR(VLOOKUP(A490,Sheet2!D$2:D$53,1,FALSE), "N")</f>
        <v>N</v>
      </c>
      <c r="M490" t="str">
        <f>IFERROR(VLOOKUP(F490,Sheet2!D$2:D$53,1,FALSE), "N")</f>
        <v>N</v>
      </c>
      <c r="N490" t="str">
        <f>IFERROR(VLOOKUP(A490,Sheet3!A$1:A$29,1,FALSE), "N")</f>
        <v>N</v>
      </c>
    </row>
    <row r="491" spans="1:14" hidden="1" x14ac:dyDescent="0.3">
      <c r="A491" t="s">
        <v>4126</v>
      </c>
      <c r="B491" t="s">
        <v>6682</v>
      </c>
      <c r="E491" t="s">
        <v>9084</v>
      </c>
      <c r="G491" t="s">
        <v>10283</v>
      </c>
      <c r="H491" t="s">
        <v>10284</v>
      </c>
      <c r="I491" t="s">
        <v>10289</v>
      </c>
      <c r="K491" t="s">
        <v>10295</v>
      </c>
      <c r="L491" t="str">
        <f>IFERROR(VLOOKUP(A491,Sheet2!D$2:D$53,1,FALSE), "N")</f>
        <v>N</v>
      </c>
      <c r="M491" t="str">
        <f>IFERROR(VLOOKUP(F491,Sheet2!D$2:D$53,1,FALSE), "N")</f>
        <v>N</v>
      </c>
      <c r="N491" t="str">
        <f>IFERROR(VLOOKUP(A491,Sheet3!A$1:A$29,1,FALSE), "N")</f>
        <v>N</v>
      </c>
    </row>
    <row r="492" spans="1:14" hidden="1" x14ac:dyDescent="0.3">
      <c r="A492" t="s">
        <v>4127</v>
      </c>
      <c r="B492" t="s">
        <v>6683</v>
      </c>
      <c r="E492" t="s">
        <v>8754</v>
      </c>
      <c r="G492" t="s">
        <v>10283</v>
      </c>
      <c r="H492" t="s">
        <v>10285</v>
      </c>
      <c r="I492" t="s">
        <v>10289</v>
      </c>
      <c r="K492" t="s">
        <v>10294</v>
      </c>
      <c r="L492" t="str">
        <f>IFERROR(VLOOKUP(A492,Sheet2!D$2:D$53,1,FALSE), "N")</f>
        <v>N</v>
      </c>
      <c r="M492" t="str">
        <f>IFERROR(VLOOKUP(F492,Sheet2!D$2:D$53,1,FALSE), "N")</f>
        <v>N</v>
      </c>
      <c r="N492" t="str">
        <f>IFERROR(VLOOKUP(A492,Sheet3!A$1:A$29,1,FALSE), "N")</f>
        <v>N</v>
      </c>
    </row>
    <row r="493" spans="1:14" hidden="1" x14ac:dyDescent="0.3">
      <c r="A493" t="s">
        <v>4128</v>
      </c>
      <c r="B493" t="s">
        <v>6684</v>
      </c>
      <c r="E493" t="s">
        <v>8843</v>
      </c>
      <c r="G493" t="s">
        <v>10283</v>
      </c>
      <c r="H493" t="s">
        <v>10284</v>
      </c>
      <c r="I493" t="s">
        <v>10292</v>
      </c>
      <c r="K493" t="s">
        <v>10289</v>
      </c>
      <c r="L493" t="str">
        <f>IFERROR(VLOOKUP(A493,Sheet2!D$2:D$53,1,FALSE), "N")</f>
        <v>N</v>
      </c>
      <c r="M493" t="str">
        <f>IFERROR(VLOOKUP(F493,Sheet2!D$2:D$53,1,FALSE), "N")</f>
        <v>N</v>
      </c>
      <c r="N493" t="str">
        <f>IFERROR(VLOOKUP(A493,Sheet3!A$1:A$29,1,FALSE), "N")</f>
        <v>N</v>
      </c>
    </row>
    <row r="494" spans="1:14" hidden="1" x14ac:dyDescent="0.3">
      <c r="A494" t="s">
        <v>4129</v>
      </c>
      <c r="B494" t="s">
        <v>6685</v>
      </c>
      <c r="E494" t="s">
        <v>8838</v>
      </c>
      <c r="G494" t="s">
        <v>10283</v>
      </c>
      <c r="H494" t="s">
        <v>10285</v>
      </c>
      <c r="I494" t="s">
        <v>10292</v>
      </c>
      <c r="K494" t="s">
        <v>10289</v>
      </c>
      <c r="L494" t="str">
        <f>IFERROR(VLOOKUP(A494,Sheet2!D$2:D$53,1,FALSE), "N")</f>
        <v>N</v>
      </c>
      <c r="M494" t="str">
        <f>IFERROR(VLOOKUP(F494,Sheet2!D$2:D$53,1,FALSE), "N")</f>
        <v>N</v>
      </c>
      <c r="N494" t="str">
        <f>IFERROR(VLOOKUP(A494,Sheet3!A$1:A$29,1,FALSE), "N")</f>
        <v>N</v>
      </c>
    </row>
    <row r="495" spans="1:14" hidden="1" x14ac:dyDescent="0.3">
      <c r="A495" t="s">
        <v>4130</v>
      </c>
      <c r="B495" t="s">
        <v>6686</v>
      </c>
      <c r="E495" t="s">
        <v>8843</v>
      </c>
      <c r="G495" t="s">
        <v>10283</v>
      </c>
      <c r="H495" t="s">
        <v>10284</v>
      </c>
      <c r="I495" t="s">
        <v>10289</v>
      </c>
      <c r="K495" t="s">
        <v>10291</v>
      </c>
      <c r="L495" t="str">
        <f>IFERROR(VLOOKUP(A495,Sheet2!D$2:D$53,1,FALSE), "N")</f>
        <v>N</v>
      </c>
      <c r="M495" t="str">
        <f>IFERROR(VLOOKUP(F495,Sheet2!D$2:D$53,1,FALSE), "N")</f>
        <v>N</v>
      </c>
      <c r="N495" t="str">
        <f>IFERROR(VLOOKUP(A495,Sheet3!A$1:A$29,1,FALSE), "N")</f>
        <v>N</v>
      </c>
    </row>
    <row r="496" spans="1:14" hidden="1" x14ac:dyDescent="0.3">
      <c r="A496" t="s">
        <v>4131</v>
      </c>
      <c r="B496" t="s">
        <v>6687</v>
      </c>
      <c r="E496" t="s">
        <v>8843</v>
      </c>
      <c r="G496" t="s">
        <v>10283</v>
      </c>
      <c r="H496" t="s">
        <v>10284</v>
      </c>
      <c r="I496" t="s">
        <v>10289</v>
      </c>
      <c r="K496" t="s">
        <v>10295</v>
      </c>
      <c r="L496" t="str">
        <f>IFERROR(VLOOKUP(A496,Sheet2!D$2:D$53,1,FALSE), "N")</f>
        <v>N</v>
      </c>
      <c r="M496" t="str">
        <f>IFERROR(VLOOKUP(F496,Sheet2!D$2:D$53,1,FALSE), "N")</f>
        <v>N</v>
      </c>
      <c r="N496" t="str">
        <f>IFERROR(VLOOKUP(A496,Sheet3!A$1:A$29,1,FALSE), "N")</f>
        <v>N</v>
      </c>
    </row>
    <row r="497" spans="1:14" hidden="1" x14ac:dyDescent="0.3">
      <c r="A497" t="s">
        <v>4132</v>
      </c>
      <c r="B497" t="s">
        <v>6688</v>
      </c>
      <c r="E497" t="s">
        <v>9085</v>
      </c>
      <c r="G497" t="s">
        <v>10283</v>
      </c>
      <c r="H497" t="s">
        <v>10284</v>
      </c>
      <c r="I497" t="s">
        <v>10289</v>
      </c>
      <c r="K497" t="s">
        <v>10295</v>
      </c>
      <c r="L497" t="str">
        <f>IFERROR(VLOOKUP(A497,Sheet2!D$2:D$53,1,FALSE), "N")</f>
        <v>N</v>
      </c>
      <c r="M497" t="str">
        <f>IFERROR(VLOOKUP(F497,Sheet2!D$2:D$53,1,FALSE), "N")</f>
        <v>N</v>
      </c>
      <c r="N497" t="str">
        <f>IFERROR(VLOOKUP(A497,Sheet3!A$1:A$29,1,FALSE), "N")</f>
        <v>N</v>
      </c>
    </row>
    <row r="498" spans="1:14" hidden="1" x14ac:dyDescent="0.3">
      <c r="A498" t="s">
        <v>4133</v>
      </c>
      <c r="B498" t="s">
        <v>6689</v>
      </c>
      <c r="E498" t="s">
        <v>8843</v>
      </c>
      <c r="G498" t="s">
        <v>10283</v>
      </c>
      <c r="H498" t="s">
        <v>10284</v>
      </c>
      <c r="I498" t="s">
        <v>10289</v>
      </c>
      <c r="K498" t="s">
        <v>10291</v>
      </c>
      <c r="L498" t="str">
        <f>IFERROR(VLOOKUP(A498,Sheet2!D$2:D$53,1,FALSE), "N")</f>
        <v>N</v>
      </c>
      <c r="M498" t="str">
        <f>IFERROR(VLOOKUP(F498,Sheet2!D$2:D$53,1,FALSE), "N")</f>
        <v>N</v>
      </c>
      <c r="N498" t="str">
        <f>IFERROR(VLOOKUP(A498,Sheet3!A$1:A$29,1,FALSE), "N")</f>
        <v>N</v>
      </c>
    </row>
    <row r="499" spans="1:14" hidden="1" x14ac:dyDescent="0.3">
      <c r="A499" t="s">
        <v>4134</v>
      </c>
      <c r="B499" t="s">
        <v>6690</v>
      </c>
      <c r="E499" t="s">
        <v>9086</v>
      </c>
      <c r="G499" t="s">
        <v>10283</v>
      </c>
      <c r="H499" t="s">
        <v>10284</v>
      </c>
      <c r="I499" t="s">
        <v>10289</v>
      </c>
      <c r="K499" t="s">
        <v>10291</v>
      </c>
      <c r="L499" t="str">
        <f>IFERROR(VLOOKUP(A499,Sheet2!D$2:D$53,1,FALSE), "N")</f>
        <v>N</v>
      </c>
      <c r="M499" t="str">
        <f>IFERROR(VLOOKUP(F499,Sheet2!D$2:D$53,1,FALSE), "N")</f>
        <v>N</v>
      </c>
      <c r="N499" t="str">
        <f>IFERROR(VLOOKUP(A499,Sheet3!A$1:A$29,1,FALSE), "N")</f>
        <v>N</v>
      </c>
    </row>
    <row r="500" spans="1:14" hidden="1" x14ac:dyDescent="0.3">
      <c r="A500" t="s">
        <v>4135</v>
      </c>
      <c r="B500" t="s">
        <v>6691</v>
      </c>
      <c r="E500" t="s">
        <v>8843</v>
      </c>
      <c r="G500" t="s">
        <v>10283</v>
      </c>
      <c r="H500" t="s">
        <v>10285</v>
      </c>
      <c r="I500" t="s">
        <v>10292</v>
      </c>
      <c r="K500" t="s">
        <v>10289</v>
      </c>
      <c r="L500" t="str">
        <f>IFERROR(VLOOKUP(A500,Sheet2!D$2:D$53,1,FALSE), "N")</f>
        <v>N</v>
      </c>
      <c r="M500" t="str">
        <f>IFERROR(VLOOKUP(F500,Sheet2!D$2:D$53,1,FALSE), "N")</f>
        <v>N</v>
      </c>
      <c r="N500" t="str">
        <f>IFERROR(VLOOKUP(A500,Sheet3!A$1:A$29,1,FALSE), "N")</f>
        <v>N</v>
      </c>
    </row>
    <row r="501" spans="1:14" hidden="1" x14ac:dyDescent="0.3">
      <c r="A501" t="s">
        <v>4136</v>
      </c>
      <c r="B501" t="s">
        <v>6692</v>
      </c>
      <c r="E501" t="s">
        <v>8843</v>
      </c>
      <c r="G501" t="s">
        <v>10283</v>
      </c>
      <c r="H501" t="s">
        <v>10285</v>
      </c>
      <c r="I501" t="s">
        <v>10289</v>
      </c>
      <c r="K501" t="s">
        <v>10294</v>
      </c>
      <c r="L501" t="str">
        <f>IFERROR(VLOOKUP(A501,Sheet2!D$2:D$53,1,FALSE), "N")</f>
        <v>N</v>
      </c>
      <c r="M501" t="str">
        <f>IFERROR(VLOOKUP(F501,Sheet2!D$2:D$53,1,FALSE), "N")</f>
        <v>N</v>
      </c>
      <c r="N501" t="str">
        <f>IFERROR(VLOOKUP(A501,Sheet3!A$1:A$29,1,FALSE), "N")</f>
        <v>N</v>
      </c>
    </row>
    <row r="502" spans="1:14" hidden="1" x14ac:dyDescent="0.3">
      <c r="A502" t="s">
        <v>4137</v>
      </c>
      <c r="B502" t="s">
        <v>6693</v>
      </c>
      <c r="E502" t="s">
        <v>9087</v>
      </c>
      <c r="G502" t="s">
        <v>10283</v>
      </c>
      <c r="H502" t="s">
        <v>10285</v>
      </c>
      <c r="I502" t="s">
        <v>10289</v>
      </c>
      <c r="K502" t="s">
        <v>10291</v>
      </c>
      <c r="L502" t="str">
        <f>IFERROR(VLOOKUP(A502,Sheet2!D$2:D$53,1,FALSE), "N")</f>
        <v>N</v>
      </c>
      <c r="M502" t="str">
        <f>IFERROR(VLOOKUP(F502,Sheet2!D$2:D$53,1,FALSE), "N")</f>
        <v>N</v>
      </c>
      <c r="N502" t="str">
        <f>IFERROR(VLOOKUP(A502,Sheet3!A$1:A$29,1,FALSE), "N")</f>
        <v>N</v>
      </c>
    </row>
    <row r="503" spans="1:14" hidden="1" x14ac:dyDescent="0.3">
      <c r="A503" t="s">
        <v>4138</v>
      </c>
      <c r="B503" t="s">
        <v>6694</v>
      </c>
      <c r="E503" t="s">
        <v>9088</v>
      </c>
      <c r="G503" t="s">
        <v>10283</v>
      </c>
      <c r="H503" t="s">
        <v>10285</v>
      </c>
      <c r="I503" t="s">
        <v>10289</v>
      </c>
      <c r="K503" t="s">
        <v>10295</v>
      </c>
      <c r="L503" t="str">
        <f>IFERROR(VLOOKUP(A503,Sheet2!D$2:D$53,1,FALSE), "N")</f>
        <v>N</v>
      </c>
      <c r="M503" t="str">
        <f>IFERROR(VLOOKUP(F503,Sheet2!D$2:D$53,1,FALSE), "N")</f>
        <v>N</v>
      </c>
      <c r="N503" t="str">
        <f>IFERROR(VLOOKUP(A503,Sheet3!A$1:A$29,1,FALSE), "N")</f>
        <v>N</v>
      </c>
    </row>
    <row r="504" spans="1:14" hidden="1" x14ac:dyDescent="0.3">
      <c r="A504" t="s">
        <v>4139</v>
      </c>
      <c r="B504" t="s">
        <v>6695</v>
      </c>
      <c r="E504" t="s">
        <v>9089</v>
      </c>
      <c r="G504" t="s">
        <v>10283</v>
      </c>
      <c r="H504" t="s">
        <v>10284</v>
      </c>
      <c r="I504" t="s">
        <v>10289</v>
      </c>
      <c r="K504" t="s">
        <v>10292</v>
      </c>
      <c r="L504" t="str">
        <f>IFERROR(VLOOKUP(A504,Sheet2!D$2:D$53,1,FALSE), "N")</f>
        <v>N</v>
      </c>
      <c r="M504" t="str">
        <f>IFERROR(VLOOKUP(F504,Sheet2!D$2:D$53,1,FALSE), "N")</f>
        <v>N</v>
      </c>
      <c r="N504" t="str">
        <f>IFERROR(VLOOKUP(A504,Sheet3!A$1:A$29,1,FALSE), "N")</f>
        <v>N</v>
      </c>
    </row>
    <row r="505" spans="1:14" hidden="1" x14ac:dyDescent="0.3">
      <c r="A505" t="s">
        <v>4140</v>
      </c>
      <c r="B505" t="s">
        <v>6696</v>
      </c>
      <c r="E505" t="s">
        <v>9090</v>
      </c>
      <c r="G505" t="s">
        <v>10283</v>
      </c>
      <c r="H505" t="s">
        <v>10284</v>
      </c>
      <c r="I505" t="s">
        <v>10292</v>
      </c>
      <c r="K505" t="s">
        <v>10294</v>
      </c>
      <c r="L505" t="str">
        <f>IFERROR(VLOOKUP(A505,Sheet2!D$2:D$53,1,FALSE), "N")</f>
        <v>N</v>
      </c>
      <c r="M505" t="str">
        <f>IFERROR(VLOOKUP(F505,Sheet2!D$2:D$53,1,FALSE), "N")</f>
        <v>N</v>
      </c>
      <c r="N505" t="str">
        <f>IFERROR(VLOOKUP(A505,Sheet3!A$1:A$29,1,FALSE), "N")</f>
        <v>N</v>
      </c>
    </row>
    <row r="506" spans="1:14" hidden="1" x14ac:dyDescent="0.3">
      <c r="A506" t="s">
        <v>4141</v>
      </c>
      <c r="B506" t="s">
        <v>6697</v>
      </c>
      <c r="E506" t="s">
        <v>9091</v>
      </c>
      <c r="G506" t="s">
        <v>10283</v>
      </c>
      <c r="H506" t="s">
        <v>10284</v>
      </c>
      <c r="I506" t="s">
        <v>10289</v>
      </c>
      <c r="K506" t="s">
        <v>10300</v>
      </c>
      <c r="L506" t="str">
        <f>IFERROR(VLOOKUP(A506,Sheet2!D$2:D$53,1,FALSE), "N")</f>
        <v>N</v>
      </c>
      <c r="M506" t="str">
        <f>IFERROR(VLOOKUP(F506,Sheet2!D$2:D$53,1,FALSE), "N")</f>
        <v>N</v>
      </c>
      <c r="N506" t="str">
        <f>IFERROR(VLOOKUP(A506,Sheet3!A$1:A$29,1,FALSE), "N")</f>
        <v>N</v>
      </c>
    </row>
    <row r="507" spans="1:14" hidden="1" x14ac:dyDescent="0.3">
      <c r="A507" t="s">
        <v>4142</v>
      </c>
      <c r="B507" t="s">
        <v>6698</v>
      </c>
      <c r="E507" t="s">
        <v>9091</v>
      </c>
      <c r="G507" t="s">
        <v>10283</v>
      </c>
      <c r="H507" t="s">
        <v>10284</v>
      </c>
      <c r="I507" t="s">
        <v>10289</v>
      </c>
      <c r="K507" t="s">
        <v>10292</v>
      </c>
      <c r="L507" t="str">
        <f>IFERROR(VLOOKUP(A507,Sheet2!D$2:D$53,1,FALSE), "N")</f>
        <v>N</v>
      </c>
      <c r="M507" t="str">
        <f>IFERROR(VLOOKUP(F507,Sheet2!D$2:D$53,1,FALSE), "N")</f>
        <v>N</v>
      </c>
      <c r="N507" t="str">
        <f>IFERROR(VLOOKUP(A507,Sheet3!A$1:A$29,1,FALSE), "N")</f>
        <v>N</v>
      </c>
    </row>
    <row r="508" spans="1:14" hidden="1" x14ac:dyDescent="0.3">
      <c r="A508" t="s">
        <v>4143</v>
      </c>
      <c r="B508" t="s">
        <v>6699</v>
      </c>
      <c r="E508" t="s">
        <v>9092</v>
      </c>
      <c r="G508" t="s">
        <v>10283</v>
      </c>
      <c r="H508" t="s">
        <v>10284</v>
      </c>
      <c r="I508" t="s">
        <v>10289</v>
      </c>
      <c r="K508" t="s">
        <v>10300</v>
      </c>
      <c r="L508" t="str">
        <f>IFERROR(VLOOKUP(A508,Sheet2!D$2:D$53,1,FALSE), "N")</f>
        <v>N</v>
      </c>
      <c r="M508" t="str">
        <f>IFERROR(VLOOKUP(F508,Sheet2!D$2:D$53,1,FALSE), "N")</f>
        <v>N</v>
      </c>
      <c r="N508" t="str">
        <f>IFERROR(VLOOKUP(A508,Sheet3!A$1:A$29,1,FALSE), "N")</f>
        <v>N</v>
      </c>
    </row>
    <row r="509" spans="1:14" hidden="1" x14ac:dyDescent="0.3">
      <c r="A509" t="s">
        <v>4144</v>
      </c>
      <c r="B509" t="s">
        <v>6700</v>
      </c>
      <c r="E509" t="s">
        <v>9093</v>
      </c>
      <c r="G509" t="s">
        <v>10283</v>
      </c>
      <c r="H509" t="s">
        <v>10284</v>
      </c>
      <c r="I509" t="s">
        <v>10289</v>
      </c>
      <c r="K509" t="s">
        <v>10295</v>
      </c>
      <c r="L509" t="str">
        <f>IFERROR(VLOOKUP(A509,Sheet2!D$2:D$53,1,FALSE), "N")</f>
        <v>N</v>
      </c>
      <c r="M509" t="str">
        <f>IFERROR(VLOOKUP(F509,Sheet2!D$2:D$53,1,FALSE), "N")</f>
        <v>N</v>
      </c>
      <c r="N509" t="str">
        <f>IFERROR(VLOOKUP(A509,Sheet3!A$1:A$29,1,FALSE), "N")</f>
        <v>N</v>
      </c>
    </row>
    <row r="510" spans="1:14" hidden="1" x14ac:dyDescent="0.3">
      <c r="A510" t="s">
        <v>4145</v>
      </c>
      <c r="B510" t="s">
        <v>6701</v>
      </c>
      <c r="E510" t="s">
        <v>9094</v>
      </c>
      <c r="G510" t="s">
        <v>10283</v>
      </c>
      <c r="H510" t="s">
        <v>10284</v>
      </c>
      <c r="I510" t="s">
        <v>10289</v>
      </c>
      <c r="K510" t="s">
        <v>10292</v>
      </c>
      <c r="L510" t="str">
        <f>IFERROR(VLOOKUP(A510,Sheet2!D$2:D$53,1,FALSE), "N")</f>
        <v>N</v>
      </c>
      <c r="M510" t="str">
        <f>IFERROR(VLOOKUP(F510,Sheet2!D$2:D$53,1,FALSE), "N")</f>
        <v>N</v>
      </c>
      <c r="N510" t="str">
        <f>IFERROR(VLOOKUP(A510,Sheet3!A$1:A$29,1,FALSE), "N")</f>
        <v>N</v>
      </c>
    </row>
    <row r="511" spans="1:14" hidden="1" x14ac:dyDescent="0.3">
      <c r="A511" t="s">
        <v>4146</v>
      </c>
      <c r="B511" t="s">
        <v>6702</v>
      </c>
      <c r="E511" t="s">
        <v>8955</v>
      </c>
      <c r="G511" t="s">
        <v>10283</v>
      </c>
      <c r="H511" t="s">
        <v>10284</v>
      </c>
      <c r="I511" t="s">
        <v>10289</v>
      </c>
      <c r="K511" t="s">
        <v>10297</v>
      </c>
      <c r="L511" t="str">
        <f>IFERROR(VLOOKUP(A511,Sheet2!D$2:D$53,1,FALSE), "N")</f>
        <v>N</v>
      </c>
      <c r="M511" t="str">
        <f>IFERROR(VLOOKUP(F511,Sheet2!D$2:D$53,1,FALSE), "N")</f>
        <v>N</v>
      </c>
      <c r="N511" t="str">
        <f>IFERROR(VLOOKUP(A511,Sheet3!A$1:A$29,1,FALSE), "N")</f>
        <v>N</v>
      </c>
    </row>
    <row r="512" spans="1:14" hidden="1" x14ac:dyDescent="0.3">
      <c r="A512" t="s">
        <v>4147</v>
      </c>
      <c r="B512" t="s">
        <v>6703</v>
      </c>
      <c r="E512" t="s">
        <v>9095</v>
      </c>
      <c r="G512" t="s">
        <v>10283</v>
      </c>
      <c r="H512" t="s">
        <v>10285</v>
      </c>
      <c r="I512" t="s">
        <v>10289</v>
      </c>
      <c r="K512" t="s">
        <v>10300</v>
      </c>
      <c r="L512" t="str">
        <f>IFERROR(VLOOKUP(A512,Sheet2!D$2:D$53,1,FALSE), "N")</f>
        <v>N</v>
      </c>
      <c r="M512" t="str">
        <f>IFERROR(VLOOKUP(F512,Sheet2!D$2:D$53,1,FALSE), "N")</f>
        <v>N</v>
      </c>
      <c r="N512" t="str">
        <f>IFERROR(VLOOKUP(A512,Sheet3!A$1:A$29,1,FALSE), "N")</f>
        <v>N</v>
      </c>
    </row>
    <row r="513" spans="1:14" hidden="1" x14ac:dyDescent="0.3">
      <c r="A513" t="s">
        <v>4148</v>
      </c>
      <c r="B513" t="s">
        <v>6704</v>
      </c>
      <c r="E513" t="s">
        <v>9096</v>
      </c>
      <c r="G513" t="s">
        <v>10283</v>
      </c>
      <c r="H513" t="s">
        <v>10285</v>
      </c>
      <c r="I513" t="s">
        <v>10289</v>
      </c>
      <c r="K513" t="s">
        <v>10291</v>
      </c>
      <c r="L513" t="str">
        <f>IFERROR(VLOOKUP(A513,Sheet2!D$2:D$53,1,FALSE), "N")</f>
        <v>N</v>
      </c>
      <c r="M513" t="str">
        <f>IFERROR(VLOOKUP(F513,Sheet2!D$2:D$53,1,FALSE), "N")</f>
        <v>N</v>
      </c>
      <c r="N513" t="str">
        <f>IFERROR(VLOOKUP(A513,Sheet3!A$1:A$29,1,FALSE), "N")</f>
        <v>N</v>
      </c>
    </row>
    <row r="514" spans="1:14" hidden="1" x14ac:dyDescent="0.3">
      <c r="A514" t="s">
        <v>4149</v>
      </c>
      <c r="B514" t="s">
        <v>6705</v>
      </c>
      <c r="E514" t="s">
        <v>9097</v>
      </c>
      <c r="G514" t="s">
        <v>10283</v>
      </c>
      <c r="H514" t="s">
        <v>10284</v>
      </c>
      <c r="I514" t="s">
        <v>10292</v>
      </c>
      <c r="K514" t="s">
        <v>10294</v>
      </c>
      <c r="L514" t="str">
        <f>IFERROR(VLOOKUP(A514,Sheet2!D$2:D$53,1,FALSE), "N")</f>
        <v>N</v>
      </c>
      <c r="M514" t="str">
        <f>IFERROR(VLOOKUP(F514,Sheet2!D$2:D$53,1,FALSE), "N")</f>
        <v>N</v>
      </c>
      <c r="N514" t="str">
        <f>IFERROR(VLOOKUP(A514,Sheet3!A$1:A$29,1,FALSE), "N")</f>
        <v>N</v>
      </c>
    </row>
    <row r="515" spans="1:14" hidden="1" x14ac:dyDescent="0.3">
      <c r="A515" t="s">
        <v>4150</v>
      </c>
      <c r="B515" t="s">
        <v>6706</v>
      </c>
      <c r="E515" t="s">
        <v>8912</v>
      </c>
      <c r="G515" t="s">
        <v>10283</v>
      </c>
      <c r="H515" t="s">
        <v>10284</v>
      </c>
      <c r="I515" t="s">
        <v>10289</v>
      </c>
      <c r="K515" t="s">
        <v>10300</v>
      </c>
      <c r="L515" t="str">
        <f>IFERROR(VLOOKUP(A515,Sheet2!D$2:D$53,1,FALSE), "N")</f>
        <v>N</v>
      </c>
      <c r="M515" t="str">
        <f>IFERROR(VLOOKUP(F515,Sheet2!D$2:D$53,1,FALSE), "N")</f>
        <v>N</v>
      </c>
      <c r="N515" t="str">
        <f>IFERROR(VLOOKUP(A515,Sheet3!A$1:A$29,1,FALSE), "N")</f>
        <v>N</v>
      </c>
    </row>
    <row r="516" spans="1:14" hidden="1" x14ac:dyDescent="0.3">
      <c r="A516" t="s">
        <v>4151</v>
      </c>
      <c r="B516" t="s">
        <v>6707</v>
      </c>
      <c r="E516" t="s">
        <v>9098</v>
      </c>
      <c r="G516" t="s">
        <v>10283</v>
      </c>
      <c r="H516" t="s">
        <v>10285</v>
      </c>
      <c r="I516" t="s">
        <v>10289</v>
      </c>
      <c r="K516" t="s">
        <v>10292</v>
      </c>
      <c r="L516" t="str">
        <f>IFERROR(VLOOKUP(A516,Sheet2!D$2:D$53,1,FALSE), "N")</f>
        <v>N</v>
      </c>
      <c r="M516" t="str">
        <f>IFERROR(VLOOKUP(F516,Sheet2!D$2:D$53,1,FALSE), "N")</f>
        <v>N</v>
      </c>
      <c r="N516" t="str">
        <f>IFERROR(VLOOKUP(A516,Sheet3!A$1:A$29,1,FALSE), "N")</f>
        <v>N</v>
      </c>
    </row>
    <row r="517" spans="1:14" hidden="1" x14ac:dyDescent="0.3">
      <c r="A517" t="s">
        <v>4152</v>
      </c>
      <c r="B517" t="s">
        <v>6708</v>
      </c>
      <c r="E517" t="s">
        <v>9099</v>
      </c>
      <c r="G517" t="s">
        <v>10283</v>
      </c>
      <c r="H517" t="s">
        <v>10284</v>
      </c>
      <c r="I517" t="s">
        <v>10289</v>
      </c>
      <c r="K517" t="s">
        <v>10300</v>
      </c>
      <c r="L517" t="str">
        <f>IFERROR(VLOOKUP(A517,Sheet2!D$2:D$53,1,FALSE), "N")</f>
        <v>N</v>
      </c>
      <c r="M517" t="str">
        <f>IFERROR(VLOOKUP(F517,Sheet2!D$2:D$53,1,FALSE), "N")</f>
        <v>N</v>
      </c>
      <c r="N517" t="str">
        <f>IFERROR(VLOOKUP(A517,Sheet3!A$1:A$29,1,FALSE), "N")</f>
        <v>N</v>
      </c>
    </row>
    <row r="518" spans="1:14" hidden="1" x14ac:dyDescent="0.3">
      <c r="A518" t="s">
        <v>4153</v>
      </c>
      <c r="B518" t="s">
        <v>6709</v>
      </c>
      <c r="E518" t="s">
        <v>9100</v>
      </c>
      <c r="G518" t="s">
        <v>10283</v>
      </c>
      <c r="H518" t="s">
        <v>10285</v>
      </c>
      <c r="I518" t="s">
        <v>10289</v>
      </c>
      <c r="K518" t="s">
        <v>10294</v>
      </c>
      <c r="L518" t="str">
        <f>IFERROR(VLOOKUP(A518,Sheet2!D$2:D$53,1,FALSE), "N")</f>
        <v>N</v>
      </c>
      <c r="M518" t="str">
        <f>IFERROR(VLOOKUP(F518,Sheet2!D$2:D$53,1,FALSE), "N")</f>
        <v>N</v>
      </c>
      <c r="N518" t="str">
        <f>IFERROR(VLOOKUP(A518,Sheet3!A$1:A$29,1,FALSE), "N")</f>
        <v>N</v>
      </c>
    </row>
    <row r="519" spans="1:14" hidden="1" x14ac:dyDescent="0.3">
      <c r="A519" t="s">
        <v>4154</v>
      </c>
      <c r="B519" t="s">
        <v>6710</v>
      </c>
      <c r="E519" t="s">
        <v>8822</v>
      </c>
      <c r="G519" t="s">
        <v>10283</v>
      </c>
      <c r="H519" t="s">
        <v>10285</v>
      </c>
      <c r="I519" t="s">
        <v>10289</v>
      </c>
      <c r="K519" t="s">
        <v>10291</v>
      </c>
      <c r="L519" t="str">
        <f>IFERROR(VLOOKUP(A519,Sheet2!D$2:D$53,1,FALSE), "N")</f>
        <v>N</v>
      </c>
      <c r="M519" t="str">
        <f>IFERROR(VLOOKUP(F519,Sheet2!D$2:D$53,1,FALSE), "N")</f>
        <v>N</v>
      </c>
      <c r="N519" t="str">
        <f>IFERROR(VLOOKUP(A519,Sheet3!A$1:A$29,1,FALSE), "N")</f>
        <v>N</v>
      </c>
    </row>
    <row r="520" spans="1:14" hidden="1" x14ac:dyDescent="0.3">
      <c r="A520" t="s">
        <v>4155</v>
      </c>
      <c r="B520" t="s">
        <v>6711</v>
      </c>
      <c r="E520" t="s">
        <v>8822</v>
      </c>
      <c r="G520" t="s">
        <v>10283</v>
      </c>
      <c r="H520" t="s">
        <v>10284</v>
      </c>
      <c r="I520" t="s">
        <v>10289</v>
      </c>
      <c r="K520" t="s">
        <v>10297</v>
      </c>
      <c r="L520" t="str">
        <f>IFERROR(VLOOKUP(A520,Sheet2!D$2:D$53,1,FALSE), "N")</f>
        <v>N</v>
      </c>
      <c r="M520" t="str">
        <f>IFERROR(VLOOKUP(F520,Sheet2!D$2:D$53,1,FALSE), "N")</f>
        <v>N</v>
      </c>
      <c r="N520" t="str">
        <f>IFERROR(VLOOKUP(A520,Sheet3!A$1:A$29,1,FALSE), "N")</f>
        <v>N</v>
      </c>
    </row>
    <row r="521" spans="1:14" hidden="1" x14ac:dyDescent="0.3">
      <c r="A521" t="s">
        <v>4156</v>
      </c>
      <c r="B521" t="s">
        <v>6712</v>
      </c>
      <c r="E521" t="s">
        <v>9101</v>
      </c>
      <c r="G521" t="s">
        <v>10283</v>
      </c>
      <c r="H521" t="s">
        <v>10284</v>
      </c>
      <c r="I521" t="s">
        <v>10292</v>
      </c>
      <c r="K521" t="s">
        <v>10289</v>
      </c>
      <c r="L521" t="str">
        <f>IFERROR(VLOOKUP(A521,Sheet2!D$2:D$53,1,FALSE), "N")</f>
        <v>N</v>
      </c>
      <c r="M521" t="str">
        <f>IFERROR(VLOOKUP(F521,Sheet2!D$2:D$53,1,FALSE), "N")</f>
        <v>N</v>
      </c>
      <c r="N521" t="str">
        <f>IFERROR(VLOOKUP(A521,Sheet3!A$1:A$29,1,FALSE), "N")</f>
        <v>N</v>
      </c>
    </row>
    <row r="522" spans="1:14" hidden="1" x14ac:dyDescent="0.3">
      <c r="A522" t="s">
        <v>4157</v>
      </c>
      <c r="B522" t="s">
        <v>6713</v>
      </c>
      <c r="E522" t="s">
        <v>9102</v>
      </c>
      <c r="G522" t="s">
        <v>10283</v>
      </c>
      <c r="H522" t="s">
        <v>10285</v>
      </c>
      <c r="I522" t="s">
        <v>10292</v>
      </c>
      <c r="K522" t="s">
        <v>10294</v>
      </c>
      <c r="L522" t="str">
        <f>IFERROR(VLOOKUP(A522,Sheet2!D$2:D$53,1,FALSE), "N")</f>
        <v>N</v>
      </c>
      <c r="M522" t="str">
        <f>IFERROR(VLOOKUP(F522,Sheet2!D$2:D$53,1,FALSE), "N")</f>
        <v>N</v>
      </c>
      <c r="N522" t="str">
        <f>IFERROR(VLOOKUP(A522,Sheet3!A$1:A$29,1,FALSE), "N")</f>
        <v>N</v>
      </c>
    </row>
    <row r="523" spans="1:14" hidden="1" x14ac:dyDescent="0.3">
      <c r="A523" t="s">
        <v>4158</v>
      </c>
      <c r="B523" t="s">
        <v>6714</v>
      </c>
      <c r="E523" t="s">
        <v>9103</v>
      </c>
      <c r="G523" t="s">
        <v>10283</v>
      </c>
      <c r="H523" t="s">
        <v>10284</v>
      </c>
      <c r="I523" t="s">
        <v>10292</v>
      </c>
      <c r="K523" t="s">
        <v>10289</v>
      </c>
      <c r="L523" t="str">
        <f>IFERROR(VLOOKUP(A523,Sheet2!D$2:D$53,1,FALSE), "N")</f>
        <v>N</v>
      </c>
      <c r="M523" t="str">
        <f>IFERROR(VLOOKUP(F523,Sheet2!D$2:D$53,1,FALSE), "N")</f>
        <v>N</v>
      </c>
      <c r="N523" t="str">
        <f>IFERROR(VLOOKUP(A523,Sheet3!A$1:A$29,1,FALSE), "N")</f>
        <v>N</v>
      </c>
    </row>
    <row r="524" spans="1:14" hidden="1" x14ac:dyDescent="0.3">
      <c r="A524" t="s">
        <v>4159</v>
      </c>
      <c r="B524" t="s">
        <v>6715</v>
      </c>
      <c r="E524" t="s">
        <v>9104</v>
      </c>
      <c r="G524" t="s">
        <v>10283</v>
      </c>
      <c r="H524" t="s">
        <v>10285</v>
      </c>
      <c r="I524" t="s">
        <v>10289</v>
      </c>
      <c r="K524" t="s">
        <v>10297</v>
      </c>
      <c r="L524" t="str">
        <f>IFERROR(VLOOKUP(A524,Sheet2!D$2:D$53,1,FALSE), "N")</f>
        <v>N</v>
      </c>
      <c r="M524" t="str">
        <f>IFERROR(VLOOKUP(F524,Sheet2!D$2:D$53,1,FALSE), "N")</f>
        <v>N</v>
      </c>
      <c r="N524" t="str">
        <f>IFERROR(VLOOKUP(A524,Sheet3!A$1:A$29,1,FALSE), "N")</f>
        <v>N</v>
      </c>
    </row>
    <row r="525" spans="1:14" hidden="1" x14ac:dyDescent="0.3">
      <c r="A525" t="s">
        <v>4160</v>
      </c>
      <c r="B525" t="s">
        <v>6716</v>
      </c>
      <c r="E525" t="s">
        <v>9105</v>
      </c>
      <c r="G525" t="s">
        <v>10283</v>
      </c>
      <c r="H525" t="s">
        <v>10284</v>
      </c>
      <c r="I525" t="s">
        <v>10289</v>
      </c>
      <c r="K525" t="s">
        <v>10297</v>
      </c>
      <c r="L525" t="str">
        <f>IFERROR(VLOOKUP(A525,Sheet2!D$2:D$53,1,FALSE), "N")</f>
        <v>N</v>
      </c>
      <c r="M525" t="str">
        <f>IFERROR(VLOOKUP(F525,Sheet2!D$2:D$53,1,FALSE), "N")</f>
        <v>N</v>
      </c>
      <c r="N525" t="str">
        <f>IFERROR(VLOOKUP(A525,Sheet3!A$1:A$29,1,FALSE), "N")</f>
        <v>N</v>
      </c>
    </row>
    <row r="526" spans="1:14" hidden="1" x14ac:dyDescent="0.3">
      <c r="A526" t="s">
        <v>4161</v>
      </c>
      <c r="B526" t="s">
        <v>6717</v>
      </c>
      <c r="E526" t="s">
        <v>9106</v>
      </c>
      <c r="G526" t="s">
        <v>10283</v>
      </c>
      <c r="H526" t="s">
        <v>10284</v>
      </c>
      <c r="I526" t="s">
        <v>10292</v>
      </c>
      <c r="K526" t="s">
        <v>10289</v>
      </c>
      <c r="L526" t="str">
        <f>IFERROR(VLOOKUP(A526,Sheet2!D$2:D$53,1,FALSE), "N")</f>
        <v>N</v>
      </c>
      <c r="M526" t="str">
        <f>IFERROR(VLOOKUP(F526,Sheet2!D$2:D$53,1,FALSE), "N")</f>
        <v>N</v>
      </c>
      <c r="N526" t="str">
        <f>IFERROR(VLOOKUP(A526,Sheet3!A$1:A$29,1,FALSE), "N")</f>
        <v>N</v>
      </c>
    </row>
    <row r="527" spans="1:14" hidden="1" x14ac:dyDescent="0.3">
      <c r="A527" t="s">
        <v>4162</v>
      </c>
      <c r="B527" t="s">
        <v>6718</v>
      </c>
      <c r="E527" t="s">
        <v>9107</v>
      </c>
      <c r="G527" t="s">
        <v>10283</v>
      </c>
      <c r="H527" t="s">
        <v>10284</v>
      </c>
      <c r="I527" t="s">
        <v>10289</v>
      </c>
      <c r="K527" t="s">
        <v>10295</v>
      </c>
      <c r="L527" t="str">
        <f>IFERROR(VLOOKUP(A527,Sheet2!D$2:D$53,1,FALSE), "N")</f>
        <v>N</v>
      </c>
      <c r="M527" t="str">
        <f>IFERROR(VLOOKUP(F527,Sheet2!D$2:D$53,1,FALSE), "N")</f>
        <v>N</v>
      </c>
      <c r="N527" t="str">
        <f>IFERROR(VLOOKUP(A527,Sheet3!A$1:A$29,1,FALSE), "N")</f>
        <v>N</v>
      </c>
    </row>
    <row r="528" spans="1:14" hidden="1" x14ac:dyDescent="0.3">
      <c r="A528" t="s">
        <v>4163</v>
      </c>
      <c r="B528" t="s">
        <v>6719</v>
      </c>
      <c r="E528" t="s">
        <v>8970</v>
      </c>
      <c r="G528" t="s">
        <v>10283</v>
      </c>
      <c r="H528" t="s">
        <v>10285</v>
      </c>
      <c r="I528" t="s">
        <v>10289</v>
      </c>
      <c r="K528" t="s">
        <v>10295</v>
      </c>
      <c r="L528" t="str">
        <f>IFERROR(VLOOKUP(A528,Sheet2!D$2:D$53,1,FALSE), "N")</f>
        <v>N</v>
      </c>
      <c r="M528" t="str">
        <f>IFERROR(VLOOKUP(F528,Sheet2!D$2:D$53,1,FALSE), "N")</f>
        <v>N</v>
      </c>
      <c r="N528" t="str">
        <f>IFERROR(VLOOKUP(A528,Sheet3!A$1:A$29,1,FALSE), "N")</f>
        <v>N</v>
      </c>
    </row>
    <row r="529" spans="1:14" hidden="1" x14ac:dyDescent="0.3">
      <c r="A529" t="s">
        <v>4164</v>
      </c>
      <c r="B529" t="s">
        <v>6720</v>
      </c>
      <c r="E529" t="s">
        <v>8970</v>
      </c>
      <c r="G529" t="s">
        <v>10283</v>
      </c>
      <c r="H529" t="s">
        <v>10284</v>
      </c>
      <c r="I529" t="s">
        <v>10289</v>
      </c>
      <c r="K529" t="s">
        <v>10292</v>
      </c>
      <c r="L529" t="str">
        <f>IFERROR(VLOOKUP(A529,Sheet2!D$2:D$53,1,FALSE), "N")</f>
        <v>N</v>
      </c>
      <c r="M529" t="str">
        <f>IFERROR(VLOOKUP(F529,Sheet2!D$2:D$53,1,FALSE), "N")</f>
        <v>N</v>
      </c>
      <c r="N529" t="str">
        <f>IFERROR(VLOOKUP(A529,Sheet3!A$1:A$29,1,FALSE), "N")</f>
        <v>N</v>
      </c>
    </row>
    <row r="530" spans="1:14" hidden="1" x14ac:dyDescent="0.3">
      <c r="A530" t="s">
        <v>4165</v>
      </c>
      <c r="B530" t="s">
        <v>6721</v>
      </c>
      <c r="E530" t="s">
        <v>8734</v>
      </c>
      <c r="G530" t="s">
        <v>10283</v>
      </c>
      <c r="H530" t="s">
        <v>10284</v>
      </c>
      <c r="I530" t="s">
        <v>10292</v>
      </c>
      <c r="K530" t="s">
        <v>10289</v>
      </c>
      <c r="L530" t="str">
        <f>IFERROR(VLOOKUP(A530,Sheet2!D$2:D$53,1,FALSE), "N")</f>
        <v>N</v>
      </c>
      <c r="M530" t="str">
        <f>IFERROR(VLOOKUP(F530,Sheet2!D$2:D$53,1,FALSE), "N")</f>
        <v>N</v>
      </c>
      <c r="N530" t="str">
        <f>IFERROR(VLOOKUP(A530,Sheet3!A$1:A$29,1,FALSE), "N")</f>
        <v>N</v>
      </c>
    </row>
    <row r="531" spans="1:14" hidden="1" x14ac:dyDescent="0.3">
      <c r="A531" t="s">
        <v>4166</v>
      </c>
      <c r="B531" t="s">
        <v>6722</v>
      </c>
      <c r="E531" t="s">
        <v>9108</v>
      </c>
      <c r="G531" t="s">
        <v>10283</v>
      </c>
      <c r="H531" t="s">
        <v>10285</v>
      </c>
      <c r="I531" t="s">
        <v>10289</v>
      </c>
      <c r="K531" t="s">
        <v>10292</v>
      </c>
      <c r="L531" t="str">
        <f>IFERROR(VLOOKUP(A531,Sheet2!D$2:D$53,1,FALSE), "N")</f>
        <v>N</v>
      </c>
      <c r="M531" t="str">
        <f>IFERROR(VLOOKUP(F531,Sheet2!D$2:D$53,1,FALSE), "N")</f>
        <v>N</v>
      </c>
      <c r="N531" t="str">
        <f>IFERROR(VLOOKUP(A531,Sheet3!A$1:A$29,1,FALSE), "N")</f>
        <v>N</v>
      </c>
    </row>
    <row r="532" spans="1:14" hidden="1" x14ac:dyDescent="0.3">
      <c r="A532" t="s">
        <v>4167</v>
      </c>
      <c r="B532" t="s">
        <v>6723</v>
      </c>
      <c r="E532" t="s">
        <v>9109</v>
      </c>
      <c r="G532" t="s">
        <v>10283</v>
      </c>
      <c r="H532" t="s">
        <v>10285</v>
      </c>
      <c r="I532" t="s">
        <v>10289</v>
      </c>
      <c r="K532" t="s">
        <v>10292</v>
      </c>
      <c r="L532" t="str">
        <f>IFERROR(VLOOKUP(A532,Sheet2!D$2:D$53,1,FALSE), "N")</f>
        <v>N</v>
      </c>
      <c r="M532" t="str">
        <f>IFERROR(VLOOKUP(F532,Sheet2!D$2:D$53,1,FALSE), "N")</f>
        <v>N</v>
      </c>
      <c r="N532" t="str">
        <f>IFERROR(VLOOKUP(A532,Sheet3!A$1:A$29,1,FALSE), "N")</f>
        <v>N</v>
      </c>
    </row>
    <row r="533" spans="1:14" hidden="1" x14ac:dyDescent="0.3">
      <c r="A533" t="s">
        <v>4168</v>
      </c>
      <c r="B533" t="s">
        <v>6724</v>
      </c>
      <c r="E533" t="s">
        <v>9110</v>
      </c>
      <c r="G533" t="s">
        <v>10283</v>
      </c>
      <c r="H533" t="s">
        <v>10285</v>
      </c>
      <c r="I533" t="s">
        <v>10292</v>
      </c>
      <c r="K533" t="s">
        <v>10294</v>
      </c>
      <c r="L533" t="str">
        <f>IFERROR(VLOOKUP(A533,Sheet2!D$2:D$53,1,FALSE), "N")</f>
        <v>N</v>
      </c>
      <c r="M533" t="str">
        <f>IFERROR(VLOOKUP(F533,Sheet2!D$2:D$53,1,FALSE), "N")</f>
        <v>N</v>
      </c>
      <c r="N533" t="str">
        <f>IFERROR(VLOOKUP(A533,Sheet3!A$1:A$29,1,FALSE), "N")</f>
        <v>N</v>
      </c>
    </row>
    <row r="534" spans="1:14" hidden="1" x14ac:dyDescent="0.3">
      <c r="A534" t="s">
        <v>4169</v>
      </c>
      <c r="B534" t="s">
        <v>6725</v>
      </c>
      <c r="E534" t="s">
        <v>9111</v>
      </c>
      <c r="G534" t="s">
        <v>10283</v>
      </c>
      <c r="H534" t="s">
        <v>10284</v>
      </c>
      <c r="I534" t="s">
        <v>10289</v>
      </c>
      <c r="K534" t="s">
        <v>10292</v>
      </c>
      <c r="L534" t="str">
        <f>IFERROR(VLOOKUP(A534,Sheet2!D$2:D$53,1,FALSE), "N")</f>
        <v>N</v>
      </c>
      <c r="M534" t="str">
        <f>IFERROR(VLOOKUP(F534,Sheet2!D$2:D$53,1,FALSE), "N")</f>
        <v>N</v>
      </c>
      <c r="N534" t="str">
        <f>IFERROR(VLOOKUP(A534,Sheet3!A$1:A$29,1,FALSE), "N")</f>
        <v>N</v>
      </c>
    </row>
    <row r="535" spans="1:14" hidden="1" x14ac:dyDescent="0.3">
      <c r="A535" t="s">
        <v>4170</v>
      </c>
      <c r="B535" t="s">
        <v>6726</v>
      </c>
      <c r="E535" t="s">
        <v>9112</v>
      </c>
      <c r="G535" t="s">
        <v>10283</v>
      </c>
      <c r="H535" t="s">
        <v>10285</v>
      </c>
      <c r="I535" t="s">
        <v>10292</v>
      </c>
      <c r="K535" t="s">
        <v>10294</v>
      </c>
      <c r="L535" t="str">
        <f>IFERROR(VLOOKUP(A535,Sheet2!D$2:D$53,1,FALSE), "N")</f>
        <v>N</v>
      </c>
      <c r="M535" t="str">
        <f>IFERROR(VLOOKUP(F535,Sheet2!D$2:D$53,1,FALSE), "N")</f>
        <v>N</v>
      </c>
      <c r="N535" t="str">
        <f>IFERROR(VLOOKUP(A535,Sheet3!A$1:A$29,1,FALSE), "N")</f>
        <v>N</v>
      </c>
    </row>
    <row r="536" spans="1:14" hidden="1" x14ac:dyDescent="0.3">
      <c r="A536" t="s">
        <v>4171</v>
      </c>
      <c r="B536" t="s">
        <v>6727</v>
      </c>
      <c r="E536" t="s">
        <v>9113</v>
      </c>
      <c r="G536" t="s">
        <v>10283</v>
      </c>
      <c r="H536" t="s">
        <v>10284</v>
      </c>
      <c r="I536" t="s">
        <v>10289</v>
      </c>
      <c r="K536" t="s">
        <v>10300</v>
      </c>
      <c r="L536" t="str">
        <f>IFERROR(VLOOKUP(A536,Sheet2!D$2:D$53,1,FALSE), "N")</f>
        <v>N</v>
      </c>
      <c r="M536" t="str">
        <f>IFERROR(VLOOKUP(F536,Sheet2!D$2:D$53,1,FALSE), "N")</f>
        <v>N</v>
      </c>
      <c r="N536" t="str">
        <f>IFERROR(VLOOKUP(A536,Sheet3!A$1:A$29,1,FALSE), "N")</f>
        <v>N</v>
      </c>
    </row>
    <row r="537" spans="1:14" hidden="1" x14ac:dyDescent="0.3">
      <c r="A537" t="s">
        <v>4172</v>
      </c>
      <c r="B537" t="s">
        <v>6728</v>
      </c>
      <c r="E537" t="s">
        <v>9114</v>
      </c>
      <c r="G537" t="s">
        <v>10283</v>
      </c>
      <c r="H537" t="s">
        <v>10284</v>
      </c>
      <c r="I537" t="s">
        <v>10289</v>
      </c>
      <c r="K537" t="s">
        <v>10300</v>
      </c>
      <c r="L537" t="str">
        <f>IFERROR(VLOOKUP(A537,Sheet2!D$2:D$53,1,FALSE), "N")</f>
        <v>N</v>
      </c>
      <c r="M537" t="str">
        <f>IFERROR(VLOOKUP(F537,Sheet2!D$2:D$53,1,FALSE), "N")</f>
        <v>N</v>
      </c>
      <c r="N537" t="str">
        <f>IFERROR(VLOOKUP(A537,Sheet3!A$1:A$29,1,FALSE), "N")</f>
        <v>N</v>
      </c>
    </row>
    <row r="538" spans="1:14" hidden="1" x14ac:dyDescent="0.3">
      <c r="A538" t="s">
        <v>4173</v>
      </c>
      <c r="B538" t="s">
        <v>6729</v>
      </c>
      <c r="E538" t="s">
        <v>9115</v>
      </c>
      <c r="G538" t="s">
        <v>10283</v>
      </c>
      <c r="H538" t="s">
        <v>10285</v>
      </c>
      <c r="I538" t="s">
        <v>10289</v>
      </c>
      <c r="K538" t="s">
        <v>10294</v>
      </c>
      <c r="L538" t="str">
        <f>IFERROR(VLOOKUP(A538,Sheet2!D$2:D$53,1,FALSE), "N")</f>
        <v>N</v>
      </c>
      <c r="M538" t="str">
        <f>IFERROR(VLOOKUP(F538,Sheet2!D$2:D$53,1,FALSE), "N")</f>
        <v>N</v>
      </c>
      <c r="N538" t="str">
        <f>IFERROR(VLOOKUP(A538,Sheet3!A$1:A$29,1,FALSE), "N")</f>
        <v>N</v>
      </c>
    </row>
    <row r="539" spans="1:14" hidden="1" x14ac:dyDescent="0.3">
      <c r="A539" t="s">
        <v>4174</v>
      </c>
      <c r="B539" t="s">
        <v>6730</v>
      </c>
      <c r="E539" t="s">
        <v>9116</v>
      </c>
      <c r="G539" t="s">
        <v>10283</v>
      </c>
      <c r="H539" t="s">
        <v>10284</v>
      </c>
      <c r="I539" t="s">
        <v>10289</v>
      </c>
      <c r="K539" t="s">
        <v>10300</v>
      </c>
      <c r="L539" t="str">
        <f>IFERROR(VLOOKUP(A539,Sheet2!D$2:D$53,1,FALSE), "N")</f>
        <v>N</v>
      </c>
      <c r="M539" t="str">
        <f>IFERROR(VLOOKUP(F539,Sheet2!D$2:D$53,1,FALSE), "N")</f>
        <v>N</v>
      </c>
      <c r="N539" t="str">
        <f>IFERROR(VLOOKUP(A539,Sheet3!A$1:A$29,1,FALSE), "N")</f>
        <v>N</v>
      </c>
    </row>
    <row r="540" spans="1:14" hidden="1" x14ac:dyDescent="0.3">
      <c r="A540" t="s">
        <v>4175</v>
      </c>
      <c r="B540" t="s">
        <v>6731</v>
      </c>
      <c r="E540" t="s">
        <v>9117</v>
      </c>
      <c r="G540" t="s">
        <v>10283</v>
      </c>
      <c r="H540" t="s">
        <v>10284</v>
      </c>
      <c r="I540" t="s">
        <v>10289</v>
      </c>
      <c r="K540" t="s">
        <v>10291</v>
      </c>
      <c r="L540" t="str">
        <f>IFERROR(VLOOKUP(A540,Sheet2!D$2:D$53,1,FALSE), "N")</f>
        <v>N</v>
      </c>
      <c r="M540" t="str">
        <f>IFERROR(VLOOKUP(F540,Sheet2!D$2:D$53,1,FALSE), "N")</f>
        <v>N</v>
      </c>
      <c r="N540" t="str">
        <f>IFERROR(VLOOKUP(A540,Sheet3!A$1:A$29,1,FALSE), "N")</f>
        <v>N</v>
      </c>
    </row>
    <row r="541" spans="1:14" hidden="1" x14ac:dyDescent="0.3">
      <c r="A541" t="s">
        <v>4176</v>
      </c>
      <c r="B541" t="s">
        <v>6732</v>
      </c>
      <c r="E541" t="s">
        <v>9091</v>
      </c>
      <c r="G541" t="s">
        <v>10283</v>
      </c>
      <c r="H541" t="s">
        <v>10285</v>
      </c>
      <c r="I541" t="s">
        <v>10289</v>
      </c>
      <c r="K541" t="s">
        <v>10292</v>
      </c>
      <c r="L541" t="str">
        <f>IFERROR(VLOOKUP(A541,Sheet2!D$2:D$53,1,FALSE), "N")</f>
        <v>N</v>
      </c>
      <c r="M541" t="str">
        <f>IFERROR(VLOOKUP(F541,Sheet2!D$2:D$53,1,FALSE), "N")</f>
        <v>N</v>
      </c>
      <c r="N541" t="str">
        <f>IFERROR(VLOOKUP(A541,Sheet3!A$1:A$29,1,FALSE), "N")</f>
        <v>N</v>
      </c>
    </row>
    <row r="542" spans="1:14" hidden="1" x14ac:dyDescent="0.3">
      <c r="A542" t="s">
        <v>4177</v>
      </c>
      <c r="B542" t="s">
        <v>6733</v>
      </c>
      <c r="E542" t="s">
        <v>9118</v>
      </c>
      <c r="G542" t="s">
        <v>10283</v>
      </c>
      <c r="H542" t="s">
        <v>10284</v>
      </c>
      <c r="I542" t="s">
        <v>10289</v>
      </c>
      <c r="K542" t="s">
        <v>10291</v>
      </c>
      <c r="L542" t="str">
        <f>IFERROR(VLOOKUP(A542,Sheet2!D$2:D$53,1,FALSE), "N")</f>
        <v>N</v>
      </c>
      <c r="M542" t="str">
        <f>IFERROR(VLOOKUP(F542,Sheet2!D$2:D$53,1,FALSE), "N")</f>
        <v>N</v>
      </c>
      <c r="N542" t="str">
        <f>IFERROR(VLOOKUP(A542,Sheet3!A$1:A$29,1,FALSE), "N")</f>
        <v>N</v>
      </c>
    </row>
    <row r="543" spans="1:14" hidden="1" x14ac:dyDescent="0.3">
      <c r="A543" t="s">
        <v>4178</v>
      </c>
      <c r="B543" t="s">
        <v>6734</v>
      </c>
      <c r="E543" t="s">
        <v>9119</v>
      </c>
      <c r="G543" t="s">
        <v>10283</v>
      </c>
      <c r="H543" t="s">
        <v>10285</v>
      </c>
      <c r="I543" t="s">
        <v>10292</v>
      </c>
      <c r="K543" t="s">
        <v>10289</v>
      </c>
      <c r="L543" t="str">
        <f>IFERROR(VLOOKUP(A543,Sheet2!D$2:D$53,1,FALSE), "N")</f>
        <v>N</v>
      </c>
      <c r="M543" t="str">
        <f>IFERROR(VLOOKUP(F543,Sheet2!D$2:D$53,1,FALSE), "N")</f>
        <v>N</v>
      </c>
      <c r="N543" t="str">
        <f>IFERROR(VLOOKUP(A543,Sheet3!A$1:A$29,1,FALSE), "N")</f>
        <v>N</v>
      </c>
    </row>
    <row r="544" spans="1:14" hidden="1" x14ac:dyDescent="0.3">
      <c r="A544" t="s">
        <v>4179</v>
      </c>
      <c r="B544" t="s">
        <v>6735</v>
      </c>
      <c r="E544" t="s">
        <v>9120</v>
      </c>
      <c r="G544" t="s">
        <v>10283</v>
      </c>
      <c r="H544" t="s">
        <v>10284</v>
      </c>
      <c r="I544" t="s">
        <v>10289</v>
      </c>
      <c r="K544" t="s">
        <v>10292</v>
      </c>
      <c r="L544" t="str">
        <f>IFERROR(VLOOKUP(A544,Sheet2!D$2:D$53,1,FALSE), "N")</f>
        <v>N</v>
      </c>
      <c r="M544" t="str">
        <f>IFERROR(VLOOKUP(F544,Sheet2!D$2:D$53,1,FALSE), "N")</f>
        <v>N</v>
      </c>
      <c r="N544" t="str">
        <f>IFERROR(VLOOKUP(A544,Sheet3!A$1:A$29,1,FALSE), "N")</f>
        <v>N</v>
      </c>
    </row>
    <row r="545" spans="1:14" hidden="1" x14ac:dyDescent="0.3">
      <c r="A545" t="s">
        <v>4180</v>
      </c>
      <c r="B545" t="s">
        <v>6736</v>
      </c>
      <c r="E545" t="s">
        <v>10251</v>
      </c>
      <c r="G545" t="s">
        <v>10283</v>
      </c>
      <c r="H545" t="s">
        <v>10285</v>
      </c>
      <c r="I545" t="s">
        <v>10289</v>
      </c>
      <c r="K545" t="s">
        <v>10295</v>
      </c>
      <c r="L545" t="str">
        <f>IFERROR(VLOOKUP(A545,Sheet2!D$2:D$53,1,FALSE), "N")</f>
        <v>N</v>
      </c>
      <c r="M545" t="str">
        <f>IFERROR(VLOOKUP(F545,Sheet2!D$2:D$53,1,FALSE), "N")</f>
        <v>N</v>
      </c>
      <c r="N545" t="str">
        <f>IFERROR(VLOOKUP(A545,Sheet3!A$1:A$29,1,FALSE), "N")</f>
        <v>N</v>
      </c>
    </row>
    <row r="546" spans="1:14" hidden="1" x14ac:dyDescent="0.3">
      <c r="A546" t="s">
        <v>4181</v>
      </c>
      <c r="B546" t="s">
        <v>6737</v>
      </c>
      <c r="E546" t="s">
        <v>9121</v>
      </c>
      <c r="G546" t="s">
        <v>10283</v>
      </c>
      <c r="H546" t="s">
        <v>10284</v>
      </c>
      <c r="I546" t="s">
        <v>10289</v>
      </c>
      <c r="K546" t="s">
        <v>10291</v>
      </c>
      <c r="L546" t="str">
        <f>IFERROR(VLOOKUP(A546,Sheet2!D$2:D$53,1,FALSE), "N")</f>
        <v>N</v>
      </c>
      <c r="M546" t="str">
        <f>IFERROR(VLOOKUP(F546,Sheet2!D$2:D$53,1,FALSE), "N")</f>
        <v>N</v>
      </c>
      <c r="N546" t="str">
        <f>IFERROR(VLOOKUP(A546,Sheet3!A$1:A$29,1,FALSE), "N")</f>
        <v>N</v>
      </c>
    </row>
    <row r="547" spans="1:14" hidden="1" x14ac:dyDescent="0.3">
      <c r="A547" t="s">
        <v>4182</v>
      </c>
      <c r="B547" t="s">
        <v>6738</v>
      </c>
      <c r="E547" t="s">
        <v>9122</v>
      </c>
      <c r="G547" t="s">
        <v>10283</v>
      </c>
      <c r="H547" t="s">
        <v>10285</v>
      </c>
      <c r="I547" t="s">
        <v>10289</v>
      </c>
      <c r="K547" t="s">
        <v>10291</v>
      </c>
      <c r="L547" t="str">
        <f>IFERROR(VLOOKUP(A547,Sheet2!D$2:D$53,1,FALSE), "N")</f>
        <v>N</v>
      </c>
      <c r="M547" t="str">
        <f>IFERROR(VLOOKUP(F547,Sheet2!D$2:D$53,1,FALSE), "N")</f>
        <v>N</v>
      </c>
      <c r="N547" t="str">
        <f>IFERROR(VLOOKUP(A547,Sheet3!A$1:A$29,1,FALSE), "N")</f>
        <v>N</v>
      </c>
    </row>
    <row r="548" spans="1:14" hidden="1" x14ac:dyDescent="0.3">
      <c r="A548" t="s">
        <v>4183</v>
      </c>
      <c r="B548" t="s">
        <v>6739</v>
      </c>
      <c r="E548" t="s">
        <v>9123</v>
      </c>
      <c r="G548" t="s">
        <v>10283</v>
      </c>
      <c r="H548" t="s">
        <v>10285</v>
      </c>
      <c r="I548" t="s">
        <v>10289</v>
      </c>
      <c r="K548" t="s">
        <v>10291</v>
      </c>
      <c r="L548" t="str">
        <f>IFERROR(VLOOKUP(A548,Sheet2!D$2:D$53,1,FALSE), "N")</f>
        <v>N</v>
      </c>
      <c r="M548" t="str">
        <f>IFERROR(VLOOKUP(F548,Sheet2!D$2:D$53,1,FALSE), "N")</f>
        <v>N</v>
      </c>
      <c r="N548" t="str">
        <f>IFERROR(VLOOKUP(A548,Sheet3!A$1:A$29,1,FALSE), "N")</f>
        <v>N</v>
      </c>
    </row>
    <row r="549" spans="1:14" hidden="1" x14ac:dyDescent="0.3">
      <c r="A549" t="s">
        <v>4184</v>
      </c>
      <c r="B549" t="s">
        <v>6740</v>
      </c>
      <c r="E549" t="s">
        <v>9124</v>
      </c>
      <c r="G549" t="s">
        <v>10283</v>
      </c>
      <c r="H549" t="s">
        <v>10285</v>
      </c>
      <c r="I549" t="s">
        <v>10292</v>
      </c>
      <c r="K549" t="s">
        <v>10294</v>
      </c>
      <c r="L549" t="str">
        <f>IFERROR(VLOOKUP(A549,Sheet2!D$2:D$53,1,FALSE), "N")</f>
        <v>N</v>
      </c>
      <c r="M549" t="str">
        <f>IFERROR(VLOOKUP(F549,Sheet2!D$2:D$53,1,FALSE), "N")</f>
        <v>N</v>
      </c>
      <c r="N549" t="str">
        <f>IFERROR(VLOOKUP(A549,Sheet3!A$1:A$29,1,FALSE), "N")</f>
        <v>N</v>
      </c>
    </row>
    <row r="550" spans="1:14" hidden="1" x14ac:dyDescent="0.3">
      <c r="A550" t="s">
        <v>4185</v>
      </c>
      <c r="B550" t="s">
        <v>6741</v>
      </c>
      <c r="E550" t="s">
        <v>9125</v>
      </c>
      <c r="G550" t="s">
        <v>10283</v>
      </c>
      <c r="H550" t="s">
        <v>10284</v>
      </c>
      <c r="I550" t="s">
        <v>10289</v>
      </c>
      <c r="K550" t="s">
        <v>10297</v>
      </c>
      <c r="L550" t="str">
        <f>IFERROR(VLOOKUP(A550,Sheet2!D$2:D$53,1,FALSE), "N")</f>
        <v>N</v>
      </c>
      <c r="M550" t="str">
        <f>IFERROR(VLOOKUP(F550,Sheet2!D$2:D$53,1,FALSE), "N")</f>
        <v>N</v>
      </c>
      <c r="N550" t="str">
        <f>IFERROR(VLOOKUP(A550,Sheet3!A$1:A$29,1,FALSE), "N")</f>
        <v>N</v>
      </c>
    </row>
    <row r="551" spans="1:14" hidden="1" x14ac:dyDescent="0.3">
      <c r="A551" t="s">
        <v>4186</v>
      </c>
      <c r="B551" t="s">
        <v>6742</v>
      </c>
      <c r="E551" t="s">
        <v>9126</v>
      </c>
      <c r="G551" t="s">
        <v>10283</v>
      </c>
      <c r="H551" t="s">
        <v>10284</v>
      </c>
      <c r="I551" t="s">
        <v>10289</v>
      </c>
      <c r="K551" t="s">
        <v>10291</v>
      </c>
      <c r="L551" t="str">
        <f>IFERROR(VLOOKUP(A551,Sheet2!D$2:D$53,1,FALSE), "N")</f>
        <v>N</v>
      </c>
      <c r="M551" t="str">
        <f>IFERROR(VLOOKUP(F551,Sheet2!D$2:D$53,1,FALSE), "N")</f>
        <v>N</v>
      </c>
      <c r="N551" t="str">
        <f>IFERROR(VLOOKUP(A551,Sheet3!A$1:A$29,1,FALSE), "N")</f>
        <v>N</v>
      </c>
    </row>
    <row r="552" spans="1:14" hidden="1" x14ac:dyDescent="0.3">
      <c r="A552" t="s">
        <v>4187</v>
      </c>
      <c r="B552" t="s">
        <v>6743</v>
      </c>
      <c r="E552" t="s">
        <v>8788</v>
      </c>
      <c r="G552" t="s">
        <v>10283</v>
      </c>
      <c r="H552" t="s">
        <v>10284</v>
      </c>
      <c r="I552" t="s">
        <v>10292</v>
      </c>
      <c r="K552" t="s">
        <v>10294</v>
      </c>
      <c r="L552" t="str">
        <f>IFERROR(VLOOKUP(A552,Sheet2!D$2:D$53,1,FALSE), "N")</f>
        <v>N</v>
      </c>
      <c r="M552" t="str">
        <f>IFERROR(VLOOKUP(F552,Sheet2!D$2:D$53,1,FALSE), "N")</f>
        <v>N</v>
      </c>
      <c r="N552" t="str">
        <f>IFERROR(VLOOKUP(A552,Sheet3!A$1:A$29,1,FALSE), "N")</f>
        <v>N</v>
      </c>
    </row>
    <row r="553" spans="1:14" hidden="1" x14ac:dyDescent="0.3">
      <c r="A553" t="s">
        <v>4188</v>
      </c>
      <c r="B553" t="s">
        <v>6744</v>
      </c>
      <c r="E553" t="s">
        <v>8888</v>
      </c>
      <c r="G553" t="s">
        <v>10283</v>
      </c>
      <c r="H553" t="s">
        <v>10284</v>
      </c>
      <c r="I553" t="s">
        <v>10289</v>
      </c>
      <c r="K553" t="s">
        <v>10292</v>
      </c>
      <c r="L553" t="str">
        <f>IFERROR(VLOOKUP(A553,Sheet2!D$2:D$53,1,FALSE), "N")</f>
        <v>N</v>
      </c>
      <c r="M553" t="str">
        <f>IFERROR(VLOOKUP(F553,Sheet2!D$2:D$53,1,FALSE), "N")</f>
        <v>N</v>
      </c>
      <c r="N553" t="str">
        <f>IFERROR(VLOOKUP(A553,Sheet3!A$1:A$29,1,FALSE), "N")</f>
        <v>N</v>
      </c>
    </row>
    <row r="554" spans="1:14" hidden="1" x14ac:dyDescent="0.3">
      <c r="A554" t="s">
        <v>4189</v>
      </c>
      <c r="B554" t="s">
        <v>6745</v>
      </c>
      <c r="E554" t="s">
        <v>9127</v>
      </c>
      <c r="G554" t="s">
        <v>10283</v>
      </c>
      <c r="H554" t="s">
        <v>10285</v>
      </c>
      <c r="I554" t="s">
        <v>10289</v>
      </c>
      <c r="K554" t="s">
        <v>10294</v>
      </c>
      <c r="L554" t="str">
        <f>IFERROR(VLOOKUP(A554,Sheet2!D$2:D$53,1,FALSE), "N")</f>
        <v>N</v>
      </c>
      <c r="M554" t="str">
        <f>IFERROR(VLOOKUP(F554,Sheet2!D$2:D$53,1,FALSE), "N")</f>
        <v>N</v>
      </c>
      <c r="N554" t="str">
        <f>IFERROR(VLOOKUP(A554,Sheet3!A$1:A$29,1,FALSE), "N")</f>
        <v>N</v>
      </c>
    </row>
    <row r="555" spans="1:14" hidden="1" x14ac:dyDescent="0.3">
      <c r="A555" t="s">
        <v>4190</v>
      </c>
      <c r="B555" t="s">
        <v>6746</v>
      </c>
      <c r="E555" t="s">
        <v>9128</v>
      </c>
      <c r="G555" t="s">
        <v>10283</v>
      </c>
      <c r="H555" t="s">
        <v>10285</v>
      </c>
      <c r="I555" t="s">
        <v>10289</v>
      </c>
      <c r="K555" t="s">
        <v>10300</v>
      </c>
      <c r="L555" t="str">
        <f>IFERROR(VLOOKUP(A555,Sheet2!D$2:D$53,1,FALSE), "N")</f>
        <v>N</v>
      </c>
      <c r="M555" t="str">
        <f>IFERROR(VLOOKUP(F555,Sheet2!D$2:D$53,1,FALSE), "N")</f>
        <v>N</v>
      </c>
      <c r="N555" t="str">
        <f>IFERROR(VLOOKUP(A555,Sheet3!A$1:A$29,1,FALSE), "N")</f>
        <v>N</v>
      </c>
    </row>
    <row r="556" spans="1:14" hidden="1" x14ac:dyDescent="0.3">
      <c r="A556" s="1" t="s">
        <v>4191</v>
      </c>
      <c r="B556" t="s">
        <v>6747</v>
      </c>
      <c r="E556" t="s">
        <v>8761</v>
      </c>
      <c r="G556" t="s">
        <v>10286</v>
      </c>
      <c r="H556" t="s">
        <v>10284</v>
      </c>
      <c r="I556" t="s">
        <v>10289</v>
      </c>
      <c r="K556" t="s">
        <v>10292</v>
      </c>
      <c r="L556" t="str">
        <f>IFERROR(VLOOKUP(A556,Sheet2!D$2:D$53,1,FALSE), "N")</f>
        <v>N</v>
      </c>
      <c r="M556" t="str">
        <f>IFERROR(VLOOKUP(F556,Sheet2!D$2:D$53,1,FALSE), "N")</f>
        <v>N</v>
      </c>
      <c r="N556" t="str">
        <f>IFERROR(VLOOKUP(A556,Sheet3!A$1:A$29,1,FALSE), "N")</f>
        <v>ORG-100001085</v>
      </c>
    </row>
    <row r="557" spans="1:14" hidden="1" x14ac:dyDescent="0.3">
      <c r="A557" t="s">
        <v>4192</v>
      </c>
      <c r="B557" t="s">
        <v>6748</v>
      </c>
      <c r="E557" t="s">
        <v>9129</v>
      </c>
      <c r="G557" t="s">
        <v>10283</v>
      </c>
      <c r="H557" t="s">
        <v>10284</v>
      </c>
      <c r="I557" t="s">
        <v>10289</v>
      </c>
      <c r="K557" t="s">
        <v>10292</v>
      </c>
      <c r="L557" t="str">
        <f>IFERROR(VLOOKUP(A557,Sheet2!D$2:D$53,1,FALSE), "N")</f>
        <v>N</v>
      </c>
      <c r="M557" t="str">
        <f>IFERROR(VLOOKUP(F557,Sheet2!D$2:D$53,1,FALSE), "N")</f>
        <v>N</v>
      </c>
      <c r="N557" t="str">
        <f>IFERROR(VLOOKUP(A557,Sheet3!A$1:A$29,1,FALSE), "N")</f>
        <v>N</v>
      </c>
    </row>
    <row r="558" spans="1:14" hidden="1" x14ac:dyDescent="0.3">
      <c r="A558" t="s">
        <v>4193</v>
      </c>
      <c r="B558" t="s">
        <v>6749</v>
      </c>
      <c r="E558" t="s">
        <v>8791</v>
      </c>
      <c r="G558" t="s">
        <v>10283</v>
      </c>
      <c r="H558" t="s">
        <v>10285</v>
      </c>
      <c r="I558" t="s">
        <v>10289</v>
      </c>
      <c r="K558" t="s">
        <v>10300</v>
      </c>
      <c r="L558" t="str">
        <f>IFERROR(VLOOKUP(A558,Sheet2!D$2:D$53,1,FALSE), "N")</f>
        <v>N</v>
      </c>
      <c r="M558" t="str">
        <f>IFERROR(VLOOKUP(F558,Sheet2!D$2:D$53,1,FALSE), "N")</f>
        <v>N</v>
      </c>
      <c r="N558" t="str">
        <f>IFERROR(VLOOKUP(A558,Sheet3!A$1:A$29,1,FALSE), "N")</f>
        <v>N</v>
      </c>
    </row>
    <row r="559" spans="1:14" hidden="1" x14ac:dyDescent="0.3">
      <c r="A559" t="s">
        <v>4194</v>
      </c>
      <c r="B559" t="s">
        <v>6750</v>
      </c>
      <c r="E559" t="s">
        <v>9130</v>
      </c>
      <c r="G559" t="s">
        <v>10283</v>
      </c>
      <c r="H559" t="s">
        <v>10284</v>
      </c>
      <c r="I559" t="s">
        <v>10289</v>
      </c>
      <c r="K559" t="s">
        <v>10295</v>
      </c>
      <c r="L559" t="str">
        <f>IFERROR(VLOOKUP(A559,Sheet2!D$2:D$53,1,FALSE), "N")</f>
        <v>N</v>
      </c>
      <c r="M559" t="str">
        <f>IFERROR(VLOOKUP(F559,Sheet2!D$2:D$53,1,FALSE), "N")</f>
        <v>N</v>
      </c>
      <c r="N559" t="str">
        <f>IFERROR(VLOOKUP(A559,Sheet3!A$1:A$29,1,FALSE), "N")</f>
        <v>N</v>
      </c>
    </row>
    <row r="560" spans="1:14" hidden="1" x14ac:dyDescent="0.3">
      <c r="A560" t="s">
        <v>4195</v>
      </c>
      <c r="B560" t="s">
        <v>6751</v>
      </c>
      <c r="E560" t="s">
        <v>9131</v>
      </c>
      <c r="G560" t="s">
        <v>10283</v>
      </c>
      <c r="H560" t="s">
        <v>10284</v>
      </c>
      <c r="I560" t="s">
        <v>10289</v>
      </c>
      <c r="K560" t="s">
        <v>10295</v>
      </c>
      <c r="L560" t="str">
        <f>IFERROR(VLOOKUP(A560,Sheet2!D$2:D$53,1,FALSE), "N")</f>
        <v>N</v>
      </c>
      <c r="M560" t="str">
        <f>IFERROR(VLOOKUP(F560,Sheet2!D$2:D$53,1,FALSE), "N")</f>
        <v>N</v>
      </c>
      <c r="N560" t="str">
        <f>IFERROR(VLOOKUP(A560,Sheet3!A$1:A$29,1,FALSE), "N")</f>
        <v>N</v>
      </c>
    </row>
    <row r="561" spans="1:14" hidden="1" x14ac:dyDescent="0.3">
      <c r="A561" t="s">
        <v>4196</v>
      </c>
      <c r="B561" t="s">
        <v>6752</v>
      </c>
      <c r="E561" t="s">
        <v>8804</v>
      </c>
      <c r="G561" t="s">
        <v>10283</v>
      </c>
      <c r="H561" t="s">
        <v>10284</v>
      </c>
      <c r="I561" t="s">
        <v>10289</v>
      </c>
      <c r="K561" t="s">
        <v>10292</v>
      </c>
      <c r="L561" t="str">
        <f>IFERROR(VLOOKUP(A561,Sheet2!D$2:D$53,1,FALSE), "N")</f>
        <v>N</v>
      </c>
      <c r="M561" t="str">
        <f>IFERROR(VLOOKUP(F561,Sheet2!D$2:D$53,1,FALSE), "N")</f>
        <v>N</v>
      </c>
      <c r="N561" t="str">
        <f>IFERROR(VLOOKUP(A561,Sheet3!A$1:A$29,1,FALSE), "N")</f>
        <v>N</v>
      </c>
    </row>
    <row r="562" spans="1:14" hidden="1" x14ac:dyDescent="0.3">
      <c r="A562" t="s">
        <v>4197</v>
      </c>
      <c r="B562" t="s">
        <v>6753</v>
      </c>
      <c r="E562" t="s">
        <v>9132</v>
      </c>
      <c r="G562" t="s">
        <v>10283</v>
      </c>
      <c r="H562" t="s">
        <v>10284</v>
      </c>
      <c r="I562" t="s">
        <v>10292</v>
      </c>
      <c r="K562" t="s">
        <v>10294</v>
      </c>
      <c r="L562" t="str">
        <f>IFERROR(VLOOKUP(A562,Sheet2!D$2:D$53,1,FALSE), "N")</f>
        <v>N</v>
      </c>
      <c r="M562" t="str">
        <f>IFERROR(VLOOKUP(F562,Sheet2!D$2:D$53,1,FALSE), "N")</f>
        <v>N</v>
      </c>
      <c r="N562" t="str">
        <f>IFERROR(VLOOKUP(A562,Sheet3!A$1:A$29,1,FALSE), "N")</f>
        <v>N</v>
      </c>
    </row>
    <row r="563" spans="1:14" hidden="1" x14ac:dyDescent="0.3">
      <c r="A563" t="s">
        <v>4198</v>
      </c>
      <c r="B563" t="s">
        <v>6754</v>
      </c>
      <c r="E563" t="s">
        <v>9133</v>
      </c>
      <c r="G563" t="s">
        <v>10283</v>
      </c>
      <c r="H563" t="s">
        <v>10284</v>
      </c>
      <c r="I563" t="s">
        <v>10292</v>
      </c>
      <c r="K563" t="s">
        <v>10294</v>
      </c>
      <c r="L563" t="str">
        <f>IFERROR(VLOOKUP(A563,Sheet2!D$2:D$53,1,FALSE), "N")</f>
        <v>N</v>
      </c>
      <c r="M563" t="str">
        <f>IFERROR(VLOOKUP(F563,Sheet2!D$2:D$53,1,FALSE), "N")</f>
        <v>N</v>
      </c>
      <c r="N563" t="str">
        <f>IFERROR(VLOOKUP(A563,Sheet3!A$1:A$29,1,FALSE), "N")</f>
        <v>N</v>
      </c>
    </row>
    <row r="564" spans="1:14" hidden="1" x14ac:dyDescent="0.3">
      <c r="A564" t="s">
        <v>4199</v>
      </c>
      <c r="B564" t="s">
        <v>6755</v>
      </c>
      <c r="E564" t="s">
        <v>8807</v>
      </c>
      <c r="G564" t="s">
        <v>10283</v>
      </c>
      <c r="H564" t="s">
        <v>10284</v>
      </c>
      <c r="I564" t="s">
        <v>10289</v>
      </c>
      <c r="K564" t="s">
        <v>10294</v>
      </c>
      <c r="L564" t="str">
        <f>IFERROR(VLOOKUP(A564,Sheet2!D$2:D$53,1,FALSE), "N")</f>
        <v>N</v>
      </c>
      <c r="M564" t="str">
        <f>IFERROR(VLOOKUP(F564,Sheet2!D$2:D$53,1,FALSE), "N")</f>
        <v>N</v>
      </c>
      <c r="N564" t="str">
        <f>IFERROR(VLOOKUP(A564,Sheet3!A$1:A$29,1,FALSE), "N")</f>
        <v>N</v>
      </c>
    </row>
    <row r="565" spans="1:14" hidden="1" x14ac:dyDescent="0.3">
      <c r="A565" t="s">
        <v>4200</v>
      </c>
      <c r="B565" t="s">
        <v>6756</v>
      </c>
      <c r="E565" t="s">
        <v>9134</v>
      </c>
      <c r="G565" t="s">
        <v>10283</v>
      </c>
      <c r="H565" t="s">
        <v>10284</v>
      </c>
      <c r="I565" t="s">
        <v>10289</v>
      </c>
      <c r="K565" t="s">
        <v>10297</v>
      </c>
      <c r="L565" t="str">
        <f>IFERROR(VLOOKUP(A565,Sheet2!D$2:D$53,1,FALSE), "N")</f>
        <v>N</v>
      </c>
      <c r="M565" t="str">
        <f>IFERROR(VLOOKUP(F565,Sheet2!D$2:D$53,1,FALSE), "N")</f>
        <v>N</v>
      </c>
      <c r="N565" t="str">
        <f>IFERROR(VLOOKUP(A565,Sheet3!A$1:A$29,1,FALSE), "N")</f>
        <v>N</v>
      </c>
    </row>
    <row r="566" spans="1:14" hidden="1" x14ac:dyDescent="0.3">
      <c r="A566" s="1" t="s">
        <v>4201</v>
      </c>
      <c r="B566" t="s">
        <v>6757</v>
      </c>
      <c r="E566" t="s">
        <v>8761</v>
      </c>
      <c r="G566" t="s">
        <v>10286</v>
      </c>
      <c r="H566" t="s">
        <v>10285</v>
      </c>
      <c r="I566" t="s">
        <v>10289</v>
      </c>
      <c r="K566" t="s">
        <v>10294</v>
      </c>
      <c r="L566" t="str">
        <f>IFERROR(VLOOKUP(A566,Sheet2!D$2:D$53,1,FALSE), "N")</f>
        <v>N</v>
      </c>
      <c r="M566" t="str">
        <f>IFERROR(VLOOKUP(F566,Sheet2!D$2:D$53,1,FALSE), "N")</f>
        <v>N</v>
      </c>
      <c r="N566" t="str">
        <f>IFERROR(VLOOKUP(A566,Sheet3!A$1:A$29,1,FALSE), "N")</f>
        <v>ORG-100001102</v>
      </c>
    </row>
    <row r="567" spans="1:14" hidden="1" x14ac:dyDescent="0.3">
      <c r="A567" t="s">
        <v>4202</v>
      </c>
      <c r="B567" t="s">
        <v>6758</v>
      </c>
      <c r="E567" t="s">
        <v>8761</v>
      </c>
      <c r="G567" t="s">
        <v>10283</v>
      </c>
      <c r="H567" t="s">
        <v>10285</v>
      </c>
      <c r="I567" t="s">
        <v>10289</v>
      </c>
      <c r="K567" t="s">
        <v>10295</v>
      </c>
      <c r="L567" t="str">
        <f>IFERROR(VLOOKUP(A567,Sheet2!D$2:D$53,1,FALSE), "N")</f>
        <v>N</v>
      </c>
      <c r="M567" t="str">
        <f>IFERROR(VLOOKUP(F567,Sheet2!D$2:D$53,1,FALSE), "N")</f>
        <v>N</v>
      </c>
      <c r="N567" t="str">
        <f>IFERROR(VLOOKUP(A567,Sheet3!A$1:A$29,1,FALSE), "N")</f>
        <v>N</v>
      </c>
    </row>
    <row r="568" spans="1:14" hidden="1" x14ac:dyDescent="0.3">
      <c r="A568" t="s">
        <v>4203</v>
      </c>
      <c r="B568" t="s">
        <v>6759</v>
      </c>
      <c r="E568" t="s">
        <v>9135</v>
      </c>
      <c r="G568" t="s">
        <v>10283</v>
      </c>
      <c r="H568" t="s">
        <v>10284</v>
      </c>
      <c r="I568" t="s">
        <v>10289</v>
      </c>
      <c r="K568" t="s">
        <v>10300</v>
      </c>
      <c r="L568" t="str">
        <f>IFERROR(VLOOKUP(A568,Sheet2!D$2:D$53,1,FALSE), "N")</f>
        <v>N</v>
      </c>
      <c r="M568" t="str">
        <f>IFERROR(VLOOKUP(F568,Sheet2!D$2:D$53,1,FALSE), "N")</f>
        <v>N</v>
      </c>
      <c r="N568" t="str">
        <f>IFERROR(VLOOKUP(A568,Sheet3!A$1:A$29,1,FALSE), "N")</f>
        <v>N</v>
      </c>
    </row>
    <row r="569" spans="1:14" hidden="1" x14ac:dyDescent="0.3">
      <c r="A569" t="s">
        <v>4204</v>
      </c>
      <c r="B569" t="s">
        <v>6760</v>
      </c>
      <c r="E569" t="s">
        <v>8761</v>
      </c>
      <c r="G569" t="s">
        <v>10283</v>
      </c>
      <c r="H569" t="s">
        <v>10285</v>
      </c>
      <c r="I569" t="s">
        <v>10289</v>
      </c>
      <c r="K569" t="s">
        <v>10295</v>
      </c>
      <c r="L569" t="str">
        <f>IFERROR(VLOOKUP(A569,Sheet2!D$2:D$53,1,FALSE), "N")</f>
        <v>N</v>
      </c>
      <c r="M569" t="str">
        <f>IFERROR(VLOOKUP(F569,Sheet2!D$2:D$53,1,FALSE), "N")</f>
        <v>N</v>
      </c>
      <c r="N569" t="str">
        <f>IFERROR(VLOOKUP(A569,Sheet3!A$1:A$29,1,FALSE), "N")</f>
        <v>N</v>
      </c>
    </row>
    <row r="570" spans="1:14" hidden="1" x14ac:dyDescent="0.3">
      <c r="A570" t="s">
        <v>4205</v>
      </c>
      <c r="B570" t="s">
        <v>6761</v>
      </c>
      <c r="E570" t="s">
        <v>9136</v>
      </c>
      <c r="G570" t="s">
        <v>10283</v>
      </c>
      <c r="H570" t="s">
        <v>10285</v>
      </c>
      <c r="I570" t="s">
        <v>10292</v>
      </c>
      <c r="K570" t="s">
        <v>10289</v>
      </c>
      <c r="L570" t="str">
        <f>IFERROR(VLOOKUP(A570,Sheet2!D$2:D$53,1,FALSE), "N")</f>
        <v>N</v>
      </c>
      <c r="M570" t="str">
        <f>IFERROR(VLOOKUP(F570,Sheet2!D$2:D$53,1,FALSE), "N")</f>
        <v>N</v>
      </c>
      <c r="N570" t="str">
        <f>IFERROR(VLOOKUP(A570,Sheet3!A$1:A$29,1,FALSE), "N")</f>
        <v>N</v>
      </c>
    </row>
    <row r="571" spans="1:14" hidden="1" x14ac:dyDescent="0.3">
      <c r="A571" t="s">
        <v>4206</v>
      </c>
      <c r="B571" t="s">
        <v>6762</v>
      </c>
      <c r="E571" t="s">
        <v>9136</v>
      </c>
      <c r="G571" t="s">
        <v>10283</v>
      </c>
      <c r="H571" t="s">
        <v>10285</v>
      </c>
      <c r="I571" t="s">
        <v>10289</v>
      </c>
      <c r="K571" t="s">
        <v>10291</v>
      </c>
      <c r="L571" t="str">
        <f>IFERROR(VLOOKUP(A571,Sheet2!D$2:D$53,1,FALSE), "N")</f>
        <v>N</v>
      </c>
      <c r="M571" t="str">
        <f>IFERROR(VLOOKUP(F571,Sheet2!D$2:D$53,1,FALSE), "N")</f>
        <v>N</v>
      </c>
      <c r="N571" t="str">
        <f>IFERROR(VLOOKUP(A571,Sheet3!A$1:A$29,1,FALSE), "N")</f>
        <v>N</v>
      </c>
    </row>
    <row r="572" spans="1:14" hidden="1" x14ac:dyDescent="0.3">
      <c r="A572" t="s">
        <v>4207</v>
      </c>
      <c r="B572" t="s">
        <v>6763</v>
      </c>
      <c r="E572" t="s">
        <v>9137</v>
      </c>
      <c r="G572" t="s">
        <v>10283</v>
      </c>
      <c r="H572" t="s">
        <v>10285</v>
      </c>
      <c r="I572" t="s">
        <v>10289</v>
      </c>
      <c r="K572" t="s">
        <v>10295</v>
      </c>
      <c r="L572" t="str">
        <f>IFERROR(VLOOKUP(A572,Sheet2!D$2:D$53,1,FALSE), "N")</f>
        <v>N</v>
      </c>
      <c r="M572" t="str">
        <f>IFERROR(VLOOKUP(F572,Sheet2!D$2:D$53,1,FALSE), "N")</f>
        <v>N</v>
      </c>
      <c r="N572" t="str">
        <f>IFERROR(VLOOKUP(A572,Sheet3!A$1:A$29,1,FALSE), "N")</f>
        <v>N</v>
      </c>
    </row>
    <row r="573" spans="1:14" hidden="1" x14ac:dyDescent="0.3">
      <c r="A573" t="s">
        <v>4208</v>
      </c>
      <c r="B573" t="s">
        <v>6764</v>
      </c>
      <c r="E573" t="s">
        <v>9138</v>
      </c>
      <c r="G573" t="s">
        <v>10283</v>
      </c>
      <c r="H573" t="s">
        <v>10284</v>
      </c>
      <c r="I573" t="s">
        <v>10292</v>
      </c>
      <c r="K573" t="s">
        <v>10294</v>
      </c>
      <c r="L573" t="str">
        <f>IFERROR(VLOOKUP(A573,Sheet2!D$2:D$53,1,FALSE), "N")</f>
        <v>N</v>
      </c>
      <c r="M573" t="str">
        <f>IFERROR(VLOOKUP(F573,Sheet2!D$2:D$53,1,FALSE), "N")</f>
        <v>N</v>
      </c>
      <c r="N573" t="str">
        <f>IFERROR(VLOOKUP(A573,Sheet3!A$1:A$29,1,FALSE), "N")</f>
        <v>N</v>
      </c>
    </row>
    <row r="574" spans="1:14" hidden="1" x14ac:dyDescent="0.3">
      <c r="A574" t="s">
        <v>4209</v>
      </c>
      <c r="B574" t="s">
        <v>6765</v>
      </c>
      <c r="E574" t="s">
        <v>8978</v>
      </c>
      <c r="G574" t="s">
        <v>10283</v>
      </c>
      <c r="H574" t="s">
        <v>10284</v>
      </c>
      <c r="I574" t="s">
        <v>10289</v>
      </c>
      <c r="K574" t="s">
        <v>10294</v>
      </c>
      <c r="L574" t="str">
        <f>IFERROR(VLOOKUP(A574,Sheet2!D$2:D$53,1,FALSE), "N")</f>
        <v>N</v>
      </c>
      <c r="M574" t="str">
        <f>IFERROR(VLOOKUP(F574,Sheet2!D$2:D$53,1,FALSE), "N")</f>
        <v>N</v>
      </c>
      <c r="N574" t="str">
        <f>IFERROR(VLOOKUP(A574,Sheet3!A$1:A$29,1,FALSE), "N")</f>
        <v>N</v>
      </c>
    </row>
    <row r="575" spans="1:14" hidden="1" x14ac:dyDescent="0.3">
      <c r="A575" t="s">
        <v>4210</v>
      </c>
      <c r="B575" t="s">
        <v>6766</v>
      </c>
      <c r="E575" t="s">
        <v>9139</v>
      </c>
      <c r="G575" t="s">
        <v>10283</v>
      </c>
      <c r="H575" t="s">
        <v>10285</v>
      </c>
      <c r="I575" t="s">
        <v>10292</v>
      </c>
      <c r="K575" t="s">
        <v>10289</v>
      </c>
      <c r="L575" t="str">
        <f>IFERROR(VLOOKUP(A575,Sheet2!D$2:D$53,1,FALSE), "N")</f>
        <v>N</v>
      </c>
      <c r="M575" t="str">
        <f>IFERROR(VLOOKUP(F575,Sheet2!D$2:D$53,1,FALSE), "N")</f>
        <v>N</v>
      </c>
      <c r="N575" t="str">
        <f>IFERROR(VLOOKUP(A575,Sheet3!A$1:A$29,1,FALSE), "N")</f>
        <v>N</v>
      </c>
    </row>
    <row r="576" spans="1:14" hidden="1" x14ac:dyDescent="0.3">
      <c r="A576" t="s">
        <v>4211</v>
      </c>
      <c r="B576" t="s">
        <v>6767</v>
      </c>
      <c r="E576" t="s">
        <v>9140</v>
      </c>
      <c r="G576" t="s">
        <v>10283</v>
      </c>
      <c r="H576" t="s">
        <v>10284</v>
      </c>
      <c r="I576" t="s">
        <v>10289</v>
      </c>
      <c r="K576" t="s">
        <v>10295</v>
      </c>
      <c r="L576" t="str">
        <f>IFERROR(VLOOKUP(A576,Sheet2!D$2:D$53,1,FALSE), "N")</f>
        <v>N</v>
      </c>
      <c r="M576" t="str">
        <f>IFERROR(VLOOKUP(F576,Sheet2!D$2:D$53,1,FALSE), "N")</f>
        <v>N</v>
      </c>
      <c r="N576" t="str">
        <f>IFERROR(VLOOKUP(A576,Sheet3!A$1:A$29,1,FALSE), "N")</f>
        <v>N</v>
      </c>
    </row>
    <row r="577" spans="1:14" hidden="1" x14ac:dyDescent="0.3">
      <c r="A577" t="s">
        <v>4212</v>
      </c>
      <c r="B577" t="s">
        <v>6768</v>
      </c>
      <c r="E577" t="s">
        <v>9141</v>
      </c>
      <c r="G577" t="s">
        <v>10283</v>
      </c>
      <c r="H577" t="s">
        <v>10284</v>
      </c>
      <c r="I577" t="s">
        <v>10292</v>
      </c>
      <c r="K577" t="s">
        <v>10294</v>
      </c>
      <c r="L577" t="str">
        <f>IFERROR(VLOOKUP(A577,Sheet2!D$2:D$53,1,FALSE), "N")</f>
        <v>N</v>
      </c>
      <c r="M577" t="str">
        <f>IFERROR(VLOOKUP(F577,Sheet2!D$2:D$53,1,FALSE), "N")</f>
        <v>N</v>
      </c>
      <c r="N577" t="str">
        <f>IFERROR(VLOOKUP(A577,Sheet3!A$1:A$29,1,FALSE), "N")</f>
        <v>N</v>
      </c>
    </row>
    <row r="578" spans="1:14" hidden="1" x14ac:dyDescent="0.3">
      <c r="A578" t="s">
        <v>4213</v>
      </c>
      <c r="B578" t="s">
        <v>6769</v>
      </c>
      <c r="E578" t="s">
        <v>9142</v>
      </c>
      <c r="G578" t="s">
        <v>10283</v>
      </c>
      <c r="H578" t="s">
        <v>10284</v>
      </c>
      <c r="I578" t="s">
        <v>10292</v>
      </c>
      <c r="K578" t="s">
        <v>10294</v>
      </c>
      <c r="L578" t="str">
        <f>IFERROR(VLOOKUP(A578,Sheet2!D$2:D$53,1,FALSE), "N")</f>
        <v>N</v>
      </c>
      <c r="M578" t="str">
        <f>IFERROR(VLOOKUP(F578,Sheet2!D$2:D$53,1,FALSE), "N")</f>
        <v>N</v>
      </c>
      <c r="N578" t="str">
        <f>IFERROR(VLOOKUP(A578,Sheet3!A$1:A$29,1,FALSE), "N")</f>
        <v>N</v>
      </c>
    </row>
    <row r="579" spans="1:14" hidden="1" x14ac:dyDescent="0.3">
      <c r="A579" t="s">
        <v>4214</v>
      </c>
      <c r="B579" t="s">
        <v>6770</v>
      </c>
      <c r="E579" t="s">
        <v>8838</v>
      </c>
      <c r="G579" t="s">
        <v>10283</v>
      </c>
      <c r="H579" t="s">
        <v>10284</v>
      </c>
      <c r="I579" t="s">
        <v>10289</v>
      </c>
      <c r="K579" t="s">
        <v>10294</v>
      </c>
      <c r="L579" t="str">
        <f>IFERROR(VLOOKUP(A579,Sheet2!D$2:D$53,1,FALSE), "N")</f>
        <v>N</v>
      </c>
      <c r="M579" t="str">
        <f>IFERROR(VLOOKUP(F579,Sheet2!D$2:D$53,1,FALSE), "N")</f>
        <v>N</v>
      </c>
      <c r="N579" t="str">
        <f>IFERROR(VLOOKUP(A579,Sheet3!A$1:A$29,1,FALSE), "N")</f>
        <v>N</v>
      </c>
    </row>
    <row r="580" spans="1:14" hidden="1" x14ac:dyDescent="0.3">
      <c r="A580" t="s">
        <v>4215</v>
      </c>
      <c r="B580" t="s">
        <v>6771</v>
      </c>
      <c r="E580" t="s">
        <v>8946</v>
      </c>
      <c r="G580" t="s">
        <v>10283</v>
      </c>
      <c r="H580" t="s">
        <v>10284</v>
      </c>
      <c r="I580" t="s">
        <v>10289</v>
      </c>
      <c r="K580" t="s">
        <v>10300</v>
      </c>
      <c r="L580" t="str">
        <f>IFERROR(VLOOKUP(A580,Sheet2!D$2:D$53,1,FALSE), "N")</f>
        <v>N</v>
      </c>
      <c r="M580" t="str">
        <f>IFERROR(VLOOKUP(F580,Sheet2!D$2:D$53,1,FALSE), "N")</f>
        <v>N</v>
      </c>
      <c r="N580" t="str">
        <f>IFERROR(VLOOKUP(A580,Sheet3!A$1:A$29,1,FALSE), "N")</f>
        <v>N</v>
      </c>
    </row>
    <row r="581" spans="1:14" hidden="1" x14ac:dyDescent="0.3">
      <c r="A581" t="s">
        <v>4216</v>
      </c>
      <c r="B581" t="s">
        <v>6772</v>
      </c>
      <c r="E581" t="s">
        <v>9143</v>
      </c>
      <c r="G581" t="s">
        <v>10283</v>
      </c>
      <c r="H581" t="s">
        <v>10284</v>
      </c>
      <c r="I581" t="s">
        <v>10289</v>
      </c>
      <c r="K581" t="s">
        <v>10300</v>
      </c>
      <c r="L581" t="str">
        <f>IFERROR(VLOOKUP(A581,Sheet2!D$2:D$53,1,FALSE), "N")</f>
        <v>N</v>
      </c>
      <c r="M581" t="str">
        <f>IFERROR(VLOOKUP(F581,Sheet2!D$2:D$53,1,FALSE), "N")</f>
        <v>N</v>
      </c>
      <c r="N581" t="str">
        <f>IFERROR(VLOOKUP(A581,Sheet3!A$1:A$29,1,FALSE), "N")</f>
        <v>N</v>
      </c>
    </row>
    <row r="582" spans="1:14" hidden="1" x14ac:dyDescent="0.3">
      <c r="A582" t="s">
        <v>4217</v>
      </c>
      <c r="B582" t="s">
        <v>6773</v>
      </c>
      <c r="E582" t="s">
        <v>8955</v>
      </c>
      <c r="G582" t="s">
        <v>10283</v>
      </c>
      <c r="H582" t="s">
        <v>10284</v>
      </c>
      <c r="I582" t="s">
        <v>10289</v>
      </c>
      <c r="K582" t="s">
        <v>10294</v>
      </c>
      <c r="L582" t="str">
        <f>IFERROR(VLOOKUP(A582,Sheet2!D$2:D$53,1,FALSE), "N")</f>
        <v>N</v>
      </c>
      <c r="M582" t="str">
        <f>IFERROR(VLOOKUP(F582,Sheet2!D$2:D$53,1,FALSE), "N")</f>
        <v>N</v>
      </c>
      <c r="N582" t="str">
        <f>IFERROR(VLOOKUP(A582,Sheet3!A$1:A$29,1,FALSE), "N")</f>
        <v>N</v>
      </c>
    </row>
    <row r="583" spans="1:14" hidden="1" x14ac:dyDescent="0.3">
      <c r="A583" t="s">
        <v>4218</v>
      </c>
      <c r="B583" t="s">
        <v>6774</v>
      </c>
      <c r="E583" t="s">
        <v>9144</v>
      </c>
      <c r="G583" t="s">
        <v>10283</v>
      </c>
      <c r="H583" t="s">
        <v>10285</v>
      </c>
      <c r="I583" t="s">
        <v>10289</v>
      </c>
      <c r="K583" t="s">
        <v>10300</v>
      </c>
      <c r="L583" t="str">
        <f>IFERROR(VLOOKUP(A583,Sheet2!D$2:D$53,1,FALSE), "N")</f>
        <v>N</v>
      </c>
      <c r="M583" t="str">
        <f>IFERROR(VLOOKUP(F583,Sheet2!D$2:D$53,1,FALSE), "N")</f>
        <v>N</v>
      </c>
      <c r="N583" t="str">
        <f>IFERROR(VLOOKUP(A583,Sheet3!A$1:A$29,1,FALSE), "N")</f>
        <v>N</v>
      </c>
    </row>
    <row r="584" spans="1:14" hidden="1" x14ac:dyDescent="0.3">
      <c r="A584" t="s">
        <v>4219</v>
      </c>
      <c r="B584" t="s">
        <v>6775</v>
      </c>
      <c r="E584" t="s">
        <v>9145</v>
      </c>
      <c r="G584" t="s">
        <v>10283</v>
      </c>
      <c r="H584" t="s">
        <v>10284</v>
      </c>
      <c r="I584" t="s">
        <v>10292</v>
      </c>
      <c r="K584" t="s">
        <v>10289</v>
      </c>
      <c r="L584" t="str">
        <f>IFERROR(VLOOKUP(A584,Sheet2!D$2:D$53,1,FALSE), "N")</f>
        <v>N</v>
      </c>
      <c r="M584" t="str">
        <f>IFERROR(VLOOKUP(F584,Sheet2!D$2:D$53,1,FALSE), "N")</f>
        <v>N</v>
      </c>
      <c r="N584" t="str">
        <f>IFERROR(VLOOKUP(A584,Sheet3!A$1:A$29,1,FALSE), "N")</f>
        <v>N</v>
      </c>
    </row>
    <row r="585" spans="1:14" hidden="1" x14ac:dyDescent="0.3">
      <c r="A585" t="s">
        <v>4220</v>
      </c>
      <c r="B585" t="s">
        <v>6776</v>
      </c>
      <c r="E585" t="s">
        <v>8796</v>
      </c>
      <c r="G585" t="s">
        <v>10283</v>
      </c>
      <c r="H585" t="s">
        <v>10285</v>
      </c>
      <c r="I585" t="s">
        <v>10289</v>
      </c>
      <c r="K585" t="s">
        <v>10294</v>
      </c>
      <c r="L585" t="str">
        <f>IFERROR(VLOOKUP(A585,Sheet2!D$2:D$53,1,FALSE), "N")</f>
        <v>N</v>
      </c>
      <c r="M585" t="str">
        <f>IFERROR(VLOOKUP(F585,Sheet2!D$2:D$53,1,FALSE), "N")</f>
        <v>N</v>
      </c>
      <c r="N585" t="str">
        <f>IFERROR(VLOOKUP(A585,Sheet3!A$1:A$29,1,FALSE), "N")</f>
        <v>N</v>
      </c>
    </row>
    <row r="586" spans="1:14" hidden="1" x14ac:dyDescent="0.3">
      <c r="A586" t="s">
        <v>4221</v>
      </c>
      <c r="B586" t="s">
        <v>6777</v>
      </c>
      <c r="E586" t="s">
        <v>9146</v>
      </c>
      <c r="G586" t="s">
        <v>10283</v>
      </c>
      <c r="H586" t="s">
        <v>10285</v>
      </c>
      <c r="I586" t="s">
        <v>10289</v>
      </c>
      <c r="K586" t="s">
        <v>10300</v>
      </c>
      <c r="L586" t="str">
        <f>IFERROR(VLOOKUP(A586,Sheet2!D$2:D$53,1,FALSE), "N")</f>
        <v>N</v>
      </c>
      <c r="M586" t="str">
        <f>IFERROR(VLOOKUP(F586,Sheet2!D$2:D$53,1,FALSE), "N")</f>
        <v>N</v>
      </c>
      <c r="N586" t="str">
        <f>IFERROR(VLOOKUP(A586,Sheet3!A$1:A$29,1,FALSE), "N")</f>
        <v>N</v>
      </c>
    </row>
    <row r="587" spans="1:14" hidden="1" x14ac:dyDescent="0.3">
      <c r="A587" t="s">
        <v>4222</v>
      </c>
      <c r="B587" t="s">
        <v>6778</v>
      </c>
      <c r="E587" t="s">
        <v>9147</v>
      </c>
      <c r="G587" t="s">
        <v>10283</v>
      </c>
      <c r="H587" t="s">
        <v>10285</v>
      </c>
      <c r="I587" t="s">
        <v>10289</v>
      </c>
      <c r="K587" t="s">
        <v>10291</v>
      </c>
      <c r="L587" t="str">
        <f>IFERROR(VLOOKUP(A587,Sheet2!D$2:D$53,1,FALSE), "N")</f>
        <v>N</v>
      </c>
      <c r="M587" t="str">
        <f>IFERROR(VLOOKUP(F587,Sheet2!D$2:D$53,1,FALSE), "N")</f>
        <v>N</v>
      </c>
      <c r="N587" t="str">
        <f>IFERROR(VLOOKUP(A587,Sheet3!A$1:A$29,1,FALSE), "N")</f>
        <v>N</v>
      </c>
    </row>
    <row r="588" spans="1:14" hidden="1" x14ac:dyDescent="0.3">
      <c r="A588" t="s">
        <v>4223</v>
      </c>
      <c r="B588" t="s">
        <v>6779</v>
      </c>
      <c r="E588" t="s">
        <v>9148</v>
      </c>
      <c r="G588" t="s">
        <v>10283</v>
      </c>
      <c r="H588" t="s">
        <v>10285</v>
      </c>
      <c r="I588" t="s">
        <v>10289</v>
      </c>
      <c r="K588" t="s">
        <v>10300</v>
      </c>
      <c r="L588" t="str">
        <f>IFERROR(VLOOKUP(A588,Sheet2!D$2:D$53,1,FALSE), "N")</f>
        <v>N</v>
      </c>
      <c r="M588" t="str">
        <f>IFERROR(VLOOKUP(F588,Sheet2!D$2:D$53,1,FALSE), "N")</f>
        <v>N</v>
      </c>
      <c r="N588" t="str">
        <f>IFERROR(VLOOKUP(A588,Sheet3!A$1:A$29,1,FALSE), "N")</f>
        <v>N</v>
      </c>
    </row>
    <row r="589" spans="1:14" hidden="1" x14ac:dyDescent="0.3">
      <c r="A589" t="s">
        <v>4224</v>
      </c>
      <c r="B589" t="s">
        <v>6780</v>
      </c>
      <c r="E589" t="s">
        <v>9149</v>
      </c>
      <c r="G589" t="s">
        <v>10283</v>
      </c>
      <c r="H589" t="s">
        <v>10284</v>
      </c>
      <c r="I589" t="s">
        <v>10289</v>
      </c>
      <c r="K589" t="s">
        <v>10295</v>
      </c>
      <c r="L589" t="str">
        <f>IFERROR(VLOOKUP(A589,Sheet2!D$2:D$53,1,FALSE), "N")</f>
        <v>N</v>
      </c>
      <c r="M589" t="str">
        <f>IFERROR(VLOOKUP(F589,Sheet2!D$2:D$53,1,FALSE), "N")</f>
        <v>N</v>
      </c>
      <c r="N589" t="str">
        <f>IFERROR(VLOOKUP(A589,Sheet3!A$1:A$29,1,FALSE), "N")</f>
        <v>N</v>
      </c>
    </row>
    <row r="590" spans="1:14" hidden="1" x14ac:dyDescent="0.3">
      <c r="A590" t="s">
        <v>4225</v>
      </c>
      <c r="B590" t="s">
        <v>6781</v>
      </c>
      <c r="E590" t="s">
        <v>8896</v>
      </c>
      <c r="G590" t="s">
        <v>10283</v>
      </c>
      <c r="H590" t="s">
        <v>10285</v>
      </c>
      <c r="I590" t="s">
        <v>10289</v>
      </c>
      <c r="K590" t="s">
        <v>10300</v>
      </c>
      <c r="L590" t="str">
        <f>IFERROR(VLOOKUP(A590,Sheet2!D$2:D$53,1,FALSE), "N")</f>
        <v>N</v>
      </c>
      <c r="M590" t="str">
        <f>IFERROR(VLOOKUP(F590,Sheet2!D$2:D$53,1,FALSE), "N")</f>
        <v>N</v>
      </c>
      <c r="N590" t="str">
        <f>IFERROR(VLOOKUP(A590,Sheet3!A$1:A$29,1,FALSE), "N")</f>
        <v>N</v>
      </c>
    </row>
    <row r="591" spans="1:14" hidden="1" x14ac:dyDescent="0.3">
      <c r="A591" t="s">
        <v>4226</v>
      </c>
      <c r="B591" t="s">
        <v>6782</v>
      </c>
      <c r="E591" t="s">
        <v>9090</v>
      </c>
      <c r="G591" t="s">
        <v>10283</v>
      </c>
      <c r="H591" t="s">
        <v>10284</v>
      </c>
      <c r="I591" t="s">
        <v>10289</v>
      </c>
      <c r="K591" t="s">
        <v>10295</v>
      </c>
      <c r="L591" t="str">
        <f>IFERROR(VLOOKUP(A591,Sheet2!D$2:D$53,1,FALSE), "N")</f>
        <v>N</v>
      </c>
      <c r="M591" t="str">
        <f>IFERROR(VLOOKUP(F591,Sheet2!D$2:D$53,1,FALSE), "N")</f>
        <v>N</v>
      </c>
      <c r="N591" t="str">
        <f>IFERROR(VLOOKUP(A591,Sheet3!A$1:A$29,1,FALSE), "N")</f>
        <v>N</v>
      </c>
    </row>
    <row r="592" spans="1:14" hidden="1" x14ac:dyDescent="0.3">
      <c r="A592" t="s">
        <v>4227</v>
      </c>
      <c r="B592" t="s">
        <v>6783</v>
      </c>
      <c r="E592" t="s">
        <v>9150</v>
      </c>
      <c r="G592" t="s">
        <v>10283</v>
      </c>
      <c r="H592" t="s">
        <v>10285</v>
      </c>
      <c r="I592" t="s">
        <v>10289</v>
      </c>
      <c r="K592" t="s">
        <v>10292</v>
      </c>
      <c r="L592" t="str">
        <f>IFERROR(VLOOKUP(A592,Sheet2!D$2:D$53,1,FALSE), "N")</f>
        <v>N</v>
      </c>
      <c r="M592" t="str">
        <f>IFERROR(VLOOKUP(F592,Sheet2!D$2:D$53,1,FALSE), "N")</f>
        <v>N</v>
      </c>
      <c r="N592" t="str">
        <f>IFERROR(VLOOKUP(A592,Sheet3!A$1:A$29,1,FALSE), "N")</f>
        <v>N</v>
      </c>
    </row>
    <row r="593" spans="1:14" hidden="1" x14ac:dyDescent="0.3">
      <c r="A593" t="s">
        <v>4228</v>
      </c>
      <c r="B593" t="s">
        <v>6784</v>
      </c>
      <c r="E593" t="s">
        <v>9151</v>
      </c>
      <c r="G593" t="s">
        <v>10283</v>
      </c>
      <c r="H593" t="s">
        <v>10285</v>
      </c>
      <c r="I593" t="s">
        <v>10289</v>
      </c>
      <c r="K593" t="s">
        <v>10292</v>
      </c>
      <c r="L593" t="str">
        <f>IFERROR(VLOOKUP(A593,Sheet2!D$2:D$53,1,FALSE), "N")</f>
        <v>N</v>
      </c>
      <c r="M593" t="str">
        <f>IFERROR(VLOOKUP(F593,Sheet2!D$2:D$53,1,FALSE), "N")</f>
        <v>N</v>
      </c>
      <c r="N593" t="str">
        <f>IFERROR(VLOOKUP(A593,Sheet3!A$1:A$29,1,FALSE), "N")</f>
        <v>N</v>
      </c>
    </row>
    <row r="594" spans="1:14" hidden="1" x14ac:dyDescent="0.3">
      <c r="A594" t="s">
        <v>4229</v>
      </c>
      <c r="B594" t="s">
        <v>6785</v>
      </c>
      <c r="E594" t="s">
        <v>8802</v>
      </c>
      <c r="G594" t="s">
        <v>10283</v>
      </c>
      <c r="H594" t="s">
        <v>10284</v>
      </c>
      <c r="I594" t="s">
        <v>10289</v>
      </c>
      <c r="K594" t="s">
        <v>10297</v>
      </c>
      <c r="L594" t="str">
        <f>IFERROR(VLOOKUP(A594,Sheet2!D$2:D$53,1,FALSE), "N")</f>
        <v>N</v>
      </c>
      <c r="M594" t="str">
        <f>IFERROR(VLOOKUP(F594,Sheet2!D$2:D$53,1,FALSE), "N")</f>
        <v>N</v>
      </c>
      <c r="N594" t="str">
        <f>IFERROR(VLOOKUP(A594,Sheet3!A$1:A$29,1,FALSE), "N")</f>
        <v>N</v>
      </c>
    </row>
    <row r="595" spans="1:14" hidden="1" x14ac:dyDescent="0.3">
      <c r="A595" t="s">
        <v>4230</v>
      </c>
      <c r="B595" t="s">
        <v>6786</v>
      </c>
      <c r="E595" t="s">
        <v>8742</v>
      </c>
      <c r="G595" t="s">
        <v>10283</v>
      </c>
      <c r="H595" t="s">
        <v>10284</v>
      </c>
      <c r="I595" t="s">
        <v>10289</v>
      </c>
      <c r="K595" t="s">
        <v>10297</v>
      </c>
      <c r="L595" t="str">
        <f>IFERROR(VLOOKUP(A595,Sheet2!D$2:D$53,1,FALSE), "N")</f>
        <v>N</v>
      </c>
      <c r="M595" t="str">
        <f>IFERROR(VLOOKUP(F595,Sheet2!D$2:D$53,1,FALSE), "N")</f>
        <v>N</v>
      </c>
      <c r="N595" t="str">
        <f>IFERROR(VLOOKUP(A595,Sheet3!A$1:A$29,1,FALSE), "N")</f>
        <v>N</v>
      </c>
    </row>
    <row r="596" spans="1:14" hidden="1" x14ac:dyDescent="0.3">
      <c r="A596" t="s">
        <v>4231</v>
      </c>
      <c r="B596" t="s">
        <v>6787</v>
      </c>
      <c r="E596" t="s">
        <v>9152</v>
      </c>
      <c r="G596" t="s">
        <v>10283</v>
      </c>
      <c r="H596" t="s">
        <v>10285</v>
      </c>
      <c r="I596" t="s">
        <v>10289</v>
      </c>
      <c r="K596" t="s">
        <v>10291</v>
      </c>
      <c r="L596" t="str">
        <f>IFERROR(VLOOKUP(A596,Sheet2!D$2:D$53,1,FALSE), "N")</f>
        <v>N</v>
      </c>
      <c r="M596" t="str">
        <f>IFERROR(VLOOKUP(F596,Sheet2!D$2:D$53,1,FALSE), "N")</f>
        <v>N</v>
      </c>
      <c r="N596" t="str">
        <f>IFERROR(VLOOKUP(A596,Sheet3!A$1:A$29,1,FALSE), "N")</f>
        <v>N</v>
      </c>
    </row>
    <row r="597" spans="1:14" hidden="1" x14ac:dyDescent="0.3">
      <c r="A597" t="s">
        <v>4232</v>
      </c>
      <c r="B597" t="s">
        <v>6788</v>
      </c>
      <c r="E597" t="s">
        <v>9153</v>
      </c>
      <c r="G597" t="s">
        <v>10283</v>
      </c>
      <c r="H597" t="s">
        <v>10285</v>
      </c>
      <c r="I597" t="s">
        <v>10289</v>
      </c>
      <c r="K597" t="s">
        <v>10297</v>
      </c>
      <c r="L597" t="str">
        <f>IFERROR(VLOOKUP(A597,Sheet2!D$2:D$53,1,FALSE), "N")</f>
        <v>N</v>
      </c>
      <c r="M597" t="str">
        <f>IFERROR(VLOOKUP(F597,Sheet2!D$2:D$53,1,FALSE), "N")</f>
        <v>N</v>
      </c>
      <c r="N597" t="str">
        <f>IFERROR(VLOOKUP(A597,Sheet3!A$1:A$29,1,FALSE), "N")</f>
        <v>N</v>
      </c>
    </row>
    <row r="598" spans="1:14" hidden="1" x14ac:dyDescent="0.3">
      <c r="A598" t="s">
        <v>4233</v>
      </c>
      <c r="B598" t="s">
        <v>6789</v>
      </c>
      <c r="E598" t="s">
        <v>8791</v>
      </c>
      <c r="G598" t="s">
        <v>10283</v>
      </c>
      <c r="H598" t="s">
        <v>10285</v>
      </c>
      <c r="I598" t="s">
        <v>10289</v>
      </c>
      <c r="K598" t="s">
        <v>10300</v>
      </c>
      <c r="L598" t="str">
        <f>IFERROR(VLOOKUP(A598,Sheet2!D$2:D$53,1,FALSE), "N")</f>
        <v>N</v>
      </c>
      <c r="M598" t="str">
        <f>IFERROR(VLOOKUP(F598,Sheet2!D$2:D$53,1,FALSE), "N")</f>
        <v>N</v>
      </c>
      <c r="N598" t="str">
        <f>IFERROR(VLOOKUP(A598,Sheet3!A$1:A$29,1,FALSE), "N")</f>
        <v>N</v>
      </c>
    </row>
    <row r="599" spans="1:14" hidden="1" x14ac:dyDescent="0.3">
      <c r="A599" s="1" t="s">
        <v>4234</v>
      </c>
      <c r="B599" t="s">
        <v>6790</v>
      </c>
      <c r="E599" t="s">
        <v>9040</v>
      </c>
      <c r="G599" t="s">
        <v>10286</v>
      </c>
      <c r="H599" t="s">
        <v>10284</v>
      </c>
      <c r="I599" t="s">
        <v>10289</v>
      </c>
      <c r="K599" t="s">
        <v>10291</v>
      </c>
      <c r="L599" t="str">
        <f>IFERROR(VLOOKUP(A599,Sheet2!D$2:D$53,1,FALSE), "N")</f>
        <v>ORG-100001176</v>
      </c>
      <c r="M599" t="str">
        <f>IFERROR(VLOOKUP(F599,Sheet2!D$2:D$53,1,FALSE), "N")</f>
        <v>N</v>
      </c>
      <c r="N599" t="str">
        <f>IFERROR(VLOOKUP(A599,Sheet3!A$1:A$29,1,FALSE), "N")</f>
        <v>N</v>
      </c>
    </row>
    <row r="600" spans="1:14" hidden="1" x14ac:dyDescent="0.3">
      <c r="A600" t="s">
        <v>4235</v>
      </c>
      <c r="B600" t="s">
        <v>6791</v>
      </c>
      <c r="E600" t="s">
        <v>9062</v>
      </c>
      <c r="G600" t="s">
        <v>10283</v>
      </c>
      <c r="H600" t="s">
        <v>10285</v>
      </c>
      <c r="I600" t="s">
        <v>10289</v>
      </c>
      <c r="K600" t="s">
        <v>10297</v>
      </c>
      <c r="L600" t="str">
        <f>IFERROR(VLOOKUP(A600,Sheet2!D$2:D$53,1,FALSE), "N")</f>
        <v>N</v>
      </c>
      <c r="M600" t="str">
        <f>IFERROR(VLOOKUP(F600,Sheet2!D$2:D$53,1,FALSE), "N")</f>
        <v>N</v>
      </c>
      <c r="N600" t="str">
        <f>IFERROR(VLOOKUP(A600,Sheet3!A$1:A$29,1,FALSE), "N")</f>
        <v>N</v>
      </c>
    </row>
    <row r="601" spans="1:14" hidden="1" x14ac:dyDescent="0.3">
      <c r="A601" t="s">
        <v>4236</v>
      </c>
      <c r="B601" t="s">
        <v>6792</v>
      </c>
      <c r="E601" t="s">
        <v>8775</v>
      </c>
      <c r="G601" t="s">
        <v>10283</v>
      </c>
      <c r="H601" t="s">
        <v>10285</v>
      </c>
      <c r="I601" t="s">
        <v>10292</v>
      </c>
      <c r="K601" t="s">
        <v>10289</v>
      </c>
      <c r="L601" t="str">
        <f>IFERROR(VLOOKUP(A601,Sheet2!D$2:D$53,1,FALSE), "N")</f>
        <v>N</v>
      </c>
      <c r="M601" t="str">
        <f>IFERROR(VLOOKUP(F601,Sheet2!D$2:D$53,1,FALSE), "N")</f>
        <v>N</v>
      </c>
      <c r="N601" t="str">
        <f>IFERROR(VLOOKUP(A601,Sheet3!A$1:A$29,1,FALSE), "N")</f>
        <v>N</v>
      </c>
    </row>
    <row r="602" spans="1:14" hidden="1" x14ac:dyDescent="0.3">
      <c r="A602" t="s">
        <v>4237</v>
      </c>
      <c r="B602" t="s">
        <v>6793</v>
      </c>
      <c r="E602" t="s">
        <v>9090</v>
      </c>
      <c r="G602" t="s">
        <v>10283</v>
      </c>
      <c r="H602" t="s">
        <v>10284</v>
      </c>
      <c r="I602" t="s">
        <v>10289</v>
      </c>
      <c r="K602" t="s">
        <v>10292</v>
      </c>
      <c r="L602" t="str">
        <f>IFERROR(VLOOKUP(A602,Sheet2!D$2:D$53,1,FALSE), "N")</f>
        <v>N</v>
      </c>
      <c r="M602" t="str">
        <f>IFERROR(VLOOKUP(F602,Sheet2!D$2:D$53,1,FALSE), "N")</f>
        <v>N</v>
      </c>
      <c r="N602" t="str">
        <f>IFERROR(VLOOKUP(A602,Sheet3!A$1:A$29,1,FALSE), "N")</f>
        <v>N</v>
      </c>
    </row>
    <row r="603" spans="1:14" hidden="1" x14ac:dyDescent="0.3">
      <c r="A603" t="s">
        <v>4238</v>
      </c>
      <c r="B603" t="s">
        <v>6794</v>
      </c>
      <c r="E603" t="s">
        <v>8920</v>
      </c>
      <c r="G603" t="s">
        <v>10283</v>
      </c>
      <c r="H603" t="s">
        <v>10284</v>
      </c>
      <c r="I603" t="s">
        <v>10289</v>
      </c>
      <c r="K603" t="s">
        <v>10300</v>
      </c>
      <c r="L603" t="str">
        <f>IFERROR(VLOOKUP(A603,Sheet2!D$2:D$53,1,FALSE), "N")</f>
        <v>N</v>
      </c>
      <c r="M603" t="str">
        <f>IFERROR(VLOOKUP(F603,Sheet2!D$2:D$53,1,FALSE), "N")</f>
        <v>N</v>
      </c>
      <c r="N603" t="str">
        <f>IFERROR(VLOOKUP(A603,Sheet3!A$1:A$29,1,FALSE), "N")</f>
        <v>N</v>
      </c>
    </row>
    <row r="604" spans="1:14" hidden="1" x14ac:dyDescent="0.3">
      <c r="A604" t="s">
        <v>4239</v>
      </c>
      <c r="B604" t="s">
        <v>6795</v>
      </c>
      <c r="E604" t="s">
        <v>9090</v>
      </c>
      <c r="G604" t="s">
        <v>10283</v>
      </c>
      <c r="H604" t="s">
        <v>10285</v>
      </c>
      <c r="I604" t="s">
        <v>10292</v>
      </c>
      <c r="K604" t="s">
        <v>10294</v>
      </c>
      <c r="L604" t="str">
        <f>IFERROR(VLOOKUP(A604,Sheet2!D$2:D$53,1,FALSE), "N")</f>
        <v>N</v>
      </c>
      <c r="M604" t="str">
        <f>IFERROR(VLOOKUP(F604,Sheet2!D$2:D$53,1,FALSE), "N")</f>
        <v>N</v>
      </c>
      <c r="N604" t="str">
        <f>IFERROR(VLOOKUP(A604,Sheet3!A$1:A$29,1,FALSE), "N")</f>
        <v>N</v>
      </c>
    </row>
    <row r="605" spans="1:14" hidden="1" x14ac:dyDescent="0.3">
      <c r="A605" t="s">
        <v>4240</v>
      </c>
      <c r="B605" t="s">
        <v>6796</v>
      </c>
      <c r="E605" t="s">
        <v>9154</v>
      </c>
      <c r="G605" t="s">
        <v>10283</v>
      </c>
      <c r="H605" t="s">
        <v>10285</v>
      </c>
      <c r="I605" t="s">
        <v>10289</v>
      </c>
      <c r="K605" t="s">
        <v>10295</v>
      </c>
      <c r="L605" t="str">
        <f>IFERROR(VLOOKUP(A605,Sheet2!D$2:D$53,1,FALSE), "N")</f>
        <v>N</v>
      </c>
      <c r="M605" t="str">
        <f>IFERROR(VLOOKUP(F605,Sheet2!D$2:D$53,1,FALSE), "N")</f>
        <v>N</v>
      </c>
      <c r="N605" t="str">
        <f>IFERROR(VLOOKUP(A605,Sheet3!A$1:A$29,1,FALSE), "N")</f>
        <v>N</v>
      </c>
    </row>
    <row r="606" spans="1:14" hidden="1" x14ac:dyDescent="0.3">
      <c r="A606" t="s">
        <v>4241</v>
      </c>
      <c r="B606" t="s">
        <v>6797</v>
      </c>
      <c r="E606" t="s">
        <v>9155</v>
      </c>
      <c r="G606" t="s">
        <v>10283</v>
      </c>
      <c r="H606" t="s">
        <v>10284</v>
      </c>
      <c r="I606" t="s">
        <v>10289</v>
      </c>
      <c r="K606" t="s">
        <v>10297</v>
      </c>
      <c r="L606" t="str">
        <f>IFERROR(VLOOKUP(A606,Sheet2!D$2:D$53,1,FALSE), "N")</f>
        <v>N</v>
      </c>
      <c r="M606" t="str">
        <f>IFERROR(VLOOKUP(F606,Sheet2!D$2:D$53,1,FALSE), "N")</f>
        <v>N</v>
      </c>
      <c r="N606" t="str">
        <f>IFERROR(VLOOKUP(A606,Sheet3!A$1:A$29,1,FALSE), "N")</f>
        <v>N</v>
      </c>
    </row>
    <row r="607" spans="1:14" hidden="1" x14ac:dyDescent="0.3">
      <c r="A607" t="s">
        <v>4242</v>
      </c>
      <c r="B607" t="s">
        <v>6798</v>
      </c>
      <c r="E607" t="s">
        <v>9156</v>
      </c>
      <c r="G607" t="s">
        <v>10283</v>
      </c>
      <c r="H607" t="s">
        <v>10285</v>
      </c>
      <c r="I607" t="s">
        <v>10289</v>
      </c>
      <c r="K607" t="s">
        <v>10292</v>
      </c>
      <c r="L607" t="str">
        <f>IFERROR(VLOOKUP(A607,Sheet2!D$2:D$53,1,FALSE), "N")</f>
        <v>N</v>
      </c>
      <c r="M607" t="str">
        <f>IFERROR(VLOOKUP(F607,Sheet2!D$2:D$53,1,FALSE), "N")</f>
        <v>N</v>
      </c>
      <c r="N607" t="str">
        <f>IFERROR(VLOOKUP(A607,Sheet3!A$1:A$29,1,FALSE), "N")</f>
        <v>N</v>
      </c>
    </row>
    <row r="608" spans="1:14" hidden="1" x14ac:dyDescent="0.3">
      <c r="A608" t="s">
        <v>4243</v>
      </c>
      <c r="B608" t="s">
        <v>6799</v>
      </c>
      <c r="E608" t="s">
        <v>9157</v>
      </c>
      <c r="G608" t="s">
        <v>10283</v>
      </c>
      <c r="H608" t="s">
        <v>10284</v>
      </c>
      <c r="I608" t="s">
        <v>10292</v>
      </c>
      <c r="K608" t="s">
        <v>10289</v>
      </c>
      <c r="L608" t="str">
        <f>IFERROR(VLOOKUP(A608,Sheet2!D$2:D$53,1,FALSE), "N")</f>
        <v>N</v>
      </c>
      <c r="M608" t="str">
        <f>IFERROR(VLOOKUP(F608,Sheet2!D$2:D$53,1,FALSE), "N")</f>
        <v>N</v>
      </c>
      <c r="N608" t="str">
        <f>IFERROR(VLOOKUP(A608,Sheet3!A$1:A$29,1,FALSE), "N")</f>
        <v>N</v>
      </c>
    </row>
    <row r="609" spans="1:14" hidden="1" x14ac:dyDescent="0.3">
      <c r="A609" t="s">
        <v>4244</v>
      </c>
      <c r="B609" t="s">
        <v>6800</v>
      </c>
      <c r="E609" t="s">
        <v>9158</v>
      </c>
      <c r="G609" t="s">
        <v>10283</v>
      </c>
      <c r="H609" t="s">
        <v>10284</v>
      </c>
      <c r="I609" t="s">
        <v>10289</v>
      </c>
      <c r="K609" t="s">
        <v>10300</v>
      </c>
      <c r="L609" t="str">
        <f>IFERROR(VLOOKUP(A609,Sheet2!D$2:D$53,1,FALSE), "N")</f>
        <v>N</v>
      </c>
      <c r="M609" t="str">
        <f>IFERROR(VLOOKUP(F609,Sheet2!D$2:D$53,1,FALSE), "N")</f>
        <v>N</v>
      </c>
      <c r="N609" t="str">
        <f>IFERROR(VLOOKUP(A609,Sheet3!A$1:A$29,1,FALSE), "N")</f>
        <v>N</v>
      </c>
    </row>
    <row r="610" spans="1:14" hidden="1" x14ac:dyDescent="0.3">
      <c r="A610" t="s">
        <v>4245</v>
      </c>
      <c r="B610" t="s">
        <v>6801</v>
      </c>
      <c r="E610" t="s">
        <v>9159</v>
      </c>
      <c r="G610" t="s">
        <v>10283</v>
      </c>
      <c r="H610" t="s">
        <v>10284</v>
      </c>
      <c r="I610" t="s">
        <v>10289</v>
      </c>
      <c r="K610" t="s">
        <v>10292</v>
      </c>
      <c r="L610" t="str">
        <f>IFERROR(VLOOKUP(A610,Sheet2!D$2:D$53,1,FALSE), "N")</f>
        <v>N</v>
      </c>
      <c r="M610" t="str">
        <f>IFERROR(VLOOKUP(F610,Sheet2!D$2:D$53,1,FALSE), "N")</f>
        <v>N</v>
      </c>
      <c r="N610" t="str">
        <f>IFERROR(VLOOKUP(A610,Sheet3!A$1:A$29,1,FALSE), "N")</f>
        <v>N</v>
      </c>
    </row>
    <row r="611" spans="1:14" hidden="1" x14ac:dyDescent="0.3">
      <c r="A611" t="s">
        <v>4246</v>
      </c>
      <c r="B611" t="s">
        <v>6802</v>
      </c>
      <c r="E611" t="s">
        <v>9160</v>
      </c>
      <c r="G611" t="s">
        <v>10283</v>
      </c>
      <c r="H611" t="s">
        <v>10285</v>
      </c>
      <c r="I611" t="s">
        <v>10289</v>
      </c>
      <c r="K611" t="s">
        <v>10295</v>
      </c>
      <c r="L611" t="str">
        <f>IFERROR(VLOOKUP(A611,Sheet2!D$2:D$53,1,FALSE), "N")</f>
        <v>N</v>
      </c>
      <c r="M611" t="str">
        <f>IFERROR(VLOOKUP(F611,Sheet2!D$2:D$53,1,FALSE), "N")</f>
        <v>N</v>
      </c>
      <c r="N611" t="str">
        <f>IFERROR(VLOOKUP(A611,Sheet3!A$1:A$29,1,FALSE), "N")</f>
        <v>N</v>
      </c>
    </row>
    <row r="612" spans="1:14" hidden="1" x14ac:dyDescent="0.3">
      <c r="A612" t="s">
        <v>4247</v>
      </c>
      <c r="B612" t="s">
        <v>6803</v>
      </c>
      <c r="E612" t="s">
        <v>9161</v>
      </c>
      <c r="G612" t="s">
        <v>10283</v>
      </c>
      <c r="H612" t="s">
        <v>10284</v>
      </c>
      <c r="I612" t="s">
        <v>10289</v>
      </c>
      <c r="K612" t="s">
        <v>10292</v>
      </c>
      <c r="L612" t="str">
        <f>IFERROR(VLOOKUP(A612,Sheet2!D$2:D$53,1,FALSE), "N")</f>
        <v>N</v>
      </c>
      <c r="M612" t="str">
        <f>IFERROR(VLOOKUP(F612,Sheet2!D$2:D$53,1,FALSE), "N")</f>
        <v>N</v>
      </c>
      <c r="N612" t="str">
        <f>IFERROR(VLOOKUP(A612,Sheet3!A$1:A$29,1,FALSE), "N")</f>
        <v>N</v>
      </c>
    </row>
    <row r="613" spans="1:14" hidden="1" x14ac:dyDescent="0.3">
      <c r="A613" t="s">
        <v>4248</v>
      </c>
      <c r="B613" t="s">
        <v>6804</v>
      </c>
      <c r="E613" t="s">
        <v>8750</v>
      </c>
      <c r="G613" t="s">
        <v>10283</v>
      </c>
      <c r="H613" t="s">
        <v>10285</v>
      </c>
      <c r="I613" t="s">
        <v>10289</v>
      </c>
      <c r="K613" t="s">
        <v>10300</v>
      </c>
      <c r="L613" t="str">
        <f>IFERROR(VLOOKUP(A613,Sheet2!D$2:D$53,1,FALSE), "N")</f>
        <v>N</v>
      </c>
      <c r="M613" t="str">
        <f>IFERROR(VLOOKUP(F613,Sheet2!D$2:D$53,1,FALSE), "N")</f>
        <v>N</v>
      </c>
      <c r="N613" t="str">
        <f>IFERROR(VLOOKUP(A613,Sheet3!A$1:A$29,1,FALSE), "N")</f>
        <v>N</v>
      </c>
    </row>
    <row r="614" spans="1:14" hidden="1" x14ac:dyDescent="0.3">
      <c r="A614" t="s">
        <v>4249</v>
      </c>
      <c r="B614" t="s">
        <v>6805</v>
      </c>
      <c r="E614" t="s">
        <v>8750</v>
      </c>
      <c r="G614" t="s">
        <v>10283</v>
      </c>
      <c r="H614" t="s">
        <v>10284</v>
      </c>
      <c r="I614" t="s">
        <v>10292</v>
      </c>
      <c r="K614" t="s">
        <v>10294</v>
      </c>
      <c r="L614" t="str">
        <f>IFERROR(VLOOKUP(A614,Sheet2!D$2:D$53,1,FALSE), "N")</f>
        <v>N</v>
      </c>
      <c r="M614" t="str">
        <f>IFERROR(VLOOKUP(F614,Sheet2!D$2:D$53,1,FALSE), "N")</f>
        <v>N</v>
      </c>
      <c r="N614" t="str">
        <f>IFERROR(VLOOKUP(A614,Sheet3!A$1:A$29,1,FALSE), "N")</f>
        <v>N</v>
      </c>
    </row>
    <row r="615" spans="1:14" hidden="1" x14ac:dyDescent="0.3">
      <c r="A615" t="s">
        <v>4250</v>
      </c>
      <c r="B615" t="s">
        <v>6806</v>
      </c>
      <c r="E615" t="s">
        <v>8857</v>
      </c>
      <c r="G615" t="s">
        <v>10283</v>
      </c>
      <c r="H615" t="s">
        <v>10284</v>
      </c>
      <c r="I615" t="s">
        <v>10289</v>
      </c>
      <c r="K615" t="s">
        <v>10300</v>
      </c>
      <c r="L615" t="str">
        <f>IFERROR(VLOOKUP(A615,Sheet2!D$2:D$53,1,FALSE), "N")</f>
        <v>N</v>
      </c>
      <c r="M615" t="str">
        <f>IFERROR(VLOOKUP(F615,Sheet2!D$2:D$53,1,FALSE), "N")</f>
        <v>N</v>
      </c>
      <c r="N615" t="str">
        <f>IFERROR(VLOOKUP(A615,Sheet3!A$1:A$29,1,FALSE), "N")</f>
        <v>N</v>
      </c>
    </row>
    <row r="616" spans="1:14" hidden="1" x14ac:dyDescent="0.3">
      <c r="A616" t="s">
        <v>4251</v>
      </c>
      <c r="B616" t="s">
        <v>6807</v>
      </c>
      <c r="E616" t="s">
        <v>8751</v>
      </c>
      <c r="G616" t="s">
        <v>10283</v>
      </c>
      <c r="H616" t="s">
        <v>10285</v>
      </c>
      <c r="I616" t="s">
        <v>10289</v>
      </c>
      <c r="K616" t="s">
        <v>10300</v>
      </c>
      <c r="L616" t="str">
        <f>IFERROR(VLOOKUP(A616,Sheet2!D$2:D$53,1,FALSE), "N")</f>
        <v>N</v>
      </c>
      <c r="M616" t="str">
        <f>IFERROR(VLOOKUP(F616,Sheet2!D$2:D$53,1,FALSE), "N")</f>
        <v>N</v>
      </c>
      <c r="N616" t="str">
        <f>IFERROR(VLOOKUP(A616,Sheet3!A$1:A$29,1,FALSE), "N")</f>
        <v>N</v>
      </c>
    </row>
    <row r="617" spans="1:14" hidden="1" x14ac:dyDescent="0.3">
      <c r="A617" t="s">
        <v>4252</v>
      </c>
      <c r="B617" t="s">
        <v>6808</v>
      </c>
      <c r="E617" t="s">
        <v>8906</v>
      </c>
      <c r="G617" t="s">
        <v>10283</v>
      </c>
      <c r="H617" t="s">
        <v>10285</v>
      </c>
      <c r="I617" t="s">
        <v>10292</v>
      </c>
      <c r="K617" t="s">
        <v>10294</v>
      </c>
      <c r="L617" t="str">
        <f>IFERROR(VLOOKUP(A617,Sheet2!D$2:D$53,1,FALSE), "N")</f>
        <v>N</v>
      </c>
      <c r="M617" t="str">
        <f>IFERROR(VLOOKUP(F617,Sheet2!D$2:D$53,1,FALSE), "N")</f>
        <v>N</v>
      </c>
      <c r="N617" t="str">
        <f>IFERROR(VLOOKUP(A617,Sheet3!A$1:A$29,1,FALSE), "N")</f>
        <v>N</v>
      </c>
    </row>
    <row r="618" spans="1:14" hidden="1" x14ac:dyDescent="0.3">
      <c r="A618" t="s">
        <v>4253</v>
      </c>
      <c r="B618" t="s">
        <v>6809</v>
      </c>
      <c r="E618" t="s">
        <v>9137</v>
      </c>
      <c r="G618" t="s">
        <v>10283</v>
      </c>
      <c r="H618" t="s">
        <v>10285</v>
      </c>
      <c r="I618" t="s">
        <v>10289</v>
      </c>
      <c r="K618" t="s">
        <v>10300</v>
      </c>
      <c r="L618" t="str">
        <f>IFERROR(VLOOKUP(A618,Sheet2!D$2:D$53,1,FALSE), "N")</f>
        <v>N</v>
      </c>
      <c r="M618" t="str">
        <f>IFERROR(VLOOKUP(F618,Sheet2!D$2:D$53,1,FALSE), "N")</f>
        <v>N</v>
      </c>
      <c r="N618" t="str">
        <f>IFERROR(VLOOKUP(A618,Sheet3!A$1:A$29,1,FALSE), "N")</f>
        <v>N</v>
      </c>
    </row>
    <row r="619" spans="1:14" hidden="1" x14ac:dyDescent="0.3">
      <c r="A619" t="s">
        <v>4254</v>
      </c>
      <c r="B619" t="s">
        <v>6810</v>
      </c>
      <c r="E619" t="s">
        <v>8751</v>
      </c>
      <c r="G619" t="s">
        <v>10283</v>
      </c>
      <c r="H619" t="s">
        <v>10285</v>
      </c>
      <c r="I619" t="s">
        <v>10292</v>
      </c>
      <c r="K619" t="s">
        <v>10294</v>
      </c>
      <c r="L619" t="str">
        <f>IFERROR(VLOOKUP(A619,Sheet2!D$2:D$53,1,FALSE), "N")</f>
        <v>N</v>
      </c>
      <c r="M619" t="str">
        <f>IFERROR(VLOOKUP(F619,Sheet2!D$2:D$53,1,FALSE), "N")</f>
        <v>N</v>
      </c>
      <c r="N619" t="str">
        <f>IFERROR(VLOOKUP(A619,Sheet3!A$1:A$29,1,FALSE), "N")</f>
        <v>N</v>
      </c>
    </row>
    <row r="620" spans="1:14" hidden="1" x14ac:dyDescent="0.3">
      <c r="A620" t="s">
        <v>4255</v>
      </c>
      <c r="B620" t="s">
        <v>6811</v>
      </c>
      <c r="E620" t="s">
        <v>9162</v>
      </c>
      <c r="G620" t="s">
        <v>10283</v>
      </c>
      <c r="H620" t="s">
        <v>10284</v>
      </c>
      <c r="I620" t="s">
        <v>10289</v>
      </c>
      <c r="K620" t="s">
        <v>10294</v>
      </c>
      <c r="L620" t="str">
        <f>IFERROR(VLOOKUP(A620,Sheet2!D$2:D$53,1,FALSE), "N")</f>
        <v>N</v>
      </c>
      <c r="M620" t="str">
        <f>IFERROR(VLOOKUP(F620,Sheet2!D$2:D$53,1,FALSE), "N")</f>
        <v>N</v>
      </c>
      <c r="N620" t="str">
        <f>IFERROR(VLOOKUP(A620,Sheet3!A$1:A$29,1,FALSE), "N")</f>
        <v>N</v>
      </c>
    </row>
    <row r="621" spans="1:14" hidden="1" x14ac:dyDescent="0.3">
      <c r="A621" t="s">
        <v>4256</v>
      </c>
      <c r="B621" t="s">
        <v>6812</v>
      </c>
      <c r="E621" t="s">
        <v>8843</v>
      </c>
      <c r="G621" t="s">
        <v>10283</v>
      </c>
      <c r="H621" t="s">
        <v>10284</v>
      </c>
      <c r="I621" t="s">
        <v>10289</v>
      </c>
      <c r="K621" t="s">
        <v>10292</v>
      </c>
      <c r="L621" t="str">
        <f>IFERROR(VLOOKUP(A621,Sheet2!D$2:D$53,1,FALSE), "N")</f>
        <v>N</v>
      </c>
      <c r="M621" t="str">
        <f>IFERROR(VLOOKUP(F621,Sheet2!D$2:D$53,1,FALSE), "N")</f>
        <v>N</v>
      </c>
      <c r="N621" t="str">
        <f>IFERROR(VLOOKUP(A621,Sheet3!A$1:A$29,1,FALSE), "N")</f>
        <v>N</v>
      </c>
    </row>
    <row r="622" spans="1:14" hidden="1" x14ac:dyDescent="0.3">
      <c r="A622" t="s">
        <v>4257</v>
      </c>
      <c r="B622" t="s">
        <v>6813</v>
      </c>
      <c r="E622" t="s">
        <v>8843</v>
      </c>
      <c r="G622" t="s">
        <v>10283</v>
      </c>
      <c r="H622" t="s">
        <v>10284</v>
      </c>
      <c r="I622" t="s">
        <v>10289</v>
      </c>
      <c r="K622" t="s">
        <v>10300</v>
      </c>
      <c r="L622" t="str">
        <f>IFERROR(VLOOKUP(A622,Sheet2!D$2:D$53,1,FALSE), "N")</f>
        <v>N</v>
      </c>
      <c r="M622" t="str">
        <f>IFERROR(VLOOKUP(F622,Sheet2!D$2:D$53,1,FALSE), "N")</f>
        <v>N</v>
      </c>
      <c r="N622" t="str">
        <f>IFERROR(VLOOKUP(A622,Sheet3!A$1:A$29,1,FALSE), "N")</f>
        <v>N</v>
      </c>
    </row>
    <row r="623" spans="1:14" hidden="1" x14ac:dyDescent="0.3">
      <c r="A623" t="s">
        <v>4258</v>
      </c>
      <c r="B623" t="s">
        <v>6814</v>
      </c>
      <c r="E623" t="s">
        <v>8843</v>
      </c>
      <c r="G623" t="s">
        <v>10283</v>
      </c>
      <c r="H623" t="s">
        <v>10285</v>
      </c>
      <c r="I623" t="s">
        <v>10292</v>
      </c>
      <c r="K623" t="s">
        <v>10289</v>
      </c>
      <c r="L623" t="str">
        <f>IFERROR(VLOOKUP(A623,Sheet2!D$2:D$53,1,FALSE), "N")</f>
        <v>N</v>
      </c>
      <c r="M623" t="str">
        <f>IFERROR(VLOOKUP(F623,Sheet2!D$2:D$53,1,FALSE), "N")</f>
        <v>N</v>
      </c>
      <c r="N623" t="str">
        <f>IFERROR(VLOOKUP(A623,Sheet3!A$1:A$29,1,FALSE), "N")</f>
        <v>N</v>
      </c>
    </row>
    <row r="624" spans="1:14" hidden="1" x14ac:dyDescent="0.3">
      <c r="A624" t="s">
        <v>4259</v>
      </c>
      <c r="B624" t="s">
        <v>6815</v>
      </c>
      <c r="E624" t="s">
        <v>9093</v>
      </c>
      <c r="G624" t="s">
        <v>10283</v>
      </c>
      <c r="H624" t="s">
        <v>10284</v>
      </c>
      <c r="I624" t="s">
        <v>10289</v>
      </c>
      <c r="K624" t="s">
        <v>10300</v>
      </c>
      <c r="L624" t="str">
        <f>IFERROR(VLOOKUP(A624,Sheet2!D$2:D$53,1,FALSE), "N")</f>
        <v>N</v>
      </c>
      <c r="M624" t="str">
        <f>IFERROR(VLOOKUP(F624,Sheet2!D$2:D$53,1,FALSE), "N")</f>
        <v>N</v>
      </c>
      <c r="N624" t="str">
        <f>IFERROR(VLOOKUP(A624,Sheet3!A$1:A$29,1,FALSE), "N")</f>
        <v>N</v>
      </c>
    </row>
    <row r="625" spans="1:14" hidden="1" x14ac:dyDescent="0.3">
      <c r="A625" t="s">
        <v>4260</v>
      </c>
      <c r="B625" t="s">
        <v>6816</v>
      </c>
      <c r="E625" t="s">
        <v>8768</v>
      </c>
      <c r="G625" t="s">
        <v>10283</v>
      </c>
      <c r="H625" t="s">
        <v>10284</v>
      </c>
      <c r="I625" t="s">
        <v>10289</v>
      </c>
      <c r="K625" t="s">
        <v>10297</v>
      </c>
      <c r="L625" t="str">
        <f>IFERROR(VLOOKUP(A625,Sheet2!D$2:D$53,1,FALSE), "N")</f>
        <v>N</v>
      </c>
      <c r="M625" t="str">
        <f>IFERROR(VLOOKUP(F625,Sheet2!D$2:D$53,1,FALSE), "N")</f>
        <v>N</v>
      </c>
      <c r="N625" t="str">
        <f>IFERROR(VLOOKUP(A625,Sheet3!A$1:A$29,1,FALSE), "N")</f>
        <v>N</v>
      </c>
    </row>
    <row r="626" spans="1:14" hidden="1" x14ac:dyDescent="0.3">
      <c r="A626" t="s">
        <v>4261</v>
      </c>
      <c r="B626" t="s">
        <v>6817</v>
      </c>
      <c r="E626" t="s">
        <v>9163</v>
      </c>
      <c r="G626" t="s">
        <v>10283</v>
      </c>
      <c r="H626" t="s">
        <v>10285</v>
      </c>
      <c r="I626" t="s">
        <v>10289</v>
      </c>
      <c r="K626" t="s">
        <v>10300</v>
      </c>
      <c r="L626" t="str">
        <f>IFERROR(VLOOKUP(A626,Sheet2!D$2:D$53,1,FALSE), "N")</f>
        <v>N</v>
      </c>
      <c r="M626" t="str">
        <f>IFERROR(VLOOKUP(F626,Sheet2!D$2:D$53,1,FALSE), "N")</f>
        <v>N</v>
      </c>
      <c r="N626" t="str">
        <f>IFERROR(VLOOKUP(A626,Sheet3!A$1:A$29,1,FALSE), "N")</f>
        <v>N</v>
      </c>
    </row>
    <row r="627" spans="1:14" hidden="1" x14ac:dyDescent="0.3">
      <c r="A627" t="s">
        <v>4262</v>
      </c>
      <c r="B627" t="s">
        <v>6818</v>
      </c>
      <c r="E627" t="s">
        <v>9164</v>
      </c>
      <c r="G627" t="s">
        <v>10283</v>
      </c>
      <c r="H627" t="s">
        <v>10285</v>
      </c>
      <c r="I627" t="s">
        <v>10289</v>
      </c>
      <c r="K627" t="s">
        <v>10297</v>
      </c>
      <c r="L627" t="str">
        <f>IFERROR(VLOOKUP(A627,Sheet2!D$2:D$53,1,FALSE), "N")</f>
        <v>N</v>
      </c>
      <c r="M627" t="str">
        <f>IFERROR(VLOOKUP(F627,Sheet2!D$2:D$53,1,FALSE), "N")</f>
        <v>N</v>
      </c>
      <c r="N627" t="str">
        <f>IFERROR(VLOOKUP(A627,Sheet3!A$1:A$29,1,FALSE), "N")</f>
        <v>N</v>
      </c>
    </row>
    <row r="628" spans="1:14" x14ac:dyDescent="0.3">
      <c r="A628" s="1" t="s">
        <v>4263</v>
      </c>
      <c r="B628" t="s">
        <v>6819</v>
      </c>
      <c r="C628" t="s">
        <v>10461</v>
      </c>
      <c r="E628" t="s">
        <v>9837</v>
      </c>
      <c r="G628" t="s">
        <v>10286</v>
      </c>
      <c r="H628" t="s">
        <v>10285</v>
      </c>
      <c r="I628" t="s">
        <v>10289</v>
      </c>
      <c r="K628" t="s">
        <v>10300</v>
      </c>
      <c r="L628" t="str">
        <f>IFERROR(VLOOKUP(A628,Sheet2!D$2:D$53,1,FALSE), "N")</f>
        <v>N</v>
      </c>
      <c r="M628" t="str">
        <f>IFERROR(VLOOKUP(F628,Sheet2!D$2:D$53,1,FALSE), "N")</f>
        <v>N</v>
      </c>
      <c r="N628" t="str">
        <f>IFERROR(VLOOKUP(A628,Sheet3!A$1:A$29,1,FALSE), "N")</f>
        <v>ORG-100001234</v>
      </c>
    </row>
    <row r="629" spans="1:14" hidden="1" x14ac:dyDescent="0.3">
      <c r="A629" t="s">
        <v>4264</v>
      </c>
      <c r="B629" t="s">
        <v>6820</v>
      </c>
      <c r="E629" t="s">
        <v>9165</v>
      </c>
      <c r="G629" t="s">
        <v>10283</v>
      </c>
      <c r="H629" t="s">
        <v>10285</v>
      </c>
      <c r="I629" t="s">
        <v>10289</v>
      </c>
      <c r="K629" t="s">
        <v>10294</v>
      </c>
      <c r="L629" t="str">
        <f>IFERROR(VLOOKUP(A629,Sheet2!D$2:D$53,1,FALSE), "N")</f>
        <v>N</v>
      </c>
      <c r="M629" t="str">
        <f>IFERROR(VLOOKUP(F629,Sheet2!D$2:D$53,1,FALSE), "N")</f>
        <v>N</v>
      </c>
      <c r="N629" t="str">
        <f>IFERROR(VLOOKUP(A629,Sheet3!A$1:A$29,1,FALSE), "N")</f>
        <v>N</v>
      </c>
    </row>
    <row r="630" spans="1:14" hidden="1" x14ac:dyDescent="0.3">
      <c r="A630" t="s">
        <v>4265</v>
      </c>
      <c r="B630" t="s">
        <v>6821</v>
      </c>
      <c r="E630" t="s">
        <v>9166</v>
      </c>
      <c r="G630" t="s">
        <v>10283</v>
      </c>
      <c r="H630" t="s">
        <v>10285</v>
      </c>
      <c r="I630" t="s">
        <v>10289</v>
      </c>
      <c r="K630" t="s">
        <v>10292</v>
      </c>
      <c r="L630" t="str">
        <f>IFERROR(VLOOKUP(A630,Sheet2!D$2:D$53,1,FALSE), "N")</f>
        <v>N</v>
      </c>
      <c r="M630" t="str">
        <f>IFERROR(VLOOKUP(F630,Sheet2!D$2:D$53,1,FALSE), "N")</f>
        <v>N</v>
      </c>
      <c r="N630" t="str">
        <f>IFERROR(VLOOKUP(A630,Sheet3!A$1:A$29,1,FALSE), "N")</f>
        <v>N</v>
      </c>
    </row>
    <row r="631" spans="1:14" hidden="1" x14ac:dyDescent="0.3">
      <c r="A631" t="s">
        <v>4266</v>
      </c>
      <c r="B631" t="s">
        <v>6822</v>
      </c>
      <c r="E631" t="s">
        <v>9166</v>
      </c>
      <c r="G631" t="s">
        <v>10283</v>
      </c>
      <c r="H631" t="s">
        <v>10285</v>
      </c>
      <c r="I631" t="s">
        <v>10289</v>
      </c>
      <c r="K631" t="s">
        <v>10300</v>
      </c>
      <c r="L631" t="str">
        <f>IFERROR(VLOOKUP(A631,Sheet2!D$2:D$53,1,FALSE), "N")</f>
        <v>N</v>
      </c>
      <c r="M631" t="str">
        <f>IFERROR(VLOOKUP(F631,Sheet2!D$2:D$53,1,FALSE), "N")</f>
        <v>N</v>
      </c>
      <c r="N631" t="str">
        <f>IFERROR(VLOOKUP(A631,Sheet3!A$1:A$29,1,FALSE), "N")</f>
        <v>N</v>
      </c>
    </row>
    <row r="632" spans="1:14" hidden="1" x14ac:dyDescent="0.3">
      <c r="A632" t="s">
        <v>4267</v>
      </c>
      <c r="B632" t="s">
        <v>6823</v>
      </c>
      <c r="E632" t="s">
        <v>8843</v>
      </c>
      <c r="G632" t="s">
        <v>10283</v>
      </c>
      <c r="H632" t="s">
        <v>10285</v>
      </c>
      <c r="I632" t="s">
        <v>10292</v>
      </c>
      <c r="K632" t="s">
        <v>10289</v>
      </c>
      <c r="L632" t="str">
        <f>IFERROR(VLOOKUP(A632,Sheet2!D$2:D$53,1,FALSE), "N")</f>
        <v>N</v>
      </c>
      <c r="M632" t="str">
        <f>IFERROR(VLOOKUP(F632,Sheet2!D$2:D$53,1,FALSE), "N")</f>
        <v>N</v>
      </c>
      <c r="N632" t="str">
        <f>IFERROR(VLOOKUP(A632,Sheet3!A$1:A$29,1,FALSE), "N")</f>
        <v>N</v>
      </c>
    </row>
    <row r="633" spans="1:14" hidden="1" x14ac:dyDescent="0.3">
      <c r="A633" t="s">
        <v>4268</v>
      </c>
      <c r="B633" t="s">
        <v>6824</v>
      </c>
      <c r="E633" t="s">
        <v>9167</v>
      </c>
      <c r="G633" t="s">
        <v>10283</v>
      </c>
      <c r="H633" t="s">
        <v>10284</v>
      </c>
      <c r="I633" t="s">
        <v>10292</v>
      </c>
      <c r="K633" t="s">
        <v>10294</v>
      </c>
      <c r="L633" t="str">
        <f>IFERROR(VLOOKUP(A633,Sheet2!D$2:D$53,1,FALSE), "N")</f>
        <v>N</v>
      </c>
      <c r="M633" t="str">
        <f>IFERROR(VLOOKUP(F633,Sheet2!D$2:D$53,1,FALSE), "N")</f>
        <v>N</v>
      </c>
      <c r="N633" t="str">
        <f>IFERROR(VLOOKUP(A633,Sheet3!A$1:A$29,1,FALSE), "N")</f>
        <v>N</v>
      </c>
    </row>
    <row r="634" spans="1:14" hidden="1" x14ac:dyDescent="0.3">
      <c r="A634" t="s">
        <v>4269</v>
      </c>
      <c r="B634" t="s">
        <v>6825</v>
      </c>
      <c r="E634" t="s">
        <v>9168</v>
      </c>
      <c r="G634" t="s">
        <v>10283</v>
      </c>
      <c r="H634" t="s">
        <v>10284</v>
      </c>
      <c r="I634" t="s">
        <v>10289</v>
      </c>
      <c r="K634" t="s">
        <v>10291</v>
      </c>
      <c r="L634" t="str">
        <f>IFERROR(VLOOKUP(A634,Sheet2!D$2:D$53,1,FALSE), "N")</f>
        <v>N</v>
      </c>
      <c r="M634" t="str">
        <f>IFERROR(VLOOKUP(F634,Sheet2!D$2:D$53,1,FALSE), "N")</f>
        <v>N</v>
      </c>
      <c r="N634" t="str">
        <f>IFERROR(VLOOKUP(A634,Sheet3!A$1:A$29,1,FALSE), "N")</f>
        <v>N</v>
      </c>
    </row>
    <row r="635" spans="1:14" hidden="1" x14ac:dyDescent="0.3">
      <c r="A635" t="s">
        <v>4270</v>
      </c>
      <c r="B635" t="s">
        <v>6826</v>
      </c>
      <c r="E635" t="s">
        <v>9169</v>
      </c>
      <c r="G635" t="s">
        <v>10283</v>
      </c>
      <c r="H635" t="s">
        <v>10284</v>
      </c>
      <c r="I635" t="s">
        <v>10289</v>
      </c>
      <c r="K635" t="s">
        <v>10294</v>
      </c>
      <c r="L635" t="str">
        <f>IFERROR(VLOOKUP(A635,Sheet2!D$2:D$53,1,FALSE), "N")</f>
        <v>N</v>
      </c>
      <c r="M635" t="str">
        <f>IFERROR(VLOOKUP(F635,Sheet2!D$2:D$53,1,FALSE), "N")</f>
        <v>N</v>
      </c>
      <c r="N635" t="str">
        <f>IFERROR(VLOOKUP(A635,Sheet3!A$1:A$29,1,FALSE), "N")</f>
        <v>N</v>
      </c>
    </row>
    <row r="636" spans="1:14" hidden="1" x14ac:dyDescent="0.3">
      <c r="A636" t="s">
        <v>4271</v>
      </c>
      <c r="B636" t="s">
        <v>6827</v>
      </c>
      <c r="E636" t="s">
        <v>9090</v>
      </c>
      <c r="G636" t="s">
        <v>10283</v>
      </c>
      <c r="H636" t="s">
        <v>10284</v>
      </c>
      <c r="I636" t="s">
        <v>10289</v>
      </c>
      <c r="K636" t="s">
        <v>10291</v>
      </c>
      <c r="L636" t="str">
        <f>IFERROR(VLOOKUP(A636,Sheet2!D$2:D$53,1,FALSE), "N")</f>
        <v>N</v>
      </c>
      <c r="M636" t="str">
        <f>IFERROR(VLOOKUP(F636,Sheet2!D$2:D$53,1,FALSE), "N")</f>
        <v>N</v>
      </c>
      <c r="N636" t="str">
        <f>IFERROR(VLOOKUP(A636,Sheet3!A$1:A$29,1,FALSE), "N")</f>
        <v>N</v>
      </c>
    </row>
    <row r="637" spans="1:14" hidden="1" x14ac:dyDescent="0.3">
      <c r="A637" t="s">
        <v>4272</v>
      </c>
      <c r="B637" t="s">
        <v>6828</v>
      </c>
      <c r="E637" t="s">
        <v>10252</v>
      </c>
      <c r="G637" t="s">
        <v>10283</v>
      </c>
      <c r="H637" t="s">
        <v>10284</v>
      </c>
      <c r="I637" t="s">
        <v>10292</v>
      </c>
      <c r="K637" t="s">
        <v>10289</v>
      </c>
      <c r="L637" t="str">
        <f>IFERROR(VLOOKUP(A637,Sheet2!D$2:D$53,1,FALSE), "N")</f>
        <v>N</v>
      </c>
      <c r="M637" t="str">
        <f>IFERROR(VLOOKUP(F637,Sheet2!D$2:D$53,1,FALSE), "N")</f>
        <v>N</v>
      </c>
      <c r="N637" t="str">
        <f>IFERROR(VLOOKUP(A637,Sheet3!A$1:A$29,1,FALSE), "N")</f>
        <v>N</v>
      </c>
    </row>
    <row r="638" spans="1:14" hidden="1" x14ac:dyDescent="0.3">
      <c r="A638" t="s">
        <v>4273</v>
      </c>
      <c r="B638" t="s">
        <v>6829</v>
      </c>
      <c r="E638" t="s">
        <v>9170</v>
      </c>
      <c r="G638" t="s">
        <v>10283</v>
      </c>
      <c r="H638" t="s">
        <v>10284</v>
      </c>
      <c r="I638" t="s">
        <v>10292</v>
      </c>
      <c r="K638" t="s">
        <v>10294</v>
      </c>
      <c r="L638" t="str">
        <f>IFERROR(VLOOKUP(A638,Sheet2!D$2:D$53,1,FALSE), "N")</f>
        <v>N</v>
      </c>
      <c r="M638" t="str">
        <f>IFERROR(VLOOKUP(F638,Sheet2!D$2:D$53,1,FALSE), "N")</f>
        <v>N</v>
      </c>
      <c r="N638" t="str">
        <f>IFERROR(VLOOKUP(A638,Sheet3!A$1:A$29,1,FALSE), "N")</f>
        <v>N</v>
      </c>
    </row>
    <row r="639" spans="1:14" hidden="1" x14ac:dyDescent="0.3">
      <c r="A639" s="1" t="s">
        <v>4274</v>
      </c>
      <c r="B639" t="s">
        <v>6830</v>
      </c>
      <c r="E639" t="s">
        <v>9171</v>
      </c>
      <c r="G639" t="s">
        <v>10286</v>
      </c>
      <c r="H639" t="s">
        <v>10284</v>
      </c>
      <c r="I639" t="s">
        <v>10289</v>
      </c>
      <c r="K639" t="s">
        <v>10295</v>
      </c>
      <c r="L639" t="str">
        <f>IFERROR(VLOOKUP(A639,Sheet2!D$2:D$53,1,FALSE), "N")</f>
        <v>N</v>
      </c>
      <c r="M639" t="str">
        <f>IFERROR(VLOOKUP(F639,Sheet2!D$2:D$53,1,FALSE), "N")</f>
        <v>N</v>
      </c>
      <c r="N639" t="str">
        <f>IFERROR(VLOOKUP(A639,Sheet3!A$1:A$29,1,FALSE), "N")</f>
        <v>ORG-100001250</v>
      </c>
    </row>
    <row r="640" spans="1:14" hidden="1" x14ac:dyDescent="0.3">
      <c r="A640" t="s">
        <v>4275</v>
      </c>
      <c r="B640" t="s">
        <v>6831</v>
      </c>
      <c r="E640" t="s">
        <v>9172</v>
      </c>
      <c r="G640" t="s">
        <v>10283</v>
      </c>
      <c r="H640" t="s">
        <v>10284</v>
      </c>
      <c r="I640" t="s">
        <v>10292</v>
      </c>
      <c r="K640" t="s">
        <v>10294</v>
      </c>
      <c r="L640" t="str">
        <f>IFERROR(VLOOKUP(A640,Sheet2!D$2:D$53,1,FALSE), "N")</f>
        <v>N</v>
      </c>
      <c r="M640" t="str">
        <f>IFERROR(VLOOKUP(F640,Sheet2!D$2:D$53,1,FALSE), "N")</f>
        <v>N</v>
      </c>
      <c r="N640" t="str">
        <f>IFERROR(VLOOKUP(A640,Sheet3!A$1:A$29,1,FALSE), "N")</f>
        <v>N</v>
      </c>
    </row>
    <row r="641" spans="1:14" hidden="1" x14ac:dyDescent="0.3">
      <c r="A641" t="s">
        <v>4276</v>
      </c>
      <c r="B641" t="s">
        <v>6832</v>
      </c>
      <c r="E641" t="s">
        <v>8743</v>
      </c>
      <c r="G641" t="s">
        <v>10283</v>
      </c>
      <c r="H641" t="s">
        <v>10285</v>
      </c>
      <c r="I641" t="s">
        <v>10292</v>
      </c>
      <c r="K641" t="s">
        <v>10294</v>
      </c>
      <c r="L641" t="str">
        <f>IFERROR(VLOOKUP(A641,Sheet2!D$2:D$53,1,FALSE), "N")</f>
        <v>N</v>
      </c>
      <c r="M641" t="str">
        <f>IFERROR(VLOOKUP(F641,Sheet2!D$2:D$53,1,FALSE), "N")</f>
        <v>N</v>
      </c>
      <c r="N641" t="str">
        <f>IFERROR(VLOOKUP(A641,Sheet3!A$1:A$29,1,FALSE), "N")</f>
        <v>N</v>
      </c>
    </row>
    <row r="642" spans="1:14" hidden="1" x14ac:dyDescent="0.3">
      <c r="A642" t="s">
        <v>4277</v>
      </c>
      <c r="B642" t="s">
        <v>6833</v>
      </c>
      <c r="E642" t="s">
        <v>9173</v>
      </c>
      <c r="G642" t="s">
        <v>10283</v>
      </c>
      <c r="H642" t="s">
        <v>10284</v>
      </c>
      <c r="I642" t="s">
        <v>10292</v>
      </c>
      <c r="K642" t="s">
        <v>10289</v>
      </c>
      <c r="L642" t="str">
        <f>IFERROR(VLOOKUP(A642,Sheet2!D$2:D$53,1,FALSE), "N")</f>
        <v>N</v>
      </c>
      <c r="M642" t="str">
        <f>IFERROR(VLOOKUP(F642,Sheet2!D$2:D$53,1,FALSE), "N")</f>
        <v>N</v>
      </c>
      <c r="N642" t="str">
        <f>IFERROR(VLOOKUP(A642,Sheet3!A$1:A$29,1,FALSE), "N")</f>
        <v>N</v>
      </c>
    </row>
    <row r="643" spans="1:14" hidden="1" x14ac:dyDescent="0.3">
      <c r="A643" t="s">
        <v>4278</v>
      </c>
      <c r="B643" t="s">
        <v>6834</v>
      </c>
      <c r="E643" t="s">
        <v>9174</v>
      </c>
      <c r="G643" t="s">
        <v>10283</v>
      </c>
      <c r="H643" t="s">
        <v>10284</v>
      </c>
      <c r="I643" t="s">
        <v>10292</v>
      </c>
      <c r="K643" t="s">
        <v>10294</v>
      </c>
      <c r="L643" t="str">
        <f>IFERROR(VLOOKUP(A643,Sheet2!D$2:D$53,1,FALSE), "N")</f>
        <v>N</v>
      </c>
      <c r="M643" t="str">
        <f>IFERROR(VLOOKUP(F643,Sheet2!D$2:D$53,1,FALSE), "N")</f>
        <v>N</v>
      </c>
      <c r="N643" t="str">
        <f>IFERROR(VLOOKUP(A643,Sheet3!A$1:A$29,1,FALSE), "N")</f>
        <v>N</v>
      </c>
    </row>
    <row r="644" spans="1:14" hidden="1" x14ac:dyDescent="0.3">
      <c r="A644" t="s">
        <v>4279</v>
      </c>
      <c r="B644" t="s">
        <v>6835</v>
      </c>
      <c r="E644" t="s">
        <v>8807</v>
      </c>
      <c r="G644" t="s">
        <v>10283</v>
      </c>
      <c r="H644" t="s">
        <v>10285</v>
      </c>
      <c r="I644" t="s">
        <v>10292</v>
      </c>
      <c r="K644" t="s">
        <v>10289</v>
      </c>
      <c r="L644" t="str">
        <f>IFERROR(VLOOKUP(A644,Sheet2!D$2:D$53,1,FALSE), "N")</f>
        <v>N</v>
      </c>
      <c r="M644" t="str">
        <f>IFERROR(VLOOKUP(F644,Sheet2!D$2:D$53,1,FALSE), "N")</f>
        <v>N</v>
      </c>
      <c r="N644" t="str">
        <f>IFERROR(VLOOKUP(A644,Sheet3!A$1:A$29,1,FALSE), "N")</f>
        <v>N</v>
      </c>
    </row>
    <row r="645" spans="1:14" hidden="1" x14ac:dyDescent="0.3">
      <c r="A645" t="s">
        <v>4280</v>
      </c>
      <c r="B645" t="s">
        <v>6836</v>
      </c>
      <c r="E645" t="s">
        <v>8955</v>
      </c>
      <c r="G645" t="s">
        <v>10283</v>
      </c>
      <c r="H645" t="s">
        <v>10284</v>
      </c>
      <c r="I645" t="s">
        <v>10289</v>
      </c>
      <c r="K645" t="s">
        <v>10294</v>
      </c>
      <c r="L645" t="str">
        <f>IFERROR(VLOOKUP(A645,Sheet2!D$2:D$53,1,FALSE), "N")</f>
        <v>N</v>
      </c>
      <c r="M645" t="str">
        <f>IFERROR(VLOOKUP(F645,Sheet2!D$2:D$53,1,FALSE), "N")</f>
        <v>N</v>
      </c>
      <c r="N645" t="str">
        <f>IFERROR(VLOOKUP(A645,Sheet3!A$1:A$29,1,FALSE), "N")</f>
        <v>N</v>
      </c>
    </row>
    <row r="646" spans="1:14" hidden="1" x14ac:dyDescent="0.3">
      <c r="A646" t="s">
        <v>4281</v>
      </c>
      <c r="B646" t="s">
        <v>6837</v>
      </c>
      <c r="E646" t="s">
        <v>9175</v>
      </c>
      <c r="G646" t="s">
        <v>10283</v>
      </c>
      <c r="H646" t="s">
        <v>10284</v>
      </c>
      <c r="I646" t="s">
        <v>10289</v>
      </c>
      <c r="K646" t="s">
        <v>10295</v>
      </c>
      <c r="L646" t="str">
        <f>IFERROR(VLOOKUP(A646,Sheet2!D$2:D$53,1,FALSE), "N")</f>
        <v>N</v>
      </c>
      <c r="M646" t="str">
        <f>IFERROR(VLOOKUP(F646,Sheet2!D$2:D$53,1,FALSE), "N")</f>
        <v>N</v>
      </c>
      <c r="N646" t="str">
        <f>IFERROR(VLOOKUP(A646,Sheet3!A$1:A$29,1,FALSE), "N")</f>
        <v>N</v>
      </c>
    </row>
    <row r="647" spans="1:14" hidden="1" x14ac:dyDescent="0.3">
      <c r="A647" t="s">
        <v>4282</v>
      </c>
      <c r="B647" t="s">
        <v>6838</v>
      </c>
      <c r="E647" t="s">
        <v>10253</v>
      </c>
      <c r="G647" t="s">
        <v>10283</v>
      </c>
      <c r="H647" t="s">
        <v>10285</v>
      </c>
      <c r="I647" t="s">
        <v>10289</v>
      </c>
      <c r="K647" t="s">
        <v>10295</v>
      </c>
      <c r="L647" t="str">
        <f>IFERROR(VLOOKUP(A647,Sheet2!D$2:D$53,1,FALSE), "N")</f>
        <v>N</v>
      </c>
      <c r="M647" t="str">
        <f>IFERROR(VLOOKUP(F647,Sheet2!D$2:D$53,1,FALSE), "N")</f>
        <v>N</v>
      </c>
      <c r="N647" t="str">
        <f>IFERROR(VLOOKUP(A647,Sheet3!A$1:A$29,1,FALSE), "N")</f>
        <v>N</v>
      </c>
    </row>
    <row r="648" spans="1:14" hidden="1" x14ac:dyDescent="0.3">
      <c r="A648" t="s">
        <v>4283</v>
      </c>
      <c r="B648" t="s">
        <v>6839</v>
      </c>
      <c r="E648" t="s">
        <v>9176</v>
      </c>
      <c r="G648" t="s">
        <v>10283</v>
      </c>
      <c r="H648" t="s">
        <v>10284</v>
      </c>
      <c r="I648" t="s">
        <v>10289</v>
      </c>
      <c r="K648" t="s">
        <v>10295</v>
      </c>
      <c r="L648" t="str">
        <f>IFERROR(VLOOKUP(A648,Sheet2!D$2:D$53,1,FALSE), "N")</f>
        <v>N</v>
      </c>
      <c r="M648" t="str">
        <f>IFERROR(VLOOKUP(F648,Sheet2!D$2:D$53,1,FALSE), "N")</f>
        <v>N</v>
      </c>
      <c r="N648" t="str">
        <f>IFERROR(VLOOKUP(A648,Sheet3!A$1:A$29,1,FALSE), "N")</f>
        <v>N</v>
      </c>
    </row>
    <row r="649" spans="1:14" hidden="1" x14ac:dyDescent="0.3">
      <c r="A649" t="s">
        <v>4284</v>
      </c>
      <c r="B649" t="s">
        <v>6840</v>
      </c>
      <c r="E649" t="s">
        <v>9177</v>
      </c>
      <c r="G649" t="s">
        <v>10283</v>
      </c>
      <c r="H649" t="s">
        <v>10285</v>
      </c>
      <c r="I649" t="s">
        <v>10289</v>
      </c>
      <c r="K649" t="s">
        <v>10291</v>
      </c>
      <c r="L649" t="str">
        <f>IFERROR(VLOOKUP(A649,Sheet2!D$2:D$53,1,FALSE), "N")</f>
        <v>N</v>
      </c>
      <c r="M649" t="str">
        <f>IFERROR(VLOOKUP(F649,Sheet2!D$2:D$53,1,FALSE), "N")</f>
        <v>N</v>
      </c>
      <c r="N649" t="str">
        <f>IFERROR(VLOOKUP(A649,Sheet3!A$1:A$29,1,FALSE), "N")</f>
        <v>N</v>
      </c>
    </row>
    <row r="650" spans="1:14" hidden="1" x14ac:dyDescent="0.3">
      <c r="A650" t="s">
        <v>4285</v>
      </c>
      <c r="B650" t="s">
        <v>6841</v>
      </c>
      <c r="E650" t="s">
        <v>8888</v>
      </c>
      <c r="G650" t="s">
        <v>10283</v>
      </c>
      <c r="H650" t="s">
        <v>10285</v>
      </c>
      <c r="I650" t="s">
        <v>10289</v>
      </c>
      <c r="K650" t="s">
        <v>10300</v>
      </c>
      <c r="L650" t="str">
        <f>IFERROR(VLOOKUP(A650,Sheet2!D$2:D$53,1,FALSE), "N")</f>
        <v>N</v>
      </c>
      <c r="M650" t="str">
        <f>IFERROR(VLOOKUP(F650,Sheet2!D$2:D$53,1,FALSE), "N")</f>
        <v>N</v>
      </c>
      <c r="N650" t="str">
        <f>IFERROR(VLOOKUP(A650,Sheet3!A$1:A$29,1,FALSE), "N")</f>
        <v>N</v>
      </c>
    </row>
    <row r="651" spans="1:14" hidden="1" x14ac:dyDescent="0.3">
      <c r="A651" t="s">
        <v>4286</v>
      </c>
      <c r="B651" t="s">
        <v>6842</v>
      </c>
      <c r="E651" t="s">
        <v>9178</v>
      </c>
      <c r="G651" t="s">
        <v>10283</v>
      </c>
      <c r="H651" t="s">
        <v>10284</v>
      </c>
      <c r="I651" t="s">
        <v>10289</v>
      </c>
      <c r="K651" t="s">
        <v>10295</v>
      </c>
      <c r="L651" t="str">
        <f>IFERROR(VLOOKUP(A651,Sheet2!D$2:D$53,1,FALSE), "N")</f>
        <v>N</v>
      </c>
      <c r="M651" t="str">
        <f>IFERROR(VLOOKUP(F651,Sheet2!D$2:D$53,1,FALSE), "N")</f>
        <v>N</v>
      </c>
      <c r="N651" t="str">
        <f>IFERROR(VLOOKUP(A651,Sheet3!A$1:A$29,1,FALSE), "N")</f>
        <v>N</v>
      </c>
    </row>
    <row r="652" spans="1:14" hidden="1" x14ac:dyDescent="0.3">
      <c r="A652" t="s">
        <v>4287</v>
      </c>
      <c r="B652" t="s">
        <v>6843</v>
      </c>
      <c r="E652" t="s">
        <v>9179</v>
      </c>
      <c r="G652" t="s">
        <v>10283</v>
      </c>
      <c r="H652" t="s">
        <v>10285</v>
      </c>
      <c r="I652" t="s">
        <v>10289</v>
      </c>
      <c r="K652" t="s">
        <v>10300</v>
      </c>
      <c r="L652" t="str">
        <f>IFERROR(VLOOKUP(A652,Sheet2!D$2:D$53,1,FALSE), "N")</f>
        <v>N</v>
      </c>
      <c r="M652" t="str">
        <f>IFERROR(VLOOKUP(F652,Sheet2!D$2:D$53,1,FALSE), "N")</f>
        <v>N</v>
      </c>
      <c r="N652" t="str">
        <f>IFERROR(VLOOKUP(A652,Sheet3!A$1:A$29,1,FALSE), "N")</f>
        <v>N</v>
      </c>
    </row>
    <row r="653" spans="1:14" hidden="1" x14ac:dyDescent="0.3">
      <c r="A653" t="s">
        <v>4288</v>
      </c>
      <c r="B653" t="s">
        <v>6844</v>
      </c>
      <c r="E653" t="s">
        <v>9180</v>
      </c>
      <c r="G653" t="s">
        <v>10283</v>
      </c>
      <c r="H653" t="s">
        <v>10285</v>
      </c>
      <c r="I653" t="s">
        <v>10289</v>
      </c>
      <c r="K653" t="s">
        <v>10295</v>
      </c>
      <c r="L653" t="str">
        <f>IFERROR(VLOOKUP(A653,Sheet2!D$2:D$53,1,FALSE), "N")</f>
        <v>N</v>
      </c>
      <c r="M653" t="str">
        <f>IFERROR(VLOOKUP(F653,Sheet2!D$2:D$53,1,FALSE), "N")</f>
        <v>N</v>
      </c>
      <c r="N653" t="str">
        <f>IFERROR(VLOOKUP(A653,Sheet3!A$1:A$29,1,FALSE), "N")</f>
        <v>N</v>
      </c>
    </row>
    <row r="654" spans="1:14" hidden="1" x14ac:dyDescent="0.3">
      <c r="A654" t="s">
        <v>4289</v>
      </c>
      <c r="B654" t="s">
        <v>6845</v>
      </c>
      <c r="E654" t="s">
        <v>8888</v>
      </c>
      <c r="G654" t="s">
        <v>10283</v>
      </c>
      <c r="H654" t="s">
        <v>10284</v>
      </c>
      <c r="I654" t="s">
        <v>10289</v>
      </c>
      <c r="K654" t="s">
        <v>10291</v>
      </c>
      <c r="L654" t="str">
        <f>IFERROR(VLOOKUP(A654,Sheet2!D$2:D$53,1,FALSE), "N")</f>
        <v>N</v>
      </c>
      <c r="M654" t="str">
        <f>IFERROR(VLOOKUP(F654,Sheet2!D$2:D$53,1,FALSE), "N")</f>
        <v>N</v>
      </c>
      <c r="N654" t="str">
        <f>IFERROR(VLOOKUP(A654,Sheet3!A$1:A$29,1,FALSE), "N")</f>
        <v>N</v>
      </c>
    </row>
    <row r="655" spans="1:14" hidden="1" x14ac:dyDescent="0.3">
      <c r="A655" t="s">
        <v>4290</v>
      </c>
      <c r="B655" t="s">
        <v>6846</v>
      </c>
      <c r="E655" t="s">
        <v>9181</v>
      </c>
      <c r="G655" t="s">
        <v>10283</v>
      </c>
      <c r="H655" t="s">
        <v>10284</v>
      </c>
      <c r="I655" t="s">
        <v>10289</v>
      </c>
      <c r="K655" t="s">
        <v>10294</v>
      </c>
      <c r="L655" t="str">
        <f>IFERROR(VLOOKUP(A655,Sheet2!D$2:D$53,1,FALSE), "N")</f>
        <v>N</v>
      </c>
      <c r="M655" t="str">
        <f>IFERROR(VLOOKUP(F655,Sheet2!D$2:D$53,1,FALSE), "N")</f>
        <v>N</v>
      </c>
      <c r="N655" t="str">
        <f>IFERROR(VLOOKUP(A655,Sheet3!A$1:A$29,1,FALSE), "N")</f>
        <v>N</v>
      </c>
    </row>
    <row r="656" spans="1:14" hidden="1" x14ac:dyDescent="0.3">
      <c r="A656" t="s">
        <v>4291</v>
      </c>
      <c r="B656" t="s">
        <v>6847</v>
      </c>
      <c r="E656" t="s">
        <v>9182</v>
      </c>
      <c r="G656" t="s">
        <v>10283</v>
      </c>
      <c r="H656" t="s">
        <v>10285</v>
      </c>
      <c r="I656" t="s">
        <v>10289</v>
      </c>
      <c r="K656" t="s">
        <v>10297</v>
      </c>
      <c r="L656" t="str">
        <f>IFERROR(VLOOKUP(A656,Sheet2!D$2:D$53,1,FALSE), "N")</f>
        <v>N</v>
      </c>
      <c r="M656" t="str">
        <f>IFERROR(VLOOKUP(F656,Sheet2!D$2:D$53,1,FALSE), "N")</f>
        <v>N</v>
      </c>
      <c r="N656" t="str">
        <f>IFERROR(VLOOKUP(A656,Sheet3!A$1:A$29,1,FALSE), "N")</f>
        <v>N</v>
      </c>
    </row>
    <row r="657" spans="1:14" hidden="1" x14ac:dyDescent="0.3">
      <c r="A657" t="s">
        <v>4292</v>
      </c>
      <c r="B657" t="s">
        <v>6848</v>
      </c>
      <c r="E657" t="s">
        <v>9183</v>
      </c>
      <c r="G657" t="s">
        <v>10283</v>
      </c>
      <c r="H657" t="s">
        <v>10285</v>
      </c>
      <c r="I657" t="s">
        <v>10292</v>
      </c>
      <c r="K657" t="s">
        <v>10289</v>
      </c>
      <c r="L657" t="str">
        <f>IFERROR(VLOOKUP(A657,Sheet2!D$2:D$53,1,FALSE), "N")</f>
        <v>N</v>
      </c>
      <c r="M657" t="str">
        <f>IFERROR(VLOOKUP(F657,Sheet2!D$2:D$53,1,FALSE), "N")</f>
        <v>N</v>
      </c>
      <c r="N657" t="str">
        <f>IFERROR(VLOOKUP(A657,Sheet3!A$1:A$29,1,FALSE), "N")</f>
        <v>N</v>
      </c>
    </row>
    <row r="658" spans="1:14" hidden="1" x14ac:dyDescent="0.3">
      <c r="A658" t="s">
        <v>4293</v>
      </c>
      <c r="B658" t="s">
        <v>6849</v>
      </c>
      <c r="E658" t="s">
        <v>9184</v>
      </c>
      <c r="G658" t="s">
        <v>10283</v>
      </c>
      <c r="H658" t="s">
        <v>10285</v>
      </c>
      <c r="I658" t="s">
        <v>10292</v>
      </c>
      <c r="K658" t="s">
        <v>10289</v>
      </c>
      <c r="L658" t="str">
        <f>IFERROR(VLOOKUP(A658,Sheet2!D$2:D$53,1,FALSE), "N")</f>
        <v>N</v>
      </c>
      <c r="M658" t="str">
        <f>IFERROR(VLOOKUP(F658,Sheet2!D$2:D$53,1,FALSE), "N")</f>
        <v>N</v>
      </c>
      <c r="N658" t="str">
        <f>IFERROR(VLOOKUP(A658,Sheet3!A$1:A$29,1,FALSE), "N")</f>
        <v>N</v>
      </c>
    </row>
    <row r="659" spans="1:14" hidden="1" x14ac:dyDescent="0.3">
      <c r="A659" t="s">
        <v>4294</v>
      </c>
      <c r="B659" t="s">
        <v>6850</v>
      </c>
      <c r="E659" t="s">
        <v>8811</v>
      </c>
      <c r="G659" t="s">
        <v>10283</v>
      </c>
      <c r="H659" t="s">
        <v>10285</v>
      </c>
      <c r="I659" t="s">
        <v>10289</v>
      </c>
      <c r="K659" t="s">
        <v>10295</v>
      </c>
      <c r="L659" t="str">
        <f>IFERROR(VLOOKUP(A659,Sheet2!D$2:D$53,1,FALSE), "N")</f>
        <v>N</v>
      </c>
      <c r="M659" t="str">
        <f>IFERROR(VLOOKUP(F659,Sheet2!D$2:D$53,1,FALSE), "N")</f>
        <v>N</v>
      </c>
      <c r="N659" t="str">
        <f>IFERROR(VLOOKUP(A659,Sheet3!A$1:A$29,1,FALSE), "N")</f>
        <v>N</v>
      </c>
    </row>
    <row r="660" spans="1:14" hidden="1" x14ac:dyDescent="0.3">
      <c r="A660" t="s">
        <v>4295</v>
      </c>
      <c r="B660" t="s">
        <v>6851</v>
      </c>
      <c r="E660" t="s">
        <v>9173</v>
      </c>
      <c r="G660" t="s">
        <v>10283</v>
      </c>
      <c r="H660" t="s">
        <v>10285</v>
      </c>
      <c r="I660" t="s">
        <v>10289</v>
      </c>
      <c r="K660" t="s">
        <v>10300</v>
      </c>
      <c r="L660" t="str">
        <f>IFERROR(VLOOKUP(A660,Sheet2!D$2:D$53,1,FALSE), "N")</f>
        <v>N</v>
      </c>
      <c r="M660" t="str">
        <f>IFERROR(VLOOKUP(F660,Sheet2!D$2:D$53,1,FALSE), "N")</f>
        <v>N</v>
      </c>
      <c r="N660" t="str">
        <f>IFERROR(VLOOKUP(A660,Sheet3!A$1:A$29,1,FALSE), "N")</f>
        <v>N</v>
      </c>
    </row>
    <row r="661" spans="1:14" hidden="1" x14ac:dyDescent="0.3">
      <c r="A661" t="s">
        <v>4296</v>
      </c>
      <c r="B661" t="s">
        <v>6852</v>
      </c>
      <c r="E661" t="s">
        <v>8811</v>
      </c>
      <c r="G661" t="s">
        <v>10283</v>
      </c>
      <c r="H661" t="s">
        <v>10284</v>
      </c>
      <c r="I661" t="s">
        <v>10289</v>
      </c>
      <c r="K661" t="s">
        <v>10292</v>
      </c>
      <c r="L661" t="str">
        <f>IFERROR(VLOOKUP(A661,Sheet2!D$2:D$53,1,FALSE), "N")</f>
        <v>N</v>
      </c>
      <c r="M661" t="str">
        <f>IFERROR(VLOOKUP(F661,Sheet2!D$2:D$53,1,FALSE), "N")</f>
        <v>N</v>
      </c>
      <c r="N661" t="str">
        <f>IFERROR(VLOOKUP(A661,Sheet3!A$1:A$29,1,FALSE), "N")</f>
        <v>N</v>
      </c>
    </row>
    <row r="662" spans="1:14" hidden="1" x14ac:dyDescent="0.3">
      <c r="A662" t="s">
        <v>4297</v>
      </c>
      <c r="B662" t="s">
        <v>6853</v>
      </c>
      <c r="E662" t="s">
        <v>8924</v>
      </c>
      <c r="G662" t="s">
        <v>10283</v>
      </c>
      <c r="H662" t="s">
        <v>10284</v>
      </c>
      <c r="I662" t="s">
        <v>10292</v>
      </c>
      <c r="K662" t="s">
        <v>10289</v>
      </c>
      <c r="L662" t="str">
        <f>IFERROR(VLOOKUP(A662,Sheet2!D$2:D$53,1,FALSE), "N")</f>
        <v>N</v>
      </c>
      <c r="M662" t="str">
        <f>IFERROR(VLOOKUP(F662,Sheet2!D$2:D$53,1,FALSE), "N")</f>
        <v>N</v>
      </c>
      <c r="N662" t="str">
        <f>IFERROR(VLOOKUP(A662,Sheet3!A$1:A$29,1,FALSE), "N")</f>
        <v>N</v>
      </c>
    </row>
    <row r="663" spans="1:14" hidden="1" x14ac:dyDescent="0.3">
      <c r="A663" t="s">
        <v>4298</v>
      </c>
      <c r="B663" t="s">
        <v>6854</v>
      </c>
      <c r="E663" t="s">
        <v>8763</v>
      </c>
      <c r="G663" t="s">
        <v>10283</v>
      </c>
      <c r="H663" t="s">
        <v>10285</v>
      </c>
      <c r="I663" t="s">
        <v>10289</v>
      </c>
      <c r="K663" t="s">
        <v>10292</v>
      </c>
      <c r="L663" t="str">
        <f>IFERROR(VLOOKUP(A663,Sheet2!D$2:D$53,1,FALSE), "N")</f>
        <v>N</v>
      </c>
      <c r="M663" t="str">
        <f>IFERROR(VLOOKUP(F663,Sheet2!D$2:D$53,1,FALSE), "N")</f>
        <v>N</v>
      </c>
      <c r="N663" t="str">
        <f>IFERROR(VLOOKUP(A663,Sheet3!A$1:A$29,1,FALSE), "N")</f>
        <v>N</v>
      </c>
    </row>
    <row r="664" spans="1:14" hidden="1" x14ac:dyDescent="0.3">
      <c r="A664" t="s">
        <v>4299</v>
      </c>
      <c r="B664" t="s">
        <v>6855</v>
      </c>
      <c r="E664" t="s">
        <v>8742</v>
      </c>
      <c r="G664" t="s">
        <v>10283</v>
      </c>
      <c r="H664" t="s">
        <v>10285</v>
      </c>
      <c r="I664" t="s">
        <v>10292</v>
      </c>
      <c r="K664" t="s">
        <v>10289</v>
      </c>
      <c r="L664" t="str">
        <f>IFERROR(VLOOKUP(A664,Sheet2!D$2:D$53,1,FALSE), "N")</f>
        <v>N</v>
      </c>
      <c r="M664" t="str">
        <f>IFERROR(VLOOKUP(F664,Sheet2!D$2:D$53,1,FALSE), "N")</f>
        <v>N</v>
      </c>
      <c r="N664" t="str">
        <f>IFERROR(VLOOKUP(A664,Sheet3!A$1:A$29,1,FALSE), "N")</f>
        <v>N</v>
      </c>
    </row>
    <row r="665" spans="1:14" hidden="1" x14ac:dyDescent="0.3">
      <c r="A665" t="s">
        <v>4300</v>
      </c>
      <c r="B665" t="s">
        <v>6856</v>
      </c>
      <c r="E665" t="s">
        <v>9185</v>
      </c>
      <c r="G665" t="s">
        <v>10283</v>
      </c>
      <c r="H665" t="s">
        <v>10284</v>
      </c>
      <c r="I665" t="s">
        <v>10289</v>
      </c>
      <c r="K665" t="s">
        <v>10300</v>
      </c>
      <c r="L665" t="str">
        <f>IFERROR(VLOOKUP(A665,Sheet2!D$2:D$53,1,FALSE), "N")</f>
        <v>N</v>
      </c>
      <c r="M665" t="str">
        <f>IFERROR(VLOOKUP(F665,Sheet2!D$2:D$53,1,FALSE), "N")</f>
        <v>N</v>
      </c>
      <c r="N665" t="str">
        <f>IFERROR(VLOOKUP(A665,Sheet3!A$1:A$29,1,FALSE), "N")</f>
        <v>N</v>
      </c>
    </row>
    <row r="666" spans="1:14" hidden="1" x14ac:dyDescent="0.3">
      <c r="A666" t="s">
        <v>4301</v>
      </c>
      <c r="B666" t="s">
        <v>6857</v>
      </c>
      <c r="E666" t="s">
        <v>9186</v>
      </c>
      <c r="G666" t="s">
        <v>10283</v>
      </c>
      <c r="H666" t="s">
        <v>10285</v>
      </c>
      <c r="I666" t="s">
        <v>10289</v>
      </c>
      <c r="K666" t="s">
        <v>10292</v>
      </c>
      <c r="L666" t="str">
        <f>IFERROR(VLOOKUP(A666,Sheet2!D$2:D$53,1,FALSE), "N")</f>
        <v>N</v>
      </c>
      <c r="M666" t="str">
        <f>IFERROR(VLOOKUP(F666,Sheet2!D$2:D$53,1,FALSE), "N")</f>
        <v>N</v>
      </c>
      <c r="N666" t="str">
        <f>IFERROR(VLOOKUP(A666,Sheet3!A$1:A$29,1,FALSE), "N")</f>
        <v>N</v>
      </c>
    </row>
    <row r="667" spans="1:14" hidden="1" x14ac:dyDescent="0.3">
      <c r="A667" t="s">
        <v>4302</v>
      </c>
      <c r="B667" t="s">
        <v>6858</v>
      </c>
      <c r="E667" t="s">
        <v>8742</v>
      </c>
      <c r="G667" t="s">
        <v>10283</v>
      </c>
      <c r="H667" t="s">
        <v>10285</v>
      </c>
      <c r="I667" t="s">
        <v>10292</v>
      </c>
      <c r="K667" t="s">
        <v>10294</v>
      </c>
      <c r="L667" t="str">
        <f>IFERROR(VLOOKUP(A667,Sheet2!D$2:D$53,1,FALSE), "N")</f>
        <v>N</v>
      </c>
      <c r="M667" t="str">
        <f>IFERROR(VLOOKUP(F667,Sheet2!D$2:D$53,1,FALSE), "N")</f>
        <v>N</v>
      </c>
      <c r="N667" t="str">
        <f>IFERROR(VLOOKUP(A667,Sheet3!A$1:A$29,1,FALSE), "N")</f>
        <v>N</v>
      </c>
    </row>
    <row r="668" spans="1:14" hidden="1" x14ac:dyDescent="0.3">
      <c r="A668" t="s">
        <v>4303</v>
      </c>
      <c r="B668" t="s">
        <v>6859</v>
      </c>
      <c r="E668" t="s">
        <v>8745</v>
      </c>
      <c r="G668" t="s">
        <v>10283</v>
      </c>
      <c r="H668" t="s">
        <v>10285</v>
      </c>
      <c r="I668" t="s">
        <v>10292</v>
      </c>
      <c r="K668" t="s">
        <v>10289</v>
      </c>
      <c r="L668" t="str">
        <f>IFERROR(VLOOKUP(A668,Sheet2!D$2:D$53,1,FALSE), "N")</f>
        <v>N</v>
      </c>
      <c r="M668" t="str">
        <f>IFERROR(VLOOKUP(F668,Sheet2!D$2:D$53,1,FALSE), "N")</f>
        <v>N</v>
      </c>
      <c r="N668" t="str">
        <f>IFERROR(VLOOKUP(A668,Sheet3!A$1:A$29,1,FALSE), "N")</f>
        <v>N</v>
      </c>
    </row>
    <row r="669" spans="1:14" hidden="1" x14ac:dyDescent="0.3">
      <c r="A669" t="s">
        <v>4304</v>
      </c>
      <c r="B669" t="s">
        <v>6860</v>
      </c>
      <c r="E669" t="s">
        <v>8745</v>
      </c>
      <c r="G669" t="s">
        <v>10283</v>
      </c>
      <c r="H669" t="s">
        <v>10284</v>
      </c>
      <c r="I669" t="s">
        <v>10292</v>
      </c>
      <c r="K669" t="s">
        <v>10289</v>
      </c>
      <c r="L669" t="str">
        <f>IFERROR(VLOOKUP(A669,Sheet2!D$2:D$53,1,FALSE), "N")</f>
        <v>N</v>
      </c>
      <c r="M669" t="str">
        <f>IFERROR(VLOOKUP(F669,Sheet2!D$2:D$53,1,FALSE), "N")</f>
        <v>N</v>
      </c>
      <c r="N669" t="str">
        <f>IFERROR(VLOOKUP(A669,Sheet3!A$1:A$29,1,FALSE), "N")</f>
        <v>N</v>
      </c>
    </row>
    <row r="670" spans="1:14" hidden="1" x14ac:dyDescent="0.3">
      <c r="A670" t="s">
        <v>4305</v>
      </c>
      <c r="B670" t="s">
        <v>6861</v>
      </c>
      <c r="E670" t="s">
        <v>9187</v>
      </c>
      <c r="G670" t="s">
        <v>10283</v>
      </c>
      <c r="H670" t="s">
        <v>10285</v>
      </c>
      <c r="I670" t="s">
        <v>10289</v>
      </c>
      <c r="K670" t="s">
        <v>10294</v>
      </c>
      <c r="L670" t="str">
        <f>IFERROR(VLOOKUP(A670,Sheet2!D$2:D$53,1,FALSE), "N")</f>
        <v>N</v>
      </c>
      <c r="M670" t="str">
        <f>IFERROR(VLOOKUP(F670,Sheet2!D$2:D$53,1,FALSE), "N")</f>
        <v>N</v>
      </c>
      <c r="N670" t="str">
        <f>IFERROR(VLOOKUP(A670,Sheet3!A$1:A$29,1,FALSE), "N")</f>
        <v>N</v>
      </c>
    </row>
    <row r="671" spans="1:14" hidden="1" x14ac:dyDescent="0.3">
      <c r="A671" t="s">
        <v>4306</v>
      </c>
      <c r="B671" t="s">
        <v>6862</v>
      </c>
      <c r="E671" t="s">
        <v>9188</v>
      </c>
      <c r="G671" t="s">
        <v>10283</v>
      </c>
      <c r="H671" t="s">
        <v>10285</v>
      </c>
      <c r="I671" t="s">
        <v>10289</v>
      </c>
      <c r="K671" t="s">
        <v>10292</v>
      </c>
      <c r="L671" t="str">
        <f>IFERROR(VLOOKUP(A671,Sheet2!D$2:D$53,1,FALSE), "N")</f>
        <v>N</v>
      </c>
      <c r="M671" t="str">
        <f>IFERROR(VLOOKUP(F671,Sheet2!D$2:D$53,1,FALSE), "N")</f>
        <v>N</v>
      </c>
      <c r="N671" t="str">
        <f>IFERROR(VLOOKUP(A671,Sheet3!A$1:A$29,1,FALSE), "N")</f>
        <v>N</v>
      </c>
    </row>
    <row r="672" spans="1:14" hidden="1" x14ac:dyDescent="0.3">
      <c r="A672" t="s">
        <v>4307</v>
      </c>
      <c r="B672" t="s">
        <v>6863</v>
      </c>
      <c r="E672" t="s">
        <v>8860</v>
      </c>
      <c r="G672" t="s">
        <v>10283</v>
      </c>
      <c r="H672" t="s">
        <v>10284</v>
      </c>
      <c r="I672" t="s">
        <v>10289</v>
      </c>
      <c r="K672" t="s">
        <v>10295</v>
      </c>
      <c r="L672" t="str">
        <f>IFERROR(VLOOKUP(A672,Sheet2!D$2:D$53,1,FALSE), "N")</f>
        <v>N</v>
      </c>
      <c r="M672" t="str">
        <f>IFERROR(VLOOKUP(F672,Sheet2!D$2:D$53,1,FALSE), "N")</f>
        <v>N</v>
      </c>
      <c r="N672" t="str">
        <f>IFERROR(VLOOKUP(A672,Sheet3!A$1:A$29,1,FALSE), "N")</f>
        <v>N</v>
      </c>
    </row>
    <row r="673" spans="1:14" hidden="1" x14ac:dyDescent="0.3">
      <c r="A673" t="s">
        <v>4308</v>
      </c>
      <c r="B673" t="s">
        <v>6864</v>
      </c>
      <c r="E673" t="s">
        <v>8747</v>
      </c>
      <c r="G673" t="s">
        <v>10283</v>
      </c>
      <c r="H673" t="s">
        <v>10284</v>
      </c>
      <c r="I673" t="s">
        <v>10292</v>
      </c>
      <c r="K673" t="s">
        <v>10294</v>
      </c>
      <c r="L673" t="str">
        <f>IFERROR(VLOOKUP(A673,Sheet2!D$2:D$53,1,FALSE), "N")</f>
        <v>N</v>
      </c>
      <c r="M673" t="str">
        <f>IFERROR(VLOOKUP(F673,Sheet2!D$2:D$53,1,FALSE), "N")</f>
        <v>N</v>
      </c>
      <c r="N673" t="str">
        <f>IFERROR(VLOOKUP(A673,Sheet3!A$1:A$29,1,FALSE), "N")</f>
        <v>N</v>
      </c>
    </row>
    <row r="674" spans="1:14" hidden="1" x14ac:dyDescent="0.3">
      <c r="A674" t="s">
        <v>4309</v>
      </c>
      <c r="B674" t="s">
        <v>6865</v>
      </c>
      <c r="E674" t="s">
        <v>9189</v>
      </c>
      <c r="G674" t="s">
        <v>10283</v>
      </c>
      <c r="H674" t="s">
        <v>10284</v>
      </c>
      <c r="I674" t="s">
        <v>10289</v>
      </c>
      <c r="K674" t="s">
        <v>10295</v>
      </c>
      <c r="L674" t="str">
        <f>IFERROR(VLOOKUP(A674,Sheet2!D$2:D$53,1,FALSE), "N")</f>
        <v>N</v>
      </c>
      <c r="M674" t="str">
        <f>IFERROR(VLOOKUP(F674,Sheet2!D$2:D$53,1,FALSE), "N")</f>
        <v>N</v>
      </c>
      <c r="N674" t="str">
        <f>IFERROR(VLOOKUP(A674,Sheet3!A$1:A$29,1,FALSE), "N")</f>
        <v>N</v>
      </c>
    </row>
    <row r="675" spans="1:14" hidden="1" x14ac:dyDescent="0.3">
      <c r="A675" t="s">
        <v>4310</v>
      </c>
      <c r="B675" t="s">
        <v>6866</v>
      </c>
      <c r="E675" t="s">
        <v>9190</v>
      </c>
      <c r="G675" t="s">
        <v>10283</v>
      </c>
      <c r="H675" t="s">
        <v>10285</v>
      </c>
      <c r="I675" t="s">
        <v>10292</v>
      </c>
      <c r="K675" t="s">
        <v>10294</v>
      </c>
      <c r="L675" t="str">
        <f>IFERROR(VLOOKUP(A675,Sheet2!D$2:D$53,1,FALSE), "N")</f>
        <v>N</v>
      </c>
      <c r="M675" t="str">
        <f>IFERROR(VLOOKUP(F675,Sheet2!D$2:D$53,1,FALSE), "N")</f>
        <v>N</v>
      </c>
      <c r="N675" t="str">
        <f>IFERROR(VLOOKUP(A675,Sheet3!A$1:A$29,1,FALSE), "N")</f>
        <v>N</v>
      </c>
    </row>
    <row r="676" spans="1:14" hidden="1" x14ac:dyDescent="0.3">
      <c r="A676" t="s">
        <v>4311</v>
      </c>
      <c r="B676" t="s">
        <v>6867</v>
      </c>
      <c r="E676" t="s">
        <v>9191</v>
      </c>
      <c r="G676" t="s">
        <v>10283</v>
      </c>
      <c r="H676" t="s">
        <v>10284</v>
      </c>
      <c r="I676" t="s">
        <v>10292</v>
      </c>
      <c r="K676" t="s">
        <v>10294</v>
      </c>
      <c r="L676" t="str">
        <f>IFERROR(VLOOKUP(A676,Sheet2!D$2:D$53,1,FALSE), "N")</f>
        <v>N</v>
      </c>
      <c r="M676" t="str">
        <f>IFERROR(VLOOKUP(F676,Sheet2!D$2:D$53,1,FALSE), "N")</f>
        <v>N</v>
      </c>
      <c r="N676" t="str">
        <f>IFERROR(VLOOKUP(A676,Sheet3!A$1:A$29,1,FALSE), "N")</f>
        <v>N</v>
      </c>
    </row>
    <row r="677" spans="1:14" hidden="1" x14ac:dyDescent="0.3">
      <c r="A677" t="s">
        <v>4312</v>
      </c>
      <c r="B677" t="s">
        <v>6868</v>
      </c>
      <c r="E677" t="s">
        <v>9192</v>
      </c>
      <c r="G677" t="s">
        <v>10283</v>
      </c>
      <c r="H677" t="s">
        <v>10285</v>
      </c>
      <c r="I677" t="s">
        <v>10289</v>
      </c>
      <c r="K677" t="s">
        <v>10294</v>
      </c>
      <c r="L677" t="str">
        <f>IFERROR(VLOOKUP(A677,Sheet2!D$2:D$53,1,FALSE), "N")</f>
        <v>N</v>
      </c>
      <c r="M677" t="str">
        <f>IFERROR(VLOOKUP(F677,Sheet2!D$2:D$53,1,FALSE), "N")</f>
        <v>N</v>
      </c>
      <c r="N677" t="str">
        <f>IFERROR(VLOOKUP(A677,Sheet3!A$1:A$29,1,FALSE), "N")</f>
        <v>N</v>
      </c>
    </row>
    <row r="678" spans="1:14" hidden="1" x14ac:dyDescent="0.3">
      <c r="A678" t="s">
        <v>4313</v>
      </c>
      <c r="B678" t="s">
        <v>6869</v>
      </c>
      <c r="E678" t="s">
        <v>8807</v>
      </c>
      <c r="G678" t="s">
        <v>10283</v>
      </c>
      <c r="H678" t="s">
        <v>10284</v>
      </c>
      <c r="I678" t="s">
        <v>10289</v>
      </c>
      <c r="K678" t="s">
        <v>10300</v>
      </c>
      <c r="L678" t="str">
        <f>IFERROR(VLOOKUP(A678,Sheet2!D$2:D$53,1,FALSE), "N")</f>
        <v>N</v>
      </c>
      <c r="M678" t="str">
        <f>IFERROR(VLOOKUP(F678,Sheet2!D$2:D$53,1,FALSE), "N")</f>
        <v>N</v>
      </c>
      <c r="N678" t="str">
        <f>IFERROR(VLOOKUP(A678,Sheet3!A$1:A$29,1,FALSE), "N")</f>
        <v>N</v>
      </c>
    </row>
    <row r="679" spans="1:14" hidden="1" x14ac:dyDescent="0.3">
      <c r="A679" t="s">
        <v>4314</v>
      </c>
      <c r="B679" t="s">
        <v>6870</v>
      </c>
      <c r="E679" t="s">
        <v>9193</v>
      </c>
      <c r="G679" t="s">
        <v>10283</v>
      </c>
      <c r="H679" t="s">
        <v>10285</v>
      </c>
      <c r="I679" t="s">
        <v>10289</v>
      </c>
      <c r="K679" t="s">
        <v>10291</v>
      </c>
      <c r="L679" t="str">
        <f>IFERROR(VLOOKUP(A679,Sheet2!D$2:D$53,1,FALSE), "N")</f>
        <v>N</v>
      </c>
      <c r="M679" t="str">
        <f>IFERROR(VLOOKUP(F679,Sheet2!D$2:D$53,1,FALSE), "N")</f>
        <v>N</v>
      </c>
      <c r="N679" t="str">
        <f>IFERROR(VLOOKUP(A679,Sheet3!A$1:A$29,1,FALSE), "N")</f>
        <v>N</v>
      </c>
    </row>
    <row r="680" spans="1:14" hidden="1" x14ac:dyDescent="0.3">
      <c r="A680" t="s">
        <v>4315</v>
      </c>
      <c r="B680" t="s">
        <v>6871</v>
      </c>
      <c r="E680" t="s">
        <v>8871</v>
      </c>
      <c r="G680" t="s">
        <v>10283</v>
      </c>
      <c r="H680" t="s">
        <v>10284</v>
      </c>
      <c r="I680" t="s">
        <v>10292</v>
      </c>
      <c r="K680" t="s">
        <v>10294</v>
      </c>
      <c r="L680" t="str">
        <f>IFERROR(VLOOKUP(A680,Sheet2!D$2:D$53,1,FALSE), "N")</f>
        <v>N</v>
      </c>
      <c r="M680" t="str">
        <f>IFERROR(VLOOKUP(F680,Sheet2!D$2:D$53,1,FALSE), "N")</f>
        <v>N</v>
      </c>
      <c r="N680" t="str">
        <f>IFERROR(VLOOKUP(A680,Sheet3!A$1:A$29,1,FALSE), "N")</f>
        <v>N</v>
      </c>
    </row>
    <row r="681" spans="1:14" hidden="1" x14ac:dyDescent="0.3">
      <c r="A681" t="s">
        <v>4316</v>
      </c>
      <c r="B681" t="s">
        <v>6872</v>
      </c>
      <c r="E681" t="s">
        <v>9088</v>
      </c>
      <c r="G681" t="s">
        <v>10283</v>
      </c>
      <c r="H681" t="s">
        <v>10285</v>
      </c>
      <c r="I681" t="s">
        <v>10289</v>
      </c>
      <c r="K681" t="s">
        <v>10294</v>
      </c>
      <c r="L681" t="str">
        <f>IFERROR(VLOOKUP(A681,Sheet2!D$2:D$53,1,FALSE), "N")</f>
        <v>N</v>
      </c>
      <c r="M681" t="str">
        <f>IFERROR(VLOOKUP(F681,Sheet2!D$2:D$53,1,FALSE), "N")</f>
        <v>N</v>
      </c>
      <c r="N681" t="str">
        <f>IFERROR(VLOOKUP(A681,Sheet3!A$1:A$29,1,FALSE), "N")</f>
        <v>N</v>
      </c>
    </row>
    <row r="682" spans="1:14" hidden="1" x14ac:dyDescent="0.3">
      <c r="A682" t="s">
        <v>4317</v>
      </c>
      <c r="B682" t="s">
        <v>6873</v>
      </c>
      <c r="E682" t="s">
        <v>9194</v>
      </c>
      <c r="G682" t="s">
        <v>10283</v>
      </c>
      <c r="H682" t="s">
        <v>10284</v>
      </c>
      <c r="I682" t="s">
        <v>10289</v>
      </c>
      <c r="K682" t="s">
        <v>10294</v>
      </c>
      <c r="L682" t="str">
        <f>IFERROR(VLOOKUP(A682,Sheet2!D$2:D$53,1,FALSE), "N")</f>
        <v>N</v>
      </c>
      <c r="M682" t="str">
        <f>IFERROR(VLOOKUP(F682,Sheet2!D$2:D$53,1,FALSE), "N")</f>
        <v>N</v>
      </c>
      <c r="N682" t="str">
        <f>IFERROR(VLOOKUP(A682,Sheet3!A$1:A$29,1,FALSE), "N")</f>
        <v>N</v>
      </c>
    </row>
    <row r="683" spans="1:14" hidden="1" x14ac:dyDescent="0.3">
      <c r="A683" t="s">
        <v>4318</v>
      </c>
      <c r="B683" t="s">
        <v>6874</v>
      </c>
      <c r="E683" t="s">
        <v>9195</v>
      </c>
      <c r="G683" t="s">
        <v>10283</v>
      </c>
      <c r="H683" t="s">
        <v>10285</v>
      </c>
      <c r="I683" t="s">
        <v>10292</v>
      </c>
      <c r="K683" t="s">
        <v>10294</v>
      </c>
      <c r="L683" t="str">
        <f>IFERROR(VLOOKUP(A683,Sheet2!D$2:D$53,1,FALSE), "N")</f>
        <v>N</v>
      </c>
      <c r="M683" t="str">
        <f>IFERROR(VLOOKUP(F683,Sheet2!D$2:D$53,1,FALSE), "N")</f>
        <v>N</v>
      </c>
      <c r="N683" t="str">
        <f>IFERROR(VLOOKUP(A683,Sheet3!A$1:A$29,1,FALSE), "N")</f>
        <v>N</v>
      </c>
    </row>
    <row r="684" spans="1:14" hidden="1" x14ac:dyDescent="0.3">
      <c r="A684" t="s">
        <v>4319</v>
      </c>
      <c r="B684" t="s">
        <v>6875</v>
      </c>
      <c r="E684" t="s">
        <v>9030</v>
      </c>
      <c r="G684" t="s">
        <v>10283</v>
      </c>
      <c r="H684" t="s">
        <v>10284</v>
      </c>
      <c r="I684" t="s">
        <v>10292</v>
      </c>
      <c r="K684" t="s">
        <v>10294</v>
      </c>
      <c r="L684" t="str">
        <f>IFERROR(VLOOKUP(A684,Sheet2!D$2:D$53,1,FALSE), "N")</f>
        <v>N</v>
      </c>
      <c r="M684" t="str">
        <f>IFERROR(VLOOKUP(F684,Sheet2!D$2:D$53,1,FALSE), "N")</f>
        <v>N</v>
      </c>
      <c r="N684" t="str">
        <f>IFERROR(VLOOKUP(A684,Sheet3!A$1:A$29,1,FALSE), "N")</f>
        <v>N</v>
      </c>
    </row>
    <row r="685" spans="1:14" hidden="1" x14ac:dyDescent="0.3">
      <c r="A685" t="s">
        <v>4320</v>
      </c>
      <c r="B685" t="s">
        <v>6876</v>
      </c>
      <c r="E685" t="s">
        <v>9030</v>
      </c>
      <c r="G685" t="s">
        <v>10283</v>
      </c>
      <c r="H685" t="s">
        <v>10284</v>
      </c>
      <c r="I685" t="s">
        <v>10289</v>
      </c>
      <c r="K685" t="s">
        <v>10292</v>
      </c>
      <c r="L685" t="str">
        <f>IFERROR(VLOOKUP(A685,Sheet2!D$2:D$53,1,FALSE), "N")</f>
        <v>N</v>
      </c>
      <c r="M685" t="str">
        <f>IFERROR(VLOOKUP(F685,Sheet2!D$2:D$53,1,FALSE), "N")</f>
        <v>N</v>
      </c>
      <c r="N685" t="str">
        <f>IFERROR(VLOOKUP(A685,Sheet3!A$1:A$29,1,FALSE), "N")</f>
        <v>N</v>
      </c>
    </row>
    <row r="686" spans="1:14" hidden="1" x14ac:dyDescent="0.3">
      <c r="A686" t="s">
        <v>4321</v>
      </c>
      <c r="B686" t="s">
        <v>6877</v>
      </c>
      <c r="E686" t="s">
        <v>9196</v>
      </c>
      <c r="G686" t="s">
        <v>10283</v>
      </c>
      <c r="H686" t="s">
        <v>10285</v>
      </c>
      <c r="I686" t="s">
        <v>10289</v>
      </c>
      <c r="K686" t="s">
        <v>10292</v>
      </c>
      <c r="L686" t="str">
        <f>IFERROR(VLOOKUP(A686,Sheet2!D$2:D$53,1,FALSE), "N")</f>
        <v>N</v>
      </c>
      <c r="M686" t="str">
        <f>IFERROR(VLOOKUP(F686,Sheet2!D$2:D$53,1,FALSE), "N")</f>
        <v>N</v>
      </c>
      <c r="N686" t="str">
        <f>IFERROR(VLOOKUP(A686,Sheet3!A$1:A$29,1,FALSE), "N")</f>
        <v>N</v>
      </c>
    </row>
    <row r="687" spans="1:14" hidden="1" x14ac:dyDescent="0.3">
      <c r="A687" t="s">
        <v>4322</v>
      </c>
      <c r="B687" t="s">
        <v>6878</v>
      </c>
      <c r="E687" t="s">
        <v>9197</v>
      </c>
      <c r="G687" t="s">
        <v>10283</v>
      </c>
      <c r="H687" t="s">
        <v>10285</v>
      </c>
      <c r="I687" t="s">
        <v>10289</v>
      </c>
      <c r="K687" t="s">
        <v>10297</v>
      </c>
      <c r="L687" t="str">
        <f>IFERROR(VLOOKUP(A687,Sheet2!D$2:D$53,1,FALSE), "N")</f>
        <v>N</v>
      </c>
      <c r="M687" t="str">
        <f>IFERROR(VLOOKUP(F687,Sheet2!D$2:D$53,1,FALSE), "N")</f>
        <v>N</v>
      </c>
      <c r="N687" t="str">
        <f>IFERROR(VLOOKUP(A687,Sheet3!A$1:A$29,1,FALSE), "N")</f>
        <v>N</v>
      </c>
    </row>
    <row r="688" spans="1:14" hidden="1" x14ac:dyDescent="0.3">
      <c r="A688" t="s">
        <v>4323</v>
      </c>
      <c r="B688" t="s">
        <v>6879</v>
      </c>
      <c r="E688" t="s">
        <v>9198</v>
      </c>
      <c r="G688" t="s">
        <v>10283</v>
      </c>
      <c r="H688" t="s">
        <v>10285</v>
      </c>
      <c r="I688" t="s">
        <v>10292</v>
      </c>
      <c r="K688" t="s">
        <v>10289</v>
      </c>
      <c r="L688" t="str">
        <f>IFERROR(VLOOKUP(A688,Sheet2!D$2:D$53,1,FALSE), "N")</f>
        <v>N</v>
      </c>
      <c r="M688" t="str">
        <f>IFERROR(VLOOKUP(F688,Sheet2!D$2:D$53,1,FALSE), "N")</f>
        <v>N</v>
      </c>
      <c r="N688" t="str">
        <f>IFERROR(VLOOKUP(A688,Sheet3!A$1:A$29,1,FALSE), "N")</f>
        <v>N</v>
      </c>
    </row>
    <row r="689" spans="1:14" hidden="1" x14ac:dyDescent="0.3">
      <c r="A689" t="s">
        <v>4324</v>
      </c>
      <c r="B689" t="s">
        <v>6880</v>
      </c>
      <c r="E689" t="s">
        <v>8743</v>
      </c>
      <c r="G689" t="s">
        <v>10283</v>
      </c>
      <c r="H689" t="s">
        <v>10284</v>
      </c>
      <c r="I689" t="s">
        <v>10289</v>
      </c>
      <c r="K689" t="s">
        <v>10291</v>
      </c>
      <c r="L689" t="str">
        <f>IFERROR(VLOOKUP(A689,Sheet2!D$2:D$53,1,FALSE), "N")</f>
        <v>N</v>
      </c>
      <c r="M689" t="str">
        <f>IFERROR(VLOOKUP(F689,Sheet2!D$2:D$53,1,FALSE), "N")</f>
        <v>N</v>
      </c>
      <c r="N689" t="str">
        <f>IFERROR(VLOOKUP(A689,Sheet3!A$1:A$29,1,FALSE), "N")</f>
        <v>N</v>
      </c>
    </row>
    <row r="690" spans="1:14" hidden="1" x14ac:dyDescent="0.3">
      <c r="A690" t="s">
        <v>4325</v>
      </c>
      <c r="B690" t="s">
        <v>6881</v>
      </c>
      <c r="E690" t="s">
        <v>8743</v>
      </c>
      <c r="G690" t="s">
        <v>10283</v>
      </c>
      <c r="H690" t="s">
        <v>10284</v>
      </c>
      <c r="I690" t="s">
        <v>10289</v>
      </c>
      <c r="K690" t="s">
        <v>10291</v>
      </c>
      <c r="L690" t="str">
        <f>IFERROR(VLOOKUP(A690,Sheet2!D$2:D$53,1,FALSE), "N")</f>
        <v>N</v>
      </c>
      <c r="M690" t="str">
        <f>IFERROR(VLOOKUP(F690,Sheet2!D$2:D$53,1,FALSE), "N")</f>
        <v>N</v>
      </c>
      <c r="N690" t="str">
        <f>IFERROR(VLOOKUP(A690,Sheet3!A$1:A$29,1,FALSE), "N")</f>
        <v>N</v>
      </c>
    </row>
    <row r="691" spans="1:14" hidden="1" x14ac:dyDescent="0.3">
      <c r="A691" t="s">
        <v>4326</v>
      </c>
      <c r="B691" t="s">
        <v>6882</v>
      </c>
      <c r="E691" t="s">
        <v>8743</v>
      </c>
      <c r="G691" t="s">
        <v>10283</v>
      </c>
      <c r="H691" t="s">
        <v>10285</v>
      </c>
      <c r="I691" t="s">
        <v>10289</v>
      </c>
      <c r="K691" t="s">
        <v>10291</v>
      </c>
      <c r="L691" t="str">
        <f>IFERROR(VLOOKUP(A691,Sheet2!D$2:D$53,1,FALSE), "N")</f>
        <v>N</v>
      </c>
      <c r="M691" t="str">
        <f>IFERROR(VLOOKUP(F691,Sheet2!D$2:D$53,1,FALSE), "N")</f>
        <v>N</v>
      </c>
      <c r="N691" t="str">
        <f>IFERROR(VLOOKUP(A691,Sheet3!A$1:A$29,1,FALSE), "N")</f>
        <v>N</v>
      </c>
    </row>
    <row r="692" spans="1:14" hidden="1" x14ac:dyDescent="0.3">
      <c r="A692" t="s">
        <v>4327</v>
      </c>
      <c r="B692" t="s">
        <v>6883</v>
      </c>
      <c r="E692" t="s">
        <v>8743</v>
      </c>
      <c r="G692" t="s">
        <v>10283</v>
      </c>
      <c r="H692" t="s">
        <v>10285</v>
      </c>
      <c r="I692" t="s">
        <v>10289</v>
      </c>
      <c r="K692" t="s">
        <v>10295</v>
      </c>
      <c r="L692" t="str">
        <f>IFERROR(VLOOKUP(A692,Sheet2!D$2:D$53,1,FALSE), "N")</f>
        <v>N</v>
      </c>
      <c r="M692" t="str">
        <f>IFERROR(VLOOKUP(F692,Sheet2!D$2:D$53,1,FALSE), "N")</f>
        <v>N</v>
      </c>
      <c r="N692" t="str">
        <f>IFERROR(VLOOKUP(A692,Sheet3!A$1:A$29,1,FALSE), "N")</f>
        <v>N</v>
      </c>
    </row>
    <row r="693" spans="1:14" hidden="1" x14ac:dyDescent="0.3">
      <c r="A693" t="s">
        <v>4328</v>
      </c>
      <c r="B693" t="s">
        <v>6884</v>
      </c>
      <c r="E693" t="s">
        <v>8796</v>
      </c>
      <c r="G693" t="s">
        <v>10283</v>
      </c>
      <c r="H693" t="s">
        <v>10285</v>
      </c>
      <c r="I693" t="s">
        <v>10289</v>
      </c>
      <c r="K693" t="s">
        <v>10295</v>
      </c>
      <c r="L693" t="str">
        <f>IFERROR(VLOOKUP(A693,Sheet2!D$2:D$53,1,FALSE), "N")</f>
        <v>N</v>
      </c>
      <c r="M693" t="str">
        <f>IFERROR(VLOOKUP(F693,Sheet2!D$2:D$53,1,FALSE), "N")</f>
        <v>N</v>
      </c>
      <c r="N693" t="str">
        <f>IFERROR(VLOOKUP(A693,Sheet3!A$1:A$29,1,FALSE), "N")</f>
        <v>N</v>
      </c>
    </row>
    <row r="694" spans="1:14" hidden="1" x14ac:dyDescent="0.3">
      <c r="A694" t="s">
        <v>4329</v>
      </c>
      <c r="B694" t="s">
        <v>6885</v>
      </c>
      <c r="E694" t="s">
        <v>9098</v>
      </c>
      <c r="G694" t="s">
        <v>10283</v>
      </c>
      <c r="H694" t="s">
        <v>10284</v>
      </c>
      <c r="I694" t="s">
        <v>10289</v>
      </c>
      <c r="K694" t="s">
        <v>10300</v>
      </c>
      <c r="L694" t="str">
        <f>IFERROR(VLOOKUP(A694,Sheet2!D$2:D$53,1,FALSE), "N")</f>
        <v>N</v>
      </c>
      <c r="M694" t="str">
        <f>IFERROR(VLOOKUP(F694,Sheet2!D$2:D$53,1,FALSE), "N")</f>
        <v>N</v>
      </c>
      <c r="N694" t="str">
        <f>IFERROR(VLOOKUP(A694,Sheet3!A$1:A$29,1,FALSE), "N")</f>
        <v>N</v>
      </c>
    </row>
    <row r="695" spans="1:14" hidden="1" x14ac:dyDescent="0.3">
      <c r="A695" t="s">
        <v>4330</v>
      </c>
      <c r="B695" t="s">
        <v>6886</v>
      </c>
      <c r="E695" t="s">
        <v>9137</v>
      </c>
      <c r="G695" t="s">
        <v>10283</v>
      </c>
      <c r="H695" t="s">
        <v>10285</v>
      </c>
      <c r="I695" t="s">
        <v>10289</v>
      </c>
      <c r="K695" t="s">
        <v>10291</v>
      </c>
      <c r="L695" t="str">
        <f>IFERROR(VLOOKUP(A695,Sheet2!D$2:D$53,1,FALSE), "N")</f>
        <v>N</v>
      </c>
      <c r="M695" t="str">
        <f>IFERROR(VLOOKUP(F695,Sheet2!D$2:D$53,1,FALSE), "N")</f>
        <v>N</v>
      </c>
      <c r="N695" t="str">
        <f>IFERROR(VLOOKUP(A695,Sheet3!A$1:A$29,1,FALSE), "N")</f>
        <v>N</v>
      </c>
    </row>
    <row r="696" spans="1:14" hidden="1" x14ac:dyDescent="0.3">
      <c r="A696" t="s">
        <v>4331</v>
      </c>
      <c r="B696" t="s">
        <v>6887</v>
      </c>
      <c r="E696" t="s">
        <v>9199</v>
      </c>
      <c r="G696" t="s">
        <v>10283</v>
      </c>
      <c r="H696" t="s">
        <v>10284</v>
      </c>
      <c r="I696" t="s">
        <v>10289</v>
      </c>
      <c r="K696" t="s">
        <v>10297</v>
      </c>
      <c r="L696" t="str">
        <f>IFERROR(VLOOKUP(A696,Sheet2!D$2:D$53,1,FALSE), "N")</f>
        <v>N</v>
      </c>
      <c r="M696" t="str">
        <f>IFERROR(VLOOKUP(F696,Sheet2!D$2:D$53,1,FALSE), "N")</f>
        <v>N</v>
      </c>
      <c r="N696" t="str">
        <f>IFERROR(VLOOKUP(A696,Sheet3!A$1:A$29,1,FALSE), "N")</f>
        <v>N</v>
      </c>
    </row>
    <row r="697" spans="1:14" hidden="1" x14ac:dyDescent="0.3">
      <c r="A697" t="s">
        <v>4332</v>
      </c>
      <c r="B697" t="s">
        <v>6888</v>
      </c>
      <c r="E697" t="s">
        <v>8743</v>
      </c>
      <c r="G697" t="s">
        <v>10283</v>
      </c>
      <c r="H697" t="s">
        <v>10284</v>
      </c>
      <c r="I697" t="s">
        <v>10289</v>
      </c>
      <c r="K697" t="s">
        <v>10300</v>
      </c>
      <c r="L697" t="str">
        <f>IFERROR(VLOOKUP(A697,Sheet2!D$2:D$53,1,FALSE), "N")</f>
        <v>N</v>
      </c>
      <c r="M697" t="str">
        <f>IFERROR(VLOOKUP(F697,Sheet2!D$2:D$53,1,FALSE), "N")</f>
        <v>N</v>
      </c>
      <c r="N697" t="str">
        <f>IFERROR(VLOOKUP(A697,Sheet3!A$1:A$29,1,FALSE), "N")</f>
        <v>N</v>
      </c>
    </row>
    <row r="698" spans="1:14" hidden="1" x14ac:dyDescent="0.3">
      <c r="A698" t="s">
        <v>4333</v>
      </c>
      <c r="B698" t="s">
        <v>6889</v>
      </c>
      <c r="E698" t="s">
        <v>9057</v>
      </c>
      <c r="G698" t="s">
        <v>10283</v>
      </c>
      <c r="H698" t="s">
        <v>10284</v>
      </c>
      <c r="I698" t="s">
        <v>10289</v>
      </c>
      <c r="K698" t="s">
        <v>10294</v>
      </c>
      <c r="L698" t="str">
        <f>IFERROR(VLOOKUP(A698,Sheet2!D$2:D$53,1,FALSE), "N")</f>
        <v>N</v>
      </c>
      <c r="M698" t="str">
        <f>IFERROR(VLOOKUP(F698,Sheet2!D$2:D$53,1,FALSE), "N")</f>
        <v>N</v>
      </c>
      <c r="N698" t="str">
        <f>IFERROR(VLOOKUP(A698,Sheet3!A$1:A$29,1,FALSE), "N")</f>
        <v>N</v>
      </c>
    </row>
    <row r="699" spans="1:14" hidden="1" x14ac:dyDescent="0.3">
      <c r="A699" t="s">
        <v>4334</v>
      </c>
      <c r="B699" t="s">
        <v>6890</v>
      </c>
      <c r="E699" t="s">
        <v>9200</v>
      </c>
      <c r="G699" t="s">
        <v>10283</v>
      </c>
      <c r="H699" t="s">
        <v>10285</v>
      </c>
      <c r="I699" t="s">
        <v>10292</v>
      </c>
      <c r="K699" t="s">
        <v>10289</v>
      </c>
      <c r="L699" t="str">
        <f>IFERROR(VLOOKUP(A699,Sheet2!D$2:D$53,1,FALSE), "N")</f>
        <v>N</v>
      </c>
      <c r="M699" t="str">
        <f>IFERROR(VLOOKUP(F699,Sheet2!D$2:D$53,1,FALSE), "N")</f>
        <v>N</v>
      </c>
      <c r="N699" t="str">
        <f>IFERROR(VLOOKUP(A699,Sheet3!A$1:A$29,1,FALSE), "N")</f>
        <v>N</v>
      </c>
    </row>
    <row r="700" spans="1:14" hidden="1" x14ac:dyDescent="0.3">
      <c r="A700" t="s">
        <v>4335</v>
      </c>
      <c r="B700" t="s">
        <v>6891</v>
      </c>
      <c r="E700" t="s">
        <v>8992</v>
      </c>
      <c r="G700" t="s">
        <v>10283</v>
      </c>
      <c r="H700" t="s">
        <v>10284</v>
      </c>
      <c r="I700" t="s">
        <v>10289</v>
      </c>
      <c r="K700" t="s">
        <v>10297</v>
      </c>
      <c r="L700" t="str">
        <f>IFERROR(VLOOKUP(A700,Sheet2!D$2:D$53,1,FALSE), "N")</f>
        <v>N</v>
      </c>
      <c r="M700" t="str">
        <f>IFERROR(VLOOKUP(F700,Sheet2!D$2:D$53,1,FALSE), "N")</f>
        <v>N</v>
      </c>
      <c r="N700" t="str">
        <f>IFERROR(VLOOKUP(A700,Sheet3!A$1:A$29,1,FALSE), "N")</f>
        <v>N</v>
      </c>
    </row>
    <row r="701" spans="1:14" hidden="1" x14ac:dyDescent="0.3">
      <c r="A701" t="s">
        <v>4336</v>
      </c>
      <c r="B701" t="s">
        <v>6892</v>
      </c>
      <c r="E701" t="s">
        <v>8743</v>
      </c>
      <c r="G701" t="s">
        <v>10283</v>
      </c>
      <c r="H701" t="s">
        <v>10285</v>
      </c>
      <c r="I701" t="s">
        <v>10289</v>
      </c>
      <c r="K701" t="s">
        <v>10295</v>
      </c>
      <c r="L701" t="str">
        <f>IFERROR(VLOOKUP(A701,Sheet2!D$2:D$53,1,FALSE), "N")</f>
        <v>N</v>
      </c>
      <c r="M701" t="str">
        <f>IFERROR(VLOOKUP(F701,Sheet2!D$2:D$53,1,FALSE), "N")</f>
        <v>N</v>
      </c>
      <c r="N701" t="str">
        <f>IFERROR(VLOOKUP(A701,Sheet3!A$1:A$29,1,FALSE), "N")</f>
        <v>N</v>
      </c>
    </row>
    <row r="702" spans="1:14" hidden="1" x14ac:dyDescent="0.3">
      <c r="A702" t="s">
        <v>4337</v>
      </c>
      <c r="B702" t="s">
        <v>6893</v>
      </c>
      <c r="E702" t="s">
        <v>9201</v>
      </c>
      <c r="G702" t="s">
        <v>10283</v>
      </c>
      <c r="H702" t="s">
        <v>10285</v>
      </c>
      <c r="I702" t="s">
        <v>10292</v>
      </c>
      <c r="K702" t="s">
        <v>10294</v>
      </c>
      <c r="L702" t="str">
        <f>IFERROR(VLOOKUP(A702,Sheet2!D$2:D$53,1,FALSE), "N")</f>
        <v>N</v>
      </c>
      <c r="M702" t="str">
        <f>IFERROR(VLOOKUP(F702,Sheet2!D$2:D$53,1,FALSE), "N")</f>
        <v>N</v>
      </c>
      <c r="N702" t="str">
        <f>IFERROR(VLOOKUP(A702,Sheet3!A$1:A$29,1,FALSE), "N")</f>
        <v>N</v>
      </c>
    </row>
    <row r="703" spans="1:14" hidden="1" x14ac:dyDescent="0.3">
      <c r="A703" t="s">
        <v>4338</v>
      </c>
      <c r="B703" t="s">
        <v>6894</v>
      </c>
      <c r="E703" t="s">
        <v>8883</v>
      </c>
      <c r="G703" t="s">
        <v>10283</v>
      </c>
      <c r="H703" t="s">
        <v>10285</v>
      </c>
      <c r="I703" t="s">
        <v>10289</v>
      </c>
      <c r="K703" t="s">
        <v>10291</v>
      </c>
      <c r="L703" t="str">
        <f>IFERROR(VLOOKUP(A703,Sheet2!D$2:D$53,1,FALSE), "N")</f>
        <v>N</v>
      </c>
      <c r="M703" t="str">
        <f>IFERROR(VLOOKUP(F703,Sheet2!D$2:D$53,1,FALSE), "N")</f>
        <v>N</v>
      </c>
      <c r="N703" t="str">
        <f>IFERROR(VLOOKUP(A703,Sheet3!A$1:A$29,1,FALSE), "N")</f>
        <v>N</v>
      </c>
    </row>
    <row r="704" spans="1:14" hidden="1" x14ac:dyDescent="0.3">
      <c r="A704" t="s">
        <v>4339</v>
      </c>
      <c r="B704" t="s">
        <v>6895</v>
      </c>
      <c r="E704" t="s">
        <v>9057</v>
      </c>
      <c r="G704" t="s">
        <v>10283</v>
      </c>
      <c r="H704" t="s">
        <v>10285</v>
      </c>
      <c r="I704" t="s">
        <v>10292</v>
      </c>
      <c r="K704" t="s">
        <v>10289</v>
      </c>
      <c r="L704" t="str">
        <f>IFERROR(VLOOKUP(A704,Sheet2!D$2:D$53,1,FALSE), "N")</f>
        <v>N</v>
      </c>
      <c r="M704" t="str">
        <f>IFERROR(VLOOKUP(F704,Sheet2!D$2:D$53,1,FALSE), "N")</f>
        <v>N</v>
      </c>
      <c r="N704" t="str">
        <f>IFERROR(VLOOKUP(A704,Sheet3!A$1:A$29,1,FALSE), "N")</f>
        <v>N</v>
      </c>
    </row>
    <row r="705" spans="1:14" hidden="1" x14ac:dyDescent="0.3">
      <c r="A705" t="s">
        <v>4340</v>
      </c>
      <c r="B705" t="s">
        <v>6896</v>
      </c>
      <c r="E705" t="s">
        <v>8767</v>
      </c>
      <c r="G705" t="s">
        <v>10283</v>
      </c>
      <c r="H705" t="s">
        <v>10284</v>
      </c>
      <c r="I705" t="s">
        <v>10289</v>
      </c>
      <c r="K705" t="s">
        <v>10292</v>
      </c>
      <c r="L705" t="str">
        <f>IFERROR(VLOOKUP(A705,Sheet2!D$2:D$53,1,FALSE), "N")</f>
        <v>N</v>
      </c>
      <c r="M705" t="str">
        <f>IFERROR(VLOOKUP(F705,Sheet2!D$2:D$53,1,FALSE), "N")</f>
        <v>N</v>
      </c>
      <c r="N705" t="str">
        <f>IFERROR(VLOOKUP(A705,Sheet3!A$1:A$29,1,FALSE), "N")</f>
        <v>N</v>
      </c>
    </row>
    <row r="706" spans="1:14" hidden="1" x14ac:dyDescent="0.3">
      <c r="A706" t="s">
        <v>4341</v>
      </c>
      <c r="B706" t="s">
        <v>6897</v>
      </c>
      <c r="E706" t="s">
        <v>8767</v>
      </c>
      <c r="G706" t="s">
        <v>10283</v>
      </c>
      <c r="H706" t="s">
        <v>10284</v>
      </c>
      <c r="I706" t="s">
        <v>10289</v>
      </c>
      <c r="K706" t="s">
        <v>10292</v>
      </c>
      <c r="L706" t="str">
        <f>IFERROR(VLOOKUP(A706,Sheet2!D$2:D$53,1,FALSE), "N")</f>
        <v>N</v>
      </c>
      <c r="M706" t="str">
        <f>IFERROR(VLOOKUP(F706,Sheet2!D$2:D$53,1,FALSE), "N")</f>
        <v>N</v>
      </c>
      <c r="N706" t="str">
        <f>IFERROR(VLOOKUP(A706,Sheet3!A$1:A$29,1,FALSE), "N")</f>
        <v>N</v>
      </c>
    </row>
    <row r="707" spans="1:14" hidden="1" x14ac:dyDescent="0.3">
      <c r="A707" t="s">
        <v>4342</v>
      </c>
      <c r="B707" t="s">
        <v>6898</v>
      </c>
      <c r="E707" t="s">
        <v>9202</v>
      </c>
      <c r="G707" t="s">
        <v>10283</v>
      </c>
      <c r="H707" t="s">
        <v>10285</v>
      </c>
      <c r="I707" t="s">
        <v>10289</v>
      </c>
      <c r="K707" t="s">
        <v>10294</v>
      </c>
      <c r="L707" t="str">
        <f>IFERROR(VLOOKUP(A707,Sheet2!D$2:D$53,1,FALSE), "N")</f>
        <v>N</v>
      </c>
      <c r="M707" t="str">
        <f>IFERROR(VLOOKUP(F707,Sheet2!D$2:D$53,1,FALSE), "N")</f>
        <v>N</v>
      </c>
      <c r="N707" t="str">
        <f>IFERROR(VLOOKUP(A707,Sheet3!A$1:A$29,1,FALSE), "N")</f>
        <v>N</v>
      </c>
    </row>
    <row r="708" spans="1:14" hidden="1" x14ac:dyDescent="0.3">
      <c r="A708" t="s">
        <v>4343</v>
      </c>
      <c r="B708" t="s">
        <v>6899</v>
      </c>
      <c r="E708" t="s">
        <v>8933</v>
      </c>
      <c r="G708" t="s">
        <v>10283</v>
      </c>
      <c r="H708" t="s">
        <v>10284</v>
      </c>
      <c r="I708" t="s">
        <v>10289</v>
      </c>
      <c r="K708" t="s">
        <v>10292</v>
      </c>
      <c r="L708" t="str">
        <f>IFERROR(VLOOKUP(A708,Sheet2!D$2:D$53,1,FALSE), "N")</f>
        <v>N</v>
      </c>
      <c r="M708" t="str">
        <f>IFERROR(VLOOKUP(F708,Sheet2!D$2:D$53,1,FALSE), "N")</f>
        <v>N</v>
      </c>
      <c r="N708" t="str">
        <f>IFERROR(VLOOKUP(A708,Sheet3!A$1:A$29,1,FALSE), "N")</f>
        <v>N</v>
      </c>
    </row>
    <row r="709" spans="1:14" hidden="1" x14ac:dyDescent="0.3">
      <c r="A709" t="s">
        <v>4344</v>
      </c>
      <c r="B709" t="s">
        <v>6900</v>
      </c>
      <c r="E709" t="s">
        <v>8845</v>
      </c>
      <c r="G709" t="s">
        <v>10283</v>
      </c>
      <c r="H709" t="s">
        <v>10285</v>
      </c>
      <c r="I709" t="s">
        <v>10292</v>
      </c>
      <c r="K709" t="s">
        <v>10289</v>
      </c>
      <c r="L709" t="str">
        <f>IFERROR(VLOOKUP(A709,Sheet2!D$2:D$53,1,FALSE), "N")</f>
        <v>N</v>
      </c>
      <c r="M709" t="str">
        <f>IFERROR(VLOOKUP(F709,Sheet2!D$2:D$53,1,FALSE), "N")</f>
        <v>N</v>
      </c>
      <c r="N709" t="str">
        <f>IFERROR(VLOOKUP(A709,Sheet3!A$1:A$29,1,FALSE), "N")</f>
        <v>N</v>
      </c>
    </row>
    <row r="710" spans="1:14" hidden="1" x14ac:dyDescent="0.3">
      <c r="A710" t="s">
        <v>4345</v>
      </c>
      <c r="B710" t="s">
        <v>6901</v>
      </c>
      <c r="E710" t="s">
        <v>9203</v>
      </c>
      <c r="G710" t="s">
        <v>10283</v>
      </c>
      <c r="H710" t="s">
        <v>10285</v>
      </c>
      <c r="I710" t="s">
        <v>10289</v>
      </c>
      <c r="K710" t="s">
        <v>10292</v>
      </c>
      <c r="L710" t="str">
        <f>IFERROR(VLOOKUP(A710,Sheet2!D$2:D$53,1,FALSE), "N")</f>
        <v>N</v>
      </c>
      <c r="M710" t="str">
        <f>IFERROR(VLOOKUP(F710,Sheet2!D$2:D$53,1,FALSE), "N")</f>
        <v>N</v>
      </c>
      <c r="N710" t="str">
        <f>IFERROR(VLOOKUP(A710,Sheet3!A$1:A$29,1,FALSE), "N")</f>
        <v>N</v>
      </c>
    </row>
    <row r="711" spans="1:14" hidden="1" x14ac:dyDescent="0.3">
      <c r="A711" t="s">
        <v>4346</v>
      </c>
      <c r="B711" t="s">
        <v>6902</v>
      </c>
      <c r="E711" t="s">
        <v>9204</v>
      </c>
      <c r="G711" t="s">
        <v>10283</v>
      </c>
      <c r="H711" t="s">
        <v>10285</v>
      </c>
      <c r="I711" t="s">
        <v>10289</v>
      </c>
      <c r="K711" t="s">
        <v>10295</v>
      </c>
      <c r="L711" t="str">
        <f>IFERROR(VLOOKUP(A711,Sheet2!D$2:D$53,1,FALSE), "N")</f>
        <v>N</v>
      </c>
      <c r="M711" t="str">
        <f>IFERROR(VLOOKUP(F711,Sheet2!D$2:D$53,1,FALSE), "N")</f>
        <v>N</v>
      </c>
      <c r="N711" t="str">
        <f>IFERROR(VLOOKUP(A711,Sheet3!A$1:A$29,1,FALSE), "N")</f>
        <v>N</v>
      </c>
    </row>
    <row r="712" spans="1:14" hidden="1" x14ac:dyDescent="0.3">
      <c r="A712" t="s">
        <v>4347</v>
      </c>
      <c r="B712" t="s">
        <v>6903</v>
      </c>
      <c r="E712" t="s">
        <v>9205</v>
      </c>
      <c r="G712" t="s">
        <v>10283</v>
      </c>
      <c r="H712" t="s">
        <v>10285</v>
      </c>
      <c r="I712" t="s">
        <v>10289</v>
      </c>
      <c r="K712" t="s">
        <v>10295</v>
      </c>
      <c r="L712" t="str">
        <f>IFERROR(VLOOKUP(A712,Sheet2!D$2:D$53,1,FALSE), "N")</f>
        <v>N</v>
      </c>
      <c r="M712" t="str">
        <f>IFERROR(VLOOKUP(F712,Sheet2!D$2:D$53,1,FALSE), "N")</f>
        <v>N</v>
      </c>
      <c r="N712" t="str">
        <f>IFERROR(VLOOKUP(A712,Sheet3!A$1:A$29,1,FALSE), "N")</f>
        <v>N</v>
      </c>
    </row>
    <row r="713" spans="1:14" hidden="1" x14ac:dyDescent="0.3">
      <c r="A713" t="s">
        <v>4348</v>
      </c>
      <c r="B713" t="s">
        <v>6904</v>
      </c>
      <c r="E713" t="s">
        <v>9206</v>
      </c>
      <c r="G713" t="s">
        <v>10283</v>
      </c>
      <c r="H713" t="s">
        <v>10284</v>
      </c>
      <c r="I713" t="s">
        <v>10292</v>
      </c>
      <c r="K713" t="s">
        <v>10289</v>
      </c>
      <c r="L713" t="str">
        <f>IFERROR(VLOOKUP(A713,Sheet2!D$2:D$53,1,FALSE), "N")</f>
        <v>N</v>
      </c>
      <c r="M713" t="str">
        <f>IFERROR(VLOOKUP(F713,Sheet2!D$2:D$53,1,FALSE), "N")</f>
        <v>N</v>
      </c>
      <c r="N713" t="str">
        <f>IFERROR(VLOOKUP(A713,Sheet3!A$1:A$29,1,FALSE), "N")</f>
        <v>N</v>
      </c>
    </row>
    <row r="714" spans="1:14" hidden="1" x14ac:dyDescent="0.3">
      <c r="A714" t="s">
        <v>4349</v>
      </c>
      <c r="B714" t="s">
        <v>6905</v>
      </c>
      <c r="E714" t="s">
        <v>9207</v>
      </c>
      <c r="G714" t="s">
        <v>10283</v>
      </c>
      <c r="H714" t="s">
        <v>10285</v>
      </c>
      <c r="I714" t="s">
        <v>10289</v>
      </c>
      <c r="K714" t="s">
        <v>10295</v>
      </c>
      <c r="L714" t="str">
        <f>IFERROR(VLOOKUP(A714,Sheet2!D$2:D$53,1,FALSE), "N")</f>
        <v>N</v>
      </c>
      <c r="M714" t="str">
        <f>IFERROR(VLOOKUP(F714,Sheet2!D$2:D$53,1,FALSE), "N")</f>
        <v>N</v>
      </c>
      <c r="N714" t="str">
        <f>IFERROR(VLOOKUP(A714,Sheet3!A$1:A$29,1,FALSE), "N")</f>
        <v>N</v>
      </c>
    </row>
    <row r="715" spans="1:14" hidden="1" x14ac:dyDescent="0.3">
      <c r="A715" t="s">
        <v>4350</v>
      </c>
      <c r="B715" t="s">
        <v>6906</v>
      </c>
      <c r="E715" t="s">
        <v>9208</v>
      </c>
      <c r="G715" t="s">
        <v>10283</v>
      </c>
      <c r="H715" t="s">
        <v>10284</v>
      </c>
      <c r="I715" t="s">
        <v>10292</v>
      </c>
      <c r="K715" t="s">
        <v>10294</v>
      </c>
      <c r="L715" t="str">
        <f>IFERROR(VLOOKUP(A715,Sheet2!D$2:D$53,1,FALSE), "N")</f>
        <v>N</v>
      </c>
      <c r="M715" t="str">
        <f>IFERROR(VLOOKUP(F715,Sheet2!D$2:D$53,1,FALSE), "N")</f>
        <v>N</v>
      </c>
      <c r="N715" t="str">
        <f>IFERROR(VLOOKUP(A715,Sheet3!A$1:A$29,1,FALSE), "N")</f>
        <v>N</v>
      </c>
    </row>
    <row r="716" spans="1:14" hidden="1" x14ac:dyDescent="0.3">
      <c r="A716" t="s">
        <v>4351</v>
      </c>
      <c r="B716" t="s">
        <v>6907</v>
      </c>
      <c r="E716" t="s">
        <v>9209</v>
      </c>
      <c r="G716" t="s">
        <v>10283</v>
      </c>
      <c r="H716" t="s">
        <v>10285</v>
      </c>
      <c r="I716" t="s">
        <v>10289</v>
      </c>
      <c r="K716" t="s">
        <v>10294</v>
      </c>
      <c r="L716" t="str">
        <f>IFERROR(VLOOKUP(A716,Sheet2!D$2:D$53,1,FALSE), "N")</f>
        <v>N</v>
      </c>
      <c r="M716" t="str">
        <f>IFERROR(VLOOKUP(F716,Sheet2!D$2:D$53,1,FALSE), "N")</f>
        <v>N</v>
      </c>
      <c r="N716" t="str">
        <f>IFERROR(VLOOKUP(A716,Sheet3!A$1:A$29,1,FALSE), "N")</f>
        <v>N</v>
      </c>
    </row>
    <row r="717" spans="1:14" hidden="1" x14ac:dyDescent="0.3">
      <c r="A717" t="s">
        <v>4352</v>
      </c>
      <c r="B717" t="s">
        <v>6908</v>
      </c>
      <c r="E717" t="s">
        <v>9173</v>
      </c>
      <c r="G717" t="s">
        <v>10283</v>
      </c>
      <c r="H717" t="s">
        <v>10284</v>
      </c>
      <c r="I717" t="s">
        <v>10289</v>
      </c>
      <c r="K717" t="s">
        <v>10294</v>
      </c>
      <c r="L717" t="str">
        <f>IFERROR(VLOOKUP(A717,Sheet2!D$2:D$53,1,FALSE), "N")</f>
        <v>N</v>
      </c>
      <c r="M717" t="str">
        <f>IFERROR(VLOOKUP(F717,Sheet2!D$2:D$53,1,FALSE), "N")</f>
        <v>N</v>
      </c>
      <c r="N717" t="str">
        <f>IFERROR(VLOOKUP(A717,Sheet3!A$1:A$29,1,FALSE), "N")</f>
        <v>N</v>
      </c>
    </row>
    <row r="718" spans="1:14" hidden="1" x14ac:dyDescent="0.3">
      <c r="A718" t="s">
        <v>4353</v>
      </c>
      <c r="B718" t="s">
        <v>6909</v>
      </c>
      <c r="E718" t="s">
        <v>8956</v>
      </c>
      <c r="G718" t="s">
        <v>10283</v>
      </c>
      <c r="H718" t="s">
        <v>10284</v>
      </c>
      <c r="I718" t="s">
        <v>10289</v>
      </c>
      <c r="K718" t="s">
        <v>10294</v>
      </c>
      <c r="L718" t="str">
        <f>IFERROR(VLOOKUP(A718,Sheet2!D$2:D$53,1,FALSE), "N")</f>
        <v>N</v>
      </c>
      <c r="M718" t="str">
        <f>IFERROR(VLOOKUP(F718,Sheet2!D$2:D$53,1,FALSE), "N")</f>
        <v>N</v>
      </c>
      <c r="N718" t="str">
        <f>IFERROR(VLOOKUP(A718,Sheet3!A$1:A$29,1,FALSE), "N")</f>
        <v>N</v>
      </c>
    </row>
    <row r="719" spans="1:14" hidden="1" x14ac:dyDescent="0.3">
      <c r="A719" t="s">
        <v>4354</v>
      </c>
      <c r="B719" t="s">
        <v>6910</v>
      </c>
      <c r="E719" t="s">
        <v>9210</v>
      </c>
      <c r="G719" t="s">
        <v>10283</v>
      </c>
      <c r="H719" t="s">
        <v>10285</v>
      </c>
      <c r="I719" t="s">
        <v>10289</v>
      </c>
      <c r="K719" t="s">
        <v>10294</v>
      </c>
      <c r="L719" t="str">
        <f>IFERROR(VLOOKUP(A719,Sheet2!D$2:D$53,1,FALSE), "N")</f>
        <v>N</v>
      </c>
      <c r="M719" t="str">
        <f>IFERROR(VLOOKUP(F719,Sheet2!D$2:D$53,1,FALSE), "N")</f>
        <v>N</v>
      </c>
      <c r="N719" t="str">
        <f>IFERROR(VLOOKUP(A719,Sheet3!A$1:A$29,1,FALSE), "N")</f>
        <v>N</v>
      </c>
    </row>
    <row r="720" spans="1:14" hidden="1" x14ac:dyDescent="0.3">
      <c r="A720" t="s">
        <v>4355</v>
      </c>
      <c r="B720" t="s">
        <v>6911</v>
      </c>
      <c r="E720" t="s">
        <v>9211</v>
      </c>
      <c r="G720" t="s">
        <v>10283</v>
      </c>
      <c r="H720" t="s">
        <v>10285</v>
      </c>
      <c r="I720" t="s">
        <v>10292</v>
      </c>
      <c r="K720" t="s">
        <v>10294</v>
      </c>
      <c r="L720" t="str">
        <f>IFERROR(VLOOKUP(A720,Sheet2!D$2:D$53,1,FALSE), "N")</f>
        <v>N</v>
      </c>
      <c r="M720" t="str">
        <f>IFERROR(VLOOKUP(F720,Sheet2!D$2:D$53,1,FALSE), "N")</f>
        <v>N</v>
      </c>
      <c r="N720" t="str">
        <f>IFERROR(VLOOKUP(A720,Sheet3!A$1:A$29,1,FALSE), "N")</f>
        <v>N</v>
      </c>
    </row>
    <row r="721" spans="1:14" hidden="1" x14ac:dyDescent="0.3">
      <c r="A721" t="s">
        <v>4356</v>
      </c>
      <c r="B721" t="s">
        <v>6912</v>
      </c>
      <c r="E721" t="s">
        <v>9109</v>
      </c>
      <c r="G721" t="s">
        <v>10283</v>
      </c>
      <c r="H721" t="s">
        <v>10285</v>
      </c>
      <c r="I721" t="s">
        <v>10289</v>
      </c>
      <c r="K721" t="s">
        <v>10291</v>
      </c>
      <c r="L721" t="str">
        <f>IFERROR(VLOOKUP(A721,Sheet2!D$2:D$53,1,FALSE), "N")</f>
        <v>N</v>
      </c>
      <c r="M721" t="str">
        <f>IFERROR(VLOOKUP(F721,Sheet2!D$2:D$53,1,FALSE), "N")</f>
        <v>N</v>
      </c>
      <c r="N721" t="str">
        <f>IFERROR(VLOOKUP(A721,Sheet3!A$1:A$29,1,FALSE), "N")</f>
        <v>N</v>
      </c>
    </row>
    <row r="722" spans="1:14" hidden="1" x14ac:dyDescent="0.3">
      <c r="A722" t="s">
        <v>4357</v>
      </c>
      <c r="B722" t="s">
        <v>6913</v>
      </c>
      <c r="E722" t="s">
        <v>9212</v>
      </c>
      <c r="G722" t="s">
        <v>10283</v>
      </c>
      <c r="H722" t="s">
        <v>10285</v>
      </c>
      <c r="I722" t="s">
        <v>10289</v>
      </c>
      <c r="K722" t="s">
        <v>10300</v>
      </c>
      <c r="L722" t="str">
        <f>IFERROR(VLOOKUP(A722,Sheet2!D$2:D$53,1,FALSE), "N")</f>
        <v>N</v>
      </c>
      <c r="M722" t="str">
        <f>IFERROR(VLOOKUP(F722,Sheet2!D$2:D$53,1,FALSE), "N")</f>
        <v>N</v>
      </c>
      <c r="N722" t="str">
        <f>IFERROR(VLOOKUP(A722,Sheet3!A$1:A$29,1,FALSE), "N")</f>
        <v>N</v>
      </c>
    </row>
    <row r="723" spans="1:14" hidden="1" x14ac:dyDescent="0.3">
      <c r="A723" s="1" t="s">
        <v>4358</v>
      </c>
      <c r="B723" t="s">
        <v>6914</v>
      </c>
      <c r="E723" t="s">
        <v>8785</v>
      </c>
      <c r="G723" t="s">
        <v>10286</v>
      </c>
      <c r="H723" t="s">
        <v>10284</v>
      </c>
      <c r="I723" t="s">
        <v>10292</v>
      </c>
      <c r="K723" t="s">
        <v>10289</v>
      </c>
      <c r="L723" t="str">
        <f>IFERROR(VLOOKUP(A723,Sheet2!D$2:D$53,1,FALSE), "N")</f>
        <v>N</v>
      </c>
      <c r="M723" t="str">
        <f>IFERROR(VLOOKUP(F723,Sheet2!D$2:D$53,1,FALSE), "N")</f>
        <v>N</v>
      </c>
      <c r="N723" t="str">
        <f>IFERROR(VLOOKUP(A723,Sheet3!A$1:A$29,1,FALSE), "N")</f>
        <v>ORG-100001392</v>
      </c>
    </row>
    <row r="724" spans="1:14" hidden="1" x14ac:dyDescent="0.3">
      <c r="A724" t="s">
        <v>4359</v>
      </c>
      <c r="B724" t="s">
        <v>6915</v>
      </c>
      <c r="E724" t="s">
        <v>9213</v>
      </c>
      <c r="G724" t="s">
        <v>10283</v>
      </c>
      <c r="H724" t="s">
        <v>10284</v>
      </c>
      <c r="I724" t="s">
        <v>10292</v>
      </c>
      <c r="K724" t="s">
        <v>10289</v>
      </c>
      <c r="L724" t="str">
        <f>IFERROR(VLOOKUP(A724,Sheet2!D$2:D$53,1,FALSE), "N")</f>
        <v>N</v>
      </c>
      <c r="M724" t="str">
        <f>IFERROR(VLOOKUP(F724,Sheet2!D$2:D$53,1,FALSE), "N")</f>
        <v>N</v>
      </c>
      <c r="N724" t="str">
        <f>IFERROR(VLOOKUP(A724,Sheet3!A$1:A$29,1,FALSE), "N")</f>
        <v>N</v>
      </c>
    </row>
    <row r="725" spans="1:14" hidden="1" x14ac:dyDescent="0.3">
      <c r="A725" t="s">
        <v>4360</v>
      </c>
      <c r="B725" t="s">
        <v>6916</v>
      </c>
      <c r="E725" t="s">
        <v>9214</v>
      </c>
      <c r="G725" t="s">
        <v>10283</v>
      </c>
      <c r="H725" t="s">
        <v>10285</v>
      </c>
      <c r="I725" t="s">
        <v>10292</v>
      </c>
      <c r="K725" t="s">
        <v>10294</v>
      </c>
      <c r="L725" t="str">
        <f>IFERROR(VLOOKUP(A725,Sheet2!D$2:D$53,1,FALSE), "N")</f>
        <v>N</v>
      </c>
      <c r="M725" t="str">
        <f>IFERROR(VLOOKUP(F725,Sheet2!D$2:D$53,1,FALSE), "N")</f>
        <v>N</v>
      </c>
      <c r="N725" t="str">
        <f>IFERROR(VLOOKUP(A725,Sheet3!A$1:A$29,1,FALSE), "N")</f>
        <v>N</v>
      </c>
    </row>
    <row r="726" spans="1:14" hidden="1" x14ac:dyDescent="0.3">
      <c r="A726" t="s">
        <v>4361</v>
      </c>
      <c r="B726" t="s">
        <v>6917</v>
      </c>
      <c r="E726" t="s">
        <v>9215</v>
      </c>
      <c r="G726" t="s">
        <v>10283</v>
      </c>
      <c r="H726" t="s">
        <v>10284</v>
      </c>
      <c r="I726" t="s">
        <v>10289</v>
      </c>
      <c r="K726" t="s">
        <v>10292</v>
      </c>
      <c r="L726" t="str">
        <f>IFERROR(VLOOKUP(A726,Sheet2!D$2:D$53,1,FALSE), "N")</f>
        <v>N</v>
      </c>
      <c r="M726" t="str">
        <f>IFERROR(VLOOKUP(F726,Sheet2!D$2:D$53,1,FALSE), "N")</f>
        <v>N</v>
      </c>
      <c r="N726" t="str">
        <f>IFERROR(VLOOKUP(A726,Sheet3!A$1:A$29,1,FALSE), "N")</f>
        <v>N</v>
      </c>
    </row>
    <row r="727" spans="1:14" hidden="1" x14ac:dyDescent="0.3">
      <c r="A727" t="s">
        <v>4362</v>
      </c>
      <c r="B727" t="s">
        <v>6918</v>
      </c>
      <c r="E727" t="s">
        <v>8891</v>
      </c>
      <c r="G727" t="s">
        <v>10283</v>
      </c>
      <c r="H727" t="s">
        <v>10285</v>
      </c>
      <c r="I727" t="s">
        <v>10289</v>
      </c>
      <c r="K727" t="s">
        <v>10295</v>
      </c>
      <c r="L727" t="str">
        <f>IFERROR(VLOOKUP(A727,Sheet2!D$2:D$53,1,FALSE), "N")</f>
        <v>N</v>
      </c>
      <c r="M727" t="str">
        <f>IFERROR(VLOOKUP(F727,Sheet2!D$2:D$53,1,FALSE), "N")</f>
        <v>N</v>
      </c>
      <c r="N727" t="str">
        <f>IFERROR(VLOOKUP(A727,Sheet3!A$1:A$29,1,FALSE), "N")</f>
        <v>N</v>
      </c>
    </row>
    <row r="728" spans="1:14" hidden="1" x14ac:dyDescent="0.3">
      <c r="A728" t="s">
        <v>4363</v>
      </c>
      <c r="B728" t="s">
        <v>6919</v>
      </c>
      <c r="E728" t="s">
        <v>9216</v>
      </c>
      <c r="G728" t="s">
        <v>10283</v>
      </c>
      <c r="H728" t="s">
        <v>10284</v>
      </c>
      <c r="I728" t="s">
        <v>10292</v>
      </c>
      <c r="K728" t="s">
        <v>10294</v>
      </c>
      <c r="L728" t="str">
        <f>IFERROR(VLOOKUP(A728,Sheet2!D$2:D$53,1,FALSE), "N")</f>
        <v>N</v>
      </c>
      <c r="M728" t="str">
        <f>IFERROR(VLOOKUP(F728,Sheet2!D$2:D$53,1,FALSE), "N")</f>
        <v>N</v>
      </c>
      <c r="N728" t="str">
        <f>IFERROR(VLOOKUP(A728,Sheet3!A$1:A$29,1,FALSE), "N")</f>
        <v>N</v>
      </c>
    </row>
    <row r="729" spans="1:14" hidden="1" x14ac:dyDescent="0.3">
      <c r="A729" t="s">
        <v>4364</v>
      </c>
      <c r="B729" t="s">
        <v>6920</v>
      </c>
      <c r="E729" t="s">
        <v>9217</v>
      </c>
      <c r="G729" t="s">
        <v>10283</v>
      </c>
      <c r="H729" t="s">
        <v>10284</v>
      </c>
      <c r="I729" t="s">
        <v>10292</v>
      </c>
      <c r="K729" t="s">
        <v>10289</v>
      </c>
      <c r="L729" t="str">
        <f>IFERROR(VLOOKUP(A729,Sheet2!D$2:D$53,1,FALSE), "N")</f>
        <v>N</v>
      </c>
      <c r="M729" t="str">
        <f>IFERROR(VLOOKUP(F729,Sheet2!D$2:D$53,1,FALSE), "N")</f>
        <v>N</v>
      </c>
      <c r="N729" t="str">
        <f>IFERROR(VLOOKUP(A729,Sheet3!A$1:A$29,1,FALSE), "N")</f>
        <v>N</v>
      </c>
    </row>
    <row r="730" spans="1:14" hidden="1" x14ac:dyDescent="0.3">
      <c r="A730" t="s">
        <v>4365</v>
      </c>
      <c r="B730" t="s">
        <v>6921</v>
      </c>
      <c r="E730" t="s">
        <v>9218</v>
      </c>
      <c r="G730" t="s">
        <v>10283</v>
      </c>
      <c r="H730" t="s">
        <v>10284</v>
      </c>
      <c r="I730" t="s">
        <v>10289</v>
      </c>
      <c r="K730" t="s">
        <v>10300</v>
      </c>
      <c r="L730" t="str">
        <f>IFERROR(VLOOKUP(A730,Sheet2!D$2:D$53,1,FALSE), "N")</f>
        <v>N</v>
      </c>
      <c r="M730" t="str">
        <f>IFERROR(VLOOKUP(F730,Sheet2!D$2:D$53,1,FALSE), "N")</f>
        <v>N</v>
      </c>
      <c r="N730" t="str">
        <f>IFERROR(VLOOKUP(A730,Sheet3!A$1:A$29,1,FALSE), "N")</f>
        <v>N</v>
      </c>
    </row>
    <row r="731" spans="1:14" hidden="1" x14ac:dyDescent="0.3">
      <c r="A731" t="s">
        <v>4366</v>
      </c>
      <c r="B731" t="s">
        <v>6922</v>
      </c>
      <c r="E731" t="s">
        <v>8911</v>
      </c>
      <c r="G731" t="s">
        <v>10283</v>
      </c>
      <c r="H731" t="s">
        <v>10285</v>
      </c>
      <c r="I731" t="s">
        <v>10289</v>
      </c>
      <c r="K731" t="s">
        <v>10300</v>
      </c>
      <c r="L731" t="str">
        <f>IFERROR(VLOOKUP(A731,Sheet2!D$2:D$53,1,FALSE), "N")</f>
        <v>N</v>
      </c>
      <c r="M731" t="str">
        <f>IFERROR(VLOOKUP(F731,Sheet2!D$2:D$53,1,FALSE), "N")</f>
        <v>N</v>
      </c>
      <c r="N731" t="str">
        <f>IFERROR(VLOOKUP(A731,Sheet3!A$1:A$29,1,FALSE), "N")</f>
        <v>N</v>
      </c>
    </row>
    <row r="732" spans="1:14" hidden="1" x14ac:dyDescent="0.3">
      <c r="A732" t="s">
        <v>4367</v>
      </c>
      <c r="B732" t="s">
        <v>6923</v>
      </c>
      <c r="E732" t="s">
        <v>8738</v>
      </c>
      <c r="G732" t="s">
        <v>10283</v>
      </c>
      <c r="H732" t="s">
        <v>10285</v>
      </c>
      <c r="I732" t="s">
        <v>10289</v>
      </c>
      <c r="K732" t="s">
        <v>10295</v>
      </c>
      <c r="L732" t="str">
        <f>IFERROR(VLOOKUP(A732,Sheet2!D$2:D$53,1,FALSE), "N")</f>
        <v>N</v>
      </c>
      <c r="M732" t="str">
        <f>IFERROR(VLOOKUP(F732,Sheet2!D$2:D$53,1,FALSE), "N")</f>
        <v>N</v>
      </c>
      <c r="N732" t="str">
        <f>IFERROR(VLOOKUP(A732,Sheet3!A$1:A$29,1,FALSE), "N")</f>
        <v>N</v>
      </c>
    </row>
    <row r="733" spans="1:14" hidden="1" x14ac:dyDescent="0.3">
      <c r="A733" t="s">
        <v>4368</v>
      </c>
      <c r="B733" t="s">
        <v>6924</v>
      </c>
      <c r="E733" t="s">
        <v>9219</v>
      </c>
      <c r="G733" t="s">
        <v>10283</v>
      </c>
      <c r="H733" t="s">
        <v>10285</v>
      </c>
      <c r="I733" t="s">
        <v>10289</v>
      </c>
      <c r="K733" t="s">
        <v>10297</v>
      </c>
      <c r="L733" t="str">
        <f>IFERROR(VLOOKUP(A733,Sheet2!D$2:D$53,1,FALSE), "N")</f>
        <v>N</v>
      </c>
      <c r="M733" t="str">
        <f>IFERROR(VLOOKUP(F733,Sheet2!D$2:D$53,1,FALSE), "N")</f>
        <v>N</v>
      </c>
      <c r="N733" t="str">
        <f>IFERROR(VLOOKUP(A733,Sheet3!A$1:A$29,1,FALSE), "N")</f>
        <v>N</v>
      </c>
    </row>
    <row r="734" spans="1:14" hidden="1" x14ac:dyDescent="0.3">
      <c r="A734" t="s">
        <v>4369</v>
      </c>
      <c r="B734" t="s">
        <v>6925</v>
      </c>
      <c r="E734" t="s">
        <v>9220</v>
      </c>
      <c r="G734" t="s">
        <v>10283</v>
      </c>
      <c r="H734" t="s">
        <v>10284</v>
      </c>
      <c r="I734" t="s">
        <v>10289</v>
      </c>
      <c r="K734" t="s">
        <v>10300</v>
      </c>
      <c r="L734" t="str">
        <f>IFERROR(VLOOKUP(A734,Sheet2!D$2:D$53,1,FALSE), "N")</f>
        <v>N</v>
      </c>
      <c r="M734" t="str">
        <f>IFERROR(VLOOKUP(F734,Sheet2!D$2:D$53,1,FALSE), "N")</f>
        <v>N</v>
      </c>
      <c r="N734" t="str">
        <f>IFERROR(VLOOKUP(A734,Sheet3!A$1:A$29,1,FALSE), "N")</f>
        <v>N</v>
      </c>
    </row>
    <row r="735" spans="1:14" hidden="1" x14ac:dyDescent="0.3">
      <c r="A735" t="s">
        <v>4370</v>
      </c>
      <c r="B735" t="s">
        <v>6926</v>
      </c>
      <c r="E735" t="s">
        <v>9221</v>
      </c>
      <c r="G735" t="s">
        <v>10283</v>
      </c>
      <c r="H735" t="s">
        <v>10285</v>
      </c>
      <c r="I735" t="s">
        <v>10289</v>
      </c>
      <c r="K735" t="s">
        <v>10294</v>
      </c>
      <c r="L735" t="str">
        <f>IFERROR(VLOOKUP(A735,Sheet2!D$2:D$53,1,FALSE), "N")</f>
        <v>N</v>
      </c>
      <c r="M735" t="str">
        <f>IFERROR(VLOOKUP(F735,Sheet2!D$2:D$53,1,FALSE), "N")</f>
        <v>N</v>
      </c>
      <c r="N735" t="str">
        <f>IFERROR(VLOOKUP(A735,Sheet3!A$1:A$29,1,FALSE), "N")</f>
        <v>N</v>
      </c>
    </row>
    <row r="736" spans="1:14" hidden="1" x14ac:dyDescent="0.3">
      <c r="A736" t="s">
        <v>4371</v>
      </c>
      <c r="B736" t="s">
        <v>6927</v>
      </c>
      <c r="E736" t="s">
        <v>8848</v>
      </c>
      <c r="G736" t="s">
        <v>10283</v>
      </c>
      <c r="H736" t="s">
        <v>10285</v>
      </c>
      <c r="I736" t="s">
        <v>10292</v>
      </c>
      <c r="K736" t="s">
        <v>10294</v>
      </c>
      <c r="L736" t="str">
        <f>IFERROR(VLOOKUP(A736,Sheet2!D$2:D$53,1,FALSE), "N")</f>
        <v>N</v>
      </c>
      <c r="M736" t="str">
        <f>IFERROR(VLOOKUP(F736,Sheet2!D$2:D$53,1,FALSE), "N")</f>
        <v>N</v>
      </c>
      <c r="N736" t="str">
        <f>IFERROR(VLOOKUP(A736,Sheet3!A$1:A$29,1,FALSE), "N")</f>
        <v>N</v>
      </c>
    </row>
    <row r="737" spans="1:14" hidden="1" x14ac:dyDescent="0.3">
      <c r="A737" t="s">
        <v>4372</v>
      </c>
      <c r="B737" t="s">
        <v>6928</v>
      </c>
      <c r="E737" t="s">
        <v>9222</v>
      </c>
      <c r="G737" t="s">
        <v>10283</v>
      </c>
      <c r="H737" t="s">
        <v>10284</v>
      </c>
      <c r="I737" t="s">
        <v>10289</v>
      </c>
      <c r="K737" t="s">
        <v>10291</v>
      </c>
      <c r="L737" t="str">
        <f>IFERROR(VLOOKUP(A737,Sheet2!D$2:D$53,1,FALSE), "N")</f>
        <v>N</v>
      </c>
      <c r="M737" t="str">
        <f>IFERROR(VLOOKUP(F737,Sheet2!D$2:D$53,1,FALSE), "N")</f>
        <v>N</v>
      </c>
      <c r="N737" t="str">
        <f>IFERROR(VLOOKUP(A737,Sheet3!A$1:A$29,1,FALSE), "N")</f>
        <v>N</v>
      </c>
    </row>
    <row r="738" spans="1:14" hidden="1" x14ac:dyDescent="0.3">
      <c r="A738" t="s">
        <v>4373</v>
      </c>
      <c r="B738" t="s">
        <v>6929</v>
      </c>
      <c r="E738" t="s">
        <v>9223</v>
      </c>
      <c r="G738" t="s">
        <v>10283</v>
      </c>
      <c r="H738" t="s">
        <v>10285</v>
      </c>
      <c r="I738" t="s">
        <v>10289</v>
      </c>
      <c r="K738" t="s">
        <v>10297</v>
      </c>
      <c r="L738" t="str">
        <f>IFERROR(VLOOKUP(A738,Sheet2!D$2:D$53,1,FALSE), "N")</f>
        <v>N</v>
      </c>
      <c r="M738" t="str">
        <f>IFERROR(VLOOKUP(F738,Sheet2!D$2:D$53,1,FALSE), "N")</f>
        <v>N</v>
      </c>
      <c r="N738" t="str">
        <f>IFERROR(VLOOKUP(A738,Sheet3!A$1:A$29,1,FALSE), "N")</f>
        <v>N</v>
      </c>
    </row>
    <row r="739" spans="1:14" hidden="1" x14ac:dyDescent="0.3">
      <c r="A739" t="s">
        <v>4374</v>
      </c>
      <c r="B739" t="s">
        <v>6930</v>
      </c>
      <c r="E739" t="s">
        <v>9224</v>
      </c>
      <c r="G739" t="s">
        <v>10283</v>
      </c>
      <c r="H739" t="s">
        <v>10284</v>
      </c>
      <c r="I739" t="s">
        <v>10289</v>
      </c>
      <c r="K739" t="s">
        <v>10295</v>
      </c>
      <c r="L739" t="str">
        <f>IFERROR(VLOOKUP(A739,Sheet2!D$2:D$53,1,FALSE), "N")</f>
        <v>N</v>
      </c>
      <c r="M739" t="str">
        <f>IFERROR(VLOOKUP(F739,Sheet2!D$2:D$53,1,FALSE), "N")</f>
        <v>N</v>
      </c>
      <c r="N739" t="str">
        <f>IFERROR(VLOOKUP(A739,Sheet3!A$1:A$29,1,FALSE), "N")</f>
        <v>N</v>
      </c>
    </row>
    <row r="740" spans="1:14" hidden="1" x14ac:dyDescent="0.3">
      <c r="A740" t="s">
        <v>4375</v>
      </c>
      <c r="B740" t="s">
        <v>6931</v>
      </c>
      <c r="E740" t="s">
        <v>8822</v>
      </c>
      <c r="G740" t="s">
        <v>10283</v>
      </c>
      <c r="H740" t="s">
        <v>10285</v>
      </c>
      <c r="I740" t="s">
        <v>10292</v>
      </c>
      <c r="K740" t="s">
        <v>10294</v>
      </c>
      <c r="L740" t="str">
        <f>IFERROR(VLOOKUP(A740,Sheet2!D$2:D$53,1,FALSE), "N")</f>
        <v>N</v>
      </c>
      <c r="M740" t="str">
        <f>IFERROR(VLOOKUP(F740,Sheet2!D$2:D$53,1,FALSE), "N")</f>
        <v>N</v>
      </c>
      <c r="N740" t="str">
        <f>IFERROR(VLOOKUP(A740,Sheet3!A$1:A$29,1,FALSE), "N")</f>
        <v>N</v>
      </c>
    </row>
    <row r="741" spans="1:14" hidden="1" x14ac:dyDescent="0.3">
      <c r="A741" t="s">
        <v>4376</v>
      </c>
      <c r="B741" t="s">
        <v>6932</v>
      </c>
      <c r="E741" t="s">
        <v>9120</v>
      </c>
      <c r="G741" t="s">
        <v>10283</v>
      </c>
      <c r="H741" t="s">
        <v>10285</v>
      </c>
      <c r="I741" t="s">
        <v>10289</v>
      </c>
      <c r="K741" t="s">
        <v>10292</v>
      </c>
      <c r="L741" t="str">
        <f>IFERROR(VLOOKUP(A741,Sheet2!D$2:D$53,1,FALSE), "N")</f>
        <v>N</v>
      </c>
      <c r="M741" t="str">
        <f>IFERROR(VLOOKUP(F741,Sheet2!D$2:D$53,1,FALSE), "N")</f>
        <v>N</v>
      </c>
      <c r="N741" t="str">
        <f>IFERROR(VLOOKUP(A741,Sheet3!A$1:A$29,1,FALSE), "N")</f>
        <v>N</v>
      </c>
    </row>
    <row r="742" spans="1:14" hidden="1" x14ac:dyDescent="0.3">
      <c r="A742" t="s">
        <v>4377</v>
      </c>
      <c r="B742" t="s">
        <v>6933</v>
      </c>
      <c r="E742" t="s">
        <v>9225</v>
      </c>
      <c r="G742" t="s">
        <v>10283</v>
      </c>
      <c r="H742" t="s">
        <v>10284</v>
      </c>
      <c r="I742" t="s">
        <v>10289</v>
      </c>
      <c r="K742" t="s">
        <v>10292</v>
      </c>
      <c r="L742" t="str">
        <f>IFERROR(VLOOKUP(A742,Sheet2!D$2:D$53,1,FALSE), "N")</f>
        <v>N</v>
      </c>
      <c r="M742" t="str">
        <f>IFERROR(VLOOKUP(F742,Sheet2!D$2:D$53,1,FALSE), "N")</f>
        <v>N</v>
      </c>
      <c r="N742" t="str">
        <f>IFERROR(VLOOKUP(A742,Sheet3!A$1:A$29,1,FALSE), "N")</f>
        <v>N</v>
      </c>
    </row>
    <row r="743" spans="1:14" hidden="1" x14ac:dyDescent="0.3">
      <c r="A743" t="s">
        <v>4378</v>
      </c>
      <c r="B743" t="s">
        <v>6934</v>
      </c>
      <c r="E743" t="s">
        <v>9120</v>
      </c>
      <c r="G743" t="s">
        <v>10283</v>
      </c>
      <c r="H743" t="s">
        <v>10285</v>
      </c>
      <c r="I743" t="s">
        <v>10289</v>
      </c>
      <c r="K743" t="s">
        <v>10295</v>
      </c>
      <c r="L743" t="str">
        <f>IFERROR(VLOOKUP(A743,Sheet2!D$2:D$53,1,FALSE), "N")</f>
        <v>N</v>
      </c>
      <c r="M743" t="str">
        <f>IFERROR(VLOOKUP(F743,Sheet2!D$2:D$53,1,FALSE), "N")</f>
        <v>N</v>
      </c>
      <c r="N743" t="str">
        <f>IFERROR(VLOOKUP(A743,Sheet3!A$1:A$29,1,FALSE), "N")</f>
        <v>N</v>
      </c>
    </row>
    <row r="744" spans="1:14" hidden="1" x14ac:dyDescent="0.3">
      <c r="A744" t="s">
        <v>4379</v>
      </c>
      <c r="B744" t="s">
        <v>6935</v>
      </c>
      <c r="E744" t="s">
        <v>9226</v>
      </c>
      <c r="G744" t="s">
        <v>10283</v>
      </c>
      <c r="H744" t="s">
        <v>10284</v>
      </c>
      <c r="I744" t="s">
        <v>10289</v>
      </c>
      <c r="K744" t="s">
        <v>10297</v>
      </c>
      <c r="L744" t="str">
        <f>IFERROR(VLOOKUP(A744,Sheet2!D$2:D$53,1,FALSE), "N")</f>
        <v>N</v>
      </c>
      <c r="M744" t="str">
        <f>IFERROR(VLOOKUP(F744,Sheet2!D$2:D$53,1,FALSE), "N")</f>
        <v>N</v>
      </c>
      <c r="N744" t="str">
        <f>IFERROR(VLOOKUP(A744,Sheet3!A$1:A$29,1,FALSE), "N")</f>
        <v>N</v>
      </c>
    </row>
    <row r="745" spans="1:14" hidden="1" x14ac:dyDescent="0.3">
      <c r="A745" t="s">
        <v>4380</v>
      </c>
      <c r="B745" t="s">
        <v>6936</v>
      </c>
      <c r="E745" t="s">
        <v>9227</v>
      </c>
      <c r="G745" t="s">
        <v>10283</v>
      </c>
      <c r="H745" t="s">
        <v>10284</v>
      </c>
      <c r="I745" t="s">
        <v>10292</v>
      </c>
      <c r="K745" t="s">
        <v>10289</v>
      </c>
      <c r="L745" t="str">
        <f>IFERROR(VLOOKUP(A745,Sheet2!D$2:D$53,1,FALSE), "N")</f>
        <v>N</v>
      </c>
      <c r="M745" t="str">
        <f>IFERROR(VLOOKUP(F745,Sheet2!D$2:D$53,1,FALSE), "N")</f>
        <v>N</v>
      </c>
      <c r="N745" t="str">
        <f>IFERROR(VLOOKUP(A745,Sheet3!A$1:A$29,1,FALSE), "N")</f>
        <v>N</v>
      </c>
    </row>
    <row r="746" spans="1:14" hidden="1" x14ac:dyDescent="0.3">
      <c r="A746" t="s">
        <v>4381</v>
      </c>
      <c r="B746" t="s">
        <v>6937</v>
      </c>
      <c r="E746" t="s">
        <v>9228</v>
      </c>
      <c r="G746" t="s">
        <v>10283</v>
      </c>
      <c r="H746" t="s">
        <v>10285</v>
      </c>
      <c r="I746" t="s">
        <v>10289</v>
      </c>
      <c r="K746" t="s">
        <v>10291</v>
      </c>
      <c r="L746" t="str">
        <f>IFERROR(VLOOKUP(A746,Sheet2!D$2:D$53,1,FALSE), "N")</f>
        <v>N</v>
      </c>
      <c r="M746" t="str">
        <f>IFERROR(VLOOKUP(F746,Sheet2!D$2:D$53,1,FALSE), "N")</f>
        <v>N</v>
      </c>
      <c r="N746" t="str">
        <f>IFERROR(VLOOKUP(A746,Sheet3!A$1:A$29,1,FALSE), "N")</f>
        <v>N</v>
      </c>
    </row>
    <row r="747" spans="1:14" hidden="1" x14ac:dyDescent="0.3">
      <c r="A747" t="s">
        <v>4382</v>
      </c>
      <c r="B747" t="s">
        <v>6938</v>
      </c>
      <c r="E747" t="s">
        <v>9229</v>
      </c>
      <c r="G747" t="s">
        <v>10283</v>
      </c>
      <c r="H747" t="s">
        <v>10284</v>
      </c>
      <c r="I747" t="s">
        <v>10292</v>
      </c>
      <c r="K747" t="s">
        <v>10289</v>
      </c>
      <c r="L747" t="str">
        <f>IFERROR(VLOOKUP(A747,Sheet2!D$2:D$53,1,FALSE), "N")</f>
        <v>N</v>
      </c>
      <c r="M747" t="str">
        <f>IFERROR(VLOOKUP(F747,Sheet2!D$2:D$53,1,FALSE), "N")</f>
        <v>N</v>
      </c>
      <c r="N747" t="str">
        <f>IFERROR(VLOOKUP(A747,Sheet3!A$1:A$29,1,FALSE), "N")</f>
        <v>N</v>
      </c>
    </row>
    <row r="748" spans="1:14" hidden="1" x14ac:dyDescent="0.3">
      <c r="A748" t="s">
        <v>4383</v>
      </c>
      <c r="B748" t="s">
        <v>6939</v>
      </c>
      <c r="E748" t="s">
        <v>9230</v>
      </c>
      <c r="G748" t="s">
        <v>10283</v>
      </c>
      <c r="H748" t="s">
        <v>10284</v>
      </c>
      <c r="I748" t="s">
        <v>10292</v>
      </c>
      <c r="K748" t="s">
        <v>10294</v>
      </c>
      <c r="L748" t="str">
        <f>IFERROR(VLOOKUP(A748,Sheet2!D$2:D$53,1,FALSE), "N")</f>
        <v>N</v>
      </c>
      <c r="M748" t="str">
        <f>IFERROR(VLOOKUP(F748,Sheet2!D$2:D$53,1,FALSE), "N")</f>
        <v>N</v>
      </c>
      <c r="N748" t="str">
        <f>IFERROR(VLOOKUP(A748,Sheet3!A$1:A$29,1,FALSE), "N")</f>
        <v>N</v>
      </c>
    </row>
    <row r="749" spans="1:14" hidden="1" x14ac:dyDescent="0.3">
      <c r="A749" t="s">
        <v>4384</v>
      </c>
      <c r="B749" t="s">
        <v>6940</v>
      </c>
      <c r="E749" t="s">
        <v>8925</v>
      </c>
      <c r="G749" t="s">
        <v>10283</v>
      </c>
      <c r="H749" t="s">
        <v>10285</v>
      </c>
      <c r="I749" t="s">
        <v>10289</v>
      </c>
      <c r="K749" t="s">
        <v>10297</v>
      </c>
      <c r="L749" t="str">
        <f>IFERROR(VLOOKUP(A749,Sheet2!D$2:D$53,1,FALSE), "N")</f>
        <v>N</v>
      </c>
      <c r="M749" t="str">
        <f>IFERROR(VLOOKUP(F749,Sheet2!D$2:D$53,1,FALSE), "N")</f>
        <v>N</v>
      </c>
      <c r="N749" t="str">
        <f>IFERROR(VLOOKUP(A749,Sheet3!A$1:A$29,1,FALSE), "N")</f>
        <v>N</v>
      </c>
    </row>
    <row r="750" spans="1:14" hidden="1" x14ac:dyDescent="0.3">
      <c r="A750" t="s">
        <v>4385</v>
      </c>
      <c r="B750" t="s">
        <v>6941</v>
      </c>
      <c r="E750" t="s">
        <v>9231</v>
      </c>
      <c r="G750" t="s">
        <v>10283</v>
      </c>
      <c r="H750" t="s">
        <v>10285</v>
      </c>
      <c r="I750" t="s">
        <v>10292</v>
      </c>
      <c r="K750" t="s">
        <v>10289</v>
      </c>
      <c r="L750" t="str">
        <f>IFERROR(VLOOKUP(A750,Sheet2!D$2:D$53,1,FALSE), "N")</f>
        <v>N</v>
      </c>
      <c r="M750" t="str">
        <f>IFERROR(VLOOKUP(F750,Sheet2!D$2:D$53,1,FALSE), "N")</f>
        <v>N</v>
      </c>
      <c r="N750" t="str">
        <f>IFERROR(VLOOKUP(A750,Sheet3!A$1:A$29,1,FALSE), "N")</f>
        <v>N</v>
      </c>
    </row>
    <row r="751" spans="1:14" hidden="1" x14ac:dyDescent="0.3">
      <c r="A751" t="s">
        <v>4386</v>
      </c>
      <c r="B751" t="s">
        <v>6942</v>
      </c>
      <c r="E751" t="s">
        <v>9232</v>
      </c>
      <c r="G751" t="s">
        <v>10283</v>
      </c>
      <c r="H751" t="s">
        <v>10285</v>
      </c>
      <c r="I751" t="s">
        <v>10289</v>
      </c>
      <c r="K751" t="s">
        <v>10300</v>
      </c>
      <c r="L751" t="str">
        <f>IFERROR(VLOOKUP(A751,Sheet2!D$2:D$53,1,FALSE), "N")</f>
        <v>N</v>
      </c>
      <c r="M751" t="str">
        <f>IFERROR(VLOOKUP(F751,Sheet2!D$2:D$53,1,FALSE), "N")</f>
        <v>N</v>
      </c>
      <c r="N751" t="str">
        <f>IFERROR(VLOOKUP(A751,Sheet3!A$1:A$29,1,FALSE), "N")</f>
        <v>N</v>
      </c>
    </row>
    <row r="752" spans="1:14" hidden="1" x14ac:dyDescent="0.3">
      <c r="A752" t="s">
        <v>4387</v>
      </c>
      <c r="B752" t="s">
        <v>6943</v>
      </c>
      <c r="E752" t="s">
        <v>9233</v>
      </c>
      <c r="G752" t="s">
        <v>10283</v>
      </c>
      <c r="H752" t="s">
        <v>10284</v>
      </c>
      <c r="I752" t="s">
        <v>10292</v>
      </c>
      <c r="K752" t="s">
        <v>10294</v>
      </c>
      <c r="L752" t="str">
        <f>IFERROR(VLOOKUP(A752,Sheet2!D$2:D$53,1,FALSE), "N")</f>
        <v>N</v>
      </c>
      <c r="M752" t="str">
        <f>IFERROR(VLOOKUP(F752,Sheet2!D$2:D$53,1,FALSE), "N")</f>
        <v>N</v>
      </c>
      <c r="N752" t="str">
        <f>IFERROR(VLOOKUP(A752,Sheet3!A$1:A$29,1,FALSE), "N")</f>
        <v>N</v>
      </c>
    </row>
    <row r="753" spans="1:14" hidden="1" x14ac:dyDescent="0.3">
      <c r="A753" t="s">
        <v>4388</v>
      </c>
      <c r="B753" t="s">
        <v>6944</v>
      </c>
      <c r="E753" t="s">
        <v>9234</v>
      </c>
      <c r="G753" t="s">
        <v>10283</v>
      </c>
      <c r="H753" t="s">
        <v>10284</v>
      </c>
      <c r="I753" t="s">
        <v>10292</v>
      </c>
      <c r="K753" t="s">
        <v>10294</v>
      </c>
      <c r="L753" t="str">
        <f>IFERROR(VLOOKUP(A753,Sheet2!D$2:D$53,1,FALSE), "N")</f>
        <v>N</v>
      </c>
      <c r="M753" t="str">
        <f>IFERROR(VLOOKUP(F753,Sheet2!D$2:D$53,1,FALSE), "N")</f>
        <v>N</v>
      </c>
      <c r="N753" t="str">
        <f>IFERROR(VLOOKUP(A753,Sheet3!A$1:A$29,1,FALSE), "N")</f>
        <v>N</v>
      </c>
    </row>
    <row r="754" spans="1:14" hidden="1" x14ac:dyDescent="0.3">
      <c r="A754" t="s">
        <v>4389</v>
      </c>
      <c r="B754" t="s">
        <v>6945</v>
      </c>
      <c r="E754" t="s">
        <v>8742</v>
      </c>
      <c r="G754" t="s">
        <v>10283</v>
      </c>
      <c r="H754" t="s">
        <v>10284</v>
      </c>
      <c r="I754" t="s">
        <v>10292</v>
      </c>
      <c r="K754" t="s">
        <v>10294</v>
      </c>
      <c r="L754" t="str">
        <f>IFERROR(VLOOKUP(A754,Sheet2!D$2:D$53,1,FALSE), "N")</f>
        <v>N</v>
      </c>
      <c r="M754" t="str">
        <f>IFERROR(VLOOKUP(F754,Sheet2!D$2:D$53,1,FALSE), "N")</f>
        <v>N</v>
      </c>
      <c r="N754" t="str">
        <f>IFERROR(VLOOKUP(A754,Sheet3!A$1:A$29,1,FALSE), "N")</f>
        <v>N</v>
      </c>
    </row>
    <row r="755" spans="1:14" hidden="1" x14ac:dyDescent="0.3">
      <c r="A755" t="s">
        <v>4390</v>
      </c>
      <c r="B755" t="s">
        <v>6946</v>
      </c>
      <c r="E755" t="s">
        <v>8971</v>
      </c>
      <c r="G755" t="s">
        <v>10283</v>
      </c>
      <c r="H755" t="s">
        <v>10285</v>
      </c>
      <c r="I755" t="s">
        <v>10289</v>
      </c>
      <c r="K755" t="s">
        <v>10295</v>
      </c>
      <c r="L755" t="str">
        <f>IFERROR(VLOOKUP(A755,Sheet2!D$2:D$53,1,FALSE), "N")</f>
        <v>N</v>
      </c>
      <c r="M755" t="str">
        <f>IFERROR(VLOOKUP(F755,Sheet2!D$2:D$53,1,FALSE), "N")</f>
        <v>N</v>
      </c>
      <c r="N755" t="str">
        <f>IFERROR(VLOOKUP(A755,Sheet3!A$1:A$29,1,FALSE), "N")</f>
        <v>N</v>
      </c>
    </row>
    <row r="756" spans="1:14" hidden="1" x14ac:dyDescent="0.3">
      <c r="A756" t="s">
        <v>4391</v>
      </c>
      <c r="B756" t="s">
        <v>6947</v>
      </c>
      <c r="E756" t="s">
        <v>8971</v>
      </c>
      <c r="G756" t="s">
        <v>10283</v>
      </c>
      <c r="H756" t="s">
        <v>10285</v>
      </c>
      <c r="I756" t="s">
        <v>10289</v>
      </c>
      <c r="K756" t="s">
        <v>10295</v>
      </c>
      <c r="L756" t="str">
        <f>IFERROR(VLOOKUP(A756,Sheet2!D$2:D$53,1,FALSE), "N")</f>
        <v>N</v>
      </c>
      <c r="M756" t="str">
        <f>IFERROR(VLOOKUP(F756,Sheet2!D$2:D$53,1,FALSE), "N")</f>
        <v>N</v>
      </c>
      <c r="N756" t="str">
        <f>IFERROR(VLOOKUP(A756,Sheet3!A$1:A$29,1,FALSE), "N")</f>
        <v>N</v>
      </c>
    </row>
    <row r="757" spans="1:14" hidden="1" x14ac:dyDescent="0.3">
      <c r="A757" t="s">
        <v>4392</v>
      </c>
      <c r="B757" t="s">
        <v>6948</v>
      </c>
      <c r="E757" t="s">
        <v>9235</v>
      </c>
      <c r="G757" t="s">
        <v>10283</v>
      </c>
      <c r="H757" t="s">
        <v>10284</v>
      </c>
      <c r="I757" t="s">
        <v>10289</v>
      </c>
      <c r="K757" t="s">
        <v>10294</v>
      </c>
      <c r="L757" t="str">
        <f>IFERROR(VLOOKUP(A757,Sheet2!D$2:D$53,1,FALSE), "N")</f>
        <v>N</v>
      </c>
      <c r="M757" t="str">
        <f>IFERROR(VLOOKUP(F757,Sheet2!D$2:D$53,1,FALSE), "N")</f>
        <v>N</v>
      </c>
      <c r="N757" t="str">
        <f>IFERROR(VLOOKUP(A757,Sheet3!A$1:A$29,1,FALSE), "N")</f>
        <v>N</v>
      </c>
    </row>
    <row r="758" spans="1:14" hidden="1" x14ac:dyDescent="0.3">
      <c r="A758" t="s">
        <v>4393</v>
      </c>
      <c r="B758" t="s">
        <v>6949</v>
      </c>
      <c r="E758" t="s">
        <v>9236</v>
      </c>
      <c r="G758" t="s">
        <v>10283</v>
      </c>
      <c r="H758" t="s">
        <v>10285</v>
      </c>
      <c r="I758" t="s">
        <v>10292</v>
      </c>
      <c r="K758" t="s">
        <v>10289</v>
      </c>
      <c r="L758" t="str">
        <f>IFERROR(VLOOKUP(A758,Sheet2!D$2:D$53,1,FALSE), "N")</f>
        <v>N</v>
      </c>
      <c r="M758" t="str">
        <f>IFERROR(VLOOKUP(F758,Sheet2!D$2:D$53,1,FALSE), "N")</f>
        <v>N</v>
      </c>
      <c r="N758" t="str">
        <f>IFERROR(VLOOKUP(A758,Sheet3!A$1:A$29,1,FALSE), "N")</f>
        <v>N</v>
      </c>
    </row>
    <row r="759" spans="1:14" hidden="1" x14ac:dyDescent="0.3">
      <c r="A759" t="s">
        <v>4394</v>
      </c>
      <c r="B759" t="s">
        <v>6950</v>
      </c>
      <c r="E759" t="s">
        <v>9237</v>
      </c>
      <c r="G759" t="s">
        <v>10283</v>
      </c>
      <c r="H759" t="s">
        <v>10284</v>
      </c>
      <c r="I759" t="s">
        <v>10289</v>
      </c>
      <c r="K759" t="s">
        <v>10291</v>
      </c>
      <c r="L759" t="str">
        <f>IFERROR(VLOOKUP(A759,Sheet2!D$2:D$53,1,FALSE), "N")</f>
        <v>N</v>
      </c>
      <c r="M759" t="str">
        <f>IFERROR(VLOOKUP(F759,Sheet2!D$2:D$53,1,FALSE), "N")</f>
        <v>N</v>
      </c>
      <c r="N759" t="str">
        <f>IFERROR(VLOOKUP(A759,Sheet3!A$1:A$29,1,FALSE), "N")</f>
        <v>N</v>
      </c>
    </row>
    <row r="760" spans="1:14" hidden="1" x14ac:dyDescent="0.3">
      <c r="A760" t="s">
        <v>4395</v>
      </c>
      <c r="B760" t="s">
        <v>6951</v>
      </c>
      <c r="E760" t="s">
        <v>9238</v>
      </c>
      <c r="G760" t="s">
        <v>10283</v>
      </c>
      <c r="H760" t="s">
        <v>10285</v>
      </c>
      <c r="I760" t="s">
        <v>10289</v>
      </c>
      <c r="K760" t="s">
        <v>10297</v>
      </c>
      <c r="L760" t="str">
        <f>IFERROR(VLOOKUP(A760,Sheet2!D$2:D$53,1,FALSE), "N")</f>
        <v>N</v>
      </c>
      <c r="M760" t="str">
        <f>IFERROR(VLOOKUP(F760,Sheet2!D$2:D$53,1,FALSE), "N")</f>
        <v>N</v>
      </c>
      <c r="N760" t="str">
        <f>IFERROR(VLOOKUP(A760,Sheet3!A$1:A$29,1,FALSE), "N")</f>
        <v>N</v>
      </c>
    </row>
    <row r="761" spans="1:14" hidden="1" x14ac:dyDescent="0.3">
      <c r="A761" t="s">
        <v>4396</v>
      </c>
      <c r="B761" t="s">
        <v>6952</v>
      </c>
      <c r="E761" t="s">
        <v>9239</v>
      </c>
      <c r="G761" t="s">
        <v>10283</v>
      </c>
      <c r="H761" t="s">
        <v>10285</v>
      </c>
      <c r="I761" t="s">
        <v>10292</v>
      </c>
      <c r="K761" t="s">
        <v>10289</v>
      </c>
      <c r="L761" t="str">
        <f>IFERROR(VLOOKUP(A761,Sheet2!D$2:D$53,1,FALSE), "N")</f>
        <v>N</v>
      </c>
      <c r="M761" t="str">
        <f>IFERROR(VLOOKUP(F761,Sheet2!D$2:D$53,1,FALSE), "N")</f>
        <v>N</v>
      </c>
      <c r="N761" t="str">
        <f>IFERROR(VLOOKUP(A761,Sheet3!A$1:A$29,1,FALSE), "N")</f>
        <v>N</v>
      </c>
    </row>
    <row r="762" spans="1:14" hidden="1" x14ac:dyDescent="0.3">
      <c r="A762" t="s">
        <v>4397</v>
      </c>
      <c r="B762" t="s">
        <v>6953</v>
      </c>
      <c r="E762" t="s">
        <v>9240</v>
      </c>
      <c r="G762" t="s">
        <v>10283</v>
      </c>
      <c r="H762" t="s">
        <v>10284</v>
      </c>
      <c r="I762" t="s">
        <v>10292</v>
      </c>
      <c r="K762" t="s">
        <v>10294</v>
      </c>
      <c r="L762" t="str">
        <f>IFERROR(VLOOKUP(A762,Sheet2!D$2:D$53,1,FALSE), "N")</f>
        <v>N</v>
      </c>
      <c r="M762" t="str">
        <f>IFERROR(VLOOKUP(F762,Sheet2!D$2:D$53,1,FALSE), "N")</f>
        <v>N</v>
      </c>
      <c r="N762" t="str">
        <f>IFERROR(VLOOKUP(A762,Sheet3!A$1:A$29,1,FALSE), "N")</f>
        <v>N</v>
      </c>
    </row>
    <row r="763" spans="1:14" hidden="1" x14ac:dyDescent="0.3">
      <c r="A763" t="s">
        <v>4398</v>
      </c>
      <c r="B763" t="s">
        <v>6954</v>
      </c>
      <c r="E763" t="s">
        <v>9241</v>
      </c>
      <c r="G763" t="s">
        <v>10283</v>
      </c>
      <c r="H763" t="s">
        <v>10285</v>
      </c>
      <c r="I763" t="s">
        <v>10289</v>
      </c>
      <c r="K763" t="s">
        <v>10292</v>
      </c>
      <c r="L763" t="str">
        <f>IFERROR(VLOOKUP(A763,Sheet2!D$2:D$53,1,FALSE), "N")</f>
        <v>N</v>
      </c>
      <c r="M763" t="str">
        <f>IFERROR(VLOOKUP(F763,Sheet2!D$2:D$53,1,FALSE), "N")</f>
        <v>N</v>
      </c>
      <c r="N763" t="str">
        <f>IFERROR(VLOOKUP(A763,Sheet3!A$1:A$29,1,FALSE), "N")</f>
        <v>N</v>
      </c>
    </row>
    <row r="764" spans="1:14" hidden="1" x14ac:dyDescent="0.3">
      <c r="A764" t="s">
        <v>4399</v>
      </c>
      <c r="B764" t="s">
        <v>6955</v>
      </c>
      <c r="E764" t="s">
        <v>9166</v>
      </c>
      <c r="G764" t="s">
        <v>10283</v>
      </c>
      <c r="H764" t="s">
        <v>10284</v>
      </c>
      <c r="I764" t="s">
        <v>10289</v>
      </c>
      <c r="K764" t="s">
        <v>10291</v>
      </c>
      <c r="L764" t="str">
        <f>IFERROR(VLOOKUP(A764,Sheet2!D$2:D$53,1,FALSE), "N")</f>
        <v>N</v>
      </c>
      <c r="M764" t="str">
        <f>IFERROR(VLOOKUP(F764,Sheet2!D$2:D$53,1,FALSE), "N")</f>
        <v>N</v>
      </c>
      <c r="N764" t="str">
        <f>IFERROR(VLOOKUP(A764,Sheet3!A$1:A$29,1,FALSE), "N")</f>
        <v>N</v>
      </c>
    </row>
    <row r="765" spans="1:14" hidden="1" x14ac:dyDescent="0.3">
      <c r="A765" t="s">
        <v>4400</v>
      </c>
      <c r="B765" t="s">
        <v>6956</v>
      </c>
      <c r="E765" t="s">
        <v>9242</v>
      </c>
      <c r="G765" t="s">
        <v>10283</v>
      </c>
      <c r="H765" t="s">
        <v>10284</v>
      </c>
      <c r="I765" t="s">
        <v>10289</v>
      </c>
      <c r="K765" t="s">
        <v>10294</v>
      </c>
      <c r="L765" t="str">
        <f>IFERROR(VLOOKUP(A765,Sheet2!D$2:D$53,1,FALSE), "N")</f>
        <v>N</v>
      </c>
      <c r="M765" t="str">
        <f>IFERROR(VLOOKUP(F765,Sheet2!D$2:D$53,1,FALSE), "N")</f>
        <v>N</v>
      </c>
      <c r="N765" t="str">
        <f>IFERROR(VLOOKUP(A765,Sheet3!A$1:A$29,1,FALSE), "N")</f>
        <v>N</v>
      </c>
    </row>
    <row r="766" spans="1:14" hidden="1" x14ac:dyDescent="0.3">
      <c r="A766" t="s">
        <v>4401</v>
      </c>
      <c r="B766" t="s">
        <v>6957</v>
      </c>
      <c r="E766" t="s">
        <v>9243</v>
      </c>
      <c r="G766" t="s">
        <v>10283</v>
      </c>
      <c r="H766" t="s">
        <v>10285</v>
      </c>
      <c r="I766" t="s">
        <v>10289</v>
      </c>
      <c r="K766" t="s">
        <v>10294</v>
      </c>
      <c r="L766" t="str">
        <f>IFERROR(VLOOKUP(A766,Sheet2!D$2:D$53,1,FALSE), "N")</f>
        <v>N</v>
      </c>
      <c r="M766" t="str">
        <f>IFERROR(VLOOKUP(F766,Sheet2!D$2:D$53,1,FALSE), "N")</f>
        <v>N</v>
      </c>
      <c r="N766" t="str">
        <f>IFERROR(VLOOKUP(A766,Sheet3!A$1:A$29,1,FALSE), "N")</f>
        <v>N</v>
      </c>
    </row>
    <row r="767" spans="1:14" hidden="1" x14ac:dyDescent="0.3">
      <c r="A767" t="s">
        <v>4402</v>
      </c>
      <c r="B767" t="s">
        <v>6958</v>
      </c>
      <c r="E767" t="s">
        <v>9244</v>
      </c>
      <c r="G767" t="s">
        <v>10283</v>
      </c>
      <c r="H767" t="s">
        <v>10285</v>
      </c>
      <c r="I767" t="s">
        <v>10289</v>
      </c>
      <c r="K767" t="s">
        <v>10297</v>
      </c>
      <c r="L767" t="str">
        <f>IFERROR(VLOOKUP(A767,Sheet2!D$2:D$53,1,FALSE), "N")</f>
        <v>N</v>
      </c>
      <c r="M767" t="str">
        <f>IFERROR(VLOOKUP(F767,Sheet2!D$2:D$53,1,FALSE), "N")</f>
        <v>N</v>
      </c>
      <c r="N767" t="str">
        <f>IFERROR(VLOOKUP(A767,Sheet3!A$1:A$29,1,FALSE), "N")</f>
        <v>N</v>
      </c>
    </row>
    <row r="768" spans="1:14" hidden="1" x14ac:dyDescent="0.3">
      <c r="A768" t="s">
        <v>4403</v>
      </c>
      <c r="B768" t="s">
        <v>6959</v>
      </c>
      <c r="E768" t="s">
        <v>9245</v>
      </c>
      <c r="G768" t="s">
        <v>10283</v>
      </c>
      <c r="H768" t="s">
        <v>10285</v>
      </c>
      <c r="I768" t="s">
        <v>10289</v>
      </c>
      <c r="K768" t="s">
        <v>10300</v>
      </c>
      <c r="L768" t="str">
        <f>IFERROR(VLOOKUP(A768,Sheet2!D$2:D$53,1,FALSE), "N")</f>
        <v>N</v>
      </c>
      <c r="M768" t="str">
        <f>IFERROR(VLOOKUP(F768,Sheet2!D$2:D$53,1,FALSE), "N")</f>
        <v>N</v>
      </c>
      <c r="N768" t="str">
        <f>IFERROR(VLOOKUP(A768,Sheet3!A$1:A$29,1,FALSE), "N")</f>
        <v>N</v>
      </c>
    </row>
    <row r="769" spans="1:14" hidden="1" x14ac:dyDescent="0.3">
      <c r="A769" t="s">
        <v>4404</v>
      </c>
      <c r="B769" t="s">
        <v>6960</v>
      </c>
      <c r="E769" t="s">
        <v>9246</v>
      </c>
      <c r="G769" t="s">
        <v>10283</v>
      </c>
      <c r="H769" t="s">
        <v>10285</v>
      </c>
      <c r="I769" t="s">
        <v>10289</v>
      </c>
      <c r="K769" t="s">
        <v>10291</v>
      </c>
      <c r="L769" t="str">
        <f>IFERROR(VLOOKUP(A769,Sheet2!D$2:D$53,1,FALSE), "N")</f>
        <v>N</v>
      </c>
      <c r="M769" t="str">
        <f>IFERROR(VLOOKUP(F769,Sheet2!D$2:D$53,1,FALSE), "N")</f>
        <v>N</v>
      </c>
      <c r="N769" t="str">
        <f>IFERROR(VLOOKUP(A769,Sheet3!A$1:A$29,1,FALSE), "N")</f>
        <v>N</v>
      </c>
    </row>
    <row r="770" spans="1:14" hidden="1" x14ac:dyDescent="0.3">
      <c r="A770" t="s">
        <v>4405</v>
      </c>
      <c r="B770" t="s">
        <v>6961</v>
      </c>
      <c r="E770" t="s">
        <v>9247</v>
      </c>
      <c r="G770" t="s">
        <v>10283</v>
      </c>
      <c r="H770" t="s">
        <v>10285</v>
      </c>
      <c r="I770" t="s">
        <v>10292</v>
      </c>
      <c r="K770" t="s">
        <v>10294</v>
      </c>
      <c r="L770" t="str">
        <f>IFERROR(VLOOKUP(A770,Sheet2!D$2:D$53,1,FALSE), "N")</f>
        <v>N</v>
      </c>
      <c r="M770" t="str">
        <f>IFERROR(VLOOKUP(F770,Sheet2!D$2:D$53,1,FALSE), "N")</f>
        <v>N</v>
      </c>
      <c r="N770" t="str">
        <f>IFERROR(VLOOKUP(A770,Sheet3!A$1:A$29,1,FALSE), "N")</f>
        <v>N</v>
      </c>
    </row>
    <row r="771" spans="1:14" hidden="1" x14ac:dyDescent="0.3">
      <c r="A771" t="s">
        <v>4406</v>
      </c>
      <c r="B771" t="s">
        <v>6962</v>
      </c>
      <c r="E771" t="s">
        <v>9248</v>
      </c>
      <c r="G771" t="s">
        <v>10283</v>
      </c>
      <c r="H771" t="s">
        <v>10285</v>
      </c>
      <c r="I771" t="s">
        <v>10292</v>
      </c>
      <c r="K771" t="s">
        <v>10289</v>
      </c>
      <c r="L771" t="str">
        <f>IFERROR(VLOOKUP(A771,Sheet2!D$2:D$53,1,FALSE), "N")</f>
        <v>N</v>
      </c>
      <c r="M771" t="str">
        <f>IFERROR(VLOOKUP(F771,Sheet2!D$2:D$53,1,FALSE), "N")</f>
        <v>N</v>
      </c>
      <c r="N771" t="str">
        <f>IFERROR(VLOOKUP(A771,Sheet3!A$1:A$29,1,FALSE), "N")</f>
        <v>N</v>
      </c>
    </row>
    <row r="772" spans="1:14" hidden="1" x14ac:dyDescent="0.3">
      <c r="A772" t="s">
        <v>4407</v>
      </c>
      <c r="B772" t="s">
        <v>6963</v>
      </c>
      <c r="E772" t="s">
        <v>9249</v>
      </c>
      <c r="G772" t="s">
        <v>10283</v>
      </c>
      <c r="H772" t="s">
        <v>10284</v>
      </c>
      <c r="I772" t="s">
        <v>10289</v>
      </c>
      <c r="K772" t="s">
        <v>10291</v>
      </c>
      <c r="L772" t="str">
        <f>IFERROR(VLOOKUP(A772,Sheet2!D$2:D$53,1,FALSE), "N")</f>
        <v>N</v>
      </c>
      <c r="M772" t="str">
        <f>IFERROR(VLOOKUP(F772,Sheet2!D$2:D$53,1,FALSE), "N")</f>
        <v>N</v>
      </c>
      <c r="N772" t="str">
        <f>IFERROR(VLOOKUP(A772,Sheet3!A$1:A$29,1,FALSE), "N")</f>
        <v>N</v>
      </c>
    </row>
    <row r="773" spans="1:14" hidden="1" x14ac:dyDescent="0.3">
      <c r="A773" t="s">
        <v>4408</v>
      </c>
      <c r="B773" t="s">
        <v>6964</v>
      </c>
      <c r="E773" t="s">
        <v>8912</v>
      </c>
      <c r="G773" t="s">
        <v>10283</v>
      </c>
      <c r="H773" t="s">
        <v>10285</v>
      </c>
      <c r="I773" t="s">
        <v>10289</v>
      </c>
      <c r="K773" t="s">
        <v>10294</v>
      </c>
      <c r="L773" t="str">
        <f>IFERROR(VLOOKUP(A773,Sheet2!D$2:D$53,1,FALSE), "N")</f>
        <v>N</v>
      </c>
      <c r="M773" t="str">
        <f>IFERROR(VLOOKUP(F773,Sheet2!D$2:D$53,1,FALSE), "N")</f>
        <v>N</v>
      </c>
      <c r="N773" t="str">
        <f>IFERROR(VLOOKUP(A773,Sheet3!A$1:A$29,1,FALSE), "N")</f>
        <v>N</v>
      </c>
    </row>
    <row r="774" spans="1:14" hidden="1" x14ac:dyDescent="0.3">
      <c r="A774" t="s">
        <v>4409</v>
      </c>
      <c r="B774" t="s">
        <v>6965</v>
      </c>
      <c r="E774" t="s">
        <v>9250</v>
      </c>
      <c r="G774" t="s">
        <v>10283</v>
      </c>
      <c r="H774" t="s">
        <v>10284</v>
      </c>
      <c r="I774" t="s">
        <v>10289</v>
      </c>
      <c r="K774" t="s">
        <v>10295</v>
      </c>
      <c r="L774" t="str">
        <f>IFERROR(VLOOKUP(A774,Sheet2!D$2:D$53,1,FALSE), "N")</f>
        <v>N</v>
      </c>
      <c r="M774" t="str">
        <f>IFERROR(VLOOKUP(F774,Sheet2!D$2:D$53,1,FALSE), "N")</f>
        <v>N</v>
      </c>
      <c r="N774" t="str">
        <f>IFERROR(VLOOKUP(A774,Sheet3!A$1:A$29,1,FALSE), "N")</f>
        <v>N</v>
      </c>
    </row>
    <row r="775" spans="1:14" hidden="1" x14ac:dyDescent="0.3">
      <c r="A775" t="s">
        <v>4410</v>
      </c>
      <c r="B775" t="s">
        <v>6966</v>
      </c>
      <c r="E775" t="s">
        <v>9251</v>
      </c>
      <c r="G775" t="s">
        <v>10283</v>
      </c>
      <c r="H775" t="s">
        <v>10284</v>
      </c>
      <c r="I775" t="s">
        <v>10289</v>
      </c>
      <c r="K775" t="s">
        <v>10300</v>
      </c>
      <c r="L775" t="str">
        <f>IFERROR(VLOOKUP(A775,Sheet2!D$2:D$53,1,FALSE), "N")</f>
        <v>N</v>
      </c>
      <c r="M775" t="str">
        <f>IFERROR(VLOOKUP(F775,Sheet2!D$2:D$53,1,FALSE), "N")</f>
        <v>N</v>
      </c>
      <c r="N775" t="str">
        <f>IFERROR(VLOOKUP(A775,Sheet3!A$1:A$29,1,FALSE), "N")</f>
        <v>N</v>
      </c>
    </row>
    <row r="776" spans="1:14" hidden="1" x14ac:dyDescent="0.3">
      <c r="A776" t="s">
        <v>4411</v>
      </c>
      <c r="B776" t="s">
        <v>6967</v>
      </c>
      <c r="E776" t="s">
        <v>9252</v>
      </c>
      <c r="G776" t="s">
        <v>10283</v>
      </c>
      <c r="H776" t="s">
        <v>10285</v>
      </c>
      <c r="I776" t="s">
        <v>10289</v>
      </c>
      <c r="K776" t="s">
        <v>10291</v>
      </c>
      <c r="L776" t="str">
        <f>IFERROR(VLOOKUP(A776,Sheet2!D$2:D$53,1,FALSE), "N")</f>
        <v>N</v>
      </c>
      <c r="M776" t="str">
        <f>IFERROR(VLOOKUP(F776,Sheet2!D$2:D$53,1,FALSE), "N")</f>
        <v>N</v>
      </c>
      <c r="N776" t="str">
        <f>IFERROR(VLOOKUP(A776,Sheet3!A$1:A$29,1,FALSE), "N")</f>
        <v>N</v>
      </c>
    </row>
    <row r="777" spans="1:14" hidden="1" x14ac:dyDescent="0.3">
      <c r="A777" t="s">
        <v>4412</v>
      </c>
      <c r="B777" t="s">
        <v>6968</v>
      </c>
      <c r="E777" t="s">
        <v>9253</v>
      </c>
      <c r="G777" t="s">
        <v>10283</v>
      </c>
      <c r="H777" t="s">
        <v>10285</v>
      </c>
      <c r="I777" t="s">
        <v>10292</v>
      </c>
      <c r="K777" t="s">
        <v>10294</v>
      </c>
      <c r="L777" t="str">
        <f>IFERROR(VLOOKUP(A777,Sheet2!D$2:D$53,1,FALSE), "N")</f>
        <v>N</v>
      </c>
      <c r="M777" t="str">
        <f>IFERROR(VLOOKUP(F777,Sheet2!D$2:D$53,1,FALSE), "N")</f>
        <v>N</v>
      </c>
      <c r="N777" t="str">
        <f>IFERROR(VLOOKUP(A777,Sheet3!A$1:A$29,1,FALSE), "N")</f>
        <v>N</v>
      </c>
    </row>
    <row r="778" spans="1:14" hidden="1" x14ac:dyDescent="0.3">
      <c r="A778" t="s">
        <v>4413</v>
      </c>
      <c r="B778" t="s">
        <v>6969</v>
      </c>
      <c r="E778" t="s">
        <v>8750</v>
      </c>
      <c r="G778" t="s">
        <v>10283</v>
      </c>
      <c r="H778" t="s">
        <v>10285</v>
      </c>
      <c r="I778" t="s">
        <v>10289</v>
      </c>
      <c r="K778" t="s">
        <v>10294</v>
      </c>
      <c r="L778" t="str">
        <f>IFERROR(VLOOKUP(A778,Sheet2!D$2:D$53,1,FALSE), "N")</f>
        <v>N</v>
      </c>
      <c r="M778" t="str">
        <f>IFERROR(VLOOKUP(F778,Sheet2!D$2:D$53,1,FALSE), "N")</f>
        <v>N</v>
      </c>
      <c r="N778" t="str">
        <f>IFERROR(VLOOKUP(A778,Sheet3!A$1:A$29,1,FALSE), "N")</f>
        <v>N</v>
      </c>
    </row>
    <row r="779" spans="1:14" hidden="1" x14ac:dyDescent="0.3">
      <c r="A779" t="s">
        <v>4414</v>
      </c>
      <c r="B779" t="s">
        <v>6970</v>
      </c>
      <c r="E779" t="s">
        <v>8989</v>
      </c>
      <c r="G779" t="s">
        <v>10283</v>
      </c>
      <c r="H779" t="s">
        <v>10284</v>
      </c>
      <c r="I779" t="s">
        <v>10292</v>
      </c>
      <c r="K779" t="s">
        <v>10289</v>
      </c>
      <c r="L779" t="str">
        <f>IFERROR(VLOOKUP(A779,Sheet2!D$2:D$53,1,FALSE), "N")</f>
        <v>N</v>
      </c>
      <c r="M779" t="str">
        <f>IFERROR(VLOOKUP(F779,Sheet2!D$2:D$53,1,FALSE), "N")</f>
        <v>N</v>
      </c>
      <c r="N779" t="str">
        <f>IFERROR(VLOOKUP(A779,Sheet3!A$1:A$29,1,FALSE), "N")</f>
        <v>N</v>
      </c>
    </row>
    <row r="780" spans="1:14" hidden="1" x14ac:dyDescent="0.3">
      <c r="A780" t="s">
        <v>4415</v>
      </c>
      <c r="B780" t="s">
        <v>6971</v>
      </c>
      <c r="E780" t="s">
        <v>8751</v>
      </c>
      <c r="G780" t="s">
        <v>10283</v>
      </c>
      <c r="H780" t="s">
        <v>10284</v>
      </c>
      <c r="I780" t="s">
        <v>10292</v>
      </c>
      <c r="K780" t="s">
        <v>10289</v>
      </c>
      <c r="L780" t="str">
        <f>IFERROR(VLOOKUP(A780,Sheet2!D$2:D$53,1,FALSE), "N")</f>
        <v>N</v>
      </c>
      <c r="M780" t="str">
        <f>IFERROR(VLOOKUP(F780,Sheet2!D$2:D$53,1,FALSE), "N")</f>
        <v>N</v>
      </c>
      <c r="N780" t="str">
        <f>IFERROR(VLOOKUP(A780,Sheet3!A$1:A$29,1,FALSE), "N")</f>
        <v>N</v>
      </c>
    </row>
    <row r="781" spans="1:14" hidden="1" x14ac:dyDescent="0.3">
      <c r="A781" t="s">
        <v>4416</v>
      </c>
      <c r="B781" t="s">
        <v>6972</v>
      </c>
      <c r="E781" t="s">
        <v>9254</v>
      </c>
      <c r="G781" t="s">
        <v>10283</v>
      </c>
      <c r="H781" t="s">
        <v>10284</v>
      </c>
      <c r="I781" t="s">
        <v>10289</v>
      </c>
      <c r="K781" t="s">
        <v>10294</v>
      </c>
      <c r="L781" t="str">
        <f>IFERROR(VLOOKUP(A781,Sheet2!D$2:D$53,1,FALSE), "N")</f>
        <v>N</v>
      </c>
      <c r="M781" t="str">
        <f>IFERROR(VLOOKUP(F781,Sheet2!D$2:D$53,1,FALSE), "N")</f>
        <v>N</v>
      </c>
      <c r="N781" t="str">
        <f>IFERROR(VLOOKUP(A781,Sheet3!A$1:A$29,1,FALSE), "N")</f>
        <v>N</v>
      </c>
    </row>
    <row r="782" spans="1:14" hidden="1" x14ac:dyDescent="0.3">
      <c r="A782" t="s">
        <v>4417</v>
      </c>
      <c r="B782" t="s">
        <v>6973</v>
      </c>
      <c r="E782" t="s">
        <v>8751</v>
      </c>
      <c r="G782" t="s">
        <v>10283</v>
      </c>
      <c r="H782" t="s">
        <v>10285</v>
      </c>
      <c r="I782" t="s">
        <v>10292</v>
      </c>
      <c r="K782" t="s">
        <v>10294</v>
      </c>
      <c r="L782" t="str">
        <f>IFERROR(VLOOKUP(A782,Sheet2!D$2:D$53,1,FALSE), "N")</f>
        <v>N</v>
      </c>
      <c r="M782" t="str">
        <f>IFERROR(VLOOKUP(F782,Sheet2!D$2:D$53,1,FALSE), "N")</f>
        <v>N</v>
      </c>
      <c r="N782" t="str">
        <f>IFERROR(VLOOKUP(A782,Sheet3!A$1:A$29,1,FALSE), "N")</f>
        <v>N</v>
      </c>
    </row>
    <row r="783" spans="1:14" hidden="1" x14ac:dyDescent="0.3">
      <c r="A783" t="s">
        <v>4418</v>
      </c>
      <c r="B783" t="s">
        <v>6974</v>
      </c>
      <c r="E783" t="s">
        <v>8754</v>
      </c>
      <c r="G783" t="s">
        <v>10283</v>
      </c>
      <c r="H783" t="s">
        <v>10284</v>
      </c>
      <c r="I783" t="s">
        <v>10289</v>
      </c>
      <c r="K783" t="s">
        <v>10300</v>
      </c>
      <c r="L783" t="str">
        <f>IFERROR(VLOOKUP(A783,Sheet2!D$2:D$53,1,FALSE), "N")</f>
        <v>N</v>
      </c>
      <c r="M783" t="str">
        <f>IFERROR(VLOOKUP(F783,Sheet2!D$2:D$53,1,FALSE), "N")</f>
        <v>N</v>
      </c>
      <c r="N783" t="str">
        <f>IFERROR(VLOOKUP(A783,Sheet3!A$1:A$29,1,FALSE), "N")</f>
        <v>N</v>
      </c>
    </row>
    <row r="784" spans="1:14" hidden="1" x14ac:dyDescent="0.3">
      <c r="A784" t="s">
        <v>4419</v>
      </c>
      <c r="B784" t="s">
        <v>6975</v>
      </c>
      <c r="E784" t="s">
        <v>9255</v>
      </c>
      <c r="G784" t="s">
        <v>10283</v>
      </c>
      <c r="H784" t="s">
        <v>10284</v>
      </c>
      <c r="I784" t="s">
        <v>10292</v>
      </c>
      <c r="K784" t="s">
        <v>10294</v>
      </c>
      <c r="L784" t="str">
        <f>IFERROR(VLOOKUP(A784,Sheet2!D$2:D$53,1,FALSE), "N")</f>
        <v>N</v>
      </c>
      <c r="M784" t="str">
        <f>IFERROR(VLOOKUP(F784,Sheet2!D$2:D$53,1,FALSE), "N")</f>
        <v>N</v>
      </c>
      <c r="N784" t="str">
        <f>IFERROR(VLOOKUP(A784,Sheet3!A$1:A$29,1,FALSE), "N")</f>
        <v>N</v>
      </c>
    </row>
    <row r="785" spans="1:14" hidden="1" x14ac:dyDescent="0.3">
      <c r="A785" t="s">
        <v>4420</v>
      </c>
      <c r="B785" t="s">
        <v>6976</v>
      </c>
      <c r="E785" t="s">
        <v>9256</v>
      </c>
      <c r="G785" t="s">
        <v>10283</v>
      </c>
      <c r="H785" t="s">
        <v>10284</v>
      </c>
      <c r="I785" t="s">
        <v>10289</v>
      </c>
      <c r="K785" t="s">
        <v>10291</v>
      </c>
      <c r="L785" t="str">
        <f>IFERROR(VLOOKUP(A785,Sheet2!D$2:D$53,1,FALSE), "N")</f>
        <v>N</v>
      </c>
      <c r="M785" t="str">
        <f>IFERROR(VLOOKUP(F785,Sheet2!D$2:D$53,1,FALSE), "N")</f>
        <v>N</v>
      </c>
      <c r="N785" t="str">
        <f>IFERROR(VLOOKUP(A785,Sheet3!A$1:A$29,1,FALSE), "N")</f>
        <v>N</v>
      </c>
    </row>
    <row r="786" spans="1:14" hidden="1" x14ac:dyDescent="0.3">
      <c r="A786" t="s">
        <v>4421</v>
      </c>
      <c r="B786" t="s">
        <v>6977</v>
      </c>
      <c r="E786" t="s">
        <v>8843</v>
      </c>
      <c r="G786" t="s">
        <v>10283</v>
      </c>
      <c r="H786" t="s">
        <v>10285</v>
      </c>
      <c r="I786" t="s">
        <v>10292</v>
      </c>
      <c r="K786" t="s">
        <v>10289</v>
      </c>
      <c r="L786" t="str">
        <f>IFERROR(VLOOKUP(A786,Sheet2!D$2:D$53,1,FALSE), "N")</f>
        <v>N</v>
      </c>
      <c r="M786" t="str">
        <f>IFERROR(VLOOKUP(F786,Sheet2!D$2:D$53,1,FALSE), "N")</f>
        <v>N</v>
      </c>
      <c r="N786" t="str">
        <f>IFERROR(VLOOKUP(A786,Sheet3!A$1:A$29,1,FALSE), "N")</f>
        <v>N</v>
      </c>
    </row>
    <row r="787" spans="1:14" hidden="1" x14ac:dyDescent="0.3">
      <c r="A787" t="s">
        <v>4422</v>
      </c>
      <c r="B787" t="s">
        <v>6978</v>
      </c>
      <c r="E787" t="s">
        <v>8843</v>
      </c>
      <c r="G787" t="s">
        <v>10283</v>
      </c>
      <c r="H787" t="s">
        <v>10284</v>
      </c>
      <c r="I787" t="s">
        <v>10289</v>
      </c>
      <c r="K787" t="s">
        <v>10295</v>
      </c>
      <c r="L787" t="str">
        <f>IFERROR(VLOOKUP(A787,Sheet2!D$2:D$53,1,FALSE), "N")</f>
        <v>N</v>
      </c>
      <c r="M787" t="str">
        <f>IFERROR(VLOOKUP(F787,Sheet2!D$2:D$53,1,FALSE), "N")</f>
        <v>N</v>
      </c>
      <c r="N787" t="str">
        <f>IFERROR(VLOOKUP(A787,Sheet3!A$1:A$29,1,FALSE), "N")</f>
        <v>N</v>
      </c>
    </row>
    <row r="788" spans="1:14" hidden="1" x14ac:dyDescent="0.3">
      <c r="A788" t="s">
        <v>4423</v>
      </c>
      <c r="B788" t="s">
        <v>6979</v>
      </c>
      <c r="E788" t="s">
        <v>8843</v>
      </c>
      <c r="G788" t="s">
        <v>10283</v>
      </c>
      <c r="H788" t="s">
        <v>10285</v>
      </c>
      <c r="I788" t="s">
        <v>10292</v>
      </c>
      <c r="K788" t="s">
        <v>10294</v>
      </c>
      <c r="L788" t="str">
        <f>IFERROR(VLOOKUP(A788,Sheet2!D$2:D$53,1,FALSE), "N")</f>
        <v>N</v>
      </c>
      <c r="M788" t="str">
        <f>IFERROR(VLOOKUP(F788,Sheet2!D$2:D$53,1,FALSE), "N")</f>
        <v>N</v>
      </c>
      <c r="N788" t="str">
        <f>IFERROR(VLOOKUP(A788,Sheet3!A$1:A$29,1,FALSE), "N")</f>
        <v>N</v>
      </c>
    </row>
    <row r="789" spans="1:14" hidden="1" x14ac:dyDescent="0.3">
      <c r="A789" t="s">
        <v>4424</v>
      </c>
      <c r="B789" t="s">
        <v>6980</v>
      </c>
      <c r="E789" t="s">
        <v>8843</v>
      </c>
      <c r="G789" t="s">
        <v>10283</v>
      </c>
      <c r="H789" t="s">
        <v>10285</v>
      </c>
      <c r="I789" t="s">
        <v>10289</v>
      </c>
      <c r="K789" t="s">
        <v>10292</v>
      </c>
      <c r="L789" t="str">
        <f>IFERROR(VLOOKUP(A789,Sheet2!D$2:D$53,1,FALSE), "N")</f>
        <v>N</v>
      </c>
      <c r="M789" t="str">
        <f>IFERROR(VLOOKUP(F789,Sheet2!D$2:D$53,1,FALSE), "N")</f>
        <v>N</v>
      </c>
      <c r="N789" t="str">
        <f>IFERROR(VLOOKUP(A789,Sheet3!A$1:A$29,1,FALSE), "N")</f>
        <v>N</v>
      </c>
    </row>
    <row r="790" spans="1:14" hidden="1" x14ac:dyDescent="0.3">
      <c r="A790" t="s">
        <v>4425</v>
      </c>
      <c r="B790" t="s">
        <v>6981</v>
      </c>
      <c r="E790" t="s">
        <v>9257</v>
      </c>
      <c r="G790" t="s">
        <v>10283</v>
      </c>
      <c r="H790" t="s">
        <v>10285</v>
      </c>
      <c r="I790" t="s">
        <v>10292</v>
      </c>
      <c r="K790" t="s">
        <v>10289</v>
      </c>
      <c r="L790" t="str">
        <f>IFERROR(VLOOKUP(A790,Sheet2!D$2:D$53,1,FALSE), "N")</f>
        <v>N</v>
      </c>
      <c r="M790" t="str">
        <f>IFERROR(VLOOKUP(F790,Sheet2!D$2:D$53,1,FALSE), "N")</f>
        <v>N</v>
      </c>
      <c r="N790" t="str">
        <f>IFERROR(VLOOKUP(A790,Sheet3!A$1:A$29,1,FALSE), "N")</f>
        <v>N</v>
      </c>
    </row>
    <row r="791" spans="1:14" hidden="1" x14ac:dyDescent="0.3">
      <c r="A791" t="s">
        <v>4426</v>
      </c>
      <c r="B791" t="s">
        <v>6982</v>
      </c>
      <c r="E791" t="s">
        <v>8768</v>
      </c>
      <c r="G791" t="s">
        <v>10283</v>
      </c>
      <c r="H791" t="s">
        <v>10284</v>
      </c>
      <c r="I791" t="s">
        <v>10289</v>
      </c>
      <c r="K791" t="s">
        <v>10294</v>
      </c>
      <c r="L791" t="str">
        <f>IFERROR(VLOOKUP(A791,Sheet2!D$2:D$53,1,FALSE), "N")</f>
        <v>N</v>
      </c>
      <c r="M791" t="str">
        <f>IFERROR(VLOOKUP(F791,Sheet2!D$2:D$53,1,FALSE), "N")</f>
        <v>N</v>
      </c>
      <c r="N791" t="str">
        <f>IFERROR(VLOOKUP(A791,Sheet3!A$1:A$29,1,FALSE), "N")</f>
        <v>N</v>
      </c>
    </row>
    <row r="792" spans="1:14" hidden="1" x14ac:dyDescent="0.3">
      <c r="A792" t="s">
        <v>4427</v>
      </c>
      <c r="B792" t="s">
        <v>6983</v>
      </c>
      <c r="E792" t="s">
        <v>8843</v>
      </c>
      <c r="G792" t="s">
        <v>10283</v>
      </c>
      <c r="H792" t="s">
        <v>10285</v>
      </c>
      <c r="I792" t="s">
        <v>10289</v>
      </c>
      <c r="K792" t="s">
        <v>10294</v>
      </c>
      <c r="L792" t="str">
        <f>IFERROR(VLOOKUP(A792,Sheet2!D$2:D$53,1,FALSE), "N")</f>
        <v>N</v>
      </c>
      <c r="M792" t="str">
        <f>IFERROR(VLOOKUP(F792,Sheet2!D$2:D$53,1,FALSE), "N")</f>
        <v>N</v>
      </c>
      <c r="N792" t="str">
        <f>IFERROR(VLOOKUP(A792,Sheet3!A$1:A$29,1,FALSE), "N")</f>
        <v>N</v>
      </c>
    </row>
    <row r="793" spans="1:14" hidden="1" x14ac:dyDescent="0.3">
      <c r="A793" t="s">
        <v>4428</v>
      </c>
      <c r="B793" t="s">
        <v>6984</v>
      </c>
      <c r="E793" t="s">
        <v>9258</v>
      </c>
      <c r="G793" t="s">
        <v>10283</v>
      </c>
      <c r="H793" t="s">
        <v>10285</v>
      </c>
      <c r="I793" t="s">
        <v>10292</v>
      </c>
      <c r="K793" t="s">
        <v>10294</v>
      </c>
      <c r="L793" t="str">
        <f>IFERROR(VLOOKUP(A793,Sheet2!D$2:D$53,1,FALSE), "N")</f>
        <v>N</v>
      </c>
      <c r="M793" t="str">
        <f>IFERROR(VLOOKUP(F793,Sheet2!D$2:D$53,1,FALSE), "N")</f>
        <v>N</v>
      </c>
      <c r="N793" t="str">
        <f>IFERROR(VLOOKUP(A793,Sheet3!A$1:A$29,1,FALSE), "N")</f>
        <v>N</v>
      </c>
    </row>
    <row r="794" spans="1:14" hidden="1" x14ac:dyDescent="0.3">
      <c r="A794" t="s">
        <v>4429</v>
      </c>
      <c r="B794" t="s">
        <v>6985</v>
      </c>
      <c r="E794" t="s">
        <v>9259</v>
      </c>
      <c r="G794" t="s">
        <v>10283</v>
      </c>
      <c r="H794" t="s">
        <v>10284</v>
      </c>
      <c r="I794" t="s">
        <v>10289</v>
      </c>
      <c r="K794" t="s">
        <v>10295</v>
      </c>
      <c r="L794" t="str">
        <f>IFERROR(VLOOKUP(A794,Sheet2!D$2:D$53,1,FALSE), "N")</f>
        <v>N</v>
      </c>
      <c r="M794" t="str">
        <f>IFERROR(VLOOKUP(F794,Sheet2!D$2:D$53,1,FALSE), "N")</f>
        <v>N</v>
      </c>
      <c r="N794" t="str">
        <f>IFERROR(VLOOKUP(A794,Sheet3!A$1:A$29,1,FALSE), "N")</f>
        <v>N</v>
      </c>
    </row>
    <row r="795" spans="1:14" hidden="1" x14ac:dyDescent="0.3">
      <c r="A795" t="s">
        <v>4430</v>
      </c>
      <c r="B795" t="s">
        <v>6986</v>
      </c>
      <c r="E795" t="s">
        <v>8843</v>
      </c>
      <c r="G795" t="s">
        <v>10283</v>
      </c>
      <c r="H795" t="s">
        <v>10284</v>
      </c>
      <c r="I795" t="s">
        <v>10289</v>
      </c>
      <c r="K795" t="s">
        <v>10291</v>
      </c>
      <c r="L795" t="str">
        <f>IFERROR(VLOOKUP(A795,Sheet2!D$2:D$53,1,FALSE), "N")</f>
        <v>N</v>
      </c>
      <c r="M795" t="str">
        <f>IFERROR(VLOOKUP(F795,Sheet2!D$2:D$53,1,FALSE), "N")</f>
        <v>N</v>
      </c>
      <c r="N795" t="str">
        <f>IFERROR(VLOOKUP(A795,Sheet3!A$1:A$29,1,FALSE), "N")</f>
        <v>N</v>
      </c>
    </row>
    <row r="796" spans="1:14" hidden="1" x14ac:dyDescent="0.3">
      <c r="A796" t="s">
        <v>4431</v>
      </c>
      <c r="B796" t="s">
        <v>6987</v>
      </c>
      <c r="E796" t="s">
        <v>8811</v>
      </c>
      <c r="G796" t="s">
        <v>10283</v>
      </c>
      <c r="H796" t="s">
        <v>10284</v>
      </c>
      <c r="I796" t="s">
        <v>10289</v>
      </c>
      <c r="K796" t="s">
        <v>10292</v>
      </c>
      <c r="L796" t="str">
        <f>IFERROR(VLOOKUP(A796,Sheet2!D$2:D$53,1,FALSE), "N")</f>
        <v>N</v>
      </c>
      <c r="M796" t="str">
        <f>IFERROR(VLOOKUP(F796,Sheet2!D$2:D$53,1,FALSE), "N")</f>
        <v>N</v>
      </c>
      <c r="N796" t="str">
        <f>IFERROR(VLOOKUP(A796,Sheet3!A$1:A$29,1,FALSE), "N")</f>
        <v>N</v>
      </c>
    </row>
    <row r="797" spans="1:14" hidden="1" x14ac:dyDescent="0.3">
      <c r="A797" t="s">
        <v>4432</v>
      </c>
      <c r="B797" t="s">
        <v>6988</v>
      </c>
      <c r="E797" t="s">
        <v>9260</v>
      </c>
      <c r="G797" t="s">
        <v>10283</v>
      </c>
      <c r="H797" t="s">
        <v>10285</v>
      </c>
      <c r="I797" t="s">
        <v>10289</v>
      </c>
      <c r="K797" t="s">
        <v>10295</v>
      </c>
      <c r="L797" t="str">
        <f>IFERROR(VLOOKUP(A797,Sheet2!D$2:D$53,1,FALSE), "N")</f>
        <v>N</v>
      </c>
      <c r="M797" t="str">
        <f>IFERROR(VLOOKUP(F797,Sheet2!D$2:D$53,1,FALSE), "N")</f>
        <v>N</v>
      </c>
      <c r="N797" t="str">
        <f>IFERROR(VLOOKUP(A797,Sheet3!A$1:A$29,1,FALSE), "N")</f>
        <v>N</v>
      </c>
    </row>
    <row r="798" spans="1:14" hidden="1" x14ac:dyDescent="0.3">
      <c r="A798" t="s">
        <v>4433</v>
      </c>
      <c r="B798" t="s">
        <v>6989</v>
      </c>
      <c r="E798" t="s">
        <v>9261</v>
      </c>
      <c r="G798" t="s">
        <v>10283</v>
      </c>
      <c r="H798" t="s">
        <v>10284</v>
      </c>
      <c r="I798" t="s">
        <v>10292</v>
      </c>
      <c r="K798" t="s">
        <v>10289</v>
      </c>
      <c r="L798" t="str">
        <f>IFERROR(VLOOKUP(A798,Sheet2!D$2:D$53,1,FALSE), "N")</f>
        <v>N</v>
      </c>
      <c r="M798" t="str">
        <f>IFERROR(VLOOKUP(F798,Sheet2!D$2:D$53,1,FALSE), "N")</f>
        <v>N</v>
      </c>
      <c r="N798" t="str">
        <f>IFERROR(VLOOKUP(A798,Sheet3!A$1:A$29,1,FALSE), "N")</f>
        <v>N</v>
      </c>
    </row>
    <row r="799" spans="1:14" hidden="1" x14ac:dyDescent="0.3">
      <c r="A799" t="s">
        <v>4434</v>
      </c>
      <c r="B799" t="s">
        <v>6990</v>
      </c>
      <c r="E799" t="s">
        <v>9262</v>
      </c>
      <c r="G799" t="s">
        <v>10283</v>
      </c>
      <c r="H799" t="s">
        <v>10285</v>
      </c>
      <c r="I799" t="s">
        <v>10289</v>
      </c>
      <c r="K799" t="s">
        <v>10300</v>
      </c>
      <c r="L799" t="str">
        <f>IFERROR(VLOOKUP(A799,Sheet2!D$2:D$53,1,FALSE), "N")</f>
        <v>N</v>
      </c>
      <c r="M799" t="str">
        <f>IFERROR(VLOOKUP(F799,Sheet2!D$2:D$53,1,FALSE), "N")</f>
        <v>N</v>
      </c>
      <c r="N799" t="str">
        <f>IFERROR(VLOOKUP(A799,Sheet3!A$1:A$29,1,FALSE), "N")</f>
        <v>N</v>
      </c>
    </row>
    <row r="800" spans="1:14" hidden="1" x14ac:dyDescent="0.3">
      <c r="A800" t="s">
        <v>4435</v>
      </c>
      <c r="B800" t="s">
        <v>6991</v>
      </c>
      <c r="E800" t="s">
        <v>9263</v>
      </c>
      <c r="G800" t="s">
        <v>10283</v>
      </c>
      <c r="H800" t="s">
        <v>10284</v>
      </c>
      <c r="I800" t="s">
        <v>10292</v>
      </c>
      <c r="K800" t="s">
        <v>10289</v>
      </c>
      <c r="L800" t="str">
        <f>IFERROR(VLOOKUP(A800,Sheet2!D$2:D$53,1,FALSE), "N")</f>
        <v>N</v>
      </c>
      <c r="M800" t="str">
        <f>IFERROR(VLOOKUP(F800,Sheet2!D$2:D$53,1,FALSE), "N")</f>
        <v>N</v>
      </c>
      <c r="N800" t="str">
        <f>IFERROR(VLOOKUP(A800,Sheet3!A$1:A$29,1,FALSE), "N")</f>
        <v>N</v>
      </c>
    </row>
    <row r="801" spans="1:14" hidden="1" x14ac:dyDescent="0.3">
      <c r="A801" t="s">
        <v>4436</v>
      </c>
      <c r="B801" t="s">
        <v>6992</v>
      </c>
      <c r="E801" t="s">
        <v>9264</v>
      </c>
      <c r="G801" t="s">
        <v>10283</v>
      </c>
      <c r="H801" t="s">
        <v>10284</v>
      </c>
      <c r="I801" t="s">
        <v>10289</v>
      </c>
      <c r="K801" t="s">
        <v>10300</v>
      </c>
      <c r="L801" t="str">
        <f>IFERROR(VLOOKUP(A801,Sheet2!D$2:D$53,1,FALSE), "N")</f>
        <v>N</v>
      </c>
      <c r="M801" t="str">
        <f>IFERROR(VLOOKUP(F801,Sheet2!D$2:D$53,1,FALSE), "N")</f>
        <v>N</v>
      </c>
      <c r="N801" t="str">
        <f>IFERROR(VLOOKUP(A801,Sheet3!A$1:A$29,1,FALSE), "N")</f>
        <v>N</v>
      </c>
    </row>
    <row r="802" spans="1:14" hidden="1" x14ac:dyDescent="0.3">
      <c r="A802" t="s">
        <v>4437</v>
      </c>
      <c r="B802" t="s">
        <v>6993</v>
      </c>
      <c r="E802" t="s">
        <v>9265</v>
      </c>
      <c r="G802" t="s">
        <v>10283</v>
      </c>
      <c r="H802" t="s">
        <v>10284</v>
      </c>
      <c r="I802" t="s">
        <v>10289</v>
      </c>
      <c r="K802" t="s">
        <v>10300</v>
      </c>
      <c r="L802" t="str">
        <f>IFERROR(VLOOKUP(A802,Sheet2!D$2:D$53,1,FALSE), "N")</f>
        <v>N</v>
      </c>
      <c r="M802" t="str">
        <f>IFERROR(VLOOKUP(F802,Sheet2!D$2:D$53,1,FALSE), "N")</f>
        <v>N</v>
      </c>
      <c r="N802" t="str">
        <f>IFERROR(VLOOKUP(A802,Sheet3!A$1:A$29,1,FALSE), "N")</f>
        <v>N</v>
      </c>
    </row>
    <row r="803" spans="1:14" hidden="1" x14ac:dyDescent="0.3">
      <c r="A803" t="s">
        <v>4438</v>
      </c>
      <c r="B803" t="s">
        <v>6994</v>
      </c>
      <c r="E803" t="s">
        <v>9266</v>
      </c>
      <c r="G803" t="s">
        <v>10283</v>
      </c>
      <c r="H803" t="s">
        <v>10285</v>
      </c>
      <c r="I803" t="s">
        <v>10289</v>
      </c>
      <c r="K803" t="s">
        <v>10300</v>
      </c>
      <c r="L803" t="str">
        <f>IFERROR(VLOOKUP(A803,Sheet2!D$2:D$53,1,FALSE), "N")</f>
        <v>N</v>
      </c>
      <c r="M803" t="str">
        <f>IFERROR(VLOOKUP(F803,Sheet2!D$2:D$53,1,FALSE), "N")</f>
        <v>N</v>
      </c>
      <c r="N803" t="str">
        <f>IFERROR(VLOOKUP(A803,Sheet3!A$1:A$29,1,FALSE), "N")</f>
        <v>N</v>
      </c>
    </row>
    <row r="804" spans="1:14" hidden="1" x14ac:dyDescent="0.3">
      <c r="A804" t="s">
        <v>4439</v>
      </c>
      <c r="B804" t="s">
        <v>6995</v>
      </c>
      <c r="E804" t="s">
        <v>9095</v>
      </c>
      <c r="G804" t="s">
        <v>10283</v>
      </c>
      <c r="H804" t="s">
        <v>10284</v>
      </c>
      <c r="I804" t="s">
        <v>10289</v>
      </c>
      <c r="K804" t="s">
        <v>10294</v>
      </c>
      <c r="L804" t="str">
        <f>IFERROR(VLOOKUP(A804,Sheet2!D$2:D$53,1,FALSE), "N")</f>
        <v>N</v>
      </c>
      <c r="M804" t="str">
        <f>IFERROR(VLOOKUP(F804,Sheet2!D$2:D$53,1,FALSE), "N")</f>
        <v>N</v>
      </c>
      <c r="N804" t="str">
        <f>IFERROR(VLOOKUP(A804,Sheet3!A$1:A$29,1,FALSE), "N")</f>
        <v>N</v>
      </c>
    </row>
    <row r="805" spans="1:14" hidden="1" x14ac:dyDescent="0.3">
      <c r="A805" t="s">
        <v>4440</v>
      </c>
      <c r="B805" t="s">
        <v>6996</v>
      </c>
      <c r="E805" t="s">
        <v>9267</v>
      </c>
      <c r="G805" t="s">
        <v>10283</v>
      </c>
      <c r="H805" t="s">
        <v>10285</v>
      </c>
      <c r="I805" t="s">
        <v>10289</v>
      </c>
      <c r="K805" t="s">
        <v>10291</v>
      </c>
      <c r="L805" t="str">
        <f>IFERROR(VLOOKUP(A805,Sheet2!D$2:D$53,1,FALSE), "N")</f>
        <v>N</v>
      </c>
      <c r="M805" t="str">
        <f>IFERROR(VLOOKUP(F805,Sheet2!D$2:D$53,1,FALSE), "N")</f>
        <v>N</v>
      </c>
      <c r="N805" t="str">
        <f>IFERROR(VLOOKUP(A805,Sheet3!A$1:A$29,1,FALSE), "N")</f>
        <v>N</v>
      </c>
    </row>
    <row r="806" spans="1:14" hidden="1" x14ac:dyDescent="0.3">
      <c r="A806" t="s">
        <v>4441</v>
      </c>
      <c r="B806" t="s">
        <v>6997</v>
      </c>
      <c r="E806" t="s">
        <v>9268</v>
      </c>
      <c r="G806" t="s">
        <v>10283</v>
      </c>
      <c r="H806" t="s">
        <v>10285</v>
      </c>
      <c r="I806" t="s">
        <v>10289</v>
      </c>
      <c r="K806" t="s">
        <v>10291</v>
      </c>
      <c r="L806" t="str">
        <f>IFERROR(VLOOKUP(A806,Sheet2!D$2:D$53,1,FALSE), "N")</f>
        <v>N</v>
      </c>
      <c r="M806" t="str">
        <f>IFERROR(VLOOKUP(F806,Sheet2!D$2:D$53,1,FALSE), "N")</f>
        <v>N</v>
      </c>
      <c r="N806" t="str">
        <f>IFERROR(VLOOKUP(A806,Sheet3!A$1:A$29,1,FALSE), "N")</f>
        <v>N</v>
      </c>
    </row>
    <row r="807" spans="1:14" hidden="1" x14ac:dyDescent="0.3">
      <c r="A807" t="s">
        <v>4442</v>
      </c>
      <c r="B807" t="s">
        <v>6998</v>
      </c>
      <c r="E807" t="s">
        <v>8796</v>
      </c>
      <c r="G807" t="s">
        <v>10283</v>
      </c>
      <c r="H807" t="s">
        <v>10285</v>
      </c>
      <c r="I807" t="s">
        <v>10289</v>
      </c>
      <c r="K807" t="s">
        <v>10295</v>
      </c>
      <c r="L807" t="str">
        <f>IFERROR(VLOOKUP(A807,Sheet2!D$2:D$53,1,FALSE), "N")</f>
        <v>N</v>
      </c>
      <c r="M807" t="str">
        <f>IFERROR(VLOOKUP(F807,Sheet2!D$2:D$53,1,FALSE), "N")</f>
        <v>N</v>
      </c>
      <c r="N807" t="str">
        <f>IFERROR(VLOOKUP(A807,Sheet3!A$1:A$29,1,FALSE), "N")</f>
        <v>N</v>
      </c>
    </row>
    <row r="808" spans="1:14" hidden="1" x14ac:dyDescent="0.3">
      <c r="A808" t="s">
        <v>4443</v>
      </c>
      <c r="B808" t="s">
        <v>6999</v>
      </c>
      <c r="E808" t="s">
        <v>9269</v>
      </c>
      <c r="G808" t="s">
        <v>10283</v>
      </c>
      <c r="H808" t="s">
        <v>10285</v>
      </c>
      <c r="I808" t="s">
        <v>10289</v>
      </c>
      <c r="K808" t="s">
        <v>10292</v>
      </c>
      <c r="L808" t="str">
        <f>IFERROR(VLOOKUP(A808,Sheet2!D$2:D$53,1,FALSE), "N")</f>
        <v>N</v>
      </c>
      <c r="M808" t="str">
        <f>IFERROR(VLOOKUP(F808,Sheet2!D$2:D$53,1,FALSE), "N")</f>
        <v>N</v>
      </c>
      <c r="N808" t="str">
        <f>IFERROR(VLOOKUP(A808,Sheet3!A$1:A$29,1,FALSE), "N")</f>
        <v>N</v>
      </c>
    </row>
    <row r="809" spans="1:14" hidden="1" x14ac:dyDescent="0.3">
      <c r="A809" t="s">
        <v>4444</v>
      </c>
      <c r="B809" t="s">
        <v>7000</v>
      </c>
      <c r="E809" t="s">
        <v>9181</v>
      </c>
      <c r="G809" t="s">
        <v>10283</v>
      </c>
      <c r="H809" t="s">
        <v>10284</v>
      </c>
      <c r="I809" t="s">
        <v>10289</v>
      </c>
      <c r="K809" t="s">
        <v>10292</v>
      </c>
      <c r="L809" t="str">
        <f>IFERROR(VLOOKUP(A809,Sheet2!D$2:D$53,1,FALSE), "N")</f>
        <v>N</v>
      </c>
      <c r="M809" t="str">
        <f>IFERROR(VLOOKUP(F809,Sheet2!D$2:D$53,1,FALSE), "N")</f>
        <v>N</v>
      </c>
      <c r="N809" t="str">
        <f>IFERROR(VLOOKUP(A809,Sheet3!A$1:A$29,1,FALSE), "N")</f>
        <v>N</v>
      </c>
    </row>
    <row r="810" spans="1:14" hidden="1" x14ac:dyDescent="0.3">
      <c r="A810" t="s">
        <v>4445</v>
      </c>
      <c r="B810" t="s">
        <v>7001</v>
      </c>
      <c r="E810" t="s">
        <v>8888</v>
      </c>
      <c r="G810" t="s">
        <v>10283</v>
      </c>
      <c r="H810" t="s">
        <v>10285</v>
      </c>
      <c r="I810" t="s">
        <v>10289</v>
      </c>
      <c r="K810" t="s">
        <v>10291</v>
      </c>
      <c r="L810" t="str">
        <f>IFERROR(VLOOKUP(A810,Sheet2!D$2:D$53,1,FALSE), "N")</f>
        <v>N</v>
      </c>
      <c r="M810" t="str">
        <f>IFERROR(VLOOKUP(F810,Sheet2!D$2:D$53,1,FALSE), "N")</f>
        <v>N</v>
      </c>
      <c r="N810" t="str">
        <f>IFERROR(VLOOKUP(A810,Sheet3!A$1:A$29,1,FALSE), "N")</f>
        <v>N</v>
      </c>
    </row>
    <row r="811" spans="1:14" hidden="1" x14ac:dyDescent="0.3">
      <c r="A811" t="s">
        <v>4446</v>
      </c>
      <c r="B811" t="s">
        <v>7002</v>
      </c>
      <c r="E811" t="s">
        <v>9270</v>
      </c>
      <c r="G811" t="s">
        <v>10283</v>
      </c>
      <c r="H811" t="s">
        <v>10285</v>
      </c>
      <c r="I811" t="s">
        <v>10289</v>
      </c>
      <c r="K811" t="s">
        <v>10295</v>
      </c>
      <c r="L811" t="str">
        <f>IFERROR(VLOOKUP(A811,Sheet2!D$2:D$53,1,FALSE), "N")</f>
        <v>N</v>
      </c>
      <c r="M811" t="str">
        <f>IFERROR(VLOOKUP(F811,Sheet2!D$2:D$53,1,FALSE), "N")</f>
        <v>N</v>
      </c>
      <c r="N811" t="str">
        <f>IFERROR(VLOOKUP(A811,Sheet3!A$1:A$29,1,FALSE), "N")</f>
        <v>N</v>
      </c>
    </row>
    <row r="812" spans="1:14" hidden="1" x14ac:dyDescent="0.3">
      <c r="A812" s="1" t="s">
        <v>4447</v>
      </c>
      <c r="B812" t="s">
        <v>7003</v>
      </c>
      <c r="E812" t="s">
        <v>9271</v>
      </c>
      <c r="G812" t="s">
        <v>10286</v>
      </c>
      <c r="H812" t="s">
        <v>10284</v>
      </c>
      <c r="I812" t="s">
        <v>10292</v>
      </c>
      <c r="K812" t="s">
        <v>10294</v>
      </c>
      <c r="L812" t="str">
        <f>IFERROR(VLOOKUP(A812,Sheet2!D$2:D$53,1,FALSE), "N")</f>
        <v>ORG-100001567</v>
      </c>
      <c r="M812" t="str">
        <f>IFERROR(VLOOKUP(F812,Sheet2!D$2:D$53,1,FALSE), "N")</f>
        <v>N</v>
      </c>
      <c r="N812" t="str">
        <f>IFERROR(VLOOKUP(A812,Sheet3!A$1:A$29,1,FALSE), "N")</f>
        <v>N</v>
      </c>
    </row>
    <row r="813" spans="1:14" hidden="1" x14ac:dyDescent="0.3">
      <c r="A813" t="s">
        <v>4448</v>
      </c>
      <c r="B813" t="s">
        <v>7004</v>
      </c>
      <c r="E813" t="s">
        <v>8788</v>
      </c>
      <c r="G813" t="s">
        <v>10283</v>
      </c>
      <c r="H813" t="s">
        <v>10285</v>
      </c>
      <c r="I813" t="s">
        <v>10289</v>
      </c>
      <c r="K813" t="s">
        <v>10292</v>
      </c>
      <c r="L813" t="str">
        <f>IFERROR(VLOOKUP(A813,Sheet2!D$2:D$53,1,FALSE), "N")</f>
        <v>N</v>
      </c>
      <c r="M813" t="str">
        <f>IFERROR(VLOOKUP(F813,Sheet2!D$2:D$53,1,FALSE), "N")</f>
        <v>N</v>
      </c>
      <c r="N813" t="str">
        <f>IFERROR(VLOOKUP(A813,Sheet3!A$1:A$29,1,FALSE), "N")</f>
        <v>N</v>
      </c>
    </row>
    <row r="814" spans="1:14" hidden="1" x14ac:dyDescent="0.3">
      <c r="A814" t="s">
        <v>4449</v>
      </c>
      <c r="B814" t="s">
        <v>7005</v>
      </c>
      <c r="E814" t="s">
        <v>9272</v>
      </c>
      <c r="G814" t="s">
        <v>10283</v>
      </c>
      <c r="H814" t="s">
        <v>10285</v>
      </c>
      <c r="I814" t="s">
        <v>10292</v>
      </c>
      <c r="K814" t="s">
        <v>10294</v>
      </c>
      <c r="L814" t="str">
        <f>IFERROR(VLOOKUP(A814,Sheet2!D$2:D$53,1,FALSE), "N")</f>
        <v>N</v>
      </c>
      <c r="M814" t="str">
        <f>IFERROR(VLOOKUP(F814,Sheet2!D$2:D$53,1,FALSE), "N")</f>
        <v>N</v>
      </c>
      <c r="N814" t="str">
        <f>IFERROR(VLOOKUP(A814,Sheet3!A$1:A$29,1,FALSE), "N")</f>
        <v>N</v>
      </c>
    </row>
    <row r="815" spans="1:14" hidden="1" x14ac:dyDescent="0.3">
      <c r="A815" t="s">
        <v>4450</v>
      </c>
      <c r="B815" t="s">
        <v>7006</v>
      </c>
      <c r="E815" t="s">
        <v>9273</v>
      </c>
      <c r="G815" t="s">
        <v>10283</v>
      </c>
      <c r="H815" t="s">
        <v>10284</v>
      </c>
      <c r="I815" t="s">
        <v>10292</v>
      </c>
      <c r="K815" t="s">
        <v>10289</v>
      </c>
      <c r="L815" t="str">
        <f>IFERROR(VLOOKUP(A815,Sheet2!D$2:D$53,1,FALSE), "N")</f>
        <v>N</v>
      </c>
      <c r="M815" t="str">
        <f>IFERROR(VLOOKUP(F815,Sheet2!D$2:D$53,1,FALSE), "N")</f>
        <v>N</v>
      </c>
      <c r="N815" t="str">
        <f>IFERROR(VLOOKUP(A815,Sheet3!A$1:A$29,1,FALSE), "N")</f>
        <v>N</v>
      </c>
    </row>
    <row r="816" spans="1:14" hidden="1" x14ac:dyDescent="0.3">
      <c r="A816" t="s">
        <v>4451</v>
      </c>
      <c r="B816" t="s">
        <v>7007</v>
      </c>
      <c r="E816" t="s">
        <v>9274</v>
      </c>
      <c r="G816" t="s">
        <v>10283</v>
      </c>
      <c r="H816" t="s">
        <v>10284</v>
      </c>
      <c r="I816" t="s">
        <v>10292</v>
      </c>
      <c r="K816" t="s">
        <v>10289</v>
      </c>
      <c r="L816" t="str">
        <f>IFERROR(VLOOKUP(A816,Sheet2!D$2:D$53,1,FALSE), "N")</f>
        <v>N</v>
      </c>
      <c r="M816" t="str">
        <f>IFERROR(VLOOKUP(F816,Sheet2!D$2:D$53,1,FALSE), "N")</f>
        <v>N</v>
      </c>
      <c r="N816" t="str">
        <f>IFERROR(VLOOKUP(A816,Sheet3!A$1:A$29,1,FALSE), "N")</f>
        <v>N</v>
      </c>
    </row>
    <row r="817" spans="1:14" hidden="1" x14ac:dyDescent="0.3">
      <c r="A817" t="s">
        <v>4452</v>
      </c>
      <c r="B817" t="s">
        <v>7008</v>
      </c>
      <c r="E817" t="s">
        <v>8945</v>
      </c>
      <c r="G817" t="s">
        <v>10283</v>
      </c>
      <c r="H817" t="s">
        <v>10284</v>
      </c>
      <c r="I817" t="s">
        <v>10292</v>
      </c>
      <c r="K817" t="s">
        <v>10294</v>
      </c>
      <c r="L817" t="str">
        <f>IFERROR(VLOOKUP(A817,Sheet2!D$2:D$53,1,FALSE), "N")</f>
        <v>N</v>
      </c>
      <c r="M817" t="str">
        <f>IFERROR(VLOOKUP(F817,Sheet2!D$2:D$53,1,FALSE), "N")</f>
        <v>N</v>
      </c>
      <c r="N817" t="str">
        <f>IFERROR(VLOOKUP(A817,Sheet3!A$1:A$29,1,FALSE), "N")</f>
        <v>N</v>
      </c>
    </row>
    <row r="818" spans="1:14" hidden="1" x14ac:dyDescent="0.3">
      <c r="A818" t="s">
        <v>4453</v>
      </c>
      <c r="B818" t="s">
        <v>7009</v>
      </c>
      <c r="E818" t="s">
        <v>9275</v>
      </c>
      <c r="G818" t="s">
        <v>10283</v>
      </c>
      <c r="H818" t="s">
        <v>10284</v>
      </c>
      <c r="I818" t="s">
        <v>10289</v>
      </c>
      <c r="K818" t="s">
        <v>10300</v>
      </c>
      <c r="L818" t="str">
        <f>IFERROR(VLOOKUP(A818,Sheet2!D$2:D$53,1,FALSE), "N")</f>
        <v>N</v>
      </c>
      <c r="M818" t="str">
        <f>IFERROR(VLOOKUP(F818,Sheet2!D$2:D$53,1,FALSE), "N")</f>
        <v>N</v>
      </c>
      <c r="N818" t="str">
        <f>IFERROR(VLOOKUP(A818,Sheet3!A$1:A$29,1,FALSE), "N")</f>
        <v>N</v>
      </c>
    </row>
    <row r="819" spans="1:14" hidden="1" x14ac:dyDescent="0.3">
      <c r="A819" t="s">
        <v>4454</v>
      </c>
      <c r="B819" t="s">
        <v>7010</v>
      </c>
      <c r="E819" t="s">
        <v>9276</v>
      </c>
      <c r="G819" t="s">
        <v>10283</v>
      </c>
      <c r="H819" t="s">
        <v>10285</v>
      </c>
      <c r="I819" t="s">
        <v>10289</v>
      </c>
      <c r="K819" t="s">
        <v>10294</v>
      </c>
      <c r="L819" t="str">
        <f>IFERROR(VLOOKUP(A819,Sheet2!D$2:D$53,1,FALSE), "N")</f>
        <v>N</v>
      </c>
      <c r="M819" t="str">
        <f>IFERROR(VLOOKUP(F819,Sheet2!D$2:D$53,1,FALSE), "N")</f>
        <v>N</v>
      </c>
      <c r="N819" t="str">
        <f>IFERROR(VLOOKUP(A819,Sheet3!A$1:A$29,1,FALSE), "N")</f>
        <v>N</v>
      </c>
    </row>
    <row r="820" spans="1:14" hidden="1" x14ac:dyDescent="0.3">
      <c r="A820" t="s">
        <v>4455</v>
      </c>
      <c r="B820" t="s">
        <v>7011</v>
      </c>
      <c r="E820" t="s">
        <v>8773</v>
      </c>
      <c r="G820" t="s">
        <v>10283</v>
      </c>
      <c r="H820" t="s">
        <v>10285</v>
      </c>
      <c r="I820" t="s">
        <v>10289</v>
      </c>
      <c r="K820" t="s">
        <v>10294</v>
      </c>
      <c r="L820" t="str">
        <f>IFERROR(VLOOKUP(A820,Sheet2!D$2:D$53,1,FALSE), "N")</f>
        <v>N</v>
      </c>
      <c r="M820" t="str">
        <f>IFERROR(VLOOKUP(F820,Sheet2!D$2:D$53,1,FALSE), "N")</f>
        <v>N</v>
      </c>
      <c r="N820" t="str">
        <f>IFERROR(VLOOKUP(A820,Sheet3!A$1:A$29,1,FALSE), "N")</f>
        <v>N</v>
      </c>
    </row>
    <row r="821" spans="1:14" hidden="1" x14ac:dyDescent="0.3">
      <c r="A821" t="s">
        <v>4456</v>
      </c>
      <c r="B821" t="s">
        <v>7012</v>
      </c>
      <c r="E821" t="s">
        <v>9277</v>
      </c>
      <c r="G821" t="s">
        <v>10283</v>
      </c>
      <c r="H821" t="s">
        <v>10284</v>
      </c>
      <c r="I821" t="s">
        <v>10289</v>
      </c>
      <c r="K821" t="s">
        <v>10297</v>
      </c>
      <c r="L821" t="str">
        <f>IFERROR(VLOOKUP(A821,Sheet2!D$2:D$53,1,FALSE), "N")</f>
        <v>N</v>
      </c>
      <c r="M821" t="str">
        <f>IFERROR(VLOOKUP(F821,Sheet2!D$2:D$53,1,FALSE), "N")</f>
        <v>N</v>
      </c>
      <c r="N821" t="str">
        <f>IFERROR(VLOOKUP(A821,Sheet3!A$1:A$29,1,FALSE), "N")</f>
        <v>N</v>
      </c>
    </row>
    <row r="822" spans="1:14" hidden="1" x14ac:dyDescent="0.3">
      <c r="A822" t="s">
        <v>4457</v>
      </c>
      <c r="B822" t="s">
        <v>7013</v>
      </c>
      <c r="E822" t="s">
        <v>9278</v>
      </c>
      <c r="G822" t="s">
        <v>10283</v>
      </c>
      <c r="H822" t="s">
        <v>10285</v>
      </c>
      <c r="I822" t="s">
        <v>10292</v>
      </c>
      <c r="K822" t="s">
        <v>10294</v>
      </c>
      <c r="L822" t="str">
        <f>IFERROR(VLOOKUP(A822,Sheet2!D$2:D$53,1,FALSE), "N")</f>
        <v>N</v>
      </c>
      <c r="M822" t="str">
        <f>IFERROR(VLOOKUP(F822,Sheet2!D$2:D$53,1,FALSE), "N")</f>
        <v>N</v>
      </c>
      <c r="N822" t="str">
        <f>IFERROR(VLOOKUP(A822,Sheet3!A$1:A$29,1,FALSE), "N")</f>
        <v>N</v>
      </c>
    </row>
    <row r="823" spans="1:14" hidden="1" x14ac:dyDescent="0.3">
      <c r="A823" t="s">
        <v>4458</v>
      </c>
      <c r="B823" t="s">
        <v>7014</v>
      </c>
      <c r="E823" t="s">
        <v>9279</v>
      </c>
      <c r="G823" t="s">
        <v>10283</v>
      </c>
      <c r="H823" t="s">
        <v>10285</v>
      </c>
      <c r="I823" t="s">
        <v>10289</v>
      </c>
      <c r="K823" t="s">
        <v>10297</v>
      </c>
      <c r="L823" t="str">
        <f>IFERROR(VLOOKUP(A823,Sheet2!D$2:D$53,1,FALSE), "N")</f>
        <v>N</v>
      </c>
      <c r="M823" t="str">
        <f>IFERROR(VLOOKUP(F823,Sheet2!D$2:D$53,1,FALSE), "N")</f>
        <v>N</v>
      </c>
      <c r="N823" t="str">
        <f>IFERROR(VLOOKUP(A823,Sheet3!A$1:A$29,1,FALSE), "N")</f>
        <v>N</v>
      </c>
    </row>
    <row r="824" spans="1:14" hidden="1" x14ac:dyDescent="0.3">
      <c r="A824" t="s">
        <v>4459</v>
      </c>
      <c r="B824" t="s">
        <v>7015</v>
      </c>
      <c r="E824" t="s">
        <v>9280</v>
      </c>
      <c r="G824" t="s">
        <v>10283</v>
      </c>
      <c r="H824" t="s">
        <v>10285</v>
      </c>
      <c r="I824" t="s">
        <v>10292</v>
      </c>
      <c r="K824" t="s">
        <v>10294</v>
      </c>
      <c r="L824" t="str">
        <f>IFERROR(VLOOKUP(A824,Sheet2!D$2:D$53,1,FALSE), "N")</f>
        <v>N</v>
      </c>
      <c r="M824" t="str">
        <f>IFERROR(VLOOKUP(F824,Sheet2!D$2:D$53,1,FALSE), "N")</f>
        <v>N</v>
      </c>
      <c r="N824" t="str">
        <f>IFERROR(VLOOKUP(A824,Sheet3!A$1:A$29,1,FALSE), "N")</f>
        <v>N</v>
      </c>
    </row>
    <row r="825" spans="1:14" hidden="1" x14ac:dyDescent="0.3">
      <c r="A825" t="s">
        <v>4460</v>
      </c>
      <c r="B825" t="s">
        <v>7016</v>
      </c>
      <c r="E825" t="s">
        <v>8788</v>
      </c>
      <c r="G825" t="s">
        <v>10283</v>
      </c>
      <c r="H825" t="s">
        <v>10284</v>
      </c>
      <c r="I825" t="s">
        <v>10289</v>
      </c>
      <c r="K825" t="s">
        <v>10292</v>
      </c>
      <c r="L825" t="str">
        <f>IFERROR(VLOOKUP(A825,Sheet2!D$2:D$53,1,FALSE), "N")</f>
        <v>N</v>
      </c>
      <c r="M825" t="str">
        <f>IFERROR(VLOOKUP(F825,Sheet2!D$2:D$53,1,FALSE), "N")</f>
        <v>N</v>
      </c>
      <c r="N825" t="str">
        <f>IFERROR(VLOOKUP(A825,Sheet3!A$1:A$29,1,FALSE), "N")</f>
        <v>N</v>
      </c>
    </row>
    <row r="826" spans="1:14" hidden="1" x14ac:dyDescent="0.3">
      <c r="A826" t="s">
        <v>4461</v>
      </c>
      <c r="B826" t="s">
        <v>7017</v>
      </c>
      <c r="E826" t="s">
        <v>8788</v>
      </c>
      <c r="G826" t="s">
        <v>10283</v>
      </c>
      <c r="H826" t="s">
        <v>10285</v>
      </c>
      <c r="I826" t="s">
        <v>10289</v>
      </c>
      <c r="K826" t="s">
        <v>10291</v>
      </c>
      <c r="L826" t="str">
        <f>IFERROR(VLOOKUP(A826,Sheet2!D$2:D$53,1,FALSE), "N")</f>
        <v>N</v>
      </c>
      <c r="M826" t="str">
        <f>IFERROR(VLOOKUP(F826,Sheet2!D$2:D$53,1,FALSE), "N")</f>
        <v>N</v>
      </c>
      <c r="N826" t="str">
        <f>IFERROR(VLOOKUP(A826,Sheet3!A$1:A$29,1,FALSE), "N")</f>
        <v>N</v>
      </c>
    </row>
    <row r="827" spans="1:14" hidden="1" x14ac:dyDescent="0.3">
      <c r="A827" t="s">
        <v>4462</v>
      </c>
      <c r="B827" t="s">
        <v>7018</v>
      </c>
      <c r="E827" t="s">
        <v>8960</v>
      </c>
      <c r="G827" t="s">
        <v>10283</v>
      </c>
      <c r="H827" t="s">
        <v>10285</v>
      </c>
      <c r="I827" t="s">
        <v>10289</v>
      </c>
      <c r="K827" t="s">
        <v>10300</v>
      </c>
      <c r="L827" t="str">
        <f>IFERROR(VLOOKUP(A827,Sheet2!D$2:D$53,1,FALSE), "N")</f>
        <v>N</v>
      </c>
      <c r="M827" t="str">
        <f>IFERROR(VLOOKUP(F827,Sheet2!D$2:D$53,1,FALSE), "N")</f>
        <v>N</v>
      </c>
      <c r="N827" t="str">
        <f>IFERROR(VLOOKUP(A827,Sheet3!A$1:A$29,1,FALSE), "N")</f>
        <v>N</v>
      </c>
    </row>
    <row r="828" spans="1:14" hidden="1" x14ac:dyDescent="0.3">
      <c r="A828" t="s">
        <v>4463</v>
      </c>
      <c r="B828" t="s">
        <v>7019</v>
      </c>
      <c r="E828" t="s">
        <v>10254</v>
      </c>
      <c r="G828" t="s">
        <v>10283</v>
      </c>
      <c r="H828" t="s">
        <v>10285</v>
      </c>
      <c r="I828" t="s">
        <v>10289</v>
      </c>
      <c r="K828" t="s">
        <v>10297</v>
      </c>
      <c r="L828" t="str">
        <f>IFERROR(VLOOKUP(A828,Sheet2!D$2:D$53,1,FALSE), "N")</f>
        <v>N</v>
      </c>
      <c r="M828" t="str">
        <f>IFERROR(VLOOKUP(F828,Sheet2!D$2:D$53,1,FALSE), "N")</f>
        <v>N</v>
      </c>
      <c r="N828" t="str">
        <f>IFERROR(VLOOKUP(A828,Sheet3!A$1:A$29,1,FALSE), "N")</f>
        <v>N</v>
      </c>
    </row>
    <row r="829" spans="1:14" hidden="1" x14ac:dyDescent="0.3">
      <c r="A829" t="s">
        <v>4464</v>
      </c>
      <c r="B829" t="s">
        <v>7020</v>
      </c>
      <c r="E829" t="s">
        <v>8888</v>
      </c>
      <c r="G829" t="s">
        <v>10283</v>
      </c>
      <c r="H829" t="s">
        <v>10285</v>
      </c>
      <c r="I829" t="s">
        <v>10292</v>
      </c>
      <c r="K829" t="s">
        <v>10294</v>
      </c>
      <c r="L829" t="str">
        <f>IFERROR(VLOOKUP(A829,Sheet2!D$2:D$53,1,FALSE), "N")</f>
        <v>N</v>
      </c>
      <c r="M829" t="str">
        <f>IFERROR(VLOOKUP(F829,Sheet2!D$2:D$53,1,FALSE), "N")</f>
        <v>N</v>
      </c>
      <c r="N829" t="str">
        <f>IFERROR(VLOOKUP(A829,Sheet3!A$1:A$29,1,FALSE), "N")</f>
        <v>N</v>
      </c>
    </row>
    <row r="830" spans="1:14" hidden="1" x14ac:dyDescent="0.3">
      <c r="A830" t="s">
        <v>4465</v>
      </c>
      <c r="B830" t="s">
        <v>7021</v>
      </c>
      <c r="E830" t="s">
        <v>9281</v>
      </c>
      <c r="G830" t="s">
        <v>10283</v>
      </c>
      <c r="H830" t="s">
        <v>10285</v>
      </c>
      <c r="I830" t="s">
        <v>10289</v>
      </c>
      <c r="K830" t="s">
        <v>10297</v>
      </c>
      <c r="L830" t="str">
        <f>IFERROR(VLOOKUP(A830,Sheet2!D$2:D$53,1,FALSE), "N")</f>
        <v>N</v>
      </c>
      <c r="M830" t="str">
        <f>IFERROR(VLOOKUP(F830,Sheet2!D$2:D$53,1,FALSE), "N")</f>
        <v>N</v>
      </c>
      <c r="N830" t="str">
        <f>IFERROR(VLOOKUP(A830,Sheet3!A$1:A$29,1,FALSE), "N")</f>
        <v>N</v>
      </c>
    </row>
    <row r="831" spans="1:14" hidden="1" x14ac:dyDescent="0.3">
      <c r="A831" t="s">
        <v>4466</v>
      </c>
      <c r="B831" t="s">
        <v>7022</v>
      </c>
      <c r="E831" t="s">
        <v>9282</v>
      </c>
      <c r="G831" t="s">
        <v>10283</v>
      </c>
      <c r="H831" t="s">
        <v>10284</v>
      </c>
      <c r="I831" t="s">
        <v>10289</v>
      </c>
      <c r="K831" t="s">
        <v>10297</v>
      </c>
      <c r="L831" t="str">
        <f>IFERROR(VLOOKUP(A831,Sheet2!D$2:D$53,1,FALSE), "N")</f>
        <v>N</v>
      </c>
      <c r="M831" t="str">
        <f>IFERROR(VLOOKUP(F831,Sheet2!D$2:D$53,1,FALSE), "N")</f>
        <v>N</v>
      </c>
      <c r="N831" t="str">
        <f>IFERROR(VLOOKUP(A831,Sheet3!A$1:A$29,1,FALSE), "N")</f>
        <v>N</v>
      </c>
    </row>
    <row r="832" spans="1:14" hidden="1" x14ac:dyDescent="0.3">
      <c r="A832" t="s">
        <v>4467</v>
      </c>
      <c r="B832" t="s">
        <v>7023</v>
      </c>
      <c r="E832" t="s">
        <v>9283</v>
      </c>
      <c r="G832" t="s">
        <v>10283</v>
      </c>
      <c r="H832" t="s">
        <v>10285</v>
      </c>
      <c r="I832" t="s">
        <v>10289</v>
      </c>
      <c r="K832" t="s">
        <v>10300</v>
      </c>
      <c r="L832" t="str">
        <f>IFERROR(VLOOKUP(A832,Sheet2!D$2:D$53,1,FALSE), "N")</f>
        <v>N</v>
      </c>
      <c r="M832" t="str">
        <f>IFERROR(VLOOKUP(F832,Sheet2!D$2:D$53,1,FALSE), "N")</f>
        <v>N</v>
      </c>
      <c r="N832" t="str">
        <f>IFERROR(VLOOKUP(A832,Sheet3!A$1:A$29,1,FALSE), "N")</f>
        <v>N</v>
      </c>
    </row>
    <row r="833" spans="1:14" hidden="1" x14ac:dyDescent="0.3">
      <c r="A833" t="s">
        <v>4468</v>
      </c>
      <c r="B833" t="s">
        <v>7024</v>
      </c>
      <c r="E833" t="s">
        <v>9284</v>
      </c>
      <c r="G833" t="s">
        <v>10283</v>
      </c>
      <c r="H833" t="s">
        <v>10284</v>
      </c>
      <c r="I833" t="s">
        <v>10289</v>
      </c>
      <c r="K833" t="s">
        <v>10292</v>
      </c>
      <c r="L833" t="str">
        <f>IFERROR(VLOOKUP(A833,Sheet2!D$2:D$53,1,FALSE), "N")</f>
        <v>N</v>
      </c>
      <c r="M833" t="str">
        <f>IFERROR(VLOOKUP(F833,Sheet2!D$2:D$53,1,FALSE), "N")</f>
        <v>N</v>
      </c>
      <c r="N833" t="str">
        <f>IFERROR(VLOOKUP(A833,Sheet3!A$1:A$29,1,FALSE), "N")</f>
        <v>N</v>
      </c>
    </row>
    <row r="834" spans="1:14" hidden="1" x14ac:dyDescent="0.3">
      <c r="A834" t="s">
        <v>4469</v>
      </c>
      <c r="B834" t="s">
        <v>7025</v>
      </c>
      <c r="E834" t="s">
        <v>9285</v>
      </c>
      <c r="G834" t="s">
        <v>10283</v>
      </c>
      <c r="H834" t="s">
        <v>10285</v>
      </c>
      <c r="I834" t="s">
        <v>10292</v>
      </c>
      <c r="K834" t="s">
        <v>10289</v>
      </c>
      <c r="L834" t="str">
        <f>IFERROR(VLOOKUP(A834,Sheet2!D$2:D$53,1,FALSE), "N")</f>
        <v>N</v>
      </c>
      <c r="M834" t="str">
        <f>IFERROR(VLOOKUP(F834,Sheet2!D$2:D$53,1,FALSE), "N")</f>
        <v>N</v>
      </c>
      <c r="N834" t="str">
        <f>IFERROR(VLOOKUP(A834,Sheet3!A$1:A$29,1,FALSE), "N")</f>
        <v>N</v>
      </c>
    </row>
    <row r="835" spans="1:14" hidden="1" x14ac:dyDescent="0.3">
      <c r="A835" t="s">
        <v>4470</v>
      </c>
      <c r="B835" t="s">
        <v>7026</v>
      </c>
      <c r="E835" t="s">
        <v>9286</v>
      </c>
      <c r="G835" t="s">
        <v>10283</v>
      </c>
      <c r="H835" t="s">
        <v>10285</v>
      </c>
      <c r="I835" t="s">
        <v>10289</v>
      </c>
      <c r="K835" t="s">
        <v>10292</v>
      </c>
      <c r="L835" t="str">
        <f>IFERROR(VLOOKUP(A835,Sheet2!D$2:D$53,1,FALSE), "N")</f>
        <v>N</v>
      </c>
      <c r="M835" t="str">
        <f>IFERROR(VLOOKUP(F835,Sheet2!D$2:D$53,1,FALSE), "N")</f>
        <v>N</v>
      </c>
      <c r="N835" t="str">
        <f>IFERROR(VLOOKUP(A835,Sheet3!A$1:A$29,1,FALSE), "N")</f>
        <v>N</v>
      </c>
    </row>
    <row r="836" spans="1:14" hidden="1" x14ac:dyDescent="0.3">
      <c r="A836" t="s">
        <v>4471</v>
      </c>
      <c r="B836" t="s">
        <v>7027</v>
      </c>
      <c r="E836" t="s">
        <v>9287</v>
      </c>
      <c r="G836" t="s">
        <v>10283</v>
      </c>
      <c r="H836" t="s">
        <v>10285</v>
      </c>
      <c r="I836" t="s">
        <v>10289</v>
      </c>
      <c r="K836" t="s">
        <v>10292</v>
      </c>
      <c r="L836" t="str">
        <f>IFERROR(VLOOKUP(A836,Sheet2!D$2:D$53,1,FALSE), "N")</f>
        <v>N</v>
      </c>
      <c r="M836" t="str">
        <f>IFERROR(VLOOKUP(F836,Sheet2!D$2:D$53,1,FALSE), "N")</f>
        <v>N</v>
      </c>
      <c r="N836" t="str">
        <f>IFERROR(VLOOKUP(A836,Sheet3!A$1:A$29,1,FALSE), "N")</f>
        <v>N</v>
      </c>
    </row>
    <row r="837" spans="1:14" hidden="1" x14ac:dyDescent="0.3">
      <c r="A837" t="s">
        <v>4472</v>
      </c>
      <c r="B837" t="s">
        <v>7028</v>
      </c>
      <c r="E837" t="s">
        <v>8811</v>
      </c>
      <c r="G837" t="s">
        <v>10283</v>
      </c>
      <c r="H837" t="s">
        <v>10285</v>
      </c>
      <c r="I837" t="s">
        <v>10289</v>
      </c>
      <c r="K837" t="s">
        <v>10297</v>
      </c>
      <c r="L837" t="str">
        <f>IFERROR(VLOOKUP(A837,Sheet2!D$2:D$53,1,FALSE), "N")</f>
        <v>N</v>
      </c>
      <c r="M837" t="str">
        <f>IFERROR(VLOOKUP(F837,Sheet2!D$2:D$53,1,FALSE), "N")</f>
        <v>N</v>
      </c>
      <c r="N837" t="str">
        <f>IFERROR(VLOOKUP(A837,Sheet3!A$1:A$29,1,FALSE), "N")</f>
        <v>N</v>
      </c>
    </row>
    <row r="838" spans="1:14" hidden="1" x14ac:dyDescent="0.3">
      <c r="A838" t="s">
        <v>4473</v>
      </c>
      <c r="B838" t="s">
        <v>7029</v>
      </c>
      <c r="E838" t="s">
        <v>8924</v>
      </c>
      <c r="G838" t="s">
        <v>10283</v>
      </c>
      <c r="H838" t="s">
        <v>10285</v>
      </c>
      <c r="I838" t="s">
        <v>10292</v>
      </c>
      <c r="K838" t="s">
        <v>10289</v>
      </c>
      <c r="L838" t="str">
        <f>IFERROR(VLOOKUP(A838,Sheet2!D$2:D$53,1,FALSE), "N")</f>
        <v>N</v>
      </c>
      <c r="M838" t="str">
        <f>IFERROR(VLOOKUP(F838,Sheet2!D$2:D$53,1,FALSE), "N")</f>
        <v>N</v>
      </c>
      <c r="N838" t="str">
        <f>IFERROR(VLOOKUP(A838,Sheet3!A$1:A$29,1,FALSE), "N")</f>
        <v>N</v>
      </c>
    </row>
    <row r="839" spans="1:14" hidden="1" x14ac:dyDescent="0.3">
      <c r="A839" t="s">
        <v>4474</v>
      </c>
      <c r="B839" t="s">
        <v>7030</v>
      </c>
      <c r="E839" t="s">
        <v>9288</v>
      </c>
      <c r="G839" t="s">
        <v>10283</v>
      </c>
      <c r="H839" t="s">
        <v>10285</v>
      </c>
      <c r="I839" t="s">
        <v>10292</v>
      </c>
      <c r="K839" t="s">
        <v>10289</v>
      </c>
      <c r="L839" t="str">
        <f>IFERROR(VLOOKUP(A839,Sheet2!D$2:D$53,1,FALSE), "N")</f>
        <v>N</v>
      </c>
      <c r="M839" t="str">
        <f>IFERROR(VLOOKUP(F839,Sheet2!D$2:D$53,1,FALSE), "N")</f>
        <v>N</v>
      </c>
      <c r="N839" t="str">
        <f>IFERROR(VLOOKUP(A839,Sheet3!A$1:A$29,1,FALSE), "N")</f>
        <v>N</v>
      </c>
    </row>
    <row r="840" spans="1:14" hidden="1" x14ac:dyDescent="0.3">
      <c r="A840" t="s">
        <v>4475</v>
      </c>
      <c r="B840" t="s">
        <v>7031</v>
      </c>
      <c r="E840" t="s">
        <v>9289</v>
      </c>
      <c r="G840" t="s">
        <v>10283</v>
      </c>
      <c r="H840" t="s">
        <v>10285</v>
      </c>
      <c r="I840" t="s">
        <v>10289</v>
      </c>
      <c r="K840" t="s">
        <v>10295</v>
      </c>
      <c r="L840" t="str">
        <f>IFERROR(VLOOKUP(A840,Sheet2!D$2:D$53,1,FALSE), "N")</f>
        <v>N</v>
      </c>
      <c r="M840" t="str">
        <f>IFERROR(VLOOKUP(F840,Sheet2!D$2:D$53,1,FALSE), "N")</f>
        <v>N</v>
      </c>
      <c r="N840" t="str">
        <f>IFERROR(VLOOKUP(A840,Sheet3!A$1:A$29,1,FALSE), "N")</f>
        <v>N</v>
      </c>
    </row>
    <row r="841" spans="1:14" hidden="1" x14ac:dyDescent="0.3">
      <c r="A841" t="s">
        <v>4476</v>
      </c>
      <c r="B841" t="s">
        <v>7032</v>
      </c>
      <c r="E841" t="s">
        <v>8926</v>
      </c>
      <c r="G841" t="s">
        <v>10283</v>
      </c>
      <c r="H841" t="s">
        <v>10285</v>
      </c>
      <c r="I841" t="s">
        <v>10292</v>
      </c>
      <c r="K841" t="s">
        <v>10294</v>
      </c>
      <c r="L841" t="str">
        <f>IFERROR(VLOOKUP(A841,Sheet2!D$2:D$53,1,FALSE), "N")</f>
        <v>N</v>
      </c>
      <c r="M841" t="str">
        <f>IFERROR(VLOOKUP(F841,Sheet2!D$2:D$53,1,FALSE), "N")</f>
        <v>N</v>
      </c>
      <c r="N841" t="str">
        <f>IFERROR(VLOOKUP(A841,Sheet3!A$1:A$29,1,FALSE), "N")</f>
        <v>N</v>
      </c>
    </row>
    <row r="842" spans="1:14" hidden="1" x14ac:dyDescent="0.3">
      <c r="A842" t="s">
        <v>4477</v>
      </c>
      <c r="B842" t="s">
        <v>7033</v>
      </c>
      <c r="E842" t="s">
        <v>9034</v>
      </c>
      <c r="G842" t="s">
        <v>10283</v>
      </c>
      <c r="H842" t="s">
        <v>10285</v>
      </c>
      <c r="I842" t="s">
        <v>10292</v>
      </c>
      <c r="K842" t="s">
        <v>10294</v>
      </c>
      <c r="L842" t="str">
        <f>IFERROR(VLOOKUP(A842,Sheet2!D$2:D$53,1,FALSE), "N")</f>
        <v>N</v>
      </c>
      <c r="M842" t="str">
        <f>IFERROR(VLOOKUP(F842,Sheet2!D$2:D$53,1,FALSE), "N")</f>
        <v>N</v>
      </c>
      <c r="N842" t="str">
        <f>IFERROR(VLOOKUP(A842,Sheet3!A$1:A$29,1,FALSE), "N")</f>
        <v>N</v>
      </c>
    </row>
    <row r="843" spans="1:14" hidden="1" x14ac:dyDescent="0.3">
      <c r="A843" t="s">
        <v>4478</v>
      </c>
      <c r="B843" t="s">
        <v>7034</v>
      </c>
      <c r="E843" t="s">
        <v>9290</v>
      </c>
      <c r="G843" t="s">
        <v>10283</v>
      </c>
      <c r="H843" t="s">
        <v>10285</v>
      </c>
      <c r="I843" t="s">
        <v>10289</v>
      </c>
      <c r="K843" t="s">
        <v>10292</v>
      </c>
      <c r="L843" t="str">
        <f>IFERROR(VLOOKUP(A843,Sheet2!D$2:D$53,1,FALSE), "N")</f>
        <v>N</v>
      </c>
      <c r="M843" t="str">
        <f>IFERROR(VLOOKUP(F843,Sheet2!D$2:D$53,1,FALSE), "N")</f>
        <v>N</v>
      </c>
      <c r="N843" t="str">
        <f>IFERROR(VLOOKUP(A843,Sheet3!A$1:A$29,1,FALSE), "N")</f>
        <v>N</v>
      </c>
    </row>
    <row r="844" spans="1:14" hidden="1" x14ac:dyDescent="0.3">
      <c r="A844" t="s">
        <v>4479</v>
      </c>
      <c r="B844" t="s">
        <v>7035</v>
      </c>
      <c r="E844" t="s">
        <v>9291</v>
      </c>
      <c r="G844" t="s">
        <v>10283</v>
      </c>
      <c r="H844" t="s">
        <v>10285</v>
      </c>
      <c r="I844" t="s">
        <v>10289</v>
      </c>
      <c r="K844" t="s">
        <v>10291</v>
      </c>
      <c r="L844" t="str">
        <f>IFERROR(VLOOKUP(A844,Sheet2!D$2:D$53,1,FALSE), "N")</f>
        <v>N</v>
      </c>
      <c r="M844" t="str">
        <f>IFERROR(VLOOKUP(F844,Sheet2!D$2:D$53,1,FALSE), "N")</f>
        <v>N</v>
      </c>
      <c r="N844" t="str">
        <f>IFERROR(VLOOKUP(A844,Sheet3!A$1:A$29,1,FALSE), "N")</f>
        <v>N</v>
      </c>
    </row>
    <row r="845" spans="1:14" hidden="1" x14ac:dyDescent="0.3">
      <c r="A845" t="s">
        <v>4480</v>
      </c>
      <c r="B845" t="s">
        <v>7036</v>
      </c>
      <c r="E845" t="s">
        <v>8848</v>
      </c>
      <c r="G845" t="s">
        <v>10283</v>
      </c>
      <c r="H845" t="s">
        <v>10284</v>
      </c>
      <c r="I845" t="s">
        <v>10289</v>
      </c>
      <c r="K845" t="s">
        <v>10292</v>
      </c>
      <c r="L845" t="str">
        <f>IFERROR(VLOOKUP(A845,Sheet2!D$2:D$53,1,FALSE), "N")</f>
        <v>N</v>
      </c>
      <c r="M845" t="str">
        <f>IFERROR(VLOOKUP(F845,Sheet2!D$2:D$53,1,FALSE), "N")</f>
        <v>N</v>
      </c>
      <c r="N845" t="str">
        <f>IFERROR(VLOOKUP(A845,Sheet3!A$1:A$29,1,FALSE), "N")</f>
        <v>N</v>
      </c>
    </row>
    <row r="846" spans="1:14" hidden="1" x14ac:dyDescent="0.3">
      <c r="A846" t="s">
        <v>4481</v>
      </c>
      <c r="B846" t="s">
        <v>7037</v>
      </c>
      <c r="E846" t="s">
        <v>9292</v>
      </c>
      <c r="G846" t="s">
        <v>10283</v>
      </c>
      <c r="H846" t="s">
        <v>10285</v>
      </c>
      <c r="I846" t="s">
        <v>10289</v>
      </c>
      <c r="K846" t="s">
        <v>10294</v>
      </c>
      <c r="L846" t="str">
        <f>IFERROR(VLOOKUP(A846,Sheet2!D$2:D$53,1,FALSE), "N")</f>
        <v>N</v>
      </c>
      <c r="M846" t="str">
        <f>IFERROR(VLOOKUP(F846,Sheet2!D$2:D$53,1,FALSE), "N")</f>
        <v>N</v>
      </c>
      <c r="N846" t="str">
        <f>IFERROR(VLOOKUP(A846,Sheet3!A$1:A$29,1,FALSE), "N")</f>
        <v>N</v>
      </c>
    </row>
    <row r="847" spans="1:14" hidden="1" x14ac:dyDescent="0.3">
      <c r="A847" t="s">
        <v>4482</v>
      </c>
      <c r="B847" t="s">
        <v>7038</v>
      </c>
      <c r="E847" t="s">
        <v>9293</v>
      </c>
      <c r="G847" t="s">
        <v>10283</v>
      </c>
      <c r="H847" t="s">
        <v>10285</v>
      </c>
      <c r="I847" t="s">
        <v>10289</v>
      </c>
      <c r="K847" t="s">
        <v>10292</v>
      </c>
      <c r="L847" t="str">
        <f>IFERROR(VLOOKUP(A847,Sheet2!D$2:D$53,1,FALSE), "N")</f>
        <v>N</v>
      </c>
      <c r="M847" t="str">
        <f>IFERROR(VLOOKUP(F847,Sheet2!D$2:D$53,1,FALSE), "N")</f>
        <v>N</v>
      </c>
      <c r="N847" t="str">
        <f>IFERROR(VLOOKUP(A847,Sheet3!A$1:A$29,1,FALSE), "N")</f>
        <v>N</v>
      </c>
    </row>
    <row r="848" spans="1:14" hidden="1" x14ac:dyDescent="0.3">
      <c r="A848" t="s">
        <v>4483</v>
      </c>
      <c r="B848" t="s">
        <v>7039</v>
      </c>
      <c r="E848" t="s">
        <v>9250</v>
      </c>
      <c r="G848" t="s">
        <v>10283</v>
      </c>
      <c r="H848" t="s">
        <v>10284</v>
      </c>
      <c r="I848" t="s">
        <v>10289</v>
      </c>
      <c r="K848" t="s">
        <v>10300</v>
      </c>
      <c r="L848" t="str">
        <f>IFERROR(VLOOKUP(A848,Sheet2!D$2:D$53,1,FALSE), "N")</f>
        <v>N</v>
      </c>
      <c r="M848" t="str">
        <f>IFERROR(VLOOKUP(F848,Sheet2!D$2:D$53,1,FALSE), "N")</f>
        <v>N</v>
      </c>
      <c r="N848" t="str">
        <f>IFERROR(VLOOKUP(A848,Sheet3!A$1:A$29,1,FALSE), "N")</f>
        <v>N</v>
      </c>
    </row>
    <row r="849" spans="1:14" hidden="1" x14ac:dyDescent="0.3">
      <c r="A849" t="s">
        <v>4484</v>
      </c>
      <c r="B849" t="s">
        <v>7040</v>
      </c>
      <c r="E849" t="s">
        <v>8811</v>
      </c>
      <c r="G849" t="s">
        <v>10283</v>
      </c>
      <c r="H849" t="s">
        <v>10284</v>
      </c>
      <c r="I849" t="s">
        <v>10289</v>
      </c>
      <c r="K849" t="s">
        <v>10294</v>
      </c>
      <c r="L849" t="str">
        <f>IFERROR(VLOOKUP(A849,Sheet2!D$2:D$53,1,FALSE), "N")</f>
        <v>N</v>
      </c>
      <c r="M849" t="str">
        <f>IFERROR(VLOOKUP(F849,Sheet2!D$2:D$53,1,FALSE), "N")</f>
        <v>N</v>
      </c>
      <c r="N849" t="str">
        <f>IFERROR(VLOOKUP(A849,Sheet3!A$1:A$29,1,FALSE), "N")</f>
        <v>N</v>
      </c>
    </row>
    <row r="850" spans="1:14" hidden="1" x14ac:dyDescent="0.3">
      <c r="A850" t="s">
        <v>4485</v>
      </c>
      <c r="B850" t="s">
        <v>7041</v>
      </c>
      <c r="E850" t="s">
        <v>9294</v>
      </c>
      <c r="G850" t="s">
        <v>10283</v>
      </c>
      <c r="H850" t="s">
        <v>10285</v>
      </c>
      <c r="I850" t="s">
        <v>10289</v>
      </c>
      <c r="K850" t="s">
        <v>10300</v>
      </c>
      <c r="L850" t="str">
        <f>IFERROR(VLOOKUP(A850,Sheet2!D$2:D$53,1,FALSE), "N")</f>
        <v>N</v>
      </c>
      <c r="M850" t="str">
        <f>IFERROR(VLOOKUP(F850,Sheet2!D$2:D$53,1,FALSE), "N")</f>
        <v>N</v>
      </c>
      <c r="N850" t="str">
        <f>IFERROR(VLOOKUP(A850,Sheet3!A$1:A$29,1,FALSE), "N")</f>
        <v>N</v>
      </c>
    </row>
    <row r="851" spans="1:14" hidden="1" x14ac:dyDescent="0.3">
      <c r="A851" t="s">
        <v>4486</v>
      </c>
      <c r="B851" t="s">
        <v>7042</v>
      </c>
      <c r="E851" t="s">
        <v>9295</v>
      </c>
      <c r="G851" t="s">
        <v>10283</v>
      </c>
      <c r="H851" t="s">
        <v>10284</v>
      </c>
      <c r="I851" t="s">
        <v>10292</v>
      </c>
      <c r="K851" t="s">
        <v>10289</v>
      </c>
      <c r="L851" t="str">
        <f>IFERROR(VLOOKUP(A851,Sheet2!D$2:D$53,1,FALSE), "N")</f>
        <v>N</v>
      </c>
      <c r="M851" t="str">
        <f>IFERROR(VLOOKUP(F851,Sheet2!D$2:D$53,1,FALSE), "N")</f>
        <v>N</v>
      </c>
      <c r="N851" t="str">
        <f>IFERROR(VLOOKUP(A851,Sheet3!A$1:A$29,1,FALSE), "N")</f>
        <v>N</v>
      </c>
    </row>
    <row r="852" spans="1:14" hidden="1" x14ac:dyDescent="0.3">
      <c r="A852" t="s">
        <v>4487</v>
      </c>
      <c r="B852" t="s">
        <v>7043</v>
      </c>
      <c r="E852" t="s">
        <v>9198</v>
      </c>
      <c r="G852" t="s">
        <v>10283</v>
      </c>
      <c r="H852" t="s">
        <v>10284</v>
      </c>
      <c r="I852" t="s">
        <v>10289</v>
      </c>
      <c r="K852" t="s">
        <v>10297</v>
      </c>
      <c r="L852" t="str">
        <f>IFERROR(VLOOKUP(A852,Sheet2!D$2:D$53,1,FALSE), "N")</f>
        <v>N</v>
      </c>
      <c r="M852" t="str">
        <f>IFERROR(VLOOKUP(F852,Sheet2!D$2:D$53,1,FALSE), "N")</f>
        <v>N</v>
      </c>
      <c r="N852" t="str">
        <f>IFERROR(VLOOKUP(A852,Sheet3!A$1:A$29,1,FALSE), "N")</f>
        <v>N</v>
      </c>
    </row>
    <row r="853" spans="1:14" hidden="1" x14ac:dyDescent="0.3">
      <c r="A853" t="s">
        <v>4488</v>
      </c>
      <c r="B853" t="s">
        <v>7044</v>
      </c>
      <c r="E853" t="s">
        <v>9296</v>
      </c>
      <c r="G853" t="s">
        <v>10283</v>
      </c>
      <c r="H853" t="s">
        <v>10285</v>
      </c>
      <c r="I853" t="s">
        <v>10289</v>
      </c>
      <c r="K853" t="s">
        <v>10295</v>
      </c>
      <c r="L853" t="str">
        <f>IFERROR(VLOOKUP(A853,Sheet2!D$2:D$53,1,FALSE), "N")</f>
        <v>N</v>
      </c>
      <c r="M853" t="str">
        <f>IFERROR(VLOOKUP(F853,Sheet2!D$2:D$53,1,FALSE), "N")</f>
        <v>N</v>
      </c>
      <c r="N853" t="str">
        <f>IFERROR(VLOOKUP(A853,Sheet3!A$1:A$29,1,FALSE), "N")</f>
        <v>N</v>
      </c>
    </row>
    <row r="854" spans="1:14" hidden="1" x14ac:dyDescent="0.3">
      <c r="A854" t="s">
        <v>4489</v>
      </c>
      <c r="B854" t="s">
        <v>7045</v>
      </c>
      <c r="E854" t="s">
        <v>8822</v>
      </c>
      <c r="G854" t="s">
        <v>10283</v>
      </c>
      <c r="H854" t="s">
        <v>10285</v>
      </c>
      <c r="I854" t="s">
        <v>10289</v>
      </c>
      <c r="K854" t="s">
        <v>10291</v>
      </c>
      <c r="L854" t="str">
        <f>IFERROR(VLOOKUP(A854,Sheet2!D$2:D$53,1,FALSE), "N")</f>
        <v>N</v>
      </c>
      <c r="M854" t="str">
        <f>IFERROR(VLOOKUP(F854,Sheet2!D$2:D$53,1,FALSE), "N")</f>
        <v>N</v>
      </c>
      <c r="N854" t="str">
        <f>IFERROR(VLOOKUP(A854,Sheet3!A$1:A$29,1,FALSE), "N")</f>
        <v>N</v>
      </c>
    </row>
    <row r="855" spans="1:14" hidden="1" x14ac:dyDescent="0.3">
      <c r="A855" t="s">
        <v>4490</v>
      </c>
      <c r="B855" t="s">
        <v>7046</v>
      </c>
      <c r="E855" t="s">
        <v>8743</v>
      </c>
      <c r="G855" t="s">
        <v>10283</v>
      </c>
      <c r="H855" t="s">
        <v>10285</v>
      </c>
      <c r="I855" t="s">
        <v>10292</v>
      </c>
      <c r="K855" t="s">
        <v>10289</v>
      </c>
      <c r="L855" t="str">
        <f>IFERROR(VLOOKUP(A855,Sheet2!D$2:D$53,1,FALSE), "N")</f>
        <v>N</v>
      </c>
      <c r="M855" t="str">
        <f>IFERROR(VLOOKUP(F855,Sheet2!D$2:D$53,1,FALSE), "N")</f>
        <v>N</v>
      </c>
      <c r="N855" t="str">
        <f>IFERROR(VLOOKUP(A855,Sheet3!A$1:A$29,1,FALSE), "N")</f>
        <v>N</v>
      </c>
    </row>
    <row r="856" spans="1:14" hidden="1" x14ac:dyDescent="0.3">
      <c r="A856" t="s">
        <v>4491</v>
      </c>
      <c r="B856" t="s">
        <v>7047</v>
      </c>
      <c r="E856" t="s">
        <v>9297</v>
      </c>
      <c r="G856" t="s">
        <v>10283</v>
      </c>
      <c r="H856" t="s">
        <v>10285</v>
      </c>
      <c r="I856" t="s">
        <v>10289</v>
      </c>
      <c r="K856" t="s">
        <v>10295</v>
      </c>
      <c r="L856" t="str">
        <f>IFERROR(VLOOKUP(A856,Sheet2!D$2:D$53,1,FALSE), "N")</f>
        <v>N</v>
      </c>
      <c r="M856" t="str">
        <f>IFERROR(VLOOKUP(F856,Sheet2!D$2:D$53,1,FALSE), "N")</f>
        <v>N</v>
      </c>
      <c r="N856" t="str">
        <f>IFERROR(VLOOKUP(A856,Sheet3!A$1:A$29,1,FALSE), "N")</f>
        <v>N</v>
      </c>
    </row>
    <row r="857" spans="1:14" hidden="1" x14ac:dyDescent="0.3">
      <c r="A857" t="s">
        <v>4492</v>
      </c>
      <c r="B857" t="s">
        <v>7048</v>
      </c>
      <c r="E857" t="s">
        <v>9298</v>
      </c>
      <c r="G857" t="s">
        <v>10283</v>
      </c>
      <c r="H857" t="s">
        <v>10285</v>
      </c>
      <c r="I857" t="s">
        <v>10289</v>
      </c>
      <c r="K857" t="s">
        <v>10300</v>
      </c>
      <c r="L857" t="str">
        <f>IFERROR(VLOOKUP(A857,Sheet2!D$2:D$53,1,FALSE), "N")</f>
        <v>N</v>
      </c>
      <c r="M857" t="str">
        <f>IFERROR(VLOOKUP(F857,Sheet2!D$2:D$53,1,FALSE), "N")</f>
        <v>N</v>
      </c>
      <c r="N857" t="str">
        <f>IFERROR(VLOOKUP(A857,Sheet3!A$1:A$29,1,FALSE), "N")</f>
        <v>N</v>
      </c>
    </row>
    <row r="858" spans="1:14" hidden="1" x14ac:dyDescent="0.3">
      <c r="A858" t="s">
        <v>4493</v>
      </c>
      <c r="B858" t="s">
        <v>7049</v>
      </c>
      <c r="E858" t="s">
        <v>9299</v>
      </c>
      <c r="G858" t="s">
        <v>10283</v>
      </c>
      <c r="H858" t="s">
        <v>10285</v>
      </c>
      <c r="I858" t="s">
        <v>10289</v>
      </c>
      <c r="K858" t="s">
        <v>10295</v>
      </c>
      <c r="L858" t="str">
        <f>IFERROR(VLOOKUP(A858,Sheet2!D$2:D$53,1,FALSE), "N")</f>
        <v>N</v>
      </c>
      <c r="M858" t="str">
        <f>IFERROR(VLOOKUP(F858,Sheet2!D$2:D$53,1,FALSE), "N")</f>
        <v>N</v>
      </c>
      <c r="N858" t="str">
        <f>IFERROR(VLOOKUP(A858,Sheet3!A$1:A$29,1,FALSE), "N")</f>
        <v>N</v>
      </c>
    </row>
    <row r="859" spans="1:14" hidden="1" x14ac:dyDescent="0.3">
      <c r="A859" t="s">
        <v>4494</v>
      </c>
      <c r="B859" t="s">
        <v>7050</v>
      </c>
      <c r="E859" t="s">
        <v>9300</v>
      </c>
      <c r="G859" t="s">
        <v>10283</v>
      </c>
      <c r="H859" t="s">
        <v>10285</v>
      </c>
      <c r="I859" t="s">
        <v>10292</v>
      </c>
      <c r="K859" t="s">
        <v>10289</v>
      </c>
      <c r="L859" t="str">
        <f>IFERROR(VLOOKUP(A859,Sheet2!D$2:D$53,1,FALSE), "N")</f>
        <v>N</v>
      </c>
      <c r="M859" t="str">
        <f>IFERROR(VLOOKUP(F859,Sheet2!D$2:D$53,1,FALSE), "N")</f>
        <v>N</v>
      </c>
      <c r="N859" t="str">
        <f>IFERROR(VLOOKUP(A859,Sheet3!A$1:A$29,1,FALSE), "N")</f>
        <v>N</v>
      </c>
    </row>
    <row r="860" spans="1:14" hidden="1" x14ac:dyDescent="0.3">
      <c r="A860" t="s">
        <v>4495</v>
      </c>
      <c r="B860" t="s">
        <v>7051</v>
      </c>
      <c r="E860" t="s">
        <v>8738</v>
      </c>
      <c r="G860" t="s">
        <v>10283</v>
      </c>
      <c r="H860" t="s">
        <v>10284</v>
      </c>
      <c r="I860" t="s">
        <v>10292</v>
      </c>
      <c r="K860" t="s">
        <v>10289</v>
      </c>
      <c r="L860" t="str">
        <f>IFERROR(VLOOKUP(A860,Sheet2!D$2:D$53,1,FALSE), "N")</f>
        <v>N</v>
      </c>
      <c r="M860" t="str">
        <f>IFERROR(VLOOKUP(F860,Sheet2!D$2:D$53,1,FALSE), "N")</f>
        <v>N</v>
      </c>
      <c r="N860" t="str">
        <f>IFERROR(VLOOKUP(A860,Sheet3!A$1:A$29,1,FALSE), "N")</f>
        <v>N</v>
      </c>
    </row>
    <row r="861" spans="1:14" hidden="1" x14ac:dyDescent="0.3">
      <c r="A861" t="s">
        <v>4496</v>
      </c>
      <c r="B861" t="s">
        <v>7052</v>
      </c>
      <c r="E861" t="s">
        <v>9301</v>
      </c>
      <c r="G861" t="s">
        <v>10283</v>
      </c>
      <c r="H861" t="s">
        <v>10285</v>
      </c>
      <c r="I861" t="s">
        <v>10292</v>
      </c>
      <c r="K861" t="s">
        <v>10294</v>
      </c>
      <c r="L861" t="str">
        <f>IFERROR(VLOOKUP(A861,Sheet2!D$2:D$53,1,FALSE), "N")</f>
        <v>N</v>
      </c>
      <c r="M861" t="str">
        <f>IFERROR(VLOOKUP(F861,Sheet2!D$2:D$53,1,FALSE), "N")</f>
        <v>N</v>
      </c>
      <c r="N861" t="str">
        <f>IFERROR(VLOOKUP(A861,Sheet3!A$1:A$29,1,FALSE), "N")</f>
        <v>N</v>
      </c>
    </row>
    <row r="862" spans="1:14" hidden="1" x14ac:dyDescent="0.3">
      <c r="A862" t="s">
        <v>4497</v>
      </c>
      <c r="B862" t="s">
        <v>7053</v>
      </c>
      <c r="E862" t="s">
        <v>8970</v>
      </c>
      <c r="G862" t="s">
        <v>10283</v>
      </c>
      <c r="H862" t="s">
        <v>10285</v>
      </c>
      <c r="I862" t="s">
        <v>10289</v>
      </c>
      <c r="K862" t="s">
        <v>10294</v>
      </c>
      <c r="L862" t="str">
        <f>IFERROR(VLOOKUP(A862,Sheet2!D$2:D$53,1,FALSE), "N")</f>
        <v>N</v>
      </c>
      <c r="M862" t="str">
        <f>IFERROR(VLOOKUP(F862,Sheet2!D$2:D$53,1,FALSE), "N")</f>
        <v>N</v>
      </c>
      <c r="N862" t="str">
        <f>IFERROR(VLOOKUP(A862,Sheet3!A$1:A$29,1,FALSE), "N")</f>
        <v>N</v>
      </c>
    </row>
    <row r="863" spans="1:14" hidden="1" x14ac:dyDescent="0.3">
      <c r="A863" t="s">
        <v>4498</v>
      </c>
      <c r="B863" t="s">
        <v>7054</v>
      </c>
      <c r="E863" t="s">
        <v>8742</v>
      </c>
      <c r="G863" t="s">
        <v>10283</v>
      </c>
      <c r="H863" t="s">
        <v>10284</v>
      </c>
      <c r="I863" t="s">
        <v>10289</v>
      </c>
      <c r="K863" t="s">
        <v>10295</v>
      </c>
      <c r="L863" t="str">
        <f>IFERROR(VLOOKUP(A863,Sheet2!D$2:D$53,1,FALSE), "N")</f>
        <v>N</v>
      </c>
      <c r="M863" t="str">
        <f>IFERROR(VLOOKUP(F863,Sheet2!D$2:D$53,1,FALSE), "N")</f>
        <v>N</v>
      </c>
      <c r="N863" t="str">
        <f>IFERROR(VLOOKUP(A863,Sheet3!A$1:A$29,1,FALSE), "N")</f>
        <v>N</v>
      </c>
    </row>
    <row r="864" spans="1:14" hidden="1" x14ac:dyDescent="0.3">
      <c r="A864" t="s">
        <v>4499</v>
      </c>
      <c r="B864" t="s">
        <v>7055</v>
      </c>
      <c r="E864" t="s">
        <v>9302</v>
      </c>
      <c r="G864" t="s">
        <v>10283</v>
      </c>
      <c r="H864" t="s">
        <v>10284</v>
      </c>
      <c r="I864" t="s">
        <v>10289</v>
      </c>
      <c r="K864" t="s">
        <v>10292</v>
      </c>
      <c r="L864" t="str">
        <f>IFERROR(VLOOKUP(A864,Sheet2!D$2:D$53,1,FALSE), "N")</f>
        <v>N</v>
      </c>
      <c r="M864" t="str">
        <f>IFERROR(VLOOKUP(F864,Sheet2!D$2:D$53,1,FALSE), "N")</f>
        <v>N</v>
      </c>
      <c r="N864" t="str">
        <f>IFERROR(VLOOKUP(A864,Sheet3!A$1:A$29,1,FALSE), "N")</f>
        <v>N</v>
      </c>
    </row>
    <row r="865" spans="1:14" hidden="1" x14ac:dyDescent="0.3">
      <c r="A865" t="s">
        <v>4500</v>
      </c>
      <c r="B865" t="s">
        <v>7056</v>
      </c>
      <c r="E865" t="s">
        <v>8750</v>
      </c>
      <c r="G865" t="s">
        <v>10283</v>
      </c>
      <c r="H865" t="s">
        <v>10284</v>
      </c>
      <c r="I865" t="s">
        <v>10289</v>
      </c>
      <c r="K865" t="s">
        <v>10291</v>
      </c>
      <c r="L865" t="str">
        <f>IFERROR(VLOOKUP(A865,Sheet2!D$2:D$53,1,FALSE), "N")</f>
        <v>N</v>
      </c>
      <c r="M865" t="str">
        <f>IFERROR(VLOOKUP(F865,Sheet2!D$2:D$53,1,FALSE), "N")</f>
        <v>N</v>
      </c>
      <c r="N865" t="str">
        <f>IFERROR(VLOOKUP(A865,Sheet3!A$1:A$29,1,FALSE), "N")</f>
        <v>N</v>
      </c>
    </row>
    <row r="866" spans="1:14" hidden="1" x14ac:dyDescent="0.3">
      <c r="A866" t="s">
        <v>4501</v>
      </c>
      <c r="B866" t="s">
        <v>7057</v>
      </c>
      <c r="E866" t="s">
        <v>9303</v>
      </c>
      <c r="G866" t="s">
        <v>10283</v>
      </c>
      <c r="H866" t="s">
        <v>10284</v>
      </c>
      <c r="I866" t="s">
        <v>10289</v>
      </c>
      <c r="K866" t="s">
        <v>10294</v>
      </c>
      <c r="L866" t="str">
        <f>IFERROR(VLOOKUP(A866,Sheet2!D$2:D$53,1,FALSE), "N")</f>
        <v>N</v>
      </c>
      <c r="M866" t="str">
        <f>IFERROR(VLOOKUP(F866,Sheet2!D$2:D$53,1,FALSE), "N")</f>
        <v>N</v>
      </c>
      <c r="N866" t="str">
        <f>IFERROR(VLOOKUP(A866,Sheet3!A$1:A$29,1,FALSE), "N")</f>
        <v>N</v>
      </c>
    </row>
    <row r="867" spans="1:14" hidden="1" x14ac:dyDescent="0.3">
      <c r="A867" t="s">
        <v>4502</v>
      </c>
      <c r="B867" t="s">
        <v>7058</v>
      </c>
      <c r="E867" t="s">
        <v>9304</v>
      </c>
      <c r="G867" t="s">
        <v>10283</v>
      </c>
      <c r="H867" t="s">
        <v>10284</v>
      </c>
      <c r="I867" t="s">
        <v>10289</v>
      </c>
      <c r="K867" t="s">
        <v>10300</v>
      </c>
      <c r="L867" t="str">
        <f>IFERROR(VLOOKUP(A867,Sheet2!D$2:D$53,1,FALSE), "N")</f>
        <v>N</v>
      </c>
      <c r="M867" t="str">
        <f>IFERROR(VLOOKUP(F867,Sheet2!D$2:D$53,1,FALSE), "N")</f>
        <v>N</v>
      </c>
      <c r="N867" t="str">
        <f>IFERROR(VLOOKUP(A867,Sheet3!A$1:A$29,1,FALSE), "N")</f>
        <v>N</v>
      </c>
    </row>
    <row r="868" spans="1:14" hidden="1" x14ac:dyDescent="0.3">
      <c r="A868" t="s">
        <v>4503</v>
      </c>
      <c r="B868" t="s">
        <v>7059</v>
      </c>
      <c r="E868" t="s">
        <v>9305</v>
      </c>
      <c r="G868" t="s">
        <v>10283</v>
      </c>
      <c r="H868" t="s">
        <v>10285</v>
      </c>
      <c r="I868" t="s">
        <v>10289</v>
      </c>
      <c r="K868" t="s">
        <v>10295</v>
      </c>
      <c r="L868" t="str">
        <f>IFERROR(VLOOKUP(A868,Sheet2!D$2:D$53,1,FALSE), "N")</f>
        <v>N</v>
      </c>
      <c r="M868" t="str">
        <f>IFERROR(VLOOKUP(F868,Sheet2!D$2:D$53,1,FALSE), "N")</f>
        <v>N</v>
      </c>
      <c r="N868" t="str">
        <f>IFERROR(VLOOKUP(A868,Sheet3!A$1:A$29,1,FALSE), "N")</f>
        <v>N</v>
      </c>
    </row>
    <row r="869" spans="1:14" hidden="1" x14ac:dyDescent="0.3">
      <c r="A869" t="s">
        <v>4504</v>
      </c>
      <c r="B869" t="s">
        <v>7060</v>
      </c>
      <c r="E869" t="s">
        <v>8785</v>
      </c>
      <c r="G869" t="s">
        <v>10283</v>
      </c>
      <c r="H869" t="s">
        <v>10284</v>
      </c>
      <c r="I869" t="s">
        <v>10289</v>
      </c>
      <c r="K869" t="s">
        <v>10295</v>
      </c>
      <c r="L869" t="str">
        <f>IFERROR(VLOOKUP(A869,Sheet2!D$2:D$53,1,FALSE), "N")</f>
        <v>N</v>
      </c>
      <c r="M869" t="str">
        <f>IFERROR(VLOOKUP(F869,Sheet2!D$2:D$53,1,FALSE), "N")</f>
        <v>N</v>
      </c>
      <c r="N869" t="str">
        <f>IFERROR(VLOOKUP(A869,Sheet3!A$1:A$29,1,FALSE), "N")</f>
        <v>N</v>
      </c>
    </row>
    <row r="870" spans="1:14" hidden="1" x14ac:dyDescent="0.3">
      <c r="A870" t="s">
        <v>4505</v>
      </c>
      <c r="B870" t="s">
        <v>7061</v>
      </c>
      <c r="E870" t="s">
        <v>8970</v>
      </c>
      <c r="G870" t="s">
        <v>10283</v>
      </c>
      <c r="H870" t="s">
        <v>10285</v>
      </c>
      <c r="I870" t="s">
        <v>10289</v>
      </c>
      <c r="K870" t="s">
        <v>10291</v>
      </c>
      <c r="L870" t="str">
        <f>IFERROR(VLOOKUP(A870,Sheet2!D$2:D$53,1,FALSE), "N")</f>
        <v>N</v>
      </c>
      <c r="M870" t="str">
        <f>IFERROR(VLOOKUP(F870,Sheet2!D$2:D$53,1,FALSE), "N")</f>
        <v>N</v>
      </c>
      <c r="N870" t="str">
        <f>IFERROR(VLOOKUP(A870,Sheet3!A$1:A$29,1,FALSE), "N")</f>
        <v>N</v>
      </c>
    </row>
    <row r="871" spans="1:14" hidden="1" x14ac:dyDescent="0.3">
      <c r="A871" t="s">
        <v>4506</v>
      </c>
      <c r="B871" t="s">
        <v>7062</v>
      </c>
      <c r="E871" t="s">
        <v>9306</v>
      </c>
      <c r="G871" t="s">
        <v>10283</v>
      </c>
      <c r="H871" t="s">
        <v>10284</v>
      </c>
      <c r="I871" t="s">
        <v>10289</v>
      </c>
      <c r="K871" t="s">
        <v>10292</v>
      </c>
      <c r="L871" t="str">
        <f>IFERROR(VLOOKUP(A871,Sheet2!D$2:D$53,1,FALSE), "N")</f>
        <v>N</v>
      </c>
      <c r="M871" t="str">
        <f>IFERROR(VLOOKUP(F871,Sheet2!D$2:D$53,1,FALSE), "N")</f>
        <v>N</v>
      </c>
      <c r="N871" t="str">
        <f>IFERROR(VLOOKUP(A871,Sheet3!A$1:A$29,1,FALSE), "N")</f>
        <v>N</v>
      </c>
    </row>
    <row r="872" spans="1:14" hidden="1" x14ac:dyDescent="0.3">
      <c r="A872" t="s">
        <v>4507</v>
      </c>
      <c r="B872" t="s">
        <v>7063</v>
      </c>
      <c r="E872" t="s">
        <v>8750</v>
      </c>
      <c r="G872" t="s">
        <v>10283</v>
      </c>
      <c r="H872" t="s">
        <v>10285</v>
      </c>
      <c r="I872" t="s">
        <v>10289</v>
      </c>
      <c r="K872" t="s">
        <v>10297</v>
      </c>
      <c r="L872" t="str">
        <f>IFERROR(VLOOKUP(A872,Sheet2!D$2:D$53,1,FALSE), "N")</f>
        <v>N</v>
      </c>
      <c r="M872" t="str">
        <f>IFERROR(VLOOKUP(F872,Sheet2!D$2:D$53,1,FALSE), "N")</f>
        <v>N</v>
      </c>
      <c r="N872" t="str">
        <f>IFERROR(VLOOKUP(A872,Sheet3!A$1:A$29,1,FALSE), "N")</f>
        <v>N</v>
      </c>
    </row>
    <row r="873" spans="1:14" hidden="1" x14ac:dyDescent="0.3">
      <c r="A873" t="s">
        <v>4508</v>
      </c>
      <c r="B873" t="s">
        <v>7064</v>
      </c>
      <c r="E873" t="s">
        <v>8751</v>
      </c>
      <c r="G873" t="s">
        <v>10283</v>
      </c>
      <c r="H873" t="s">
        <v>10284</v>
      </c>
      <c r="I873" t="s">
        <v>10289</v>
      </c>
      <c r="K873" t="s">
        <v>10297</v>
      </c>
      <c r="L873" t="str">
        <f>IFERROR(VLOOKUP(A873,Sheet2!D$2:D$53,1,FALSE), "N")</f>
        <v>N</v>
      </c>
      <c r="M873" t="str">
        <f>IFERROR(VLOOKUP(F873,Sheet2!D$2:D$53,1,FALSE), "N")</f>
        <v>N</v>
      </c>
      <c r="N873" t="str">
        <f>IFERROR(VLOOKUP(A873,Sheet3!A$1:A$29,1,FALSE), "N")</f>
        <v>N</v>
      </c>
    </row>
    <row r="874" spans="1:14" hidden="1" x14ac:dyDescent="0.3">
      <c r="A874" t="s">
        <v>4509</v>
      </c>
      <c r="B874" t="s">
        <v>7065</v>
      </c>
      <c r="E874" t="s">
        <v>9307</v>
      </c>
      <c r="G874" t="s">
        <v>10283</v>
      </c>
      <c r="H874" t="s">
        <v>10284</v>
      </c>
      <c r="I874" t="s">
        <v>10289</v>
      </c>
      <c r="K874" t="s">
        <v>10292</v>
      </c>
      <c r="L874" t="str">
        <f>IFERROR(VLOOKUP(A874,Sheet2!D$2:D$53,1,FALSE), "N")</f>
        <v>N</v>
      </c>
      <c r="M874" t="str">
        <f>IFERROR(VLOOKUP(F874,Sheet2!D$2:D$53,1,FALSE), "N")</f>
        <v>N</v>
      </c>
      <c r="N874" t="str">
        <f>IFERROR(VLOOKUP(A874,Sheet3!A$1:A$29,1,FALSE), "N")</f>
        <v>N</v>
      </c>
    </row>
    <row r="875" spans="1:14" hidden="1" x14ac:dyDescent="0.3">
      <c r="A875" t="s">
        <v>4510</v>
      </c>
      <c r="B875" t="s">
        <v>7066</v>
      </c>
      <c r="E875" t="s">
        <v>8751</v>
      </c>
      <c r="G875" t="s">
        <v>10283</v>
      </c>
      <c r="H875" t="s">
        <v>10284</v>
      </c>
      <c r="I875" t="s">
        <v>10289</v>
      </c>
      <c r="K875" t="s">
        <v>10300</v>
      </c>
      <c r="L875" t="str">
        <f>IFERROR(VLOOKUP(A875,Sheet2!D$2:D$53,1,FALSE), "N")</f>
        <v>N</v>
      </c>
      <c r="M875" t="str">
        <f>IFERROR(VLOOKUP(F875,Sheet2!D$2:D$53,1,FALSE), "N")</f>
        <v>N</v>
      </c>
      <c r="N875" t="str">
        <f>IFERROR(VLOOKUP(A875,Sheet3!A$1:A$29,1,FALSE), "N")</f>
        <v>N</v>
      </c>
    </row>
    <row r="876" spans="1:14" hidden="1" x14ac:dyDescent="0.3">
      <c r="A876" t="s">
        <v>4511</v>
      </c>
      <c r="B876" t="s">
        <v>7067</v>
      </c>
      <c r="E876" t="s">
        <v>9308</v>
      </c>
      <c r="G876" t="s">
        <v>10283</v>
      </c>
      <c r="H876" t="s">
        <v>10285</v>
      </c>
      <c r="I876" t="s">
        <v>10289</v>
      </c>
      <c r="K876" t="s">
        <v>10295</v>
      </c>
      <c r="L876" t="str">
        <f>IFERROR(VLOOKUP(A876,Sheet2!D$2:D$53,1,FALSE), "N")</f>
        <v>N</v>
      </c>
      <c r="M876" t="str">
        <f>IFERROR(VLOOKUP(F876,Sheet2!D$2:D$53,1,FALSE), "N")</f>
        <v>N</v>
      </c>
      <c r="N876" t="str">
        <f>IFERROR(VLOOKUP(A876,Sheet3!A$1:A$29,1,FALSE), "N")</f>
        <v>N</v>
      </c>
    </row>
    <row r="877" spans="1:14" hidden="1" x14ac:dyDescent="0.3">
      <c r="A877" t="s">
        <v>4512</v>
      </c>
      <c r="B877" t="s">
        <v>7068</v>
      </c>
      <c r="E877" t="s">
        <v>9309</v>
      </c>
      <c r="G877" t="s">
        <v>10283</v>
      </c>
      <c r="H877" t="s">
        <v>10284</v>
      </c>
      <c r="I877" t="s">
        <v>10289</v>
      </c>
      <c r="K877" t="s">
        <v>10295</v>
      </c>
      <c r="L877" t="str">
        <f>IFERROR(VLOOKUP(A877,Sheet2!D$2:D$53,1,FALSE), "N")</f>
        <v>N</v>
      </c>
      <c r="M877" t="str">
        <f>IFERROR(VLOOKUP(F877,Sheet2!D$2:D$53,1,FALSE), "N")</f>
        <v>N</v>
      </c>
      <c r="N877" t="str">
        <f>IFERROR(VLOOKUP(A877,Sheet3!A$1:A$29,1,FALSE), "N")</f>
        <v>N</v>
      </c>
    </row>
    <row r="878" spans="1:14" hidden="1" x14ac:dyDescent="0.3">
      <c r="A878" t="s">
        <v>4513</v>
      </c>
      <c r="B878" t="s">
        <v>7069</v>
      </c>
      <c r="E878" t="s">
        <v>9310</v>
      </c>
      <c r="G878" t="s">
        <v>10283</v>
      </c>
      <c r="H878" t="s">
        <v>10285</v>
      </c>
      <c r="I878" t="s">
        <v>10292</v>
      </c>
      <c r="K878" t="s">
        <v>10294</v>
      </c>
      <c r="L878" t="str">
        <f>IFERROR(VLOOKUP(A878,Sheet2!D$2:D$53,1,FALSE), "N")</f>
        <v>N</v>
      </c>
      <c r="M878" t="str">
        <f>IFERROR(VLOOKUP(F878,Sheet2!D$2:D$53,1,FALSE), "N")</f>
        <v>N</v>
      </c>
      <c r="N878" t="str">
        <f>IFERROR(VLOOKUP(A878,Sheet3!A$1:A$29,1,FALSE), "N")</f>
        <v>N</v>
      </c>
    </row>
    <row r="879" spans="1:14" hidden="1" x14ac:dyDescent="0.3">
      <c r="A879" t="s">
        <v>4514</v>
      </c>
      <c r="B879" t="s">
        <v>7070</v>
      </c>
      <c r="E879" t="s">
        <v>9311</v>
      </c>
      <c r="G879" t="s">
        <v>10283</v>
      </c>
      <c r="H879" t="s">
        <v>10285</v>
      </c>
      <c r="I879" t="s">
        <v>10292</v>
      </c>
      <c r="K879" t="s">
        <v>10294</v>
      </c>
      <c r="L879" t="str">
        <f>IFERROR(VLOOKUP(A879,Sheet2!D$2:D$53,1,FALSE), "N")</f>
        <v>N</v>
      </c>
      <c r="M879" t="str">
        <f>IFERROR(VLOOKUP(F879,Sheet2!D$2:D$53,1,FALSE), "N")</f>
        <v>N</v>
      </c>
      <c r="N879" t="str">
        <f>IFERROR(VLOOKUP(A879,Sheet3!A$1:A$29,1,FALSE), "N")</f>
        <v>N</v>
      </c>
    </row>
    <row r="880" spans="1:14" hidden="1" x14ac:dyDescent="0.3">
      <c r="A880" t="s">
        <v>4515</v>
      </c>
      <c r="B880" t="s">
        <v>7071</v>
      </c>
      <c r="E880" t="s">
        <v>9312</v>
      </c>
      <c r="G880" t="s">
        <v>10283</v>
      </c>
      <c r="H880" t="s">
        <v>10284</v>
      </c>
      <c r="I880" t="s">
        <v>10289</v>
      </c>
      <c r="K880" t="s">
        <v>10291</v>
      </c>
      <c r="L880" t="str">
        <f>IFERROR(VLOOKUP(A880,Sheet2!D$2:D$53,1,FALSE), "N")</f>
        <v>N</v>
      </c>
      <c r="M880" t="str">
        <f>IFERROR(VLOOKUP(F880,Sheet2!D$2:D$53,1,FALSE), "N")</f>
        <v>N</v>
      </c>
      <c r="N880" t="str">
        <f>IFERROR(VLOOKUP(A880,Sheet3!A$1:A$29,1,FALSE), "N")</f>
        <v>N</v>
      </c>
    </row>
    <row r="881" spans="1:14" hidden="1" x14ac:dyDescent="0.3">
      <c r="A881" t="s">
        <v>4516</v>
      </c>
      <c r="B881" t="s">
        <v>7072</v>
      </c>
      <c r="E881" t="s">
        <v>8734</v>
      </c>
      <c r="G881" t="s">
        <v>10283</v>
      </c>
      <c r="H881" t="s">
        <v>10284</v>
      </c>
      <c r="I881" t="s">
        <v>10289</v>
      </c>
      <c r="K881" t="s">
        <v>10292</v>
      </c>
      <c r="L881" t="str">
        <f>IFERROR(VLOOKUP(A881,Sheet2!D$2:D$53,1,FALSE), "N")</f>
        <v>N</v>
      </c>
      <c r="M881" t="str">
        <f>IFERROR(VLOOKUP(F881,Sheet2!D$2:D$53,1,FALSE), "N")</f>
        <v>N</v>
      </c>
      <c r="N881" t="str">
        <f>IFERROR(VLOOKUP(A881,Sheet3!A$1:A$29,1,FALSE), "N")</f>
        <v>N</v>
      </c>
    </row>
    <row r="882" spans="1:14" hidden="1" x14ac:dyDescent="0.3">
      <c r="A882" s="1" t="s">
        <v>4517</v>
      </c>
      <c r="B882" t="s">
        <v>7073</v>
      </c>
      <c r="E882" t="s">
        <v>8751</v>
      </c>
      <c r="G882" t="s">
        <v>10286</v>
      </c>
      <c r="H882" t="s">
        <v>10284</v>
      </c>
      <c r="I882" t="s">
        <v>10289</v>
      </c>
      <c r="K882" t="s">
        <v>10294</v>
      </c>
      <c r="L882" t="str">
        <f>IFERROR(VLOOKUP(A882,Sheet2!D$2:D$53,1,FALSE), "N")</f>
        <v>ORG-100001701</v>
      </c>
      <c r="M882" t="str">
        <f>IFERROR(VLOOKUP(F882,Sheet2!D$2:D$53,1,FALSE), "N")</f>
        <v>N</v>
      </c>
      <c r="N882" t="str">
        <f>IFERROR(VLOOKUP(A882,Sheet3!A$1:A$29,1,FALSE), "N")</f>
        <v>N</v>
      </c>
    </row>
    <row r="883" spans="1:14" hidden="1" x14ac:dyDescent="0.3">
      <c r="A883" t="s">
        <v>4518</v>
      </c>
      <c r="B883" t="s">
        <v>7074</v>
      </c>
      <c r="E883" t="s">
        <v>9313</v>
      </c>
      <c r="G883" t="s">
        <v>10283</v>
      </c>
      <c r="H883" t="s">
        <v>10285</v>
      </c>
      <c r="I883" t="s">
        <v>10289</v>
      </c>
      <c r="K883" t="s">
        <v>10291</v>
      </c>
      <c r="L883" t="str">
        <f>IFERROR(VLOOKUP(A883,Sheet2!D$2:D$53,1,FALSE), "N")</f>
        <v>N</v>
      </c>
      <c r="M883" t="str">
        <f>IFERROR(VLOOKUP(F883,Sheet2!D$2:D$53,1,FALSE), "N")</f>
        <v>N</v>
      </c>
      <c r="N883" t="str">
        <f>IFERROR(VLOOKUP(A883,Sheet3!A$1:A$29,1,FALSE), "N")</f>
        <v>N</v>
      </c>
    </row>
    <row r="884" spans="1:14" hidden="1" x14ac:dyDescent="0.3">
      <c r="A884" t="s">
        <v>4519</v>
      </c>
      <c r="B884" t="s">
        <v>7075</v>
      </c>
      <c r="E884" t="s">
        <v>9314</v>
      </c>
      <c r="G884" t="s">
        <v>10283</v>
      </c>
      <c r="H884" t="s">
        <v>10285</v>
      </c>
      <c r="I884" t="s">
        <v>10289</v>
      </c>
      <c r="K884" t="s">
        <v>10294</v>
      </c>
      <c r="L884" t="str">
        <f>IFERROR(VLOOKUP(A884,Sheet2!D$2:D$53,1,FALSE), "N")</f>
        <v>N</v>
      </c>
      <c r="M884" t="str">
        <f>IFERROR(VLOOKUP(F884,Sheet2!D$2:D$53,1,FALSE), "N")</f>
        <v>N</v>
      </c>
      <c r="N884" t="str">
        <f>IFERROR(VLOOKUP(A884,Sheet3!A$1:A$29,1,FALSE), "N")</f>
        <v>N</v>
      </c>
    </row>
    <row r="885" spans="1:14" hidden="1" x14ac:dyDescent="0.3">
      <c r="A885" t="s">
        <v>4520</v>
      </c>
      <c r="B885" t="s">
        <v>7076</v>
      </c>
      <c r="E885" t="s">
        <v>9315</v>
      </c>
      <c r="G885" t="s">
        <v>10283</v>
      </c>
      <c r="H885" t="s">
        <v>10285</v>
      </c>
      <c r="I885" t="s">
        <v>10292</v>
      </c>
      <c r="K885" t="s">
        <v>10294</v>
      </c>
      <c r="L885" t="str">
        <f>IFERROR(VLOOKUP(A885,Sheet2!D$2:D$53,1,FALSE), "N")</f>
        <v>N</v>
      </c>
      <c r="M885" t="str">
        <f>IFERROR(VLOOKUP(F885,Sheet2!D$2:D$53,1,FALSE), "N")</f>
        <v>N</v>
      </c>
      <c r="N885" t="str">
        <f>IFERROR(VLOOKUP(A885,Sheet3!A$1:A$29,1,FALSE), "N")</f>
        <v>N</v>
      </c>
    </row>
    <row r="886" spans="1:14" hidden="1" x14ac:dyDescent="0.3">
      <c r="A886" t="s">
        <v>4521</v>
      </c>
      <c r="B886" t="s">
        <v>7077</v>
      </c>
      <c r="E886" t="s">
        <v>9316</v>
      </c>
      <c r="G886" t="s">
        <v>10283</v>
      </c>
      <c r="H886" t="s">
        <v>10285</v>
      </c>
      <c r="I886" t="s">
        <v>10289</v>
      </c>
      <c r="K886" t="s">
        <v>10294</v>
      </c>
      <c r="L886" t="str">
        <f>IFERROR(VLOOKUP(A886,Sheet2!D$2:D$53,1,FALSE), "N")</f>
        <v>N</v>
      </c>
      <c r="M886" t="str">
        <f>IFERROR(VLOOKUP(F886,Sheet2!D$2:D$53,1,FALSE), "N")</f>
        <v>N</v>
      </c>
      <c r="N886" t="str">
        <f>IFERROR(VLOOKUP(A886,Sheet3!A$1:A$29,1,FALSE), "N")</f>
        <v>N</v>
      </c>
    </row>
    <row r="887" spans="1:14" hidden="1" x14ac:dyDescent="0.3">
      <c r="A887" t="s">
        <v>4522</v>
      </c>
      <c r="B887" t="s">
        <v>7078</v>
      </c>
      <c r="E887" t="s">
        <v>9317</v>
      </c>
      <c r="G887" t="s">
        <v>10283</v>
      </c>
      <c r="H887" t="s">
        <v>10284</v>
      </c>
      <c r="I887" t="s">
        <v>10292</v>
      </c>
      <c r="K887" t="s">
        <v>10294</v>
      </c>
      <c r="L887" t="str">
        <f>IFERROR(VLOOKUP(A887,Sheet2!D$2:D$53,1,FALSE), "N")</f>
        <v>N</v>
      </c>
      <c r="M887" t="str">
        <f>IFERROR(VLOOKUP(F887,Sheet2!D$2:D$53,1,FALSE), "N")</f>
        <v>N</v>
      </c>
      <c r="N887" t="str">
        <f>IFERROR(VLOOKUP(A887,Sheet3!A$1:A$29,1,FALSE), "N")</f>
        <v>N</v>
      </c>
    </row>
    <row r="888" spans="1:14" hidden="1" x14ac:dyDescent="0.3">
      <c r="A888" t="s">
        <v>4523</v>
      </c>
      <c r="B888" t="s">
        <v>7079</v>
      </c>
      <c r="E888" t="s">
        <v>9318</v>
      </c>
      <c r="G888" t="s">
        <v>10283</v>
      </c>
      <c r="H888" t="s">
        <v>10284</v>
      </c>
      <c r="I888" t="s">
        <v>10289</v>
      </c>
      <c r="K888" t="s">
        <v>10295</v>
      </c>
      <c r="L888" t="str">
        <f>IFERROR(VLOOKUP(A888,Sheet2!D$2:D$53,1,FALSE), "N")</f>
        <v>N</v>
      </c>
      <c r="M888" t="str">
        <f>IFERROR(VLOOKUP(F888,Sheet2!D$2:D$53,1,FALSE), "N")</f>
        <v>N</v>
      </c>
      <c r="N888" t="str">
        <f>IFERROR(VLOOKUP(A888,Sheet3!A$1:A$29,1,FALSE), "N")</f>
        <v>N</v>
      </c>
    </row>
    <row r="889" spans="1:14" hidden="1" x14ac:dyDescent="0.3">
      <c r="A889" t="s">
        <v>4524</v>
      </c>
      <c r="B889" t="s">
        <v>7080</v>
      </c>
      <c r="E889" t="s">
        <v>9319</v>
      </c>
      <c r="G889" t="s">
        <v>10283</v>
      </c>
      <c r="H889" t="s">
        <v>10284</v>
      </c>
      <c r="I889" t="s">
        <v>10289</v>
      </c>
      <c r="K889" t="s">
        <v>10292</v>
      </c>
      <c r="L889" t="str">
        <f>IFERROR(VLOOKUP(A889,Sheet2!D$2:D$53,1,FALSE), "N")</f>
        <v>N</v>
      </c>
      <c r="M889" t="str">
        <f>IFERROR(VLOOKUP(F889,Sheet2!D$2:D$53,1,FALSE), "N")</f>
        <v>N</v>
      </c>
      <c r="N889" t="str">
        <f>IFERROR(VLOOKUP(A889,Sheet3!A$1:A$29,1,FALSE), "N")</f>
        <v>N</v>
      </c>
    </row>
    <row r="890" spans="1:14" hidden="1" x14ac:dyDescent="0.3">
      <c r="A890" t="s">
        <v>4525</v>
      </c>
      <c r="B890" t="s">
        <v>7081</v>
      </c>
      <c r="E890" t="s">
        <v>9320</v>
      </c>
      <c r="G890" t="s">
        <v>10283</v>
      </c>
      <c r="H890" t="s">
        <v>10284</v>
      </c>
      <c r="I890" t="s">
        <v>10289</v>
      </c>
      <c r="K890" t="s">
        <v>10291</v>
      </c>
      <c r="L890" t="str">
        <f>IFERROR(VLOOKUP(A890,Sheet2!D$2:D$53,1,FALSE), "N")</f>
        <v>N</v>
      </c>
      <c r="M890" t="str">
        <f>IFERROR(VLOOKUP(F890,Sheet2!D$2:D$53,1,FALSE), "N")</f>
        <v>N</v>
      </c>
      <c r="N890" t="str">
        <f>IFERROR(VLOOKUP(A890,Sheet3!A$1:A$29,1,FALSE), "N")</f>
        <v>N</v>
      </c>
    </row>
    <row r="891" spans="1:14" hidden="1" x14ac:dyDescent="0.3">
      <c r="A891" t="s">
        <v>4526</v>
      </c>
      <c r="B891" t="s">
        <v>7082</v>
      </c>
      <c r="E891" t="s">
        <v>9321</v>
      </c>
      <c r="G891" t="s">
        <v>10283</v>
      </c>
      <c r="H891" t="s">
        <v>10285</v>
      </c>
      <c r="I891" t="s">
        <v>10289</v>
      </c>
      <c r="K891" t="s">
        <v>10292</v>
      </c>
      <c r="L891" t="str">
        <f>IFERROR(VLOOKUP(A891,Sheet2!D$2:D$53,1,FALSE), "N")</f>
        <v>N</v>
      </c>
      <c r="M891" t="str">
        <f>IFERROR(VLOOKUP(F891,Sheet2!D$2:D$53,1,FALSE), "N")</f>
        <v>N</v>
      </c>
      <c r="N891" t="str">
        <f>IFERROR(VLOOKUP(A891,Sheet3!A$1:A$29,1,FALSE), "N")</f>
        <v>N</v>
      </c>
    </row>
    <row r="892" spans="1:14" hidden="1" x14ac:dyDescent="0.3">
      <c r="A892" t="s">
        <v>4527</v>
      </c>
      <c r="B892" t="s">
        <v>7083</v>
      </c>
      <c r="E892" t="s">
        <v>9322</v>
      </c>
      <c r="G892" t="s">
        <v>10283</v>
      </c>
      <c r="H892" t="s">
        <v>10285</v>
      </c>
      <c r="I892" t="s">
        <v>10289</v>
      </c>
      <c r="K892" t="s">
        <v>10291</v>
      </c>
      <c r="L892" t="str">
        <f>IFERROR(VLOOKUP(A892,Sheet2!D$2:D$53,1,FALSE), "N")</f>
        <v>N</v>
      </c>
      <c r="M892" t="str">
        <f>IFERROR(VLOOKUP(F892,Sheet2!D$2:D$53,1,FALSE), "N")</f>
        <v>N</v>
      </c>
      <c r="N892" t="str">
        <f>IFERROR(VLOOKUP(A892,Sheet3!A$1:A$29,1,FALSE), "N")</f>
        <v>N</v>
      </c>
    </row>
    <row r="893" spans="1:14" hidden="1" x14ac:dyDescent="0.3">
      <c r="A893" t="s">
        <v>4528</v>
      </c>
      <c r="B893" t="s">
        <v>7084</v>
      </c>
      <c r="E893" t="s">
        <v>9322</v>
      </c>
      <c r="G893" t="s">
        <v>10283</v>
      </c>
      <c r="H893" t="s">
        <v>10285</v>
      </c>
      <c r="I893" t="s">
        <v>10289</v>
      </c>
      <c r="K893" t="s">
        <v>10294</v>
      </c>
      <c r="L893" t="str">
        <f>IFERROR(VLOOKUP(A893,Sheet2!D$2:D$53,1,FALSE), "N")</f>
        <v>N</v>
      </c>
      <c r="M893" t="str">
        <f>IFERROR(VLOOKUP(F893,Sheet2!D$2:D$53,1,FALSE), "N")</f>
        <v>N</v>
      </c>
      <c r="N893" t="str">
        <f>IFERROR(VLOOKUP(A893,Sheet3!A$1:A$29,1,FALSE), "N")</f>
        <v>N</v>
      </c>
    </row>
    <row r="894" spans="1:14" hidden="1" x14ac:dyDescent="0.3">
      <c r="A894" t="s">
        <v>4529</v>
      </c>
      <c r="B894" t="s">
        <v>7085</v>
      </c>
      <c r="E894" t="s">
        <v>9109</v>
      </c>
      <c r="G894" t="s">
        <v>10283</v>
      </c>
      <c r="H894" t="s">
        <v>10284</v>
      </c>
      <c r="I894" t="s">
        <v>10289</v>
      </c>
      <c r="K894" t="s">
        <v>10294</v>
      </c>
      <c r="L894" t="str">
        <f>IFERROR(VLOOKUP(A894,Sheet2!D$2:D$53,1,FALSE), "N")</f>
        <v>N</v>
      </c>
      <c r="M894" t="str">
        <f>IFERROR(VLOOKUP(F894,Sheet2!D$2:D$53,1,FALSE), "N")</f>
        <v>N</v>
      </c>
      <c r="N894" t="str">
        <f>IFERROR(VLOOKUP(A894,Sheet3!A$1:A$29,1,FALSE), "N")</f>
        <v>N</v>
      </c>
    </row>
    <row r="895" spans="1:14" hidden="1" x14ac:dyDescent="0.3">
      <c r="A895" t="s">
        <v>4530</v>
      </c>
      <c r="B895" t="s">
        <v>7086</v>
      </c>
      <c r="E895" t="s">
        <v>9109</v>
      </c>
      <c r="G895" t="s">
        <v>10283</v>
      </c>
      <c r="H895" t="s">
        <v>10285</v>
      </c>
      <c r="I895" t="s">
        <v>10289</v>
      </c>
      <c r="K895" t="s">
        <v>10300</v>
      </c>
      <c r="L895" t="str">
        <f>IFERROR(VLOOKUP(A895,Sheet2!D$2:D$53,1,FALSE), "N")</f>
        <v>N</v>
      </c>
      <c r="M895" t="str">
        <f>IFERROR(VLOOKUP(F895,Sheet2!D$2:D$53,1,FALSE), "N")</f>
        <v>N</v>
      </c>
      <c r="N895" t="str">
        <f>IFERROR(VLOOKUP(A895,Sheet3!A$1:A$29,1,FALSE), "N")</f>
        <v>N</v>
      </c>
    </row>
    <row r="896" spans="1:14" hidden="1" x14ac:dyDescent="0.3">
      <c r="A896" t="s">
        <v>4531</v>
      </c>
      <c r="B896" t="s">
        <v>7087</v>
      </c>
      <c r="E896" t="s">
        <v>8791</v>
      </c>
      <c r="G896" t="s">
        <v>10283</v>
      </c>
      <c r="H896" t="s">
        <v>10284</v>
      </c>
      <c r="I896" t="s">
        <v>10292</v>
      </c>
      <c r="K896" t="s">
        <v>10294</v>
      </c>
      <c r="L896" t="str">
        <f>IFERROR(VLOOKUP(A896,Sheet2!D$2:D$53,1,FALSE), "N")</f>
        <v>N</v>
      </c>
      <c r="M896" t="str">
        <f>IFERROR(VLOOKUP(F896,Sheet2!D$2:D$53,1,FALSE), "N")</f>
        <v>N</v>
      </c>
      <c r="N896" t="str">
        <f>IFERROR(VLOOKUP(A896,Sheet3!A$1:A$29,1,FALSE), "N")</f>
        <v>N</v>
      </c>
    </row>
    <row r="897" spans="1:14" hidden="1" x14ac:dyDescent="0.3">
      <c r="A897" t="s">
        <v>4532</v>
      </c>
      <c r="B897" t="s">
        <v>7088</v>
      </c>
      <c r="E897" t="s">
        <v>9323</v>
      </c>
      <c r="G897" t="s">
        <v>10283</v>
      </c>
      <c r="H897" t="s">
        <v>10285</v>
      </c>
      <c r="I897" t="s">
        <v>10292</v>
      </c>
      <c r="K897" t="s">
        <v>10294</v>
      </c>
      <c r="L897" t="str">
        <f>IFERROR(VLOOKUP(A897,Sheet2!D$2:D$53,1,FALSE), "N")</f>
        <v>N</v>
      </c>
      <c r="M897" t="str">
        <f>IFERROR(VLOOKUP(F897,Sheet2!D$2:D$53,1,FALSE), "N")</f>
        <v>N</v>
      </c>
      <c r="N897" t="str">
        <f>IFERROR(VLOOKUP(A897,Sheet3!A$1:A$29,1,FALSE), "N")</f>
        <v>N</v>
      </c>
    </row>
    <row r="898" spans="1:14" hidden="1" x14ac:dyDescent="0.3">
      <c r="A898" t="s">
        <v>4533</v>
      </c>
      <c r="B898" t="s">
        <v>7089</v>
      </c>
      <c r="E898" t="s">
        <v>9324</v>
      </c>
      <c r="G898" t="s">
        <v>10283</v>
      </c>
      <c r="H898" t="s">
        <v>10285</v>
      </c>
      <c r="I898" t="s">
        <v>10292</v>
      </c>
      <c r="K898" t="s">
        <v>10294</v>
      </c>
      <c r="L898" t="str">
        <f>IFERROR(VLOOKUP(A898,Sheet2!D$2:D$53,1,FALSE), "N")</f>
        <v>N</v>
      </c>
      <c r="M898" t="str">
        <f>IFERROR(VLOOKUP(F898,Sheet2!D$2:D$53,1,FALSE), "N")</f>
        <v>N</v>
      </c>
      <c r="N898" t="str">
        <f>IFERROR(VLOOKUP(A898,Sheet3!A$1:A$29,1,FALSE), "N")</f>
        <v>N</v>
      </c>
    </row>
    <row r="899" spans="1:14" hidden="1" x14ac:dyDescent="0.3">
      <c r="A899" t="s">
        <v>4534</v>
      </c>
      <c r="B899" t="s">
        <v>7090</v>
      </c>
      <c r="E899" t="s">
        <v>9325</v>
      </c>
      <c r="G899" t="s">
        <v>10283</v>
      </c>
      <c r="H899" t="s">
        <v>10284</v>
      </c>
      <c r="I899" t="s">
        <v>10292</v>
      </c>
      <c r="K899" t="s">
        <v>10289</v>
      </c>
      <c r="L899" t="str">
        <f>IFERROR(VLOOKUP(A899,Sheet2!D$2:D$53,1,FALSE), "N")</f>
        <v>N</v>
      </c>
      <c r="M899" t="str">
        <f>IFERROR(VLOOKUP(F899,Sheet2!D$2:D$53,1,FALSE), "N")</f>
        <v>N</v>
      </c>
      <c r="N899" t="str">
        <f>IFERROR(VLOOKUP(A899,Sheet3!A$1:A$29,1,FALSE), "N")</f>
        <v>N</v>
      </c>
    </row>
    <row r="900" spans="1:14" hidden="1" x14ac:dyDescent="0.3">
      <c r="A900" t="s">
        <v>4535</v>
      </c>
      <c r="B900" t="s">
        <v>7091</v>
      </c>
      <c r="E900" t="s">
        <v>9326</v>
      </c>
      <c r="G900" t="s">
        <v>10283</v>
      </c>
      <c r="H900" t="s">
        <v>10285</v>
      </c>
      <c r="I900" t="s">
        <v>10292</v>
      </c>
      <c r="K900" t="s">
        <v>10289</v>
      </c>
      <c r="L900" t="str">
        <f>IFERROR(VLOOKUP(A900,Sheet2!D$2:D$53,1,FALSE), "N")</f>
        <v>N</v>
      </c>
      <c r="M900" t="str">
        <f>IFERROR(VLOOKUP(F900,Sheet2!D$2:D$53,1,FALSE), "N")</f>
        <v>N</v>
      </c>
      <c r="N900" t="str">
        <f>IFERROR(VLOOKUP(A900,Sheet3!A$1:A$29,1,FALSE), "N")</f>
        <v>N</v>
      </c>
    </row>
    <row r="901" spans="1:14" hidden="1" x14ac:dyDescent="0.3">
      <c r="A901" t="s">
        <v>4536</v>
      </c>
      <c r="B901" t="s">
        <v>7092</v>
      </c>
      <c r="E901" t="s">
        <v>9327</v>
      </c>
      <c r="G901" t="s">
        <v>10283</v>
      </c>
      <c r="H901" t="s">
        <v>10285</v>
      </c>
      <c r="I901" t="s">
        <v>10289</v>
      </c>
      <c r="K901" t="s">
        <v>10292</v>
      </c>
      <c r="L901" t="str">
        <f>IFERROR(VLOOKUP(A901,Sheet2!D$2:D$53,1,FALSE), "N")</f>
        <v>N</v>
      </c>
      <c r="M901" t="str">
        <f>IFERROR(VLOOKUP(F901,Sheet2!D$2:D$53,1,FALSE), "N")</f>
        <v>N</v>
      </c>
      <c r="N901" t="str">
        <f>IFERROR(VLOOKUP(A901,Sheet3!A$1:A$29,1,FALSE), "N")</f>
        <v>N</v>
      </c>
    </row>
    <row r="902" spans="1:14" hidden="1" x14ac:dyDescent="0.3">
      <c r="A902" t="s">
        <v>4537</v>
      </c>
      <c r="B902" t="s">
        <v>7093</v>
      </c>
      <c r="E902" t="s">
        <v>9328</v>
      </c>
      <c r="G902" t="s">
        <v>10283</v>
      </c>
      <c r="H902" t="s">
        <v>10285</v>
      </c>
      <c r="I902" t="s">
        <v>10289</v>
      </c>
      <c r="K902" t="s">
        <v>10291</v>
      </c>
      <c r="L902" t="str">
        <f>IFERROR(VLOOKUP(A902,Sheet2!D$2:D$53,1,FALSE), "N")</f>
        <v>N</v>
      </c>
      <c r="M902" t="str">
        <f>IFERROR(VLOOKUP(F902,Sheet2!D$2:D$53,1,FALSE), "N")</f>
        <v>N</v>
      </c>
      <c r="N902" t="str">
        <f>IFERROR(VLOOKUP(A902,Sheet3!A$1:A$29,1,FALSE), "N")</f>
        <v>N</v>
      </c>
    </row>
    <row r="903" spans="1:14" hidden="1" x14ac:dyDescent="0.3">
      <c r="A903" t="s">
        <v>4538</v>
      </c>
      <c r="B903" t="s">
        <v>7094</v>
      </c>
      <c r="E903" t="s">
        <v>9329</v>
      </c>
      <c r="G903" t="s">
        <v>10283</v>
      </c>
      <c r="H903" t="s">
        <v>10285</v>
      </c>
      <c r="I903" t="s">
        <v>10289</v>
      </c>
      <c r="K903" t="s">
        <v>10300</v>
      </c>
      <c r="L903" t="str">
        <f>IFERROR(VLOOKUP(A903,Sheet2!D$2:D$53,1,FALSE), "N")</f>
        <v>N</v>
      </c>
      <c r="M903" t="str">
        <f>IFERROR(VLOOKUP(F903,Sheet2!D$2:D$53,1,FALSE), "N")</f>
        <v>N</v>
      </c>
      <c r="N903" t="str">
        <f>IFERROR(VLOOKUP(A903,Sheet3!A$1:A$29,1,FALSE), "N")</f>
        <v>N</v>
      </c>
    </row>
    <row r="904" spans="1:14" hidden="1" x14ac:dyDescent="0.3">
      <c r="A904" t="s">
        <v>4539</v>
      </c>
      <c r="B904" t="s">
        <v>7095</v>
      </c>
      <c r="E904" t="s">
        <v>9330</v>
      </c>
      <c r="G904" t="s">
        <v>10283</v>
      </c>
      <c r="H904" t="s">
        <v>10284</v>
      </c>
      <c r="I904" t="s">
        <v>10289</v>
      </c>
      <c r="K904" t="s">
        <v>10295</v>
      </c>
      <c r="L904" t="str">
        <f>IFERROR(VLOOKUP(A904,Sheet2!D$2:D$53,1,FALSE), "N")</f>
        <v>N</v>
      </c>
      <c r="M904" t="str">
        <f>IFERROR(VLOOKUP(F904,Sheet2!D$2:D$53,1,FALSE), "N")</f>
        <v>N</v>
      </c>
      <c r="N904" t="str">
        <f>IFERROR(VLOOKUP(A904,Sheet3!A$1:A$29,1,FALSE), "N")</f>
        <v>N</v>
      </c>
    </row>
    <row r="905" spans="1:14" hidden="1" x14ac:dyDescent="0.3">
      <c r="A905" t="s">
        <v>4540</v>
      </c>
      <c r="B905" t="s">
        <v>7096</v>
      </c>
      <c r="E905" t="s">
        <v>9330</v>
      </c>
      <c r="G905" t="s">
        <v>10283</v>
      </c>
      <c r="H905" t="s">
        <v>10285</v>
      </c>
      <c r="I905" t="s">
        <v>10289</v>
      </c>
      <c r="K905" t="s">
        <v>10291</v>
      </c>
      <c r="L905" t="str">
        <f>IFERROR(VLOOKUP(A905,Sheet2!D$2:D$53,1,FALSE), "N")</f>
        <v>N</v>
      </c>
      <c r="M905" t="str">
        <f>IFERROR(VLOOKUP(F905,Sheet2!D$2:D$53,1,FALSE), "N")</f>
        <v>N</v>
      </c>
      <c r="N905" t="str">
        <f>IFERROR(VLOOKUP(A905,Sheet3!A$1:A$29,1,FALSE), "N")</f>
        <v>N</v>
      </c>
    </row>
    <row r="906" spans="1:14" hidden="1" x14ac:dyDescent="0.3">
      <c r="A906" t="s">
        <v>4541</v>
      </c>
      <c r="B906" t="s">
        <v>7097</v>
      </c>
      <c r="E906" t="s">
        <v>8747</v>
      </c>
      <c r="G906" t="s">
        <v>10283</v>
      </c>
      <c r="H906" t="s">
        <v>10284</v>
      </c>
      <c r="I906" t="s">
        <v>10289</v>
      </c>
      <c r="K906" t="s">
        <v>10300</v>
      </c>
      <c r="L906" t="str">
        <f>IFERROR(VLOOKUP(A906,Sheet2!D$2:D$53,1,FALSE), "N")</f>
        <v>N</v>
      </c>
      <c r="M906" t="str">
        <f>IFERROR(VLOOKUP(F906,Sheet2!D$2:D$53,1,FALSE), "N")</f>
        <v>N</v>
      </c>
      <c r="N906" t="str">
        <f>IFERROR(VLOOKUP(A906,Sheet3!A$1:A$29,1,FALSE), "N")</f>
        <v>N</v>
      </c>
    </row>
    <row r="907" spans="1:14" hidden="1" x14ac:dyDescent="0.3">
      <c r="A907" t="s">
        <v>4542</v>
      </c>
      <c r="B907" t="s">
        <v>7098</v>
      </c>
      <c r="E907" t="s">
        <v>9331</v>
      </c>
      <c r="G907" t="s">
        <v>10283</v>
      </c>
      <c r="H907" t="s">
        <v>10285</v>
      </c>
      <c r="I907" t="s">
        <v>10289</v>
      </c>
      <c r="K907" t="s">
        <v>10300</v>
      </c>
      <c r="L907" t="str">
        <f>IFERROR(VLOOKUP(A907,Sheet2!D$2:D$53,1,FALSE), "N")</f>
        <v>N</v>
      </c>
      <c r="M907" t="str">
        <f>IFERROR(VLOOKUP(F907,Sheet2!D$2:D$53,1,FALSE), "N")</f>
        <v>N</v>
      </c>
      <c r="N907" t="str">
        <f>IFERROR(VLOOKUP(A907,Sheet3!A$1:A$29,1,FALSE), "N")</f>
        <v>N</v>
      </c>
    </row>
    <row r="908" spans="1:14" hidden="1" x14ac:dyDescent="0.3">
      <c r="A908" t="s">
        <v>4543</v>
      </c>
      <c r="B908" t="s">
        <v>7099</v>
      </c>
      <c r="E908" t="s">
        <v>9332</v>
      </c>
      <c r="G908" t="s">
        <v>10283</v>
      </c>
      <c r="H908" t="s">
        <v>10284</v>
      </c>
      <c r="I908" t="s">
        <v>10289</v>
      </c>
      <c r="K908" t="s">
        <v>10291</v>
      </c>
      <c r="L908" t="str">
        <f>IFERROR(VLOOKUP(A908,Sheet2!D$2:D$53,1,FALSE), "N")</f>
        <v>N</v>
      </c>
      <c r="M908" t="str">
        <f>IFERROR(VLOOKUP(F908,Sheet2!D$2:D$53,1,FALSE), "N")</f>
        <v>N</v>
      </c>
      <c r="N908" t="str">
        <f>IFERROR(VLOOKUP(A908,Sheet3!A$1:A$29,1,FALSE), "N")</f>
        <v>N</v>
      </c>
    </row>
    <row r="909" spans="1:14" hidden="1" x14ac:dyDescent="0.3">
      <c r="A909" t="s">
        <v>4544</v>
      </c>
      <c r="B909" t="s">
        <v>7100</v>
      </c>
      <c r="E909" t="s">
        <v>8754</v>
      </c>
      <c r="G909" t="s">
        <v>10283</v>
      </c>
      <c r="H909" t="s">
        <v>10285</v>
      </c>
      <c r="I909" t="s">
        <v>10289</v>
      </c>
      <c r="K909" t="s">
        <v>10292</v>
      </c>
      <c r="L909" t="str">
        <f>IFERROR(VLOOKUP(A909,Sheet2!D$2:D$53,1,FALSE), "N")</f>
        <v>N</v>
      </c>
      <c r="M909" t="str">
        <f>IFERROR(VLOOKUP(F909,Sheet2!D$2:D$53,1,FALSE), "N")</f>
        <v>N</v>
      </c>
      <c r="N909" t="str">
        <f>IFERROR(VLOOKUP(A909,Sheet3!A$1:A$29,1,FALSE), "N")</f>
        <v>N</v>
      </c>
    </row>
    <row r="910" spans="1:14" hidden="1" x14ac:dyDescent="0.3">
      <c r="A910" t="s">
        <v>4545</v>
      </c>
      <c r="B910" t="s">
        <v>7101</v>
      </c>
      <c r="E910" t="s">
        <v>8843</v>
      </c>
      <c r="G910" t="s">
        <v>10283</v>
      </c>
      <c r="H910" t="s">
        <v>10285</v>
      </c>
      <c r="I910" t="s">
        <v>10289</v>
      </c>
      <c r="K910" t="s">
        <v>10292</v>
      </c>
      <c r="L910" t="str">
        <f>IFERROR(VLOOKUP(A910,Sheet2!D$2:D$53,1,FALSE), "N")</f>
        <v>N</v>
      </c>
      <c r="M910" t="str">
        <f>IFERROR(VLOOKUP(F910,Sheet2!D$2:D$53,1,FALSE), "N")</f>
        <v>N</v>
      </c>
      <c r="N910" t="str">
        <f>IFERROR(VLOOKUP(A910,Sheet3!A$1:A$29,1,FALSE), "N")</f>
        <v>N</v>
      </c>
    </row>
    <row r="911" spans="1:14" hidden="1" x14ac:dyDescent="0.3">
      <c r="A911" t="s">
        <v>4546</v>
      </c>
      <c r="B911" t="s">
        <v>7102</v>
      </c>
      <c r="E911" t="s">
        <v>9333</v>
      </c>
      <c r="G911" t="s">
        <v>10283</v>
      </c>
      <c r="H911" t="s">
        <v>10284</v>
      </c>
      <c r="I911" t="s">
        <v>10289</v>
      </c>
      <c r="K911" t="s">
        <v>10297</v>
      </c>
      <c r="L911" t="str">
        <f>IFERROR(VLOOKUP(A911,Sheet2!D$2:D$53,1,FALSE), "N")</f>
        <v>N</v>
      </c>
      <c r="M911" t="str">
        <f>IFERROR(VLOOKUP(F911,Sheet2!D$2:D$53,1,FALSE), "N")</f>
        <v>N</v>
      </c>
      <c r="N911" t="str">
        <f>IFERROR(VLOOKUP(A911,Sheet3!A$1:A$29,1,FALSE), "N")</f>
        <v>N</v>
      </c>
    </row>
    <row r="912" spans="1:14" hidden="1" x14ac:dyDescent="0.3">
      <c r="A912" t="s">
        <v>4547</v>
      </c>
      <c r="B912" t="s">
        <v>7103</v>
      </c>
      <c r="E912" t="s">
        <v>8843</v>
      </c>
      <c r="G912" t="s">
        <v>10283</v>
      </c>
      <c r="H912" t="s">
        <v>10285</v>
      </c>
      <c r="I912" t="s">
        <v>10289</v>
      </c>
      <c r="K912" t="s">
        <v>10294</v>
      </c>
      <c r="L912" t="str">
        <f>IFERROR(VLOOKUP(A912,Sheet2!D$2:D$53,1,FALSE), "N")</f>
        <v>N</v>
      </c>
      <c r="M912" t="str">
        <f>IFERROR(VLOOKUP(F912,Sheet2!D$2:D$53,1,FALSE), "N")</f>
        <v>N</v>
      </c>
      <c r="N912" t="str">
        <f>IFERROR(VLOOKUP(A912,Sheet3!A$1:A$29,1,FALSE), "N")</f>
        <v>N</v>
      </c>
    </row>
    <row r="913" spans="1:14" hidden="1" x14ac:dyDescent="0.3">
      <c r="A913" s="1" t="s">
        <v>4548</v>
      </c>
      <c r="B913" t="s">
        <v>7104</v>
      </c>
      <c r="E913" t="s">
        <v>8738</v>
      </c>
      <c r="G913" t="s">
        <v>10286</v>
      </c>
      <c r="H913" t="s">
        <v>10285</v>
      </c>
      <c r="I913" t="s">
        <v>10289</v>
      </c>
      <c r="K913" t="s">
        <v>10294</v>
      </c>
      <c r="L913" t="str">
        <f>IFERROR(VLOOKUP(A913,Sheet2!D$2:D$53,1,FALSE), "N")</f>
        <v>ORG-100001761</v>
      </c>
      <c r="M913" t="str">
        <f>IFERROR(VLOOKUP(F913,Sheet2!D$2:D$53,1,FALSE), "N")</f>
        <v>N</v>
      </c>
      <c r="N913" t="str">
        <f>IFERROR(VLOOKUP(A913,Sheet3!A$1:A$29,1,FALSE), "N")</f>
        <v>N</v>
      </c>
    </row>
    <row r="914" spans="1:14" hidden="1" x14ac:dyDescent="0.3">
      <c r="A914" t="s">
        <v>4549</v>
      </c>
      <c r="B914" t="s">
        <v>7105</v>
      </c>
      <c r="E914" t="s">
        <v>9334</v>
      </c>
      <c r="G914" t="s">
        <v>10283</v>
      </c>
      <c r="H914" t="s">
        <v>10285</v>
      </c>
      <c r="I914" t="s">
        <v>10289</v>
      </c>
      <c r="K914" t="s">
        <v>10295</v>
      </c>
      <c r="L914" t="str">
        <f>IFERROR(VLOOKUP(A914,Sheet2!D$2:D$53,1,FALSE), "N")</f>
        <v>N</v>
      </c>
      <c r="M914" t="str">
        <f>IFERROR(VLOOKUP(F914,Sheet2!D$2:D$53,1,FALSE), "N")</f>
        <v>N</v>
      </c>
      <c r="N914" t="str">
        <f>IFERROR(VLOOKUP(A914,Sheet3!A$1:A$29,1,FALSE), "N")</f>
        <v>N</v>
      </c>
    </row>
    <row r="915" spans="1:14" hidden="1" x14ac:dyDescent="0.3">
      <c r="A915" t="s">
        <v>4550</v>
      </c>
      <c r="B915" t="s">
        <v>7106</v>
      </c>
      <c r="E915" t="s">
        <v>9335</v>
      </c>
      <c r="G915" t="s">
        <v>10283</v>
      </c>
      <c r="H915" t="s">
        <v>10284</v>
      </c>
      <c r="I915" t="s">
        <v>10292</v>
      </c>
      <c r="K915" t="s">
        <v>10294</v>
      </c>
      <c r="L915" t="str">
        <f>IFERROR(VLOOKUP(A915,Sheet2!D$2:D$53,1,FALSE), "N")</f>
        <v>N</v>
      </c>
      <c r="M915" t="str">
        <f>IFERROR(VLOOKUP(F915,Sheet2!D$2:D$53,1,FALSE), "N")</f>
        <v>N</v>
      </c>
      <c r="N915" t="str">
        <f>IFERROR(VLOOKUP(A915,Sheet3!A$1:A$29,1,FALSE), "N")</f>
        <v>N</v>
      </c>
    </row>
    <row r="916" spans="1:14" hidden="1" x14ac:dyDescent="0.3">
      <c r="A916" t="s">
        <v>4551</v>
      </c>
      <c r="B916" t="s">
        <v>7107</v>
      </c>
      <c r="E916" t="s">
        <v>9336</v>
      </c>
      <c r="G916" t="s">
        <v>10283</v>
      </c>
      <c r="H916" t="s">
        <v>10285</v>
      </c>
      <c r="I916" t="s">
        <v>10289</v>
      </c>
      <c r="K916" t="s">
        <v>10300</v>
      </c>
      <c r="L916" t="str">
        <f>IFERROR(VLOOKUP(A916,Sheet2!D$2:D$53,1,FALSE), "N")</f>
        <v>N</v>
      </c>
      <c r="M916" t="str">
        <f>IFERROR(VLOOKUP(F916,Sheet2!D$2:D$53,1,FALSE), "N")</f>
        <v>N</v>
      </c>
      <c r="N916" t="str">
        <f>IFERROR(VLOOKUP(A916,Sheet3!A$1:A$29,1,FALSE), "N")</f>
        <v>N</v>
      </c>
    </row>
    <row r="917" spans="1:14" hidden="1" x14ac:dyDescent="0.3">
      <c r="A917" t="s">
        <v>4552</v>
      </c>
      <c r="B917" t="s">
        <v>7108</v>
      </c>
      <c r="E917" t="s">
        <v>9337</v>
      </c>
      <c r="G917" t="s">
        <v>10283</v>
      </c>
      <c r="H917" t="s">
        <v>10285</v>
      </c>
      <c r="I917" t="s">
        <v>10289</v>
      </c>
      <c r="K917" t="s">
        <v>10297</v>
      </c>
      <c r="L917" t="str">
        <f>IFERROR(VLOOKUP(A917,Sheet2!D$2:D$53,1,FALSE), "N")</f>
        <v>N</v>
      </c>
      <c r="M917" t="str">
        <f>IFERROR(VLOOKUP(F917,Sheet2!D$2:D$53,1,FALSE), "N")</f>
        <v>N</v>
      </c>
      <c r="N917" t="str">
        <f>IFERROR(VLOOKUP(A917,Sheet3!A$1:A$29,1,FALSE), "N")</f>
        <v>N</v>
      </c>
    </row>
    <row r="918" spans="1:14" hidden="1" x14ac:dyDescent="0.3">
      <c r="A918" t="s">
        <v>4553</v>
      </c>
      <c r="B918" t="s">
        <v>7109</v>
      </c>
      <c r="E918" t="s">
        <v>9338</v>
      </c>
      <c r="G918" t="s">
        <v>10283</v>
      </c>
      <c r="H918" t="s">
        <v>10285</v>
      </c>
      <c r="I918" t="s">
        <v>10289</v>
      </c>
      <c r="K918" t="s">
        <v>10294</v>
      </c>
      <c r="L918" t="str">
        <f>IFERROR(VLOOKUP(A918,Sheet2!D$2:D$53,1,FALSE), "N")</f>
        <v>N</v>
      </c>
      <c r="M918" t="str">
        <f>IFERROR(VLOOKUP(F918,Sheet2!D$2:D$53,1,FALSE), "N")</f>
        <v>N</v>
      </c>
      <c r="N918" t="str">
        <f>IFERROR(VLOOKUP(A918,Sheet3!A$1:A$29,1,FALSE), "N")</f>
        <v>N</v>
      </c>
    </row>
    <row r="919" spans="1:14" hidden="1" x14ac:dyDescent="0.3">
      <c r="A919" t="s">
        <v>4554</v>
      </c>
      <c r="B919" t="s">
        <v>7110</v>
      </c>
      <c r="E919" t="s">
        <v>9339</v>
      </c>
      <c r="G919" t="s">
        <v>10283</v>
      </c>
      <c r="H919" t="s">
        <v>10284</v>
      </c>
      <c r="I919" t="s">
        <v>10289</v>
      </c>
      <c r="K919" t="s">
        <v>10295</v>
      </c>
      <c r="L919" t="str">
        <f>IFERROR(VLOOKUP(A919,Sheet2!D$2:D$53,1,FALSE), "N")</f>
        <v>N</v>
      </c>
      <c r="M919" t="str">
        <f>IFERROR(VLOOKUP(F919,Sheet2!D$2:D$53,1,FALSE), "N")</f>
        <v>N</v>
      </c>
      <c r="N919" t="str">
        <f>IFERROR(VLOOKUP(A919,Sheet3!A$1:A$29,1,FALSE), "N")</f>
        <v>N</v>
      </c>
    </row>
    <row r="920" spans="1:14" hidden="1" x14ac:dyDescent="0.3">
      <c r="A920" t="s">
        <v>4555</v>
      </c>
      <c r="B920" t="s">
        <v>7111</v>
      </c>
      <c r="E920" t="s">
        <v>9137</v>
      </c>
      <c r="G920" t="s">
        <v>10283</v>
      </c>
      <c r="H920" t="s">
        <v>10284</v>
      </c>
      <c r="I920" t="s">
        <v>10289</v>
      </c>
      <c r="K920" t="s">
        <v>10291</v>
      </c>
      <c r="L920" t="str">
        <f>IFERROR(VLOOKUP(A920,Sheet2!D$2:D$53,1,FALSE), "N")</f>
        <v>N</v>
      </c>
      <c r="M920" t="str">
        <f>IFERROR(VLOOKUP(F920,Sheet2!D$2:D$53,1,FALSE), "N")</f>
        <v>N</v>
      </c>
      <c r="N920" t="str">
        <f>IFERROR(VLOOKUP(A920,Sheet3!A$1:A$29,1,FALSE), "N")</f>
        <v>N</v>
      </c>
    </row>
    <row r="921" spans="1:14" hidden="1" x14ac:dyDescent="0.3">
      <c r="A921" t="s">
        <v>4556</v>
      </c>
      <c r="B921" t="s">
        <v>7112</v>
      </c>
      <c r="E921" t="s">
        <v>9340</v>
      </c>
      <c r="G921" t="s">
        <v>10283</v>
      </c>
      <c r="H921" t="s">
        <v>10285</v>
      </c>
      <c r="I921" t="s">
        <v>10292</v>
      </c>
      <c r="K921" t="s">
        <v>10289</v>
      </c>
      <c r="L921" t="str">
        <f>IFERROR(VLOOKUP(A921,Sheet2!D$2:D$53,1,FALSE), "N")</f>
        <v>N</v>
      </c>
      <c r="M921" t="str">
        <f>IFERROR(VLOOKUP(F921,Sheet2!D$2:D$53,1,FALSE), "N")</f>
        <v>N</v>
      </c>
      <c r="N921" t="str">
        <f>IFERROR(VLOOKUP(A921,Sheet3!A$1:A$29,1,FALSE), "N")</f>
        <v>N</v>
      </c>
    </row>
    <row r="922" spans="1:14" hidden="1" x14ac:dyDescent="0.3">
      <c r="A922" t="s">
        <v>4557</v>
      </c>
      <c r="B922" t="s">
        <v>7113</v>
      </c>
      <c r="E922" t="s">
        <v>9341</v>
      </c>
      <c r="G922" t="s">
        <v>10283</v>
      </c>
      <c r="H922" t="s">
        <v>10285</v>
      </c>
      <c r="I922" t="s">
        <v>10289</v>
      </c>
      <c r="K922" t="s">
        <v>10297</v>
      </c>
      <c r="L922" t="str">
        <f>IFERROR(VLOOKUP(A922,Sheet2!D$2:D$53,1,FALSE), "N")</f>
        <v>N</v>
      </c>
      <c r="M922" t="str">
        <f>IFERROR(VLOOKUP(F922,Sheet2!D$2:D$53,1,FALSE), "N")</f>
        <v>N</v>
      </c>
      <c r="N922" t="str">
        <f>IFERROR(VLOOKUP(A922,Sheet3!A$1:A$29,1,FALSE), "N")</f>
        <v>N</v>
      </c>
    </row>
    <row r="923" spans="1:14" hidden="1" x14ac:dyDescent="0.3">
      <c r="A923" t="s">
        <v>4558</v>
      </c>
      <c r="B923" t="s">
        <v>7114</v>
      </c>
      <c r="E923" t="s">
        <v>9342</v>
      </c>
      <c r="G923" t="s">
        <v>10283</v>
      </c>
      <c r="H923" t="s">
        <v>10284</v>
      </c>
      <c r="I923" t="s">
        <v>10292</v>
      </c>
      <c r="K923" t="s">
        <v>10289</v>
      </c>
      <c r="L923" t="str">
        <f>IFERROR(VLOOKUP(A923,Sheet2!D$2:D$53,1,FALSE), "N")</f>
        <v>N</v>
      </c>
      <c r="M923" t="str">
        <f>IFERROR(VLOOKUP(F923,Sheet2!D$2:D$53,1,FALSE), "N")</f>
        <v>N</v>
      </c>
      <c r="N923" t="str">
        <f>IFERROR(VLOOKUP(A923,Sheet3!A$1:A$29,1,FALSE), "N")</f>
        <v>N</v>
      </c>
    </row>
    <row r="924" spans="1:14" hidden="1" x14ac:dyDescent="0.3">
      <c r="A924" t="s">
        <v>4559</v>
      </c>
      <c r="B924" t="s">
        <v>7115</v>
      </c>
      <c r="E924" t="s">
        <v>8799</v>
      </c>
      <c r="G924" t="s">
        <v>10283</v>
      </c>
      <c r="H924" t="s">
        <v>10284</v>
      </c>
      <c r="I924" t="s">
        <v>10289</v>
      </c>
      <c r="K924" t="s">
        <v>10291</v>
      </c>
      <c r="L924" t="str">
        <f>IFERROR(VLOOKUP(A924,Sheet2!D$2:D$53,1,FALSE), "N")</f>
        <v>N</v>
      </c>
      <c r="M924" t="str">
        <f>IFERROR(VLOOKUP(F924,Sheet2!D$2:D$53,1,FALSE), "N")</f>
        <v>N</v>
      </c>
      <c r="N924" t="str">
        <f>IFERROR(VLOOKUP(A924,Sheet3!A$1:A$29,1,FALSE), "N")</f>
        <v>N</v>
      </c>
    </row>
    <row r="925" spans="1:14" hidden="1" x14ac:dyDescent="0.3">
      <c r="A925" t="s">
        <v>4560</v>
      </c>
      <c r="B925" t="s">
        <v>7116</v>
      </c>
      <c r="E925" t="s">
        <v>9343</v>
      </c>
      <c r="G925" t="s">
        <v>10283</v>
      </c>
      <c r="H925" t="s">
        <v>10284</v>
      </c>
      <c r="I925" t="s">
        <v>10289</v>
      </c>
      <c r="K925" t="s">
        <v>10291</v>
      </c>
      <c r="L925" t="str">
        <f>IFERROR(VLOOKUP(A925,Sheet2!D$2:D$53,1,FALSE), "N")</f>
        <v>N</v>
      </c>
      <c r="M925" t="str">
        <f>IFERROR(VLOOKUP(F925,Sheet2!D$2:D$53,1,FALSE), "N")</f>
        <v>N</v>
      </c>
      <c r="N925" t="str">
        <f>IFERROR(VLOOKUP(A925,Sheet3!A$1:A$29,1,FALSE), "N")</f>
        <v>N</v>
      </c>
    </row>
    <row r="926" spans="1:14" hidden="1" x14ac:dyDescent="0.3">
      <c r="A926" t="s">
        <v>4561</v>
      </c>
      <c r="B926" t="s">
        <v>7117</v>
      </c>
      <c r="E926" t="s">
        <v>9344</v>
      </c>
      <c r="G926" t="s">
        <v>10283</v>
      </c>
      <c r="H926" t="s">
        <v>10285</v>
      </c>
      <c r="I926" t="s">
        <v>10289</v>
      </c>
      <c r="K926" t="s">
        <v>10300</v>
      </c>
      <c r="L926" t="str">
        <f>IFERROR(VLOOKUP(A926,Sheet2!D$2:D$53,1,FALSE), "N")</f>
        <v>N</v>
      </c>
      <c r="M926" t="str">
        <f>IFERROR(VLOOKUP(F926,Sheet2!D$2:D$53,1,FALSE), "N")</f>
        <v>N</v>
      </c>
      <c r="N926" t="str">
        <f>IFERROR(VLOOKUP(A926,Sheet3!A$1:A$29,1,FALSE), "N")</f>
        <v>N</v>
      </c>
    </row>
    <row r="927" spans="1:14" hidden="1" x14ac:dyDescent="0.3">
      <c r="A927" t="s">
        <v>4562</v>
      </c>
      <c r="B927" t="s">
        <v>7118</v>
      </c>
      <c r="E927" t="s">
        <v>8843</v>
      </c>
      <c r="G927" t="s">
        <v>10283</v>
      </c>
      <c r="H927" t="s">
        <v>10285</v>
      </c>
      <c r="I927" t="s">
        <v>10292</v>
      </c>
      <c r="K927" t="s">
        <v>10289</v>
      </c>
      <c r="L927" t="str">
        <f>IFERROR(VLOOKUP(A927,Sheet2!D$2:D$53,1,FALSE), "N")</f>
        <v>N</v>
      </c>
      <c r="M927" t="str">
        <f>IFERROR(VLOOKUP(F927,Sheet2!D$2:D$53,1,FALSE), "N")</f>
        <v>N</v>
      </c>
      <c r="N927" t="str">
        <f>IFERROR(VLOOKUP(A927,Sheet3!A$1:A$29,1,FALSE), "N")</f>
        <v>N</v>
      </c>
    </row>
    <row r="928" spans="1:14" hidden="1" x14ac:dyDescent="0.3">
      <c r="A928" t="s">
        <v>4563</v>
      </c>
      <c r="B928" t="s">
        <v>7119</v>
      </c>
      <c r="E928" t="s">
        <v>9345</v>
      </c>
      <c r="G928" t="s">
        <v>10283</v>
      </c>
      <c r="H928" t="s">
        <v>10285</v>
      </c>
      <c r="I928" t="s">
        <v>10289</v>
      </c>
      <c r="K928" t="s">
        <v>10292</v>
      </c>
      <c r="L928" t="str">
        <f>IFERROR(VLOOKUP(A928,Sheet2!D$2:D$53,1,FALSE), "N")</f>
        <v>N</v>
      </c>
      <c r="M928" t="str">
        <f>IFERROR(VLOOKUP(F928,Sheet2!D$2:D$53,1,FALSE), "N")</f>
        <v>N</v>
      </c>
      <c r="N928" t="str">
        <f>IFERROR(VLOOKUP(A928,Sheet3!A$1:A$29,1,FALSE), "N")</f>
        <v>N</v>
      </c>
    </row>
    <row r="929" spans="1:14" hidden="1" x14ac:dyDescent="0.3">
      <c r="A929" t="s">
        <v>4564</v>
      </c>
      <c r="B929" t="s">
        <v>7120</v>
      </c>
      <c r="E929" t="s">
        <v>9346</v>
      </c>
      <c r="G929" t="s">
        <v>10283</v>
      </c>
      <c r="H929" t="s">
        <v>10284</v>
      </c>
      <c r="I929" t="s">
        <v>10289</v>
      </c>
      <c r="K929" t="s">
        <v>10291</v>
      </c>
      <c r="L929" t="str">
        <f>IFERROR(VLOOKUP(A929,Sheet2!D$2:D$53,1,FALSE), "N")</f>
        <v>N</v>
      </c>
      <c r="M929" t="str">
        <f>IFERROR(VLOOKUP(F929,Sheet2!D$2:D$53,1,FALSE), "N")</f>
        <v>N</v>
      </c>
      <c r="N929" t="str">
        <f>IFERROR(VLOOKUP(A929,Sheet3!A$1:A$29,1,FALSE), "N")</f>
        <v>N</v>
      </c>
    </row>
    <row r="930" spans="1:14" hidden="1" x14ac:dyDescent="0.3">
      <c r="A930" t="s">
        <v>4565</v>
      </c>
      <c r="B930" t="s">
        <v>7121</v>
      </c>
      <c r="E930" t="s">
        <v>8822</v>
      </c>
      <c r="G930" t="s">
        <v>10283</v>
      </c>
      <c r="H930" t="s">
        <v>10285</v>
      </c>
      <c r="I930" t="s">
        <v>10289</v>
      </c>
      <c r="K930" t="s">
        <v>10292</v>
      </c>
      <c r="L930" t="str">
        <f>IFERROR(VLOOKUP(A930,Sheet2!D$2:D$53,1,FALSE), "N")</f>
        <v>N</v>
      </c>
      <c r="M930" t="str">
        <f>IFERROR(VLOOKUP(F930,Sheet2!D$2:D$53,1,FALSE), "N")</f>
        <v>N</v>
      </c>
      <c r="N930" t="str">
        <f>IFERROR(VLOOKUP(A930,Sheet3!A$1:A$29,1,FALSE), "N")</f>
        <v>N</v>
      </c>
    </row>
    <row r="931" spans="1:14" hidden="1" x14ac:dyDescent="0.3">
      <c r="A931" t="s">
        <v>4566</v>
      </c>
      <c r="B931" t="s">
        <v>7122</v>
      </c>
      <c r="E931" t="s">
        <v>9347</v>
      </c>
      <c r="G931" t="s">
        <v>10283</v>
      </c>
      <c r="H931" t="s">
        <v>10285</v>
      </c>
      <c r="I931" t="s">
        <v>10289</v>
      </c>
      <c r="K931" t="s">
        <v>10292</v>
      </c>
      <c r="L931" t="str">
        <f>IFERROR(VLOOKUP(A931,Sheet2!D$2:D$53,1,FALSE), "N")</f>
        <v>N</v>
      </c>
      <c r="M931" t="str">
        <f>IFERROR(VLOOKUP(F931,Sheet2!D$2:D$53,1,FALSE), "N")</f>
        <v>N</v>
      </c>
      <c r="N931" t="str">
        <f>IFERROR(VLOOKUP(A931,Sheet3!A$1:A$29,1,FALSE), "N")</f>
        <v>N</v>
      </c>
    </row>
    <row r="932" spans="1:14" hidden="1" x14ac:dyDescent="0.3">
      <c r="A932" t="s">
        <v>4567</v>
      </c>
      <c r="B932" t="s">
        <v>7123</v>
      </c>
      <c r="E932" t="s">
        <v>9348</v>
      </c>
      <c r="G932" t="s">
        <v>10283</v>
      </c>
      <c r="H932" t="s">
        <v>10285</v>
      </c>
      <c r="I932" t="s">
        <v>10289</v>
      </c>
      <c r="K932" t="s">
        <v>10292</v>
      </c>
      <c r="L932" t="str">
        <f>IFERROR(VLOOKUP(A932,Sheet2!D$2:D$53,1,FALSE), "N")</f>
        <v>N</v>
      </c>
      <c r="M932" t="str">
        <f>IFERROR(VLOOKUP(F932,Sheet2!D$2:D$53,1,FALSE), "N")</f>
        <v>N</v>
      </c>
      <c r="N932" t="str">
        <f>IFERROR(VLOOKUP(A932,Sheet3!A$1:A$29,1,FALSE), "N")</f>
        <v>N</v>
      </c>
    </row>
    <row r="933" spans="1:14" hidden="1" x14ac:dyDescent="0.3">
      <c r="A933" t="s">
        <v>4568</v>
      </c>
      <c r="B933" t="s">
        <v>7124</v>
      </c>
      <c r="E933" t="s">
        <v>8843</v>
      </c>
      <c r="G933" t="s">
        <v>10283</v>
      </c>
      <c r="H933" t="s">
        <v>10285</v>
      </c>
      <c r="I933" t="s">
        <v>10292</v>
      </c>
      <c r="K933" t="s">
        <v>10289</v>
      </c>
      <c r="L933" t="str">
        <f>IFERROR(VLOOKUP(A933,Sheet2!D$2:D$53,1,FALSE), "N")</f>
        <v>N</v>
      </c>
      <c r="M933" t="str">
        <f>IFERROR(VLOOKUP(F933,Sheet2!D$2:D$53,1,FALSE), "N")</f>
        <v>N</v>
      </c>
      <c r="N933" t="str">
        <f>IFERROR(VLOOKUP(A933,Sheet3!A$1:A$29,1,FALSE), "N")</f>
        <v>N</v>
      </c>
    </row>
    <row r="934" spans="1:14" hidden="1" x14ac:dyDescent="0.3">
      <c r="A934" t="s">
        <v>4569</v>
      </c>
      <c r="B934" t="s">
        <v>7125</v>
      </c>
      <c r="E934" t="s">
        <v>9349</v>
      </c>
      <c r="G934" t="s">
        <v>10283</v>
      </c>
      <c r="H934" t="s">
        <v>10285</v>
      </c>
      <c r="I934" t="s">
        <v>10292</v>
      </c>
      <c r="K934" t="s">
        <v>10294</v>
      </c>
      <c r="L934" t="str">
        <f>IFERROR(VLOOKUP(A934,Sheet2!D$2:D$53,1,FALSE), "N")</f>
        <v>N</v>
      </c>
      <c r="M934" t="str">
        <f>IFERROR(VLOOKUP(F934,Sheet2!D$2:D$53,1,FALSE), "N")</f>
        <v>N</v>
      </c>
      <c r="N934" t="str">
        <f>IFERROR(VLOOKUP(A934,Sheet3!A$1:A$29,1,FALSE), "N")</f>
        <v>N</v>
      </c>
    </row>
    <row r="935" spans="1:14" hidden="1" x14ac:dyDescent="0.3">
      <c r="A935" t="s">
        <v>4570</v>
      </c>
      <c r="B935" t="s">
        <v>7126</v>
      </c>
      <c r="E935" t="s">
        <v>8767</v>
      </c>
      <c r="G935" t="s">
        <v>10283</v>
      </c>
      <c r="H935" t="s">
        <v>10285</v>
      </c>
      <c r="I935" t="s">
        <v>10289</v>
      </c>
      <c r="K935" t="s">
        <v>10295</v>
      </c>
      <c r="L935" t="str">
        <f>IFERROR(VLOOKUP(A935,Sheet2!D$2:D$53,1,FALSE), "N")</f>
        <v>N</v>
      </c>
      <c r="M935" t="str">
        <f>IFERROR(VLOOKUP(F935,Sheet2!D$2:D$53,1,FALSE), "N")</f>
        <v>N</v>
      </c>
      <c r="N935" t="str">
        <f>IFERROR(VLOOKUP(A935,Sheet3!A$1:A$29,1,FALSE), "N")</f>
        <v>N</v>
      </c>
    </row>
    <row r="936" spans="1:14" hidden="1" x14ac:dyDescent="0.3">
      <c r="A936" t="s">
        <v>4571</v>
      </c>
      <c r="B936" t="s">
        <v>7127</v>
      </c>
      <c r="E936" t="s">
        <v>9350</v>
      </c>
      <c r="G936" t="s">
        <v>10283</v>
      </c>
      <c r="H936" t="s">
        <v>10284</v>
      </c>
      <c r="I936" t="s">
        <v>10292</v>
      </c>
      <c r="K936" t="s">
        <v>10289</v>
      </c>
      <c r="L936" t="str">
        <f>IFERROR(VLOOKUP(A936,Sheet2!D$2:D$53,1,FALSE), "N")</f>
        <v>N</v>
      </c>
      <c r="M936" t="str">
        <f>IFERROR(VLOOKUP(F936,Sheet2!D$2:D$53,1,FALSE), "N")</f>
        <v>N</v>
      </c>
      <c r="N936" t="str">
        <f>IFERROR(VLOOKUP(A936,Sheet3!A$1:A$29,1,FALSE), "N")</f>
        <v>N</v>
      </c>
    </row>
    <row r="937" spans="1:14" hidden="1" x14ac:dyDescent="0.3">
      <c r="A937" t="s">
        <v>4572</v>
      </c>
      <c r="B937" t="s">
        <v>7128</v>
      </c>
      <c r="E937" t="s">
        <v>8754</v>
      </c>
      <c r="G937" t="s">
        <v>10283</v>
      </c>
      <c r="H937" t="s">
        <v>10284</v>
      </c>
      <c r="I937" t="s">
        <v>10289</v>
      </c>
      <c r="K937" t="s">
        <v>10295</v>
      </c>
      <c r="L937" t="str">
        <f>IFERROR(VLOOKUP(A937,Sheet2!D$2:D$53,1,FALSE), "N")</f>
        <v>N</v>
      </c>
      <c r="M937" t="str">
        <f>IFERROR(VLOOKUP(F937,Sheet2!D$2:D$53,1,FALSE), "N")</f>
        <v>N</v>
      </c>
      <c r="N937" t="str">
        <f>IFERROR(VLOOKUP(A937,Sheet3!A$1:A$29,1,FALSE), "N")</f>
        <v>N</v>
      </c>
    </row>
    <row r="938" spans="1:14" hidden="1" x14ac:dyDescent="0.3">
      <c r="A938" t="s">
        <v>4573</v>
      </c>
      <c r="B938" t="s">
        <v>7129</v>
      </c>
      <c r="E938" t="s">
        <v>9351</v>
      </c>
      <c r="G938" t="s">
        <v>10283</v>
      </c>
      <c r="H938" t="s">
        <v>10284</v>
      </c>
      <c r="I938" t="s">
        <v>10289</v>
      </c>
      <c r="K938" t="s">
        <v>10294</v>
      </c>
      <c r="L938" t="str">
        <f>IFERROR(VLOOKUP(A938,Sheet2!D$2:D$53,1,FALSE), "N")</f>
        <v>N</v>
      </c>
      <c r="M938" t="str">
        <f>IFERROR(VLOOKUP(F938,Sheet2!D$2:D$53,1,FALSE), "N")</f>
        <v>N</v>
      </c>
      <c r="N938" t="str">
        <f>IFERROR(VLOOKUP(A938,Sheet3!A$1:A$29,1,FALSE), "N")</f>
        <v>N</v>
      </c>
    </row>
    <row r="939" spans="1:14" hidden="1" x14ac:dyDescent="0.3">
      <c r="A939" t="s">
        <v>4574</v>
      </c>
      <c r="B939" t="s">
        <v>7130</v>
      </c>
      <c r="E939" t="s">
        <v>8771</v>
      </c>
      <c r="G939" t="s">
        <v>10283</v>
      </c>
      <c r="H939" t="s">
        <v>10285</v>
      </c>
      <c r="I939" t="s">
        <v>10289</v>
      </c>
      <c r="K939" t="s">
        <v>10300</v>
      </c>
      <c r="L939" t="str">
        <f>IFERROR(VLOOKUP(A939,Sheet2!D$2:D$53,1,FALSE), "N")</f>
        <v>N</v>
      </c>
      <c r="M939" t="str">
        <f>IFERROR(VLOOKUP(F939,Sheet2!D$2:D$53,1,FALSE), "N")</f>
        <v>N</v>
      </c>
      <c r="N939" t="str">
        <f>IFERROR(VLOOKUP(A939,Sheet3!A$1:A$29,1,FALSE), "N")</f>
        <v>N</v>
      </c>
    </row>
    <row r="940" spans="1:14" hidden="1" x14ac:dyDescent="0.3">
      <c r="A940" t="s">
        <v>4575</v>
      </c>
      <c r="B940" t="s">
        <v>7131</v>
      </c>
      <c r="E940" t="s">
        <v>9352</v>
      </c>
      <c r="G940" t="s">
        <v>10283</v>
      </c>
      <c r="H940" t="s">
        <v>10284</v>
      </c>
      <c r="I940" t="s">
        <v>10289</v>
      </c>
      <c r="K940" t="s">
        <v>10297</v>
      </c>
      <c r="L940" t="str">
        <f>IFERROR(VLOOKUP(A940,Sheet2!D$2:D$53,1,FALSE), "N")</f>
        <v>N</v>
      </c>
      <c r="M940" t="str">
        <f>IFERROR(VLOOKUP(F940,Sheet2!D$2:D$53,1,FALSE), "N")</f>
        <v>N</v>
      </c>
      <c r="N940" t="str">
        <f>IFERROR(VLOOKUP(A940,Sheet3!A$1:A$29,1,FALSE), "N")</f>
        <v>N</v>
      </c>
    </row>
    <row r="941" spans="1:14" hidden="1" x14ac:dyDescent="0.3">
      <c r="A941" t="s">
        <v>4576</v>
      </c>
      <c r="B941" t="s">
        <v>7132</v>
      </c>
      <c r="E941" t="s">
        <v>9353</v>
      </c>
      <c r="G941" t="s">
        <v>10283</v>
      </c>
      <c r="H941" t="s">
        <v>10284</v>
      </c>
      <c r="I941" t="s">
        <v>10289</v>
      </c>
      <c r="K941" t="s">
        <v>10297</v>
      </c>
      <c r="L941" t="str">
        <f>IFERROR(VLOOKUP(A941,Sheet2!D$2:D$53,1,FALSE), "N")</f>
        <v>N</v>
      </c>
      <c r="M941" t="str">
        <f>IFERROR(VLOOKUP(F941,Sheet2!D$2:D$53,1,FALSE), "N")</f>
        <v>N</v>
      </c>
      <c r="N941" t="str">
        <f>IFERROR(VLOOKUP(A941,Sheet3!A$1:A$29,1,FALSE), "N")</f>
        <v>N</v>
      </c>
    </row>
    <row r="942" spans="1:14" hidden="1" x14ac:dyDescent="0.3">
      <c r="A942" t="s">
        <v>4577</v>
      </c>
      <c r="B942" t="s">
        <v>7133</v>
      </c>
      <c r="E942" t="s">
        <v>9354</v>
      </c>
      <c r="G942" t="s">
        <v>10283</v>
      </c>
      <c r="H942" t="s">
        <v>10284</v>
      </c>
      <c r="I942" t="s">
        <v>10289</v>
      </c>
      <c r="K942" t="s">
        <v>10295</v>
      </c>
      <c r="L942" t="str">
        <f>IFERROR(VLOOKUP(A942,Sheet2!D$2:D$53,1,FALSE), "N")</f>
        <v>N</v>
      </c>
      <c r="M942" t="str">
        <f>IFERROR(VLOOKUP(F942,Sheet2!D$2:D$53,1,FALSE), "N")</f>
        <v>N</v>
      </c>
      <c r="N942" t="str">
        <f>IFERROR(VLOOKUP(A942,Sheet3!A$1:A$29,1,FALSE), "N")</f>
        <v>N</v>
      </c>
    </row>
    <row r="943" spans="1:14" hidden="1" x14ac:dyDescent="0.3">
      <c r="A943" t="s">
        <v>4578</v>
      </c>
      <c r="B943" t="s">
        <v>7134</v>
      </c>
      <c r="E943" t="s">
        <v>9355</v>
      </c>
      <c r="G943" t="s">
        <v>10283</v>
      </c>
      <c r="H943" t="s">
        <v>10284</v>
      </c>
      <c r="I943" t="s">
        <v>10292</v>
      </c>
      <c r="K943" t="s">
        <v>10289</v>
      </c>
      <c r="L943" t="str">
        <f>IFERROR(VLOOKUP(A943,Sheet2!D$2:D$53,1,FALSE), "N")</f>
        <v>N</v>
      </c>
      <c r="M943" t="str">
        <f>IFERROR(VLOOKUP(F943,Sheet2!D$2:D$53,1,FALSE), "N")</f>
        <v>N</v>
      </c>
      <c r="N943" t="str">
        <f>IFERROR(VLOOKUP(A943,Sheet3!A$1:A$29,1,FALSE), "N")</f>
        <v>N</v>
      </c>
    </row>
    <row r="944" spans="1:14" hidden="1" x14ac:dyDescent="0.3">
      <c r="A944" t="s">
        <v>4579</v>
      </c>
      <c r="B944" t="s">
        <v>7135</v>
      </c>
      <c r="E944" t="s">
        <v>9356</v>
      </c>
      <c r="G944" t="s">
        <v>10283</v>
      </c>
      <c r="H944" t="s">
        <v>10284</v>
      </c>
      <c r="I944" t="s">
        <v>10289</v>
      </c>
      <c r="K944" t="s">
        <v>10291</v>
      </c>
      <c r="L944" t="str">
        <f>IFERROR(VLOOKUP(A944,Sheet2!D$2:D$53,1,FALSE), "N")</f>
        <v>N</v>
      </c>
      <c r="M944" t="str">
        <f>IFERROR(VLOOKUP(F944,Sheet2!D$2:D$53,1,FALSE), "N")</f>
        <v>N</v>
      </c>
      <c r="N944" t="str">
        <f>IFERROR(VLOOKUP(A944,Sheet3!A$1:A$29,1,FALSE), "N")</f>
        <v>N</v>
      </c>
    </row>
    <row r="945" spans="1:14" hidden="1" x14ac:dyDescent="0.3">
      <c r="A945" t="s">
        <v>4580</v>
      </c>
      <c r="B945" t="s">
        <v>7136</v>
      </c>
      <c r="E945" t="s">
        <v>8773</v>
      </c>
      <c r="G945" t="s">
        <v>10283</v>
      </c>
      <c r="H945" t="s">
        <v>10284</v>
      </c>
      <c r="I945" t="s">
        <v>10289</v>
      </c>
      <c r="K945" t="s">
        <v>10294</v>
      </c>
      <c r="L945" t="str">
        <f>IFERROR(VLOOKUP(A945,Sheet2!D$2:D$53,1,FALSE), "N")</f>
        <v>N</v>
      </c>
      <c r="M945" t="str">
        <f>IFERROR(VLOOKUP(F945,Sheet2!D$2:D$53,1,FALSE), "N")</f>
        <v>N</v>
      </c>
      <c r="N945" t="str">
        <f>IFERROR(VLOOKUP(A945,Sheet3!A$1:A$29,1,FALSE), "N")</f>
        <v>N</v>
      </c>
    </row>
    <row r="946" spans="1:14" hidden="1" x14ac:dyDescent="0.3">
      <c r="A946" t="s">
        <v>4581</v>
      </c>
      <c r="B946" t="s">
        <v>7137</v>
      </c>
      <c r="E946" t="s">
        <v>8773</v>
      </c>
      <c r="G946" t="s">
        <v>10283</v>
      </c>
      <c r="H946" t="s">
        <v>10284</v>
      </c>
      <c r="I946" t="s">
        <v>10292</v>
      </c>
      <c r="K946" t="s">
        <v>10294</v>
      </c>
      <c r="L946" t="str">
        <f>IFERROR(VLOOKUP(A946,Sheet2!D$2:D$53,1,FALSE), "N")</f>
        <v>N</v>
      </c>
      <c r="M946" t="str">
        <f>IFERROR(VLOOKUP(F946,Sheet2!D$2:D$53,1,FALSE), "N")</f>
        <v>N</v>
      </c>
      <c r="N946" t="str">
        <f>IFERROR(VLOOKUP(A946,Sheet3!A$1:A$29,1,FALSE), "N")</f>
        <v>N</v>
      </c>
    </row>
    <row r="947" spans="1:14" hidden="1" x14ac:dyDescent="0.3">
      <c r="A947" t="s">
        <v>4582</v>
      </c>
      <c r="B947" t="s">
        <v>7138</v>
      </c>
      <c r="E947" t="s">
        <v>9357</v>
      </c>
      <c r="G947" t="s">
        <v>10283</v>
      </c>
      <c r="H947" t="s">
        <v>10285</v>
      </c>
      <c r="I947" t="s">
        <v>10292</v>
      </c>
      <c r="K947" t="s">
        <v>10294</v>
      </c>
      <c r="L947" t="str">
        <f>IFERROR(VLOOKUP(A947,Sheet2!D$2:D$53,1,FALSE), "N")</f>
        <v>N</v>
      </c>
      <c r="M947" t="str">
        <f>IFERROR(VLOOKUP(F947,Sheet2!D$2:D$53,1,FALSE), "N")</f>
        <v>N</v>
      </c>
      <c r="N947" t="str">
        <f>IFERROR(VLOOKUP(A947,Sheet3!A$1:A$29,1,FALSE), "N")</f>
        <v>N</v>
      </c>
    </row>
    <row r="948" spans="1:14" hidden="1" x14ac:dyDescent="0.3">
      <c r="A948" t="s">
        <v>4583</v>
      </c>
      <c r="B948" t="s">
        <v>7139</v>
      </c>
      <c r="E948" t="s">
        <v>9461</v>
      </c>
      <c r="G948" t="s">
        <v>10283</v>
      </c>
      <c r="H948" t="s">
        <v>10284</v>
      </c>
      <c r="I948" t="s">
        <v>10289</v>
      </c>
      <c r="K948" t="s">
        <v>10297</v>
      </c>
      <c r="L948" t="str">
        <f>IFERROR(VLOOKUP(A948,Sheet2!D$2:D$53,1,FALSE), "N")</f>
        <v>N</v>
      </c>
      <c r="M948" t="str">
        <f>IFERROR(VLOOKUP(F948,Sheet2!D$2:D$53,1,FALSE), "N")</f>
        <v>N</v>
      </c>
      <c r="N948" t="str">
        <f>IFERROR(VLOOKUP(A948,Sheet3!A$1:A$29,1,FALSE), "N")</f>
        <v>N</v>
      </c>
    </row>
    <row r="949" spans="1:14" hidden="1" x14ac:dyDescent="0.3">
      <c r="A949" t="s">
        <v>4584</v>
      </c>
      <c r="B949" t="s">
        <v>7140</v>
      </c>
      <c r="E949" t="s">
        <v>10255</v>
      </c>
      <c r="G949" t="s">
        <v>10283</v>
      </c>
      <c r="H949" t="s">
        <v>10284</v>
      </c>
      <c r="I949" t="s">
        <v>10292</v>
      </c>
      <c r="K949" t="s">
        <v>10289</v>
      </c>
      <c r="L949" t="str">
        <f>IFERROR(VLOOKUP(A949,Sheet2!D$2:D$53,1,FALSE), "N")</f>
        <v>N</v>
      </c>
      <c r="M949" t="str">
        <f>IFERROR(VLOOKUP(F949,Sheet2!D$2:D$53,1,FALSE), "N")</f>
        <v>N</v>
      </c>
      <c r="N949" t="str">
        <f>IFERROR(VLOOKUP(A949,Sheet3!A$1:A$29,1,FALSE), "N")</f>
        <v>N</v>
      </c>
    </row>
    <row r="950" spans="1:14" hidden="1" x14ac:dyDescent="0.3">
      <c r="A950" t="s">
        <v>4585</v>
      </c>
      <c r="B950" t="s">
        <v>7141</v>
      </c>
      <c r="E950" t="s">
        <v>9358</v>
      </c>
      <c r="G950" t="s">
        <v>10283</v>
      </c>
      <c r="H950" t="s">
        <v>10285</v>
      </c>
      <c r="I950" t="s">
        <v>10292</v>
      </c>
      <c r="K950" t="s">
        <v>10289</v>
      </c>
      <c r="L950" t="str">
        <f>IFERROR(VLOOKUP(A950,Sheet2!D$2:D$53,1,FALSE), "N")</f>
        <v>N</v>
      </c>
      <c r="M950" t="str">
        <f>IFERROR(VLOOKUP(F950,Sheet2!D$2:D$53,1,FALSE), "N")</f>
        <v>N</v>
      </c>
      <c r="N950" t="str">
        <f>IFERROR(VLOOKUP(A950,Sheet3!A$1:A$29,1,FALSE), "N")</f>
        <v>N</v>
      </c>
    </row>
    <row r="951" spans="1:14" hidden="1" x14ac:dyDescent="0.3">
      <c r="A951" t="s">
        <v>4586</v>
      </c>
      <c r="B951" t="s">
        <v>7142</v>
      </c>
      <c r="E951" t="s">
        <v>8768</v>
      </c>
      <c r="G951" t="s">
        <v>10283</v>
      </c>
      <c r="H951" t="s">
        <v>10285</v>
      </c>
      <c r="I951" t="s">
        <v>10289</v>
      </c>
      <c r="K951" t="s">
        <v>10300</v>
      </c>
      <c r="L951" t="str">
        <f>IFERROR(VLOOKUP(A951,Sheet2!D$2:D$53,1,FALSE), "N")</f>
        <v>N</v>
      </c>
      <c r="M951" t="str">
        <f>IFERROR(VLOOKUP(F951,Sheet2!D$2:D$53,1,FALSE), "N")</f>
        <v>N</v>
      </c>
      <c r="N951" t="str">
        <f>IFERROR(VLOOKUP(A951,Sheet3!A$1:A$29,1,FALSE), "N")</f>
        <v>N</v>
      </c>
    </row>
    <row r="952" spans="1:14" hidden="1" x14ac:dyDescent="0.3">
      <c r="A952" t="s">
        <v>4587</v>
      </c>
      <c r="B952" t="s">
        <v>7143</v>
      </c>
      <c r="E952" t="s">
        <v>9359</v>
      </c>
      <c r="G952" t="s">
        <v>10283</v>
      </c>
      <c r="H952" t="s">
        <v>10285</v>
      </c>
      <c r="I952" t="s">
        <v>10292</v>
      </c>
      <c r="K952" t="s">
        <v>10289</v>
      </c>
      <c r="L952" t="str">
        <f>IFERROR(VLOOKUP(A952,Sheet2!D$2:D$53,1,FALSE), "N")</f>
        <v>N</v>
      </c>
      <c r="M952" t="str">
        <f>IFERROR(VLOOKUP(F952,Sheet2!D$2:D$53,1,FALSE), "N")</f>
        <v>N</v>
      </c>
      <c r="N952" t="str">
        <f>IFERROR(VLOOKUP(A952,Sheet3!A$1:A$29,1,FALSE), "N")</f>
        <v>N</v>
      </c>
    </row>
    <row r="953" spans="1:14" hidden="1" x14ac:dyDescent="0.3">
      <c r="A953" t="s">
        <v>4588</v>
      </c>
      <c r="B953" t="s">
        <v>7144</v>
      </c>
      <c r="E953" t="s">
        <v>9360</v>
      </c>
      <c r="G953" t="s">
        <v>10283</v>
      </c>
      <c r="H953" t="s">
        <v>10285</v>
      </c>
      <c r="I953" t="s">
        <v>10289</v>
      </c>
      <c r="K953" t="s">
        <v>10295</v>
      </c>
      <c r="L953" t="str">
        <f>IFERROR(VLOOKUP(A953,Sheet2!D$2:D$53,1,FALSE), "N")</f>
        <v>N</v>
      </c>
      <c r="M953" t="str">
        <f>IFERROR(VLOOKUP(F953,Sheet2!D$2:D$53,1,FALSE), "N")</f>
        <v>N</v>
      </c>
      <c r="N953" t="str">
        <f>IFERROR(VLOOKUP(A953,Sheet3!A$1:A$29,1,FALSE), "N")</f>
        <v>N</v>
      </c>
    </row>
    <row r="954" spans="1:14" hidden="1" x14ac:dyDescent="0.3">
      <c r="A954" t="s">
        <v>4589</v>
      </c>
      <c r="B954" t="s">
        <v>7145</v>
      </c>
      <c r="E954" t="s">
        <v>8925</v>
      </c>
      <c r="G954" t="s">
        <v>10283</v>
      </c>
      <c r="H954" t="s">
        <v>10285</v>
      </c>
      <c r="I954" t="s">
        <v>10289</v>
      </c>
      <c r="K954" t="s">
        <v>10291</v>
      </c>
      <c r="L954" t="str">
        <f>IFERROR(VLOOKUP(A954,Sheet2!D$2:D$53,1,FALSE), "N")</f>
        <v>N</v>
      </c>
      <c r="M954" t="str">
        <f>IFERROR(VLOOKUP(F954,Sheet2!D$2:D$53,1,FALSE), "N")</f>
        <v>N</v>
      </c>
      <c r="N954" t="str">
        <f>IFERROR(VLOOKUP(A954,Sheet3!A$1:A$29,1,FALSE), "N")</f>
        <v>N</v>
      </c>
    </row>
    <row r="955" spans="1:14" hidden="1" x14ac:dyDescent="0.3">
      <c r="A955" t="s">
        <v>4590</v>
      </c>
      <c r="B955" t="s">
        <v>7146</v>
      </c>
      <c r="E955" t="s">
        <v>9361</v>
      </c>
      <c r="G955" t="s">
        <v>10283</v>
      </c>
      <c r="H955" t="s">
        <v>10285</v>
      </c>
      <c r="I955" t="s">
        <v>10289</v>
      </c>
      <c r="K955" t="s">
        <v>10295</v>
      </c>
      <c r="L955" t="str">
        <f>IFERROR(VLOOKUP(A955,Sheet2!D$2:D$53,1,FALSE), "N")</f>
        <v>N</v>
      </c>
      <c r="M955" t="str">
        <f>IFERROR(VLOOKUP(F955,Sheet2!D$2:D$53,1,FALSE), "N")</f>
        <v>N</v>
      </c>
      <c r="N955" t="str">
        <f>IFERROR(VLOOKUP(A955,Sheet3!A$1:A$29,1,FALSE), "N")</f>
        <v>N</v>
      </c>
    </row>
    <row r="956" spans="1:14" hidden="1" x14ac:dyDescent="0.3">
      <c r="A956" t="s">
        <v>4591</v>
      </c>
      <c r="B956" t="s">
        <v>7147</v>
      </c>
      <c r="E956" t="s">
        <v>9362</v>
      </c>
      <c r="G956" t="s">
        <v>10283</v>
      </c>
      <c r="H956" t="s">
        <v>10284</v>
      </c>
      <c r="I956" t="s">
        <v>10289</v>
      </c>
      <c r="K956" t="s">
        <v>10297</v>
      </c>
      <c r="L956" t="str">
        <f>IFERROR(VLOOKUP(A956,Sheet2!D$2:D$53,1,FALSE), "N")</f>
        <v>N</v>
      </c>
      <c r="M956" t="str">
        <f>IFERROR(VLOOKUP(F956,Sheet2!D$2:D$53,1,FALSE), "N")</f>
        <v>N</v>
      </c>
      <c r="N956" t="str">
        <f>IFERROR(VLOOKUP(A956,Sheet3!A$1:A$29,1,FALSE), "N")</f>
        <v>N</v>
      </c>
    </row>
    <row r="957" spans="1:14" hidden="1" x14ac:dyDescent="0.3">
      <c r="A957" t="s">
        <v>4592</v>
      </c>
      <c r="B957" t="s">
        <v>7148</v>
      </c>
      <c r="E957" t="s">
        <v>9082</v>
      </c>
      <c r="G957" t="s">
        <v>10283</v>
      </c>
      <c r="H957" t="s">
        <v>10284</v>
      </c>
      <c r="I957" t="s">
        <v>10292</v>
      </c>
      <c r="K957" t="s">
        <v>10294</v>
      </c>
      <c r="L957" t="str">
        <f>IFERROR(VLOOKUP(A957,Sheet2!D$2:D$53,1,FALSE), "N")</f>
        <v>N</v>
      </c>
      <c r="M957" t="str">
        <f>IFERROR(VLOOKUP(F957,Sheet2!D$2:D$53,1,FALSE), "N")</f>
        <v>N</v>
      </c>
      <c r="N957" t="str">
        <f>IFERROR(VLOOKUP(A957,Sheet3!A$1:A$29,1,FALSE), "N")</f>
        <v>N</v>
      </c>
    </row>
    <row r="958" spans="1:14" hidden="1" x14ac:dyDescent="0.3">
      <c r="A958" t="s">
        <v>4593</v>
      </c>
      <c r="B958" t="s">
        <v>7149</v>
      </c>
      <c r="E958" t="s">
        <v>9363</v>
      </c>
      <c r="G958" t="s">
        <v>10283</v>
      </c>
      <c r="H958" t="s">
        <v>10284</v>
      </c>
      <c r="I958" t="s">
        <v>10289</v>
      </c>
      <c r="K958" t="s">
        <v>10295</v>
      </c>
      <c r="L958" t="str">
        <f>IFERROR(VLOOKUP(A958,Sheet2!D$2:D$53,1,FALSE), "N")</f>
        <v>N</v>
      </c>
      <c r="M958" t="str">
        <f>IFERROR(VLOOKUP(F958,Sheet2!D$2:D$53,1,FALSE), "N")</f>
        <v>N</v>
      </c>
      <c r="N958" t="str">
        <f>IFERROR(VLOOKUP(A958,Sheet3!A$1:A$29,1,FALSE), "N")</f>
        <v>N</v>
      </c>
    </row>
    <row r="959" spans="1:14" hidden="1" x14ac:dyDescent="0.3">
      <c r="A959" t="s">
        <v>4594</v>
      </c>
      <c r="B959" t="s">
        <v>7150</v>
      </c>
      <c r="E959" t="s">
        <v>9364</v>
      </c>
      <c r="G959" t="s">
        <v>10283</v>
      </c>
      <c r="H959" t="s">
        <v>10284</v>
      </c>
      <c r="I959" t="s">
        <v>10289</v>
      </c>
      <c r="K959" t="s">
        <v>10291</v>
      </c>
      <c r="L959" t="str">
        <f>IFERROR(VLOOKUP(A959,Sheet2!D$2:D$53,1,FALSE), "N")</f>
        <v>N</v>
      </c>
      <c r="M959" t="str">
        <f>IFERROR(VLOOKUP(F959,Sheet2!D$2:D$53,1,FALSE), "N")</f>
        <v>N</v>
      </c>
      <c r="N959" t="str">
        <f>IFERROR(VLOOKUP(A959,Sheet3!A$1:A$29,1,FALSE), "N")</f>
        <v>N</v>
      </c>
    </row>
    <row r="960" spans="1:14" hidden="1" x14ac:dyDescent="0.3">
      <c r="A960" t="s">
        <v>4595</v>
      </c>
      <c r="B960" t="s">
        <v>7151</v>
      </c>
      <c r="E960" t="s">
        <v>8747</v>
      </c>
      <c r="G960" t="s">
        <v>10283</v>
      </c>
      <c r="H960" t="s">
        <v>10284</v>
      </c>
      <c r="I960" t="s">
        <v>10292</v>
      </c>
      <c r="K960" t="s">
        <v>10289</v>
      </c>
      <c r="L960" t="str">
        <f>IFERROR(VLOOKUP(A960,Sheet2!D$2:D$53,1,FALSE), "N")</f>
        <v>N</v>
      </c>
      <c r="M960" t="str">
        <f>IFERROR(VLOOKUP(F960,Sheet2!D$2:D$53,1,FALSE), "N")</f>
        <v>N</v>
      </c>
      <c r="N960" t="str">
        <f>IFERROR(VLOOKUP(A960,Sheet3!A$1:A$29,1,FALSE), "N")</f>
        <v>N</v>
      </c>
    </row>
    <row r="961" spans="1:14" hidden="1" x14ac:dyDescent="0.3">
      <c r="A961" t="s">
        <v>4596</v>
      </c>
      <c r="B961" t="s">
        <v>7152</v>
      </c>
      <c r="E961" t="s">
        <v>9365</v>
      </c>
      <c r="G961" t="s">
        <v>10283</v>
      </c>
      <c r="H961" t="s">
        <v>10284</v>
      </c>
      <c r="I961" t="s">
        <v>10289</v>
      </c>
      <c r="K961" t="s">
        <v>10297</v>
      </c>
      <c r="L961" t="str">
        <f>IFERROR(VLOOKUP(A961,Sheet2!D$2:D$53,1,FALSE), "N")</f>
        <v>N</v>
      </c>
      <c r="M961" t="str">
        <f>IFERROR(VLOOKUP(F961,Sheet2!D$2:D$53,1,FALSE), "N")</f>
        <v>N</v>
      </c>
      <c r="N961" t="str">
        <f>IFERROR(VLOOKUP(A961,Sheet3!A$1:A$29,1,FALSE), "N")</f>
        <v>N</v>
      </c>
    </row>
    <row r="962" spans="1:14" hidden="1" x14ac:dyDescent="0.3">
      <c r="A962" t="s">
        <v>4597</v>
      </c>
      <c r="B962" t="s">
        <v>7153</v>
      </c>
      <c r="E962" t="s">
        <v>8743</v>
      </c>
      <c r="G962" t="s">
        <v>10283</v>
      </c>
      <c r="H962" t="s">
        <v>10285</v>
      </c>
      <c r="I962" t="s">
        <v>10289</v>
      </c>
      <c r="K962" t="s">
        <v>10292</v>
      </c>
      <c r="L962" t="str">
        <f>IFERROR(VLOOKUP(A962,Sheet2!D$2:D$53,1,FALSE), "N")</f>
        <v>N</v>
      </c>
      <c r="M962" t="str">
        <f>IFERROR(VLOOKUP(F962,Sheet2!D$2:D$53,1,FALSE), "N")</f>
        <v>N</v>
      </c>
      <c r="N962" t="str">
        <f>IFERROR(VLOOKUP(A962,Sheet3!A$1:A$29,1,FALSE), "N")</f>
        <v>N</v>
      </c>
    </row>
    <row r="963" spans="1:14" hidden="1" x14ac:dyDescent="0.3">
      <c r="A963" t="s">
        <v>4598</v>
      </c>
      <c r="B963" t="s">
        <v>7154</v>
      </c>
      <c r="E963" t="s">
        <v>9366</v>
      </c>
      <c r="G963" t="s">
        <v>10283</v>
      </c>
      <c r="H963" t="s">
        <v>10284</v>
      </c>
      <c r="I963" t="s">
        <v>10292</v>
      </c>
      <c r="K963" t="s">
        <v>10289</v>
      </c>
      <c r="L963" t="str">
        <f>IFERROR(VLOOKUP(A963,Sheet2!D$2:D$53,1,FALSE), "N")</f>
        <v>N</v>
      </c>
      <c r="M963" t="str">
        <f>IFERROR(VLOOKUP(F963,Sheet2!D$2:D$53,1,FALSE), "N")</f>
        <v>N</v>
      </c>
      <c r="N963" t="str">
        <f>IFERROR(VLOOKUP(A963,Sheet3!A$1:A$29,1,FALSE), "N")</f>
        <v>N</v>
      </c>
    </row>
    <row r="964" spans="1:14" hidden="1" x14ac:dyDescent="0.3">
      <c r="A964" t="s">
        <v>4599</v>
      </c>
      <c r="B964" t="s">
        <v>7155</v>
      </c>
      <c r="E964" t="s">
        <v>9367</v>
      </c>
      <c r="G964" t="s">
        <v>10283</v>
      </c>
      <c r="H964" t="s">
        <v>10284</v>
      </c>
      <c r="I964" t="s">
        <v>10292</v>
      </c>
      <c r="K964" t="s">
        <v>10289</v>
      </c>
      <c r="L964" t="str">
        <f>IFERROR(VLOOKUP(A964,Sheet2!D$2:D$53,1,FALSE), "N")</f>
        <v>N</v>
      </c>
      <c r="M964" t="str">
        <f>IFERROR(VLOOKUP(F964,Sheet2!D$2:D$53,1,FALSE), "N")</f>
        <v>N</v>
      </c>
      <c r="N964" t="str">
        <f>IFERROR(VLOOKUP(A964,Sheet3!A$1:A$29,1,FALSE), "N")</f>
        <v>N</v>
      </c>
    </row>
    <row r="965" spans="1:14" hidden="1" x14ac:dyDescent="0.3">
      <c r="A965" t="s">
        <v>4600</v>
      </c>
      <c r="B965" t="s">
        <v>7156</v>
      </c>
      <c r="E965" t="s">
        <v>9368</v>
      </c>
      <c r="G965" t="s">
        <v>10283</v>
      </c>
      <c r="H965" t="s">
        <v>10285</v>
      </c>
      <c r="I965" t="s">
        <v>10289</v>
      </c>
      <c r="K965" t="s">
        <v>10292</v>
      </c>
      <c r="L965" t="str">
        <f>IFERROR(VLOOKUP(A965,Sheet2!D$2:D$53,1,FALSE), "N")</f>
        <v>N</v>
      </c>
      <c r="M965" t="str">
        <f>IFERROR(VLOOKUP(F965,Sheet2!D$2:D$53,1,FALSE), "N")</f>
        <v>N</v>
      </c>
      <c r="N965" t="str">
        <f>IFERROR(VLOOKUP(A965,Sheet3!A$1:A$29,1,FALSE), "N")</f>
        <v>N</v>
      </c>
    </row>
    <row r="966" spans="1:14" hidden="1" x14ac:dyDescent="0.3">
      <c r="A966" t="s">
        <v>4601</v>
      </c>
      <c r="B966" t="s">
        <v>7157</v>
      </c>
      <c r="E966" t="s">
        <v>9369</v>
      </c>
      <c r="G966" t="s">
        <v>10283</v>
      </c>
      <c r="H966" t="s">
        <v>10284</v>
      </c>
      <c r="I966" t="s">
        <v>10289</v>
      </c>
      <c r="K966" t="s">
        <v>10295</v>
      </c>
      <c r="L966" t="str">
        <f>IFERROR(VLOOKUP(A966,Sheet2!D$2:D$53,1,FALSE), "N")</f>
        <v>N</v>
      </c>
      <c r="M966" t="str">
        <f>IFERROR(VLOOKUP(F966,Sheet2!D$2:D$53,1,FALSE), "N")</f>
        <v>N</v>
      </c>
      <c r="N966" t="str">
        <f>IFERROR(VLOOKUP(A966,Sheet3!A$1:A$29,1,FALSE), "N")</f>
        <v>N</v>
      </c>
    </row>
    <row r="967" spans="1:14" hidden="1" x14ac:dyDescent="0.3">
      <c r="A967" t="s">
        <v>4602</v>
      </c>
      <c r="B967" t="s">
        <v>7158</v>
      </c>
      <c r="E967" t="s">
        <v>9370</v>
      </c>
      <c r="G967" t="s">
        <v>10283</v>
      </c>
      <c r="H967" t="s">
        <v>10285</v>
      </c>
      <c r="I967" t="s">
        <v>10292</v>
      </c>
      <c r="K967" t="s">
        <v>10294</v>
      </c>
      <c r="L967" t="str">
        <f>IFERROR(VLOOKUP(A967,Sheet2!D$2:D$53,1,FALSE), "N")</f>
        <v>N</v>
      </c>
      <c r="M967" t="str">
        <f>IFERROR(VLOOKUP(F967,Sheet2!D$2:D$53,1,FALSE), "N")</f>
        <v>N</v>
      </c>
      <c r="N967" t="str">
        <f>IFERROR(VLOOKUP(A967,Sheet3!A$1:A$29,1,FALSE), "N")</f>
        <v>N</v>
      </c>
    </row>
    <row r="968" spans="1:14" hidden="1" x14ac:dyDescent="0.3">
      <c r="A968" s="1" t="s">
        <v>4603</v>
      </c>
      <c r="B968" t="s">
        <v>7159</v>
      </c>
      <c r="E968" t="s">
        <v>9371</v>
      </c>
      <c r="G968" t="s">
        <v>10286</v>
      </c>
      <c r="H968" t="s">
        <v>10284</v>
      </c>
      <c r="I968" t="s">
        <v>10289</v>
      </c>
      <c r="K968" t="s">
        <v>10291</v>
      </c>
      <c r="L968" t="str">
        <f>IFERROR(VLOOKUP(A968,Sheet2!D$2:D$53,1,FALSE), "N")</f>
        <v>ORG-100001870</v>
      </c>
      <c r="M968" t="str">
        <f>IFERROR(VLOOKUP(F968,Sheet2!D$2:D$53,1,FALSE), "N")</f>
        <v>N</v>
      </c>
      <c r="N968" t="str">
        <f>IFERROR(VLOOKUP(A968,Sheet3!A$1:A$29,1,FALSE), "N")</f>
        <v>N</v>
      </c>
    </row>
    <row r="969" spans="1:14" hidden="1" x14ac:dyDescent="0.3">
      <c r="A969" t="s">
        <v>4604</v>
      </c>
      <c r="B969" t="s">
        <v>7160</v>
      </c>
      <c r="E969" t="s">
        <v>9372</v>
      </c>
      <c r="G969" t="s">
        <v>10283</v>
      </c>
      <c r="H969" t="s">
        <v>10285</v>
      </c>
      <c r="I969" t="s">
        <v>10289</v>
      </c>
      <c r="K969" t="s">
        <v>10292</v>
      </c>
      <c r="L969" t="str">
        <f>IFERROR(VLOOKUP(A969,Sheet2!D$2:D$53,1,FALSE), "N")</f>
        <v>N</v>
      </c>
      <c r="M969" t="str">
        <f>IFERROR(VLOOKUP(F969,Sheet2!D$2:D$53,1,FALSE), "N")</f>
        <v>N</v>
      </c>
      <c r="N969" t="str">
        <f>IFERROR(VLOOKUP(A969,Sheet3!A$1:A$29,1,FALSE), "N")</f>
        <v>N</v>
      </c>
    </row>
    <row r="970" spans="1:14" hidden="1" x14ac:dyDescent="0.3">
      <c r="A970" t="s">
        <v>4605</v>
      </c>
      <c r="B970" t="s">
        <v>7161</v>
      </c>
      <c r="E970" t="s">
        <v>9373</v>
      </c>
      <c r="G970" t="s">
        <v>10283</v>
      </c>
      <c r="H970" t="s">
        <v>10284</v>
      </c>
      <c r="I970" t="s">
        <v>10289</v>
      </c>
      <c r="K970" t="s">
        <v>10300</v>
      </c>
      <c r="L970" t="str">
        <f>IFERROR(VLOOKUP(A970,Sheet2!D$2:D$53,1,FALSE), "N")</f>
        <v>N</v>
      </c>
      <c r="M970" t="str">
        <f>IFERROR(VLOOKUP(F970,Sheet2!D$2:D$53,1,FALSE), "N")</f>
        <v>N</v>
      </c>
      <c r="N970" t="str">
        <f>IFERROR(VLOOKUP(A970,Sheet3!A$1:A$29,1,FALSE), "N")</f>
        <v>N</v>
      </c>
    </row>
    <row r="971" spans="1:14" hidden="1" x14ac:dyDescent="0.3">
      <c r="A971" t="s">
        <v>4606</v>
      </c>
      <c r="B971" t="s">
        <v>7162</v>
      </c>
      <c r="E971" t="s">
        <v>8749</v>
      </c>
      <c r="G971" t="s">
        <v>10283</v>
      </c>
      <c r="H971" t="s">
        <v>10285</v>
      </c>
      <c r="I971" t="s">
        <v>10289</v>
      </c>
      <c r="K971" t="s">
        <v>10294</v>
      </c>
      <c r="L971" t="str">
        <f>IFERROR(VLOOKUP(A971,Sheet2!D$2:D$53,1,FALSE), "N")</f>
        <v>N</v>
      </c>
      <c r="M971" t="str">
        <f>IFERROR(VLOOKUP(F971,Sheet2!D$2:D$53,1,FALSE), "N")</f>
        <v>N</v>
      </c>
      <c r="N971" t="str">
        <f>IFERROR(VLOOKUP(A971,Sheet3!A$1:A$29,1,FALSE), "N")</f>
        <v>N</v>
      </c>
    </row>
    <row r="972" spans="1:14" hidden="1" x14ac:dyDescent="0.3">
      <c r="A972" t="s">
        <v>4607</v>
      </c>
      <c r="B972" t="s">
        <v>7163</v>
      </c>
      <c r="E972" t="s">
        <v>9374</v>
      </c>
      <c r="G972" t="s">
        <v>10283</v>
      </c>
      <c r="H972" t="s">
        <v>10285</v>
      </c>
      <c r="I972" t="s">
        <v>10292</v>
      </c>
      <c r="K972" t="s">
        <v>10294</v>
      </c>
      <c r="L972" t="str">
        <f>IFERROR(VLOOKUP(A972,Sheet2!D$2:D$53,1,FALSE), "N")</f>
        <v>N</v>
      </c>
      <c r="M972" t="str">
        <f>IFERROR(VLOOKUP(F972,Sheet2!D$2:D$53,1,FALSE), "N")</f>
        <v>N</v>
      </c>
      <c r="N972" t="str">
        <f>IFERROR(VLOOKUP(A972,Sheet3!A$1:A$29,1,FALSE), "N")</f>
        <v>N</v>
      </c>
    </row>
    <row r="973" spans="1:14" hidden="1" x14ac:dyDescent="0.3">
      <c r="A973" t="s">
        <v>4608</v>
      </c>
      <c r="B973" t="s">
        <v>7164</v>
      </c>
      <c r="E973" t="s">
        <v>8925</v>
      </c>
      <c r="G973" t="s">
        <v>10283</v>
      </c>
      <c r="H973" t="s">
        <v>10285</v>
      </c>
      <c r="I973" t="s">
        <v>10289</v>
      </c>
      <c r="K973" t="s">
        <v>10295</v>
      </c>
      <c r="L973" t="str">
        <f>IFERROR(VLOOKUP(A973,Sheet2!D$2:D$53,1,FALSE), "N")</f>
        <v>N</v>
      </c>
      <c r="M973" t="str">
        <f>IFERROR(VLOOKUP(F973,Sheet2!D$2:D$53,1,FALSE), "N")</f>
        <v>N</v>
      </c>
      <c r="N973" t="str">
        <f>IFERROR(VLOOKUP(A973,Sheet3!A$1:A$29,1,FALSE), "N")</f>
        <v>N</v>
      </c>
    </row>
    <row r="974" spans="1:14" hidden="1" x14ac:dyDescent="0.3">
      <c r="A974" t="s">
        <v>4609</v>
      </c>
      <c r="B974" t="s">
        <v>7165</v>
      </c>
      <c r="E974" t="s">
        <v>9375</v>
      </c>
      <c r="G974" t="s">
        <v>10283</v>
      </c>
      <c r="H974" t="s">
        <v>10284</v>
      </c>
      <c r="I974" t="s">
        <v>10292</v>
      </c>
      <c r="K974" t="s">
        <v>10289</v>
      </c>
      <c r="L974" t="str">
        <f>IFERROR(VLOOKUP(A974,Sheet2!D$2:D$53,1,FALSE), "N")</f>
        <v>N</v>
      </c>
      <c r="M974" t="str">
        <f>IFERROR(VLOOKUP(F974,Sheet2!D$2:D$53,1,FALSE), "N")</f>
        <v>N</v>
      </c>
      <c r="N974" t="str">
        <f>IFERROR(VLOOKUP(A974,Sheet3!A$1:A$29,1,FALSE), "N")</f>
        <v>N</v>
      </c>
    </row>
    <row r="975" spans="1:14" hidden="1" x14ac:dyDescent="0.3">
      <c r="A975" t="s">
        <v>4610</v>
      </c>
      <c r="B975" t="s">
        <v>7166</v>
      </c>
      <c r="E975" t="s">
        <v>8768</v>
      </c>
      <c r="G975" t="s">
        <v>10283</v>
      </c>
      <c r="H975" t="s">
        <v>10284</v>
      </c>
      <c r="I975" t="s">
        <v>10289</v>
      </c>
      <c r="K975" t="s">
        <v>10297</v>
      </c>
      <c r="L975" t="str">
        <f>IFERROR(VLOOKUP(A975,Sheet2!D$2:D$53,1,FALSE), "N")</f>
        <v>N</v>
      </c>
      <c r="M975" t="str">
        <f>IFERROR(VLOOKUP(F975,Sheet2!D$2:D$53,1,FALSE), "N")</f>
        <v>N</v>
      </c>
      <c r="N975" t="str">
        <f>IFERROR(VLOOKUP(A975,Sheet3!A$1:A$29,1,FALSE), "N")</f>
        <v>N</v>
      </c>
    </row>
    <row r="976" spans="1:14" hidden="1" x14ac:dyDescent="0.3">
      <c r="A976" t="s">
        <v>4611</v>
      </c>
      <c r="B976" t="s">
        <v>7167</v>
      </c>
      <c r="E976" t="s">
        <v>8927</v>
      </c>
      <c r="G976" t="s">
        <v>10283</v>
      </c>
      <c r="H976" t="s">
        <v>10284</v>
      </c>
      <c r="I976" t="s">
        <v>10289</v>
      </c>
      <c r="K976" t="s">
        <v>10300</v>
      </c>
      <c r="L976" t="str">
        <f>IFERROR(VLOOKUP(A976,Sheet2!D$2:D$53,1,FALSE), "N")</f>
        <v>N</v>
      </c>
      <c r="M976" t="str">
        <f>IFERROR(VLOOKUP(F976,Sheet2!D$2:D$53,1,FALSE), "N")</f>
        <v>N</v>
      </c>
      <c r="N976" t="str">
        <f>IFERROR(VLOOKUP(A976,Sheet3!A$1:A$29,1,FALSE), "N")</f>
        <v>N</v>
      </c>
    </row>
    <row r="977" spans="1:14" hidden="1" x14ac:dyDescent="0.3">
      <c r="A977" t="s">
        <v>4612</v>
      </c>
      <c r="B977" t="s">
        <v>7168</v>
      </c>
      <c r="E977" t="s">
        <v>9376</v>
      </c>
      <c r="G977" t="s">
        <v>10283</v>
      </c>
      <c r="H977" t="s">
        <v>10284</v>
      </c>
      <c r="I977" t="s">
        <v>10289</v>
      </c>
      <c r="K977" t="s">
        <v>10300</v>
      </c>
      <c r="L977" t="str">
        <f>IFERROR(VLOOKUP(A977,Sheet2!D$2:D$53,1,FALSE), "N")</f>
        <v>N</v>
      </c>
      <c r="M977" t="str">
        <f>IFERROR(VLOOKUP(F977,Sheet2!D$2:D$53,1,FALSE), "N")</f>
        <v>N</v>
      </c>
      <c r="N977" t="str">
        <f>IFERROR(VLOOKUP(A977,Sheet3!A$1:A$29,1,FALSE), "N")</f>
        <v>N</v>
      </c>
    </row>
    <row r="978" spans="1:14" hidden="1" x14ac:dyDescent="0.3">
      <c r="A978" t="s">
        <v>4613</v>
      </c>
      <c r="B978" t="s">
        <v>7169</v>
      </c>
      <c r="E978" t="s">
        <v>9377</v>
      </c>
      <c r="G978" t="s">
        <v>10283</v>
      </c>
      <c r="H978" t="s">
        <v>10284</v>
      </c>
      <c r="I978" t="s">
        <v>10289</v>
      </c>
      <c r="K978" t="s">
        <v>10295</v>
      </c>
      <c r="L978" t="str">
        <f>IFERROR(VLOOKUP(A978,Sheet2!D$2:D$53,1,FALSE), "N")</f>
        <v>N</v>
      </c>
      <c r="M978" t="str">
        <f>IFERROR(VLOOKUP(F978,Sheet2!D$2:D$53,1,FALSE), "N")</f>
        <v>N</v>
      </c>
      <c r="N978" t="str">
        <f>IFERROR(VLOOKUP(A978,Sheet3!A$1:A$29,1,FALSE), "N")</f>
        <v>N</v>
      </c>
    </row>
    <row r="979" spans="1:14" hidden="1" x14ac:dyDescent="0.3">
      <c r="A979" t="s">
        <v>4614</v>
      </c>
      <c r="B979" t="s">
        <v>7170</v>
      </c>
      <c r="E979" t="s">
        <v>9378</v>
      </c>
      <c r="G979" t="s">
        <v>10283</v>
      </c>
      <c r="H979" t="s">
        <v>10285</v>
      </c>
      <c r="I979" t="s">
        <v>10289</v>
      </c>
      <c r="K979" t="s">
        <v>10300</v>
      </c>
      <c r="L979" t="str">
        <f>IFERROR(VLOOKUP(A979,Sheet2!D$2:D$53,1,FALSE), "N")</f>
        <v>N</v>
      </c>
      <c r="M979" t="str">
        <f>IFERROR(VLOOKUP(F979,Sheet2!D$2:D$53,1,FALSE), "N")</f>
        <v>N</v>
      </c>
      <c r="N979" t="str">
        <f>IFERROR(VLOOKUP(A979,Sheet3!A$1:A$29,1,FALSE), "N")</f>
        <v>N</v>
      </c>
    </row>
    <row r="980" spans="1:14" hidden="1" x14ac:dyDescent="0.3">
      <c r="A980" t="s">
        <v>4615</v>
      </c>
      <c r="B980" t="s">
        <v>7171</v>
      </c>
      <c r="E980" t="s">
        <v>9379</v>
      </c>
      <c r="G980" t="s">
        <v>10283</v>
      </c>
      <c r="H980" t="s">
        <v>10285</v>
      </c>
      <c r="I980" t="s">
        <v>10289</v>
      </c>
      <c r="K980" t="s">
        <v>10295</v>
      </c>
      <c r="L980" t="str">
        <f>IFERROR(VLOOKUP(A980,Sheet2!D$2:D$53,1,FALSE), "N")</f>
        <v>N</v>
      </c>
      <c r="M980" t="str">
        <f>IFERROR(VLOOKUP(F980,Sheet2!D$2:D$53,1,FALSE), "N")</f>
        <v>N</v>
      </c>
      <c r="N980" t="str">
        <f>IFERROR(VLOOKUP(A980,Sheet3!A$1:A$29,1,FALSE), "N")</f>
        <v>N</v>
      </c>
    </row>
    <row r="981" spans="1:14" hidden="1" x14ac:dyDescent="0.3">
      <c r="A981" t="s">
        <v>4616</v>
      </c>
      <c r="B981" t="s">
        <v>7172</v>
      </c>
      <c r="E981" t="s">
        <v>9380</v>
      </c>
      <c r="G981" t="s">
        <v>10283</v>
      </c>
      <c r="H981" t="s">
        <v>10284</v>
      </c>
      <c r="I981" t="s">
        <v>10289</v>
      </c>
      <c r="K981" t="s">
        <v>10294</v>
      </c>
      <c r="L981" t="str">
        <f>IFERROR(VLOOKUP(A981,Sheet2!D$2:D$53,1,FALSE), "N")</f>
        <v>N</v>
      </c>
      <c r="M981" t="str">
        <f>IFERROR(VLOOKUP(F981,Sheet2!D$2:D$53,1,FALSE), "N")</f>
        <v>N</v>
      </c>
      <c r="N981" t="str">
        <f>IFERROR(VLOOKUP(A981,Sheet3!A$1:A$29,1,FALSE), "N")</f>
        <v>N</v>
      </c>
    </row>
    <row r="982" spans="1:14" hidden="1" x14ac:dyDescent="0.3">
      <c r="A982" t="s">
        <v>4617</v>
      </c>
      <c r="B982" t="s">
        <v>7173</v>
      </c>
      <c r="E982" t="s">
        <v>9230</v>
      </c>
      <c r="G982" t="s">
        <v>10283</v>
      </c>
      <c r="H982" t="s">
        <v>10285</v>
      </c>
      <c r="I982" t="s">
        <v>10289</v>
      </c>
      <c r="K982" t="s">
        <v>10295</v>
      </c>
      <c r="L982" t="str">
        <f>IFERROR(VLOOKUP(A982,Sheet2!D$2:D$53,1,FALSE), "N")</f>
        <v>N</v>
      </c>
      <c r="M982" t="str">
        <f>IFERROR(VLOOKUP(F982,Sheet2!D$2:D$53,1,FALSE), "N")</f>
        <v>N</v>
      </c>
      <c r="N982" t="str">
        <f>IFERROR(VLOOKUP(A982,Sheet3!A$1:A$29,1,FALSE), "N")</f>
        <v>N</v>
      </c>
    </row>
    <row r="983" spans="1:14" hidden="1" x14ac:dyDescent="0.3">
      <c r="A983" t="s">
        <v>4618</v>
      </c>
      <c r="B983" t="s">
        <v>7174</v>
      </c>
      <c r="E983" t="s">
        <v>9381</v>
      </c>
      <c r="G983" t="s">
        <v>10283</v>
      </c>
      <c r="H983" t="s">
        <v>10285</v>
      </c>
      <c r="I983" t="s">
        <v>10289</v>
      </c>
      <c r="K983" t="s">
        <v>10291</v>
      </c>
      <c r="L983" t="str">
        <f>IFERROR(VLOOKUP(A983,Sheet2!D$2:D$53,1,FALSE), "N")</f>
        <v>N</v>
      </c>
      <c r="M983" t="str">
        <f>IFERROR(VLOOKUP(F983,Sheet2!D$2:D$53,1,FALSE), "N")</f>
        <v>N</v>
      </c>
      <c r="N983" t="str">
        <f>IFERROR(VLOOKUP(A983,Sheet3!A$1:A$29,1,FALSE), "N")</f>
        <v>N</v>
      </c>
    </row>
    <row r="984" spans="1:14" hidden="1" x14ac:dyDescent="0.3">
      <c r="A984" t="s">
        <v>4619</v>
      </c>
      <c r="B984" t="s">
        <v>7175</v>
      </c>
      <c r="E984" t="s">
        <v>9382</v>
      </c>
      <c r="G984" t="s">
        <v>10283</v>
      </c>
      <c r="H984" t="s">
        <v>10285</v>
      </c>
      <c r="I984" t="s">
        <v>10289</v>
      </c>
      <c r="K984" t="s">
        <v>10297</v>
      </c>
      <c r="L984" t="str">
        <f>IFERROR(VLOOKUP(A984,Sheet2!D$2:D$53,1,FALSE), "N")</f>
        <v>N</v>
      </c>
      <c r="M984" t="str">
        <f>IFERROR(VLOOKUP(F984,Sheet2!D$2:D$53,1,FALSE), "N")</f>
        <v>N</v>
      </c>
      <c r="N984" t="str">
        <f>IFERROR(VLOOKUP(A984,Sheet3!A$1:A$29,1,FALSE), "N")</f>
        <v>N</v>
      </c>
    </row>
    <row r="985" spans="1:14" hidden="1" x14ac:dyDescent="0.3">
      <c r="A985" t="s">
        <v>4620</v>
      </c>
      <c r="B985" t="s">
        <v>7176</v>
      </c>
      <c r="E985" t="s">
        <v>9383</v>
      </c>
      <c r="G985" t="s">
        <v>10283</v>
      </c>
      <c r="H985" t="s">
        <v>10284</v>
      </c>
      <c r="I985" t="s">
        <v>10292</v>
      </c>
      <c r="K985" t="s">
        <v>10289</v>
      </c>
      <c r="L985" t="str">
        <f>IFERROR(VLOOKUP(A985,Sheet2!D$2:D$53,1,FALSE), "N")</f>
        <v>N</v>
      </c>
      <c r="M985" t="str">
        <f>IFERROR(VLOOKUP(F985,Sheet2!D$2:D$53,1,FALSE), "N")</f>
        <v>N</v>
      </c>
      <c r="N985" t="str">
        <f>IFERROR(VLOOKUP(A985,Sheet3!A$1:A$29,1,FALSE), "N")</f>
        <v>N</v>
      </c>
    </row>
    <row r="986" spans="1:14" hidden="1" x14ac:dyDescent="0.3">
      <c r="A986" t="s">
        <v>4621</v>
      </c>
      <c r="B986" t="s">
        <v>7177</v>
      </c>
      <c r="E986" t="s">
        <v>9384</v>
      </c>
      <c r="G986" t="s">
        <v>10283</v>
      </c>
      <c r="H986" t="s">
        <v>10284</v>
      </c>
      <c r="I986" t="s">
        <v>10289</v>
      </c>
      <c r="K986" t="s">
        <v>10294</v>
      </c>
      <c r="L986" t="str">
        <f>IFERROR(VLOOKUP(A986,Sheet2!D$2:D$53,1,FALSE), "N")</f>
        <v>N</v>
      </c>
      <c r="M986" t="str">
        <f>IFERROR(VLOOKUP(F986,Sheet2!D$2:D$53,1,FALSE), "N")</f>
        <v>N</v>
      </c>
      <c r="N986" t="str">
        <f>IFERROR(VLOOKUP(A986,Sheet3!A$1:A$29,1,FALSE), "N")</f>
        <v>N</v>
      </c>
    </row>
    <row r="987" spans="1:14" hidden="1" x14ac:dyDescent="0.3">
      <c r="A987" t="s">
        <v>4622</v>
      </c>
      <c r="B987" t="s">
        <v>7178</v>
      </c>
      <c r="E987" t="s">
        <v>9082</v>
      </c>
      <c r="G987" t="s">
        <v>10283</v>
      </c>
      <c r="H987" t="s">
        <v>10284</v>
      </c>
      <c r="I987" t="s">
        <v>10292</v>
      </c>
      <c r="K987" t="s">
        <v>10289</v>
      </c>
      <c r="L987" t="str">
        <f>IFERROR(VLOOKUP(A987,Sheet2!D$2:D$53,1,FALSE), "N")</f>
        <v>N</v>
      </c>
      <c r="M987" t="str">
        <f>IFERROR(VLOOKUP(F987,Sheet2!D$2:D$53,1,FALSE), "N")</f>
        <v>N</v>
      </c>
      <c r="N987" t="str">
        <f>IFERROR(VLOOKUP(A987,Sheet3!A$1:A$29,1,FALSE), "N")</f>
        <v>N</v>
      </c>
    </row>
    <row r="988" spans="1:14" hidden="1" x14ac:dyDescent="0.3">
      <c r="A988" t="s">
        <v>4623</v>
      </c>
      <c r="B988" t="s">
        <v>7179</v>
      </c>
      <c r="E988" t="s">
        <v>9385</v>
      </c>
      <c r="G988" t="s">
        <v>10283</v>
      </c>
      <c r="H988" t="s">
        <v>10285</v>
      </c>
      <c r="I988" t="s">
        <v>10292</v>
      </c>
      <c r="K988" t="s">
        <v>10294</v>
      </c>
      <c r="L988" t="str">
        <f>IFERROR(VLOOKUP(A988,Sheet2!D$2:D$53,1,FALSE), "N")</f>
        <v>N</v>
      </c>
      <c r="M988" t="str">
        <f>IFERROR(VLOOKUP(F988,Sheet2!D$2:D$53,1,FALSE), "N")</f>
        <v>N</v>
      </c>
      <c r="N988" t="str">
        <f>IFERROR(VLOOKUP(A988,Sheet3!A$1:A$29,1,FALSE), "N")</f>
        <v>N</v>
      </c>
    </row>
    <row r="989" spans="1:14" hidden="1" x14ac:dyDescent="0.3">
      <c r="A989" t="s">
        <v>4624</v>
      </c>
      <c r="B989" t="s">
        <v>7180</v>
      </c>
      <c r="E989" t="s">
        <v>9386</v>
      </c>
      <c r="G989" t="s">
        <v>10283</v>
      </c>
      <c r="H989" t="s">
        <v>10284</v>
      </c>
      <c r="I989" t="s">
        <v>10289</v>
      </c>
      <c r="K989" t="s">
        <v>10292</v>
      </c>
      <c r="L989" t="str">
        <f>IFERROR(VLOOKUP(A989,Sheet2!D$2:D$53,1,FALSE), "N")</f>
        <v>N</v>
      </c>
      <c r="M989" t="str">
        <f>IFERROR(VLOOKUP(F989,Sheet2!D$2:D$53,1,FALSE), "N")</f>
        <v>N</v>
      </c>
      <c r="N989" t="str">
        <f>IFERROR(VLOOKUP(A989,Sheet3!A$1:A$29,1,FALSE), "N")</f>
        <v>N</v>
      </c>
    </row>
    <row r="990" spans="1:14" hidden="1" x14ac:dyDescent="0.3">
      <c r="A990" t="s">
        <v>4625</v>
      </c>
      <c r="B990" t="s">
        <v>7181</v>
      </c>
      <c r="E990" t="s">
        <v>8978</v>
      </c>
      <c r="G990" t="s">
        <v>10283</v>
      </c>
      <c r="H990" t="s">
        <v>10284</v>
      </c>
      <c r="I990" t="s">
        <v>10289</v>
      </c>
      <c r="K990" t="s">
        <v>10295</v>
      </c>
      <c r="L990" t="str">
        <f>IFERROR(VLOOKUP(A990,Sheet2!D$2:D$53,1,FALSE), "N")</f>
        <v>N</v>
      </c>
      <c r="M990" t="str">
        <f>IFERROR(VLOOKUP(F990,Sheet2!D$2:D$53,1,FALSE), "N")</f>
        <v>N</v>
      </c>
      <c r="N990" t="str">
        <f>IFERROR(VLOOKUP(A990,Sheet3!A$1:A$29,1,FALSE), "N")</f>
        <v>N</v>
      </c>
    </row>
    <row r="991" spans="1:14" hidden="1" x14ac:dyDescent="0.3">
      <c r="A991" t="s">
        <v>4626</v>
      </c>
      <c r="B991" t="s">
        <v>7182</v>
      </c>
      <c r="E991" t="s">
        <v>9387</v>
      </c>
      <c r="G991" t="s">
        <v>10283</v>
      </c>
      <c r="H991" t="s">
        <v>10284</v>
      </c>
      <c r="I991" t="s">
        <v>10292</v>
      </c>
      <c r="K991" t="s">
        <v>10294</v>
      </c>
      <c r="L991" t="str">
        <f>IFERROR(VLOOKUP(A991,Sheet2!D$2:D$53,1,FALSE), "N")</f>
        <v>N</v>
      </c>
      <c r="M991" t="str">
        <f>IFERROR(VLOOKUP(F991,Sheet2!D$2:D$53,1,FALSE), "N")</f>
        <v>N</v>
      </c>
      <c r="N991" t="str">
        <f>IFERROR(VLOOKUP(A991,Sheet3!A$1:A$29,1,FALSE), "N")</f>
        <v>N</v>
      </c>
    </row>
    <row r="992" spans="1:14" hidden="1" x14ac:dyDescent="0.3">
      <c r="A992" t="s">
        <v>4627</v>
      </c>
      <c r="B992" t="s">
        <v>7183</v>
      </c>
      <c r="E992" t="s">
        <v>9388</v>
      </c>
      <c r="G992" t="s">
        <v>10283</v>
      </c>
      <c r="H992" t="s">
        <v>10285</v>
      </c>
      <c r="I992" t="s">
        <v>10292</v>
      </c>
      <c r="K992" t="s">
        <v>10294</v>
      </c>
      <c r="L992" t="str">
        <f>IFERROR(VLOOKUP(A992,Sheet2!D$2:D$53,1,FALSE), "N")</f>
        <v>N</v>
      </c>
      <c r="M992" t="str">
        <f>IFERROR(VLOOKUP(F992,Sheet2!D$2:D$53,1,FALSE), "N")</f>
        <v>N</v>
      </c>
      <c r="N992" t="str">
        <f>IFERROR(VLOOKUP(A992,Sheet3!A$1:A$29,1,FALSE), "N")</f>
        <v>N</v>
      </c>
    </row>
    <row r="993" spans="1:14" hidden="1" x14ac:dyDescent="0.3">
      <c r="A993" t="s">
        <v>4628</v>
      </c>
      <c r="B993" t="s">
        <v>7184</v>
      </c>
      <c r="E993" t="s">
        <v>9389</v>
      </c>
      <c r="G993" t="s">
        <v>10283</v>
      </c>
      <c r="H993" t="s">
        <v>10284</v>
      </c>
      <c r="I993" t="s">
        <v>10292</v>
      </c>
      <c r="K993" t="s">
        <v>10294</v>
      </c>
      <c r="L993" t="str">
        <f>IFERROR(VLOOKUP(A993,Sheet2!D$2:D$53,1,FALSE), "N")</f>
        <v>N</v>
      </c>
      <c r="M993" t="str">
        <f>IFERROR(VLOOKUP(F993,Sheet2!D$2:D$53,1,FALSE), "N")</f>
        <v>N</v>
      </c>
      <c r="N993" t="str">
        <f>IFERROR(VLOOKUP(A993,Sheet3!A$1:A$29,1,FALSE), "N")</f>
        <v>N</v>
      </c>
    </row>
    <row r="994" spans="1:14" hidden="1" x14ac:dyDescent="0.3">
      <c r="A994" t="s">
        <v>4629</v>
      </c>
      <c r="B994" t="s">
        <v>7185</v>
      </c>
      <c r="E994" t="s">
        <v>9090</v>
      </c>
      <c r="G994" t="s">
        <v>10283</v>
      </c>
      <c r="H994" t="s">
        <v>10284</v>
      </c>
      <c r="I994" t="s">
        <v>10289</v>
      </c>
      <c r="K994" t="s">
        <v>10295</v>
      </c>
      <c r="L994" t="str">
        <f>IFERROR(VLOOKUP(A994,Sheet2!D$2:D$53,1,FALSE), "N")</f>
        <v>N</v>
      </c>
      <c r="M994" t="str">
        <f>IFERROR(VLOOKUP(F994,Sheet2!D$2:D$53,1,FALSE), "N")</f>
        <v>N</v>
      </c>
      <c r="N994" t="str">
        <f>IFERROR(VLOOKUP(A994,Sheet3!A$1:A$29,1,FALSE), "N")</f>
        <v>N</v>
      </c>
    </row>
    <row r="995" spans="1:14" hidden="1" x14ac:dyDescent="0.3">
      <c r="A995" t="s">
        <v>4630</v>
      </c>
      <c r="B995" t="s">
        <v>7186</v>
      </c>
      <c r="E995" t="s">
        <v>8793</v>
      </c>
      <c r="G995" t="s">
        <v>10283</v>
      </c>
      <c r="H995" t="s">
        <v>10284</v>
      </c>
      <c r="I995" t="s">
        <v>10289</v>
      </c>
      <c r="K995" t="s">
        <v>10297</v>
      </c>
      <c r="L995" t="str">
        <f>IFERROR(VLOOKUP(A995,Sheet2!D$2:D$53,1,FALSE), "N")</f>
        <v>N</v>
      </c>
      <c r="M995" t="str">
        <f>IFERROR(VLOOKUP(F995,Sheet2!D$2:D$53,1,FALSE), "N")</f>
        <v>N</v>
      </c>
      <c r="N995" t="str">
        <f>IFERROR(VLOOKUP(A995,Sheet3!A$1:A$29,1,FALSE), "N")</f>
        <v>N</v>
      </c>
    </row>
    <row r="996" spans="1:14" hidden="1" x14ac:dyDescent="0.3">
      <c r="A996" t="s">
        <v>4631</v>
      </c>
      <c r="B996" t="s">
        <v>7187</v>
      </c>
      <c r="E996" t="s">
        <v>9137</v>
      </c>
      <c r="G996" t="s">
        <v>10283</v>
      </c>
      <c r="H996" t="s">
        <v>10284</v>
      </c>
      <c r="I996" t="s">
        <v>10289</v>
      </c>
      <c r="K996" t="s">
        <v>10291</v>
      </c>
      <c r="L996" t="str">
        <f>IFERROR(VLOOKUP(A996,Sheet2!D$2:D$53,1,FALSE), "N")</f>
        <v>N</v>
      </c>
      <c r="M996" t="str">
        <f>IFERROR(VLOOKUP(F996,Sheet2!D$2:D$53,1,FALSE), "N")</f>
        <v>N</v>
      </c>
      <c r="N996" t="str">
        <f>IFERROR(VLOOKUP(A996,Sheet3!A$1:A$29,1,FALSE), "N")</f>
        <v>N</v>
      </c>
    </row>
    <row r="997" spans="1:14" hidden="1" x14ac:dyDescent="0.3">
      <c r="A997" t="s">
        <v>4632</v>
      </c>
      <c r="B997" t="s">
        <v>7188</v>
      </c>
      <c r="E997" t="s">
        <v>8999</v>
      </c>
      <c r="G997" t="s">
        <v>10283</v>
      </c>
      <c r="H997" t="s">
        <v>10284</v>
      </c>
      <c r="I997" t="s">
        <v>10289</v>
      </c>
      <c r="K997" t="s">
        <v>10295</v>
      </c>
      <c r="L997" t="str">
        <f>IFERROR(VLOOKUP(A997,Sheet2!D$2:D$53,1,FALSE), "N")</f>
        <v>N</v>
      </c>
      <c r="M997" t="str">
        <f>IFERROR(VLOOKUP(F997,Sheet2!D$2:D$53,1,FALSE), "N")</f>
        <v>N</v>
      </c>
      <c r="N997" t="str">
        <f>IFERROR(VLOOKUP(A997,Sheet3!A$1:A$29,1,FALSE), "N")</f>
        <v>N</v>
      </c>
    </row>
    <row r="998" spans="1:14" hidden="1" x14ac:dyDescent="0.3">
      <c r="A998" t="s">
        <v>4633</v>
      </c>
      <c r="B998" t="s">
        <v>7189</v>
      </c>
      <c r="E998" t="s">
        <v>9390</v>
      </c>
      <c r="G998" t="s">
        <v>10283</v>
      </c>
      <c r="H998" t="s">
        <v>10284</v>
      </c>
      <c r="I998" t="s">
        <v>10292</v>
      </c>
      <c r="K998" t="s">
        <v>10294</v>
      </c>
      <c r="L998" t="str">
        <f>IFERROR(VLOOKUP(A998,Sheet2!D$2:D$53,1,FALSE), "N")</f>
        <v>N</v>
      </c>
      <c r="M998" t="str">
        <f>IFERROR(VLOOKUP(F998,Sheet2!D$2:D$53,1,FALSE), "N")</f>
        <v>N</v>
      </c>
      <c r="N998" t="str">
        <f>IFERROR(VLOOKUP(A998,Sheet3!A$1:A$29,1,FALSE), "N")</f>
        <v>N</v>
      </c>
    </row>
    <row r="999" spans="1:14" hidden="1" x14ac:dyDescent="0.3">
      <c r="A999" t="s">
        <v>4634</v>
      </c>
      <c r="B999" t="s">
        <v>7190</v>
      </c>
      <c r="E999" t="s">
        <v>8955</v>
      </c>
      <c r="G999" t="s">
        <v>10283</v>
      </c>
      <c r="H999" t="s">
        <v>10285</v>
      </c>
      <c r="I999" t="s">
        <v>10289</v>
      </c>
      <c r="K999" t="s">
        <v>10297</v>
      </c>
      <c r="L999" t="str">
        <f>IFERROR(VLOOKUP(A999,Sheet2!D$2:D$53,1,FALSE), "N")</f>
        <v>N</v>
      </c>
      <c r="M999" t="str">
        <f>IFERROR(VLOOKUP(F999,Sheet2!D$2:D$53,1,FALSE), "N")</f>
        <v>N</v>
      </c>
      <c r="N999" t="str">
        <f>IFERROR(VLOOKUP(A999,Sheet3!A$1:A$29,1,FALSE), "N")</f>
        <v>N</v>
      </c>
    </row>
    <row r="1000" spans="1:14" hidden="1" x14ac:dyDescent="0.3">
      <c r="A1000" t="s">
        <v>4635</v>
      </c>
      <c r="B1000" t="s">
        <v>7191</v>
      </c>
      <c r="E1000" t="s">
        <v>10256</v>
      </c>
      <c r="G1000" t="s">
        <v>10283</v>
      </c>
      <c r="H1000" t="s">
        <v>10285</v>
      </c>
      <c r="I1000" t="s">
        <v>10289</v>
      </c>
      <c r="K1000" t="s">
        <v>10295</v>
      </c>
      <c r="L1000" t="str">
        <f>IFERROR(VLOOKUP(A1000,Sheet2!D$2:D$53,1,FALSE), "N")</f>
        <v>N</v>
      </c>
      <c r="M1000" t="str">
        <f>IFERROR(VLOOKUP(F1000,Sheet2!D$2:D$53,1,FALSE), "N")</f>
        <v>N</v>
      </c>
      <c r="N1000" t="str">
        <f>IFERROR(VLOOKUP(A1000,Sheet3!A$1:A$29,1,FALSE), "N")</f>
        <v>N</v>
      </c>
    </row>
    <row r="1001" spans="1:14" hidden="1" x14ac:dyDescent="0.3">
      <c r="A1001" t="s">
        <v>4636</v>
      </c>
      <c r="B1001" t="s">
        <v>7192</v>
      </c>
      <c r="E1001" t="s">
        <v>9044</v>
      </c>
      <c r="G1001" t="s">
        <v>10283</v>
      </c>
      <c r="H1001" t="s">
        <v>10284</v>
      </c>
      <c r="I1001" t="s">
        <v>10289</v>
      </c>
      <c r="K1001" t="s">
        <v>10300</v>
      </c>
      <c r="L1001" t="str">
        <f>IFERROR(VLOOKUP(A1001,Sheet2!D$2:D$53,1,FALSE), "N")</f>
        <v>N</v>
      </c>
      <c r="M1001" t="str">
        <f>IFERROR(VLOOKUP(F1001,Sheet2!D$2:D$53,1,FALSE), "N")</f>
        <v>N</v>
      </c>
      <c r="N1001" t="str">
        <f>IFERROR(VLOOKUP(A1001,Sheet3!A$1:A$29,1,FALSE), "N")</f>
        <v>N</v>
      </c>
    </row>
    <row r="1002" spans="1:14" hidden="1" x14ac:dyDescent="0.3">
      <c r="A1002" t="s">
        <v>4637</v>
      </c>
      <c r="B1002" t="s">
        <v>7193</v>
      </c>
      <c r="E1002" t="s">
        <v>9391</v>
      </c>
      <c r="G1002" t="s">
        <v>10283</v>
      </c>
      <c r="H1002" t="s">
        <v>10284</v>
      </c>
      <c r="I1002" t="s">
        <v>10292</v>
      </c>
      <c r="K1002" t="s">
        <v>10294</v>
      </c>
      <c r="L1002" t="str">
        <f>IFERROR(VLOOKUP(A1002,Sheet2!D$2:D$53,1,FALSE), "N")</f>
        <v>N</v>
      </c>
      <c r="M1002" t="str">
        <f>IFERROR(VLOOKUP(F1002,Sheet2!D$2:D$53,1,FALSE), "N")</f>
        <v>N</v>
      </c>
      <c r="N1002" t="str">
        <f>IFERROR(VLOOKUP(A1002,Sheet3!A$1:A$29,1,FALSE), "N")</f>
        <v>N</v>
      </c>
    </row>
    <row r="1003" spans="1:14" hidden="1" x14ac:dyDescent="0.3">
      <c r="A1003" t="s">
        <v>4638</v>
      </c>
      <c r="B1003" t="s">
        <v>7194</v>
      </c>
      <c r="E1003" t="s">
        <v>9392</v>
      </c>
      <c r="G1003" t="s">
        <v>10283</v>
      </c>
      <c r="H1003" t="s">
        <v>10284</v>
      </c>
      <c r="I1003" t="s">
        <v>10289</v>
      </c>
      <c r="K1003" t="s">
        <v>10292</v>
      </c>
      <c r="L1003" t="str">
        <f>IFERROR(VLOOKUP(A1003,Sheet2!D$2:D$53,1,FALSE), "N")</f>
        <v>N</v>
      </c>
      <c r="M1003" t="str">
        <f>IFERROR(VLOOKUP(F1003,Sheet2!D$2:D$53,1,FALSE), "N")</f>
        <v>N</v>
      </c>
      <c r="N1003" t="str">
        <f>IFERROR(VLOOKUP(A1003,Sheet3!A$1:A$29,1,FALSE), "N")</f>
        <v>N</v>
      </c>
    </row>
    <row r="1004" spans="1:14" hidden="1" x14ac:dyDescent="0.3">
      <c r="A1004" t="s">
        <v>4639</v>
      </c>
      <c r="B1004" t="s">
        <v>7195</v>
      </c>
      <c r="E1004" t="s">
        <v>8804</v>
      </c>
      <c r="G1004" t="s">
        <v>10283</v>
      </c>
      <c r="H1004" t="s">
        <v>10285</v>
      </c>
      <c r="I1004" t="s">
        <v>10289</v>
      </c>
      <c r="K1004" t="s">
        <v>10297</v>
      </c>
      <c r="L1004" t="str">
        <f>IFERROR(VLOOKUP(A1004,Sheet2!D$2:D$53,1,FALSE), "N")</f>
        <v>N</v>
      </c>
      <c r="M1004" t="str">
        <f>IFERROR(VLOOKUP(F1004,Sheet2!D$2:D$53,1,FALSE), "N")</f>
        <v>N</v>
      </c>
      <c r="N1004" t="str">
        <f>IFERROR(VLOOKUP(A1004,Sheet3!A$1:A$29,1,FALSE), "N")</f>
        <v>N</v>
      </c>
    </row>
    <row r="1005" spans="1:14" hidden="1" x14ac:dyDescent="0.3">
      <c r="A1005" t="s">
        <v>4640</v>
      </c>
      <c r="B1005" t="s">
        <v>7196</v>
      </c>
      <c r="E1005" t="s">
        <v>10257</v>
      </c>
      <c r="G1005" t="s">
        <v>10283</v>
      </c>
      <c r="H1005" t="s">
        <v>10284</v>
      </c>
      <c r="I1005" t="s">
        <v>10292</v>
      </c>
      <c r="K1005" t="s">
        <v>10294</v>
      </c>
      <c r="L1005" t="str">
        <f>IFERROR(VLOOKUP(A1005,Sheet2!D$2:D$53,1,FALSE), "N")</f>
        <v>N</v>
      </c>
      <c r="M1005" t="str">
        <f>IFERROR(VLOOKUP(F1005,Sheet2!D$2:D$53,1,FALSE), "N")</f>
        <v>N</v>
      </c>
      <c r="N1005" t="str">
        <f>IFERROR(VLOOKUP(A1005,Sheet3!A$1:A$29,1,FALSE), "N")</f>
        <v>N</v>
      </c>
    </row>
    <row r="1006" spans="1:14" hidden="1" x14ac:dyDescent="0.3">
      <c r="A1006" t="s">
        <v>4641</v>
      </c>
      <c r="B1006" t="s">
        <v>7197</v>
      </c>
      <c r="E1006" t="s">
        <v>9393</v>
      </c>
      <c r="G1006" t="s">
        <v>10283</v>
      </c>
      <c r="H1006" t="s">
        <v>10285</v>
      </c>
      <c r="I1006" t="s">
        <v>10289</v>
      </c>
      <c r="K1006" t="s">
        <v>10292</v>
      </c>
      <c r="L1006" t="str">
        <f>IFERROR(VLOOKUP(A1006,Sheet2!D$2:D$53,1,FALSE), "N")</f>
        <v>N</v>
      </c>
      <c r="M1006" t="str">
        <f>IFERROR(VLOOKUP(F1006,Sheet2!D$2:D$53,1,FALSE), "N")</f>
        <v>N</v>
      </c>
      <c r="N1006" t="str">
        <f>IFERROR(VLOOKUP(A1006,Sheet3!A$1:A$29,1,FALSE), "N")</f>
        <v>N</v>
      </c>
    </row>
    <row r="1007" spans="1:14" hidden="1" x14ac:dyDescent="0.3">
      <c r="A1007" t="s">
        <v>4642</v>
      </c>
      <c r="B1007" t="s">
        <v>7198</v>
      </c>
      <c r="E1007" t="s">
        <v>9394</v>
      </c>
      <c r="G1007" t="s">
        <v>10283</v>
      </c>
      <c r="H1007" t="s">
        <v>10285</v>
      </c>
      <c r="I1007" t="s">
        <v>10289</v>
      </c>
      <c r="K1007" t="s">
        <v>10297</v>
      </c>
      <c r="L1007" t="str">
        <f>IFERROR(VLOOKUP(A1007,Sheet2!D$2:D$53,1,FALSE), "N")</f>
        <v>N</v>
      </c>
      <c r="M1007" t="str">
        <f>IFERROR(VLOOKUP(F1007,Sheet2!D$2:D$53,1,FALSE), "N")</f>
        <v>N</v>
      </c>
      <c r="N1007" t="str">
        <f>IFERROR(VLOOKUP(A1007,Sheet3!A$1:A$29,1,FALSE), "N")</f>
        <v>N</v>
      </c>
    </row>
    <row r="1008" spans="1:14" hidden="1" x14ac:dyDescent="0.3">
      <c r="A1008" t="s">
        <v>4643</v>
      </c>
      <c r="B1008" t="s">
        <v>7199</v>
      </c>
      <c r="E1008" t="s">
        <v>9395</v>
      </c>
      <c r="G1008" t="s">
        <v>10283</v>
      </c>
      <c r="H1008" t="s">
        <v>10285</v>
      </c>
      <c r="I1008" t="s">
        <v>10289</v>
      </c>
      <c r="K1008" t="s">
        <v>10295</v>
      </c>
      <c r="L1008" t="str">
        <f>IFERROR(VLOOKUP(A1008,Sheet2!D$2:D$53,1,FALSE), "N")</f>
        <v>N</v>
      </c>
      <c r="M1008" t="str">
        <f>IFERROR(VLOOKUP(F1008,Sheet2!D$2:D$53,1,FALSE), "N")</f>
        <v>N</v>
      </c>
      <c r="N1008" t="str">
        <f>IFERROR(VLOOKUP(A1008,Sheet3!A$1:A$29,1,FALSE), "N")</f>
        <v>N</v>
      </c>
    </row>
    <row r="1009" spans="1:14" hidden="1" x14ac:dyDescent="0.3">
      <c r="A1009" t="s">
        <v>4644</v>
      </c>
      <c r="B1009" t="s">
        <v>7200</v>
      </c>
      <c r="E1009" t="s">
        <v>9396</v>
      </c>
      <c r="G1009" t="s">
        <v>10283</v>
      </c>
      <c r="H1009" t="s">
        <v>10284</v>
      </c>
      <c r="I1009" t="s">
        <v>10289</v>
      </c>
      <c r="K1009" t="s">
        <v>10300</v>
      </c>
      <c r="L1009" t="str">
        <f>IFERROR(VLOOKUP(A1009,Sheet2!D$2:D$53,1,FALSE), "N")</f>
        <v>N</v>
      </c>
      <c r="M1009" t="str">
        <f>IFERROR(VLOOKUP(F1009,Sheet2!D$2:D$53,1,FALSE), "N")</f>
        <v>N</v>
      </c>
      <c r="N1009" t="str">
        <f>IFERROR(VLOOKUP(A1009,Sheet3!A$1:A$29,1,FALSE), "N")</f>
        <v>N</v>
      </c>
    </row>
    <row r="1010" spans="1:14" hidden="1" x14ac:dyDescent="0.3">
      <c r="A1010" t="s">
        <v>4645</v>
      </c>
      <c r="B1010" t="s">
        <v>7201</v>
      </c>
      <c r="E1010" t="s">
        <v>9027</v>
      </c>
      <c r="G1010" t="s">
        <v>10283</v>
      </c>
      <c r="H1010" t="s">
        <v>10284</v>
      </c>
      <c r="I1010" t="s">
        <v>10289</v>
      </c>
      <c r="K1010" t="s">
        <v>10300</v>
      </c>
      <c r="L1010" t="str">
        <f>IFERROR(VLOOKUP(A1010,Sheet2!D$2:D$53,1,FALSE), "N")</f>
        <v>N</v>
      </c>
      <c r="M1010" t="str">
        <f>IFERROR(VLOOKUP(F1010,Sheet2!D$2:D$53,1,FALSE), "N")</f>
        <v>N</v>
      </c>
      <c r="N1010" t="str">
        <f>IFERROR(VLOOKUP(A1010,Sheet3!A$1:A$29,1,FALSE), "N")</f>
        <v>N</v>
      </c>
    </row>
    <row r="1011" spans="1:14" hidden="1" x14ac:dyDescent="0.3">
      <c r="A1011" t="s">
        <v>4646</v>
      </c>
      <c r="B1011" t="s">
        <v>7202</v>
      </c>
      <c r="E1011" t="s">
        <v>9397</v>
      </c>
      <c r="G1011" t="s">
        <v>10283</v>
      </c>
      <c r="H1011" t="s">
        <v>10285</v>
      </c>
      <c r="I1011" t="s">
        <v>10289</v>
      </c>
      <c r="K1011" t="s">
        <v>10300</v>
      </c>
      <c r="L1011" t="str">
        <f>IFERROR(VLOOKUP(A1011,Sheet2!D$2:D$53,1,FALSE), "N")</f>
        <v>N</v>
      </c>
      <c r="M1011" t="str">
        <f>IFERROR(VLOOKUP(F1011,Sheet2!D$2:D$53,1,FALSE), "N")</f>
        <v>N</v>
      </c>
      <c r="N1011" t="str">
        <f>IFERROR(VLOOKUP(A1011,Sheet3!A$1:A$29,1,FALSE), "N")</f>
        <v>N</v>
      </c>
    </row>
    <row r="1012" spans="1:14" hidden="1" x14ac:dyDescent="0.3">
      <c r="A1012" t="s">
        <v>4647</v>
      </c>
      <c r="B1012" t="s">
        <v>7203</v>
      </c>
      <c r="E1012" t="s">
        <v>9398</v>
      </c>
      <c r="G1012" t="s">
        <v>10283</v>
      </c>
      <c r="H1012" t="s">
        <v>10284</v>
      </c>
      <c r="I1012" t="s">
        <v>10289</v>
      </c>
      <c r="K1012" t="s">
        <v>10295</v>
      </c>
      <c r="L1012" t="str">
        <f>IFERROR(VLOOKUP(A1012,Sheet2!D$2:D$53,1,FALSE), "N")</f>
        <v>N</v>
      </c>
      <c r="M1012" t="str">
        <f>IFERROR(VLOOKUP(F1012,Sheet2!D$2:D$53,1,FALSE), "N")</f>
        <v>N</v>
      </c>
      <c r="N1012" t="str">
        <f>IFERROR(VLOOKUP(A1012,Sheet3!A$1:A$29,1,FALSE), "N")</f>
        <v>N</v>
      </c>
    </row>
    <row r="1013" spans="1:14" hidden="1" x14ac:dyDescent="0.3">
      <c r="A1013" t="s">
        <v>4648</v>
      </c>
      <c r="B1013" t="s">
        <v>7204</v>
      </c>
      <c r="E1013" t="s">
        <v>9399</v>
      </c>
      <c r="G1013" t="s">
        <v>10283</v>
      </c>
      <c r="H1013" t="s">
        <v>10284</v>
      </c>
      <c r="I1013" t="s">
        <v>10289</v>
      </c>
      <c r="K1013" t="s">
        <v>10295</v>
      </c>
      <c r="L1013" t="str">
        <f>IFERROR(VLOOKUP(A1013,Sheet2!D$2:D$53,1,FALSE), "N")</f>
        <v>N</v>
      </c>
      <c r="M1013" t="str">
        <f>IFERROR(VLOOKUP(F1013,Sheet2!D$2:D$53,1,FALSE), "N")</f>
        <v>N</v>
      </c>
      <c r="N1013" t="str">
        <f>IFERROR(VLOOKUP(A1013,Sheet3!A$1:A$29,1,FALSE), "N")</f>
        <v>N</v>
      </c>
    </row>
    <row r="1014" spans="1:14" hidden="1" x14ac:dyDescent="0.3">
      <c r="A1014" t="s">
        <v>4649</v>
      </c>
      <c r="B1014" t="s">
        <v>7205</v>
      </c>
      <c r="E1014" t="s">
        <v>9400</v>
      </c>
      <c r="G1014" t="s">
        <v>10283</v>
      </c>
      <c r="H1014" t="s">
        <v>10284</v>
      </c>
      <c r="I1014" t="s">
        <v>10289</v>
      </c>
      <c r="K1014" t="s">
        <v>10300</v>
      </c>
      <c r="L1014" t="str">
        <f>IFERROR(VLOOKUP(A1014,Sheet2!D$2:D$53,1,FALSE), "N")</f>
        <v>N</v>
      </c>
      <c r="M1014" t="str">
        <f>IFERROR(VLOOKUP(F1014,Sheet2!D$2:D$53,1,FALSE), "N")</f>
        <v>N</v>
      </c>
      <c r="N1014" t="str">
        <f>IFERROR(VLOOKUP(A1014,Sheet3!A$1:A$29,1,FALSE), "N")</f>
        <v>N</v>
      </c>
    </row>
    <row r="1015" spans="1:14" hidden="1" x14ac:dyDescent="0.3">
      <c r="A1015" t="s">
        <v>4650</v>
      </c>
      <c r="B1015" t="s">
        <v>7206</v>
      </c>
      <c r="E1015" t="s">
        <v>9401</v>
      </c>
      <c r="G1015" t="s">
        <v>10283</v>
      </c>
      <c r="H1015" t="s">
        <v>10284</v>
      </c>
      <c r="I1015" t="s">
        <v>10289</v>
      </c>
      <c r="K1015" t="s">
        <v>10292</v>
      </c>
      <c r="L1015" t="str">
        <f>IFERROR(VLOOKUP(A1015,Sheet2!D$2:D$53,1,FALSE), "N")</f>
        <v>N</v>
      </c>
      <c r="M1015" t="str">
        <f>IFERROR(VLOOKUP(F1015,Sheet2!D$2:D$53,1,FALSE), "N")</f>
        <v>N</v>
      </c>
      <c r="N1015" t="str">
        <f>IFERROR(VLOOKUP(A1015,Sheet3!A$1:A$29,1,FALSE), "N")</f>
        <v>N</v>
      </c>
    </row>
    <row r="1016" spans="1:14" hidden="1" x14ac:dyDescent="0.3">
      <c r="A1016" t="s">
        <v>4651</v>
      </c>
      <c r="B1016" t="s">
        <v>7207</v>
      </c>
      <c r="E1016" t="s">
        <v>9402</v>
      </c>
      <c r="G1016" t="s">
        <v>10283</v>
      </c>
      <c r="H1016" t="s">
        <v>10284</v>
      </c>
      <c r="I1016" t="s">
        <v>10289</v>
      </c>
      <c r="K1016" t="s">
        <v>10292</v>
      </c>
      <c r="L1016" t="str">
        <f>IFERROR(VLOOKUP(A1016,Sheet2!D$2:D$53,1,FALSE), "N")</f>
        <v>N</v>
      </c>
      <c r="M1016" t="str">
        <f>IFERROR(VLOOKUP(F1016,Sheet2!D$2:D$53,1,FALSE), "N")</f>
        <v>N</v>
      </c>
      <c r="N1016" t="str">
        <f>IFERROR(VLOOKUP(A1016,Sheet3!A$1:A$29,1,FALSE), "N")</f>
        <v>N</v>
      </c>
    </row>
    <row r="1017" spans="1:14" hidden="1" x14ac:dyDescent="0.3">
      <c r="A1017" t="s">
        <v>4652</v>
      </c>
      <c r="B1017" t="s">
        <v>7208</v>
      </c>
      <c r="E1017" t="s">
        <v>9403</v>
      </c>
      <c r="G1017" t="s">
        <v>10283</v>
      </c>
      <c r="H1017" t="s">
        <v>10285</v>
      </c>
      <c r="I1017" t="s">
        <v>10289</v>
      </c>
      <c r="K1017" t="s">
        <v>10297</v>
      </c>
      <c r="L1017" t="str">
        <f>IFERROR(VLOOKUP(A1017,Sheet2!D$2:D$53,1,FALSE), "N")</f>
        <v>N</v>
      </c>
      <c r="M1017" t="str">
        <f>IFERROR(VLOOKUP(F1017,Sheet2!D$2:D$53,1,FALSE), "N")</f>
        <v>N</v>
      </c>
      <c r="N1017" t="str">
        <f>IFERROR(VLOOKUP(A1017,Sheet3!A$1:A$29,1,FALSE), "N")</f>
        <v>N</v>
      </c>
    </row>
    <row r="1018" spans="1:14" hidden="1" x14ac:dyDescent="0.3">
      <c r="A1018" t="s">
        <v>4653</v>
      </c>
      <c r="B1018" t="s">
        <v>7209</v>
      </c>
      <c r="E1018" t="s">
        <v>9404</v>
      </c>
      <c r="G1018" t="s">
        <v>10283</v>
      </c>
      <c r="H1018" t="s">
        <v>10285</v>
      </c>
      <c r="I1018" t="s">
        <v>10289</v>
      </c>
      <c r="K1018" t="s">
        <v>10297</v>
      </c>
      <c r="L1018" t="str">
        <f>IFERROR(VLOOKUP(A1018,Sheet2!D$2:D$53,1,FALSE), "N")</f>
        <v>N</v>
      </c>
      <c r="M1018" t="str">
        <f>IFERROR(VLOOKUP(F1018,Sheet2!D$2:D$53,1,FALSE), "N")</f>
        <v>N</v>
      </c>
      <c r="N1018" t="str">
        <f>IFERROR(VLOOKUP(A1018,Sheet3!A$1:A$29,1,FALSE), "N")</f>
        <v>N</v>
      </c>
    </row>
    <row r="1019" spans="1:14" hidden="1" x14ac:dyDescent="0.3">
      <c r="A1019" t="s">
        <v>4654</v>
      </c>
      <c r="B1019" t="s">
        <v>7210</v>
      </c>
      <c r="E1019" t="s">
        <v>9405</v>
      </c>
      <c r="G1019" t="s">
        <v>10283</v>
      </c>
      <c r="H1019" t="s">
        <v>10285</v>
      </c>
      <c r="I1019" t="s">
        <v>10289</v>
      </c>
      <c r="K1019" t="s">
        <v>10291</v>
      </c>
      <c r="L1019" t="str">
        <f>IFERROR(VLOOKUP(A1019,Sheet2!D$2:D$53,1,FALSE), "N")</f>
        <v>N</v>
      </c>
      <c r="M1019" t="str">
        <f>IFERROR(VLOOKUP(F1019,Sheet2!D$2:D$53,1,FALSE), "N")</f>
        <v>N</v>
      </c>
      <c r="N1019" t="str">
        <f>IFERROR(VLOOKUP(A1019,Sheet3!A$1:A$29,1,FALSE), "N")</f>
        <v>N</v>
      </c>
    </row>
    <row r="1020" spans="1:14" hidden="1" x14ac:dyDescent="0.3">
      <c r="A1020" t="s">
        <v>4655</v>
      </c>
      <c r="B1020" t="s">
        <v>7211</v>
      </c>
      <c r="E1020" t="s">
        <v>9406</v>
      </c>
      <c r="G1020" t="s">
        <v>10283</v>
      </c>
      <c r="H1020" t="s">
        <v>10284</v>
      </c>
      <c r="I1020" t="s">
        <v>10292</v>
      </c>
      <c r="K1020" t="s">
        <v>10294</v>
      </c>
      <c r="L1020" t="str">
        <f>IFERROR(VLOOKUP(A1020,Sheet2!D$2:D$53,1,FALSE), "N")</f>
        <v>N</v>
      </c>
      <c r="M1020" t="str">
        <f>IFERROR(VLOOKUP(F1020,Sheet2!D$2:D$53,1,FALSE), "N")</f>
        <v>N</v>
      </c>
      <c r="N1020" t="str">
        <f>IFERROR(VLOOKUP(A1020,Sheet3!A$1:A$29,1,FALSE), "N")</f>
        <v>N</v>
      </c>
    </row>
    <row r="1021" spans="1:14" hidden="1" x14ac:dyDescent="0.3">
      <c r="A1021" t="s">
        <v>4656</v>
      </c>
      <c r="B1021" t="s">
        <v>7212</v>
      </c>
      <c r="E1021" t="s">
        <v>9407</v>
      </c>
      <c r="G1021" t="s">
        <v>10283</v>
      </c>
      <c r="H1021" t="s">
        <v>10285</v>
      </c>
      <c r="I1021" t="s">
        <v>10289</v>
      </c>
      <c r="K1021" t="s">
        <v>10295</v>
      </c>
      <c r="L1021" t="str">
        <f>IFERROR(VLOOKUP(A1021,Sheet2!D$2:D$53,1,FALSE), "N")</f>
        <v>N</v>
      </c>
      <c r="M1021" t="str">
        <f>IFERROR(VLOOKUP(F1021,Sheet2!D$2:D$53,1,FALSE), "N")</f>
        <v>N</v>
      </c>
      <c r="N1021" t="str">
        <f>IFERROR(VLOOKUP(A1021,Sheet3!A$1:A$29,1,FALSE), "N")</f>
        <v>N</v>
      </c>
    </row>
    <row r="1022" spans="1:14" hidden="1" x14ac:dyDescent="0.3">
      <c r="A1022" t="s">
        <v>4657</v>
      </c>
      <c r="B1022" t="s">
        <v>7213</v>
      </c>
      <c r="E1022" t="s">
        <v>9408</v>
      </c>
      <c r="G1022" t="s">
        <v>10283</v>
      </c>
      <c r="H1022" t="s">
        <v>10285</v>
      </c>
      <c r="I1022" t="s">
        <v>10289</v>
      </c>
      <c r="K1022" t="s">
        <v>10297</v>
      </c>
      <c r="L1022" t="str">
        <f>IFERROR(VLOOKUP(A1022,Sheet2!D$2:D$53,1,FALSE), "N")</f>
        <v>N</v>
      </c>
      <c r="M1022" t="str">
        <f>IFERROR(VLOOKUP(F1022,Sheet2!D$2:D$53,1,FALSE), "N")</f>
        <v>N</v>
      </c>
      <c r="N1022" t="str">
        <f>IFERROR(VLOOKUP(A1022,Sheet3!A$1:A$29,1,FALSE), "N")</f>
        <v>N</v>
      </c>
    </row>
    <row r="1023" spans="1:14" hidden="1" x14ac:dyDescent="0.3">
      <c r="A1023" t="s">
        <v>4658</v>
      </c>
      <c r="B1023" t="s">
        <v>7214</v>
      </c>
      <c r="E1023" t="s">
        <v>9409</v>
      </c>
      <c r="G1023" t="s">
        <v>10283</v>
      </c>
      <c r="H1023" t="s">
        <v>10284</v>
      </c>
      <c r="I1023" t="s">
        <v>10289</v>
      </c>
      <c r="K1023" t="s">
        <v>10291</v>
      </c>
      <c r="L1023" t="str">
        <f>IFERROR(VLOOKUP(A1023,Sheet2!D$2:D$53,1,FALSE), "N")</f>
        <v>N</v>
      </c>
      <c r="M1023" t="str">
        <f>IFERROR(VLOOKUP(F1023,Sheet2!D$2:D$53,1,FALSE), "N")</f>
        <v>N</v>
      </c>
      <c r="N1023" t="str">
        <f>IFERROR(VLOOKUP(A1023,Sheet3!A$1:A$29,1,FALSE), "N")</f>
        <v>N</v>
      </c>
    </row>
    <row r="1024" spans="1:14" hidden="1" x14ac:dyDescent="0.3">
      <c r="A1024" t="s">
        <v>4659</v>
      </c>
      <c r="B1024" t="s">
        <v>7215</v>
      </c>
      <c r="E1024" t="s">
        <v>9090</v>
      </c>
      <c r="G1024" t="s">
        <v>10283</v>
      </c>
      <c r="H1024" t="s">
        <v>10285</v>
      </c>
      <c r="I1024" t="s">
        <v>10292</v>
      </c>
      <c r="K1024" t="s">
        <v>10294</v>
      </c>
      <c r="L1024" t="str">
        <f>IFERROR(VLOOKUP(A1024,Sheet2!D$2:D$53,1,FALSE), "N")</f>
        <v>N</v>
      </c>
      <c r="M1024" t="str">
        <f>IFERROR(VLOOKUP(F1024,Sheet2!D$2:D$53,1,FALSE), "N")</f>
        <v>N</v>
      </c>
      <c r="N1024" t="str">
        <f>IFERROR(VLOOKUP(A1024,Sheet3!A$1:A$29,1,FALSE), "N")</f>
        <v>N</v>
      </c>
    </row>
    <row r="1025" spans="1:14" hidden="1" x14ac:dyDescent="0.3">
      <c r="A1025" t="s">
        <v>4660</v>
      </c>
      <c r="B1025" t="s">
        <v>7216</v>
      </c>
      <c r="E1025" t="s">
        <v>9410</v>
      </c>
      <c r="G1025" t="s">
        <v>10283</v>
      </c>
      <c r="H1025" t="s">
        <v>10284</v>
      </c>
      <c r="I1025" t="s">
        <v>10289</v>
      </c>
      <c r="K1025" t="s">
        <v>10292</v>
      </c>
      <c r="L1025" t="str">
        <f>IFERROR(VLOOKUP(A1025,Sheet2!D$2:D$53,1,FALSE), "N")</f>
        <v>N</v>
      </c>
      <c r="M1025" t="str">
        <f>IFERROR(VLOOKUP(F1025,Sheet2!D$2:D$53,1,FALSE), "N")</f>
        <v>N</v>
      </c>
      <c r="N1025" t="str">
        <f>IFERROR(VLOOKUP(A1025,Sheet3!A$1:A$29,1,FALSE), "N")</f>
        <v>N</v>
      </c>
    </row>
    <row r="1026" spans="1:14" hidden="1" x14ac:dyDescent="0.3">
      <c r="A1026" t="s">
        <v>4661</v>
      </c>
      <c r="B1026" t="s">
        <v>7217</v>
      </c>
      <c r="E1026" t="s">
        <v>8946</v>
      </c>
      <c r="G1026" t="s">
        <v>10283</v>
      </c>
      <c r="H1026" t="s">
        <v>10285</v>
      </c>
      <c r="I1026" t="s">
        <v>10292</v>
      </c>
      <c r="K1026" t="s">
        <v>10289</v>
      </c>
      <c r="L1026" t="str">
        <f>IFERROR(VLOOKUP(A1026,Sheet2!D$2:D$53,1,FALSE), "N")</f>
        <v>N</v>
      </c>
      <c r="M1026" t="str">
        <f>IFERROR(VLOOKUP(F1026,Sheet2!D$2:D$53,1,FALSE), "N")</f>
        <v>N</v>
      </c>
      <c r="N1026" t="str">
        <f>IFERROR(VLOOKUP(A1026,Sheet3!A$1:A$29,1,FALSE), "N")</f>
        <v>N</v>
      </c>
    </row>
    <row r="1027" spans="1:14" hidden="1" x14ac:dyDescent="0.3">
      <c r="A1027" t="s">
        <v>4662</v>
      </c>
      <c r="B1027" t="s">
        <v>7218</v>
      </c>
      <c r="E1027" t="s">
        <v>9411</v>
      </c>
      <c r="G1027" t="s">
        <v>10283</v>
      </c>
      <c r="H1027" t="s">
        <v>10285</v>
      </c>
      <c r="I1027" t="s">
        <v>10289</v>
      </c>
      <c r="K1027" t="s">
        <v>10300</v>
      </c>
      <c r="L1027" t="str">
        <f>IFERROR(VLOOKUP(A1027,Sheet2!D$2:D$53,1,FALSE), "N")</f>
        <v>N</v>
      </c>
      <c r="M1027" t="str">
        <f>IFERROR(VLOOKUP(F1027,Sheet2!D$2:D$53,1,FALSE), "N")</f>
        <v>N</v>
      </c>
      <c r="N1027" t="str">
        <f>IFERROR(VLOOKUP(A1027,Sheet3!A$1:A$29,1,FALSE), "N")</f>
        <v>N</v>
      </c>
    </row>
    <row r="1028" spans="1:14" hidden="1" x14ac:dyDescent="0.3">
      <c r="A1028" t="s">
        <v>4663</v>
      </c>
      <c r="B1028" t="s">
        <v>7219</v>
      </c>
      <c r="E1028" t="s">
        <v>9412</v>
      </c>
      <c r="G1028" t="s">
        <v>10283</v>
      </c>
      <c r="H1028" t="s">
        <v>10284</v>
      </c>
      <c r="I1028" t="s">
        <v>10289</v>
      </c>
      <c r="K1028" t="s">
        <v>10295</v>
      </c>
      <c r="L1028" t="str">
        <f>IFERROR(VLOOKUP(A1028,Sheet2!D$2:D$53,1,FALSE), "N")</f>
        <v>N</v>
      </c>
      <c r="M1028" t="str">
        <f>IFERROR(VLOOKUP(F1028,Sheet2!D$2:D$53,1,FALSE), "N")</f>
        <v>N</v>
      </c>
      <c r="N1028" t="str">
        <f>IFERROR(VLOOKUP(A1028,Sheet3!A$1:A$29,1,FALSE), "N")</f>
        <v>N</v>
      </c>
    </row>
    <row r="1029" spans="1:14" hidden="1" x14ac:dyDescent="0.3">
      <c r="A1029" t="s">
        <v>4664</v>
      </c>
      <c r="B1029" t="s">
        <v>7220</v>
      </c>
      <c r="E1029" t="s">
        <v>9413</v>
      </c>
      <c r="G1029" t="s">
        <v>10283</v>
      </c>
      <c r="H1029" t="s">
        <v>10285</v>
      </c>
      <c r="I1029" t="s">
        <v>10289</v>
      </c>
      <c r="K1029" t="s">
        <v>10297</v>
      </c>
      <c r="L1029" t="str">
        <f>IFERROR(VLOOKUP(A1029,Sheet2!D$2:D$53,1,FALSE), "N")</f>
        <v>N</v>
      </c>
      <c r="M1029" t="str">
        <f>IFERROR(VLOOKUP(F1029,Sheet2!D$2:D$53,1,FALSE), "N")</f>
        <v>N</v>
      </c>
      <c r="N1029" t="str">
        <f>IFERROR(VLOOKUP(A1029,Sheet3!A$1:A$29,1,FALSE), "N")</f>
        <v>N</v>
      </c>
    </row>
    <row r="1030" spans="1:14" hidden="1" x14ac:dyDescent="0.3">
      <c r="A1030" t="s">
        <v>4665</v>
      </c>
      <c r="B1030" t="s">
        <v>7221</v>
      </c>
      <c r="E1030" t="s">
        <v>8761</v>
      </c>
      <c r="G1030" t="s">
        <v>10283</v>
      </c>
      <c r="H1030" t="s">
        <v>10285</v>
      </c>
      <c r="I1030" t="s">
        <v>10289</v>
      </c>
      <c r="K1030" t="s">
        <v>10291</v>
      </c>
      <c r="L1030" t="str">
        <f>IFERROR(VLOOKUP(A1030,Sheet2!D$2:D$53,1,FALSE), "N")</f>
        <v>N</v>
      </c>
      <c r="M1030" t="str">
        <f>IFERROR(VLOOKUP(F1030,Sheet2!D$2:D$53,1,FALSE), "N")</f>
        <v>N</v>
      </c>
      <c r="N1030" t="str">
        <f>IFERROR(VLOOKUP(A1030,Sheet3!A$1:A$29,1,FALSE), "N")</f>
        <v>N</v>
      </c>
    </row>
    <row r="1031" spans="1:14" hidden="1" x14ac:dyDescent="0.3">
      <c r="A1031" t="s">
        <v>4666</v>
      </c>
      <c r="B1031" t="s">
        <v>7222</v>
      </c>
      <c r="E1031" t="s">
        <v>9339</v>
      </c>
      <c r="G1031" t="s">
        <v>10283</v>
      </c>
      <c r="H1031" t="s">
        <v>10284</v>
      </c>
      <c r="I1031" t="s">
        <v>10292</v>
      </c>
      <c r="K1031" t="s">
        <v>10289</v>
      </c>
      <c r="L1031" t="str">
        <f>IFERROR(VLOOKUP(A1031,Sheet2!D$2:D$53,1,FALSE), "N")</f>
        <v>N</v>
      </c>
      <c r="M1031" t="str">
        <f>IFERROR(VLOOKUP(F1031,Sheet2!D$2:D$53,1,FALSE), "N")</f>
        <v>N</v>
      </c>
      <c r="N1031" t="str">
        <f>IFERROR(VLOOKUP(A1031,Sheet3!A$1:A$29,1,FALSE), "N")</f>
        <v>N</v>
      </c>
    </row>
    <row r="1032" spans="1:14" hidden="1" x14ac:dyDescent="0.3">
      <c r="A1032" t="s">
        <v>4667</v>
      </c>
      <c r="B1032" t="s">
        <v>7223</v>
      </c>
      <c r="E1032" t="s">
        <v>9414</v>
      </c>
      <c r="G1032" t="s">
        <v>10283</v>
      </c>
      <c r="H1032" t="s">
        <v>10285</v>
      </c>
      <c r="I1032" t="s">
        <v>10289</v>
      </c>
      <c r="K1032" t="s">
        <v>10297</v>
      </c>
      <c r="L1032" t="str">
        <f>IFERROR(VLOOKUP(A1032,Sheet2!D$2:D$53,1,FALSE), "N")</f>
        <v>N</v>
      </c>
      <c r="M1032" t="str">
        <f>IFERROR(VLOOKUP(F1032,Sheet2!D$2:D$53,1,FALSE), "N")</f>
        <v>N</v>
      </c>
      <c r="N1032" t="str">
        <f>IFERROR(VLOOKUP(A1032,Sheet3!A$1:A$29,1,FALSE), "N")</f>
        <v>N</v>
      </c>
    </row>
    <row r="1033" spans="1:14" hidden="1" x14ac:dyDescent="0.3">
      <c r="A1033" t="s">
        <v>4668</v>
      </c>
      <c r="B1033" t="s">
        <v>7224</v>
      </c>
      <c r="E1033" t="s">
        <v>9415</v>
      </c>
      <c r="G1033" t="s">
        <v>10283</v>
      </c>
      <c r="H1033" t="s">
        <v>10285</v>
      </c>
      <c r="I1033" t="s">
        <v>10289</v>
      </c>
      <c r="K1033" t="s">
        <v>10295</v>
      </c>
      <c r="L1033" t="str">
        <f>IFERROR(VLOOKUP(A1033,Sheet2!D$2:D$53,1,FALSE), "N")</f>
        <v>N</v>
      </c>
      <c r="M1033" t="str">
        <f>IFERROR(VLOOKUP(F1033,Sheet2!D$2:D$53,1,FALSE), "N")</f>
        <v>N</v>
      </c>
      <c r="N1033" t="str">
        <f>IFERROR(VLOOKUP(A1033,Sheet3!A$1:A$29,1,FALSE), "N")</f>
        <v>N</v>
      </c>
    </row>
    <row r="1034" spans="1:14" hidden="1" x14ac:dyDescent="0.3">
      <c r="A1034" t="s">
        <v>4669</v>
      </c>
      <c r="B1034" t="s">
        <v>7225</v>
      </c>
      <c r="E1034" t="s">
        <v>9330</v>
      </c>
      <c r="G1034" t="s">
        <v>10283</v>
      </c>
      <c r="H1034" t="s">
        <v>10284</v>
      </c>
      <c r="I1034" t="s">
        <v>10292</v>
      </c>
      <c r="K1034" t="s">
        <v>10294</v>
      </c>
      <c r="L1034" t="str">
        <f>IFERROR(VLOOKUP(A1034,Sheet2!D$2:D$53,1,FALSE), "N")</f>
        <v>N</v>
      </c>
      <c r="M1034" t="str">
        <f>IFERROR(VLOOKUP(F1034,Sheet2!D$2:D$53,1,FALSE), "N")</f>
        <v>N</v>
      </c>
      <c r="N1034" t="str">
        <f>IFERROR(VLOOKUP(A1034,Sheet3!A$1:A$29,1,FALSE), "N")</f>
        <v>N</v>
      </c>
    </row>
    <row r="1035" spans="1:14" hidden="1" x14ac:dyDescent="0.3">
      <c r="A1035" t="s">
        <v>4670</v>
      </c>
      <c r="B1035" t="s">
        <v>7226</v>
      </c>
      <c r="E1035" t="s">
        <v>9416</v>
      </c>
      <c r="G1035" t="s">
        <v>10283</v>
      </c>
      <c r="H1035" t="s">
        <v>10284</v>
      </c>
      <c r="I1035" t="s">
        <v>10289</v>
      </c>
      <c r="K1035" t="s">
        <v>10300</v>
      </c>
      <c r="L1035" t="str">
        <f>IFERROR(VLOOKUP(A1035,Sheet2!D$2:D$53,1,FALSE), "N")</f>
        <v>N</v>
      </c>
      <c r="M1035" t="str">
        <f>IFERROR(VLOOKUP(F1035,Sheet2!D$2:D$53,1,FALSE), "N")</f>
        <v>N</v>
      </c>
      <c r="N1035" t="str">
        <f>IFERROR(VLOOKUP(A1035,Sheet3!A$1:A$29,1,FALSE), "N")</f>
        <v>N</v>
      </c>
    </row>
    <row r="1036" spans="1:14" hidden="1" x14ac:dyDescent="0.3">
      <c r="A1036" t="s">
        <v>4671</v>
      </c>
      <c r="B1036" t="s">
        <v>7227</v>
      </c>
      <c r="E1036" t="s">
        <v>9417</v>
      </c>
      <c r="G1036" t="s">
        <v>10283</v>
      </c>
      <c r="H1036" t="s">
        <v>10284</v>
      </c>
      <c r="I1036" t="s">
        <v>10292</v>
      </c>
      <c r="K1036" t="s">
        <v>10294</v>
      </c>
      <c r="L1036" t="str">
        <f>IFERROR(VLOOKUP(A1036,Sheet2!D$2:D$53,1,FALSE), "N")</f>
        <v>N</v>
      </c>
      <c r="M1036" t="str">
        <f>IFERROR(VLOOKUP(F1036,Sheet2!D$2:D$53,1,FALSE), "N")</f>
        <v>N</v>
      </c>
      <c r="N1036" t="str">
        <f>IFERROR(VLOOKUP(A1036,Sheet3!A$1:A$29,1,FALSE), "N")</f>
        <v>N</v>
      </c>
    </row>
    <row r="1037" spans="1:14" hidden="1" x14ac:dyDescent="0.3">
      <c r="A1037" t="s">
        <v>4672</v>
      </c>
      <c r="B1037" t="s">
        <v>7228</v>
      </c>
      <c r="E1037" t="s">
        <v>9418</v>
      </c>
      <c r="G1037" t="s">
        <v>10283</v>
      </c>
      <c r="H1037" t="s">
        <v>10284</v>
      </c>
      <c r="I1037" t="s">
        <v>10289</v>
      </c>
      <c r="K1037" t="s">
        <v>10292</v>
      </c>
      <c r="L1037" t="str">
        <f>IFERROR(VLOOKUP(A1037,Sheet2!D$2:D$53,1,FALSE), "N")</f>
        <v>N</v>
      </c>
      <c r="M1037" t="str">
        <f>IFERROR(VLOOKUP(F1037,Sheet2!D$2:D$53,1,FALSE), "N")</f>
        <v>N</v>
      </c>
      <c r="N1037" t="str">
        <f>IFERROR(VLOOKUP(A1037,Sheet3!A$1:A$29,1,FALSE), "N")</f>
        <v>N</v>
      </c>
    </row>
    <row r="1038" spans="1:14" hidden="1" x14ac:dyDescent="0.3">
      <c r="A1038" t="s">
        <v>4673</v>
      </c>
      <c r="B1038" t="s">
        <v>7229</v>
      </c>
      <c r="E1038" t="s">
        <v>9419</v>
      </c>
      <c r="G1038" t="s">
        <v>10283</v>
      </c>
      <c r="H1038" t="s">
        <v>10285</v>
      </c>
      <c r="I1038" t="s">
        <v>10289</v>
      </c>
      <c r="K1038" t="s">
        <v>10297</v>
      </c>
      <c r="L1038" t="str">
        <f>IFERROR(VLOOKUP(A1038,Sheet2!D$2:D$53,1,FALSE), "N")</f>
        <v>N</v>
      </c>
      <c r="M1038" t="str">
        <f>IFERROR(VLOOKUP(F1038,Sheet2!D$2:D$53,1,FALSE), "N")</f>
        <v>N</v>
      </c>
      <c r="N1038" t="str">
        <f>IFERROR(VLOOKUP(A1038,Sheet3!A$1:A$29,1,FALSE), "N")</f>
        <v>N</v>
      </c>
    </row>
    <row r="1039" spans="1:14" hidden="1" x14ac:dyDescent="0.3">
      <c r="A1039" t="s">
        <v>4674</v>
      </c>
      <c r="B1039" t="s">
        <v>7230</v>
      </c>
      <c r="E1039" t="s">
        <v>9420</v>
      </c>
      <c r="G1039" t="s">
        <v>10283</v>
      </c>
      <c r="H1039" t="s">
        <v>10284</v>
      </c>
      <c r="I1039" t="s">
        <v>10289</v>
      </c>
      <c r="K1039" t="s">
        <v>10300</v>
      </c>
      <c r="L1039" t="str">
        <f>IFERROR(VLOOKUP(A1039,Sheet2!D$2:D$53,1,FALSE), "N")</f>
        <v>N</v>
      </c>
      <c r="M1039" t="str">
        <f>IFERROR(VLOOKUP(F1039,Sheet2!D$2:D$53,1,FALSE), "N")</f>
        <v>N</v>
      </c>
      <c r="N1039" t="str">
        <f>IFERROR(VLOOKUP(A1039,Sheet3!A$1:A$29,1,FALSE), "N")</f>
        <v>N</v>
      </c>
    </row>
    <row r="1040" spans="1:14" hidden="1" x14ac:dyDescent="0.3">
      <c r="A1040" t="s">
        <v>4675</v>
      </c>
      <c r="B1040" t="s">
        <v>7231</v>
      </c>
      <c r="E1040" t="s">
        <v>8788</v>
      </c>
      <c r="G1040" t="s">
        <v>10283</v>
      </c>
      <c r="H1040" t="s">
        <v>10284</v>
      </c>
      <c r="I1040" t="s">
        <v>10289</v>
      </c>
      <c r="K1040" t="s">
        <v>10291</v>
      </c>
      <c r="L1040" t="str">
        <f>IFERROR(VLOOKUP(A1040,Sheet2!D$2:D$53,1,FALSE), "N")</f>
        <v>N</v>
      </c>
      <c r="M1040" t="str">
        <f>IFERROR(VLOOKUP(F1040,Sheet2!D$2:D$53,1,FALSE), "N")</f>
        <v>N</v>
      </c>
      <c r="N1040" t="str">
        <f>IFERROR(VLOOKUP(A1040,Sheet3!A$1:A$29,1,FALSE), "N")</f>
        <v>N</v>
      </c>
    </row>
    <row r="1041" spans="1:14" hidden="1" x14ac:dyDescent="0.3">
      <c r="A1041" t="s">
        <v>4676</v>
      </c>
      <c r="B1041" t="s">
        <v>7232</v>
      </c>
      <c r="E1041" t="s">
        <v>8761</v>
      </c>
      <c r="G1041" t="s">
        <v>10283</v>
      </c>
      <c r="H1041" t="s">
        <v>10285</v>
      </c>
      <c r="I1041" t="s">
        <v>10289</v>
      </c>
      <c r="K1041" t="s">
        <v>10295</v>
      </c>
      <c r="L1041" t="str">
        <f>IFERROR(VLOOKUP(A1041,Sheet2!D$2:D$53,1,FALSE), "N")</f>
        <v>N</v>
      </c>
      <c r="M1041" t="str">
        <f>IFERROR(VLOOKUP(F1041,Sheet2!D$2:D$53,1,FALSE), "N")</f>
        <v>N</v>
      </c>
      <c r="N1041" t="str">
        <f>IFERROR(VLOOKUP(A1041,Sheet3!A$1:A$29,1,FALSE), "N")</f>
        <v>N</v>
      </c>
    </row>
    <row r="1042" spans="1:14" hidden="1" x14ac:dyDescent="0.3">
      <c r="A1042" t="s">
        <v>4677</v>
      </c>
      <c r="B1042" t="s">
        <v>7233</v>
      </c>
      <c r="E1042" t="s">
        <v>9421</v>
      </c>
      <c r="G1042" t="s">
        <v>10283</v>
      </c>
      <c r="H1042" t="s">
        <v>10284</v>
      </c>
      <c r="I1042" t="s">
        <v>10289</v>
      </c>
      <c r="K1042" t="s">
        <v>10297</v>
      </c>
      <c r="L1042" t="str">
        <f>IFERROR(VLOOKUP(A1042,Sheet2!D$2:D$53,1,FALSE), "N")</f>
        <v>N</v>
      </c>
      <c r="M1042" t="str">
        <f>IFERROR(VLOOKUP(F1042,Sheet2!D$2:D$53,1,FALSE), "N")</f>
        <v>N</v>
      </c>
      <c r="N1042" t="str">
        <f>IFERROR(VLOOKUP(A1042,Sheet3!A$1:A$29,1,FALSE), "N")</f>
        <v>N</v>
      </c>
    </row>
    <row r="1043" spans="1:14" hidden="1" x14ac:dyDescent="0.3">
      <c r="A1043" t="s">
        <v>4678</v>
      </c>
      <c r="B1043" t="s">
        <v>7234</v>
      </c>
      <c r="E1043" t="s">
        <v>9021</v>
      </c>
      <c r="G1043" t="s">
        <v>10283</v>
      </c>
      <c r="H1043" t="s">
        <v>10284</v>
      </c>
      <c r="I1043" t="s">
        <v>10289</v>
      </c>
      <c r="K1043" t="s">
        <v>10300</v>
      </c>
      <c r="L1043" t="str">
        <f>IFERROR(VLOOKUP(A1043,Sheet2!D$2:D$53,1,FALSE), "N")</f>
        <v>N</v>
      </c>
      <c r="M1043" t="str">
        <f>IFERROR(VLOOKUP(F1043,Sheet2!D$2:D$53,1,FALSE), "N")</f>
        <v>N</v>
      </c>
      <c r="N1043" t="str">
        <f>IFERROR(VLOOKUP(A1043,Sheet3!A$1:A$29,1,FALSE), "N")</f>
        <v>N</v>
      </c>
    </row>
    <row r="1044" spans="1:14" hidden="1" x14ac:dyDescent="0.3">
      <c r="A1044" t="s">
        <v>4679</v>
      </c>
      <c r="B1044" t="s">
        <v>7235</v>
      </c>
      <c r="E1044" t="s">
        <v>9422</v>
      </c>
      <c r="G1044" t="s">
        <v>10283</v>
      </c>
      <c r="H1044" t="s">
        <v>10285</v>
      </c>
      <c r="I1044" t="s">
        <v>10289</v>
      </c>
      <c r="K1044" t="s">
        <v>10294</v>
      </c>
      <c r="L1044" t="str">
        <f>IFERROR(VLOOKUP(A1044,Sheet2!D$2:D$53,1,FALSE), "N")</f>
        <v>N</v>
      </c>
      <c r="M1044" t="str">
        <f>IFERROR(VLOOKUP(F1044,Sheet2!D$2:D$53,1,FALSE), "N")</f>
        <v>N</v>
      </c>
      <c r="N1044" t="str">
        <f>IFERROR(VLOOKUP(A1044,Sheet3!A$1:A$29,1,FALSE), "N")</f>
        <v>N</v>
      </c>
    </row>
    <row r="1045" spans="1:14" hidden="1" x14ac:dyDescent="0.3">
      <c r="A1045" t="s">
        <v>4680</v>
      </c>
      <c r="B1045" t="s">
        <v>7236</v>
      </c>
      <c r="E1045" t="s">
        <v>8955</v>
      </c>
      <c r="G1045" t="s">
        <v>10283</v>
      </c>
      <c r="H1045" t="s">
        <v>10285</v>
      </c>
      <c r="I1045" t="s">
        <v>10289</v>
      </c>
      <c r="K1045" t="s">
        <v>10295</v>
      </c>
      <c r="L1045" t="str">
        <f>IFERROR(VLOOKUP(A1045,Sheet2!D$2:D$53,1,FALSE), "N")</f>
        <v>N</v>
      </c>
      <c r="M1045" t="str">
        <f>IFERROR(VLOOKUP(F1045,Sheet2!D$2:D$53,1,FALSE), "N")</f>
        <v>N</v>
      </c>
      <c r="N1045" t="str">
        <f>IFERROR(VLOOKUP(A1045,Sheet3!A$1:A$29,1,FALSE), "N")</f>
        <v>N</v>
      </c>
    </row>
    <row r="1046" spans="1:14" hidden="1" x14ac:dyDescent="0.3">
      <c r="A1046" t="s">
        <v>4681</v>
      </c>
      <c r="B1046" t="s">
        <v>7237</v>
      </c>
      <c r="E1046" t="s">
        <v>8807</v>
      </c>
      <c r="G1046" t="s">
        <v>10283</v>
      </c>
      <c r="H1046" t="s">
        <v>10285</v>
      </c>
      <c r="I1046" t="s">
        <v>10292</v>
      </c>
      <c r="K1046" t="s">
        <v>10294</v>
      </c>
      <c r="L1046" t="str">
        <f>IFERROR(VLOOKUP(A1046,Sheet2!D$2:D$53,1,FALSE), "N")</f>
        <v>N</v>
      </c>
      <c r="M1046" t="str">
        <f>IFERROR(VLOOKUP(F1046,Sheet2!D$2:D$53,1,FALSE), "N")</f>
        <v>N</v>
      </c>
      <c r="N1046" t="str">
        <f>IFERROR(VLOOKUP(A1046,Sheet3!A$1:A$29,1,FALSE), "N")</f>
        <v>N</v>
      </c>
    </row>
    <row r="1047" spans="1:14" hidden="1" x14ac:dyDescent="0.3">
      <c r="A1047" t="s">
        <v>4682</v>
      </c>
      <c r="B1047" t="s">
        <v>7238</v>
      </c>
      <c r="E1047" t="s">
        <v>8964</v>
      </c>
      <c r="G1047" t="s">
        <v>10283</v>
      </c>
      <c r="H1047" t="s">
        <v>10284</v>
      </c>
      <c r="I1047" t="s">
        <v>10289</v>
      </c>
      <c r="K1047" t="s">
        <v>10291</v>
      </c>
      <c r="L1047" t="str">
        <f>IFERROR(VLOOKUP(A1047,Sheet2!D$2:D$53,1,FALSE), "N")</f>
        <v>N</v>
      </c>
      <c r="M1047" t="str">
        <f>IFERROR(VLOOKUP(F1047,Sheet2!D$2:D$53,1,FALSE), "N")</f>
        <v>N</v>
      </c>
      <c r="N1047" t="str">
        <f>IFERROR(VLOOKUP(A1047,Sheet3!A$1:A$29,1,FALSE), "N")</f>
        <v>N</v>
      </c>
    </row>
    <row r="1048" spans="1:14" hidden="1" x14ac:dyDescent="0.3">
      <c r="A1048" t="s">
        <v>4683</v>
      </c>
      <c r="B1048" t="s">
        <v>7239</v>
      </c>
      <c r="E1048" t="s">
        <v>8791</v>
      </c>
      <c r="G1048" t="s">
        <v>10283</v>
      </c>
      <c r="H1048" t="s">
        <v>10285</v>
      </c>
      <c r="I1048" t="s">
        <v>10289</v>
      </c>
      <c r="K1048" t="s">
        <v>10292</v>
      </c>
      <c r="L1048" t="str">
        <f>IFERROR(VLOOKUP(A1048,Sheet2!D$2:D$53,1,FALSE), "N")</f>
        <v>N</v>
      </c>
      <c r="M1048" t="str">
        <f>IFERROR(VLOOKUP(F1048,Sheet2!D$2:D$53,1,FALSE), "N")</f>
        <v>N</v>
      </c>
      <c r="N1048" t="str">
        <f>IFERROR(VLOOKUP(A1048,Sheet3!A$1:A$29,1,FALSE), "N")</f>
        <v>N</v>
      </c>
    </row>
    <row r="1049" spans="1:14" hidden="1" x14ac:dyDescent="0.3">
      <c r="A1049" t="s">
        <v>4684</v>
      </c>
      <c r="B1049" t="s">
        <v>7240</v>
      </c>
      <c r="E1049" t="s">
        <v>9423</v>
      </c>
      <c r="G1049" t="s">
        <v>10283</v>
      </c>
      <c r="H1049" t="s">
        <v>10285</v>
      </c>
      <c r="I1049" t="s">
        <v>10292</v>
      </c>
      <c r="K1049" t="s">
        <v>10289</v>
      </c>
      <c r="L1049" t="str">
        <f>IFERROR(VLOOKUP(A1049,Sheet2!D$2:D$53,1,FALSE), "N")</f>
        <v>N</v>
      </c>
      <c r="M1049" t="str">
        <f>IFERROR(VLOOKUP(F1049,Sheet2!D$2:D$53,1,FALSE), "N")</f>
        <v>N</v>
      </c>
      <c r="N1049" t="str">
        <f>IFERROR(VLOOKUP(A1049,Sheet3!A$1:A$29,1,FALSE), "N")</f>
        <v>N</v>
      </c>
    </row>
    <row r="1050" spans="1:14" hidden="1" x14ac:dyDescent="0.3">
      <c r="A1050" t="s">
        <v>4685</v>
      </c>
      <c r="B1050" t="s">
        <v>7241</v>
      </c>
      <c r="E1050" t="s">
        <v>8807</v>
      </c>
      <c r="G1050" t="s">
        <v>10283</v>
      </c>
      <c r="H1050" t="s">
        <v>10284</v>
      </c>
      <c r="I1050" t="s">
        <v>10292</v>
      </c>
      <c r="K1050" t="s">
        <v>10289</v>
      </c>
      <c r="L1050" t="str">
        <f>IFERROR(VLOOKUP(A1050,Sheet2!D$2:D$53,1,FALSE), "N")</f>
        <v>N</v>
      </c>
      <c r="M1050" t="str">
        <f>IFERROR(VLOOKUP(F1050,Sheet2!D$2:D$53,1,FALSE), "N")</f>
        <v>N</v>
      </c>
      <c r="N1050" t="str">
        <f>IFERROR(VLOOKUP(A1050,Sheet3!A$1:A$29,1,FALSE), "N")</f>
        <v>N</v>
      </c>
    </row>
    <row r="1051" spans="1:14" hidden="1" x14ac:dyDescent="0.3">
      <c r="A1051" t="s">
        <v>4686</v>
      </c>
      <c r="B1051" t="s">
        <v>7242</v>
      </c>
      <c r="E1051" t="s">
        <v>8747</v>
      </c>
      <c r="G1051" t="s">
        <v>10283</v>
      </c>
      <c r="H1051" t="s">
        <v>10285</v>
      </c>
      <c r="I1051" t="s">
        <v>10289</v>
      </c>
      <c r="K1051" t="s">
        <v>10291</v>
      </c>
      <c r="L1051" t="str">
        <f>IFERROR(VLOOKUP(A1051,Sheet2!D$2:D$53,1,FALSE), "N")</f>
        <v>N</v>
      </c>
      <c r="M1051" t="str">
        <f>IFERROR(VLOOKUP(F1051,Sheet2!D$2:D$53,1,FALSE), "N")</f>
        <v>N</v>
      </c>
      <c r="N1051" t="str">
        <f>IFERROR(VLOOKUP(A1051,Sheet3!A$1:A$29,1,FALSE), "N")</f>
        <v>N</v>
      </c>
    </row>
    <row r="1052" spans="1:14" hidden="1" x14ac:dyDescent="0.3">
      <c r="A1052" t="s">
        <v>4687</v>
      </c>
      <c r="B1052" t="s">
        <v>7243</v>
      </c>
      <c r="E1052" t="s">
        <v>10258</v>
      </c>
      <c r="G1052" t="s">
        <v>10283</v>
      </c>
      <c r="H1052" t="s">
        <v>10285</v>
      </c>
      <c r="I1052" t="s">
        <v>10289</v>
      </c>
      <c r="K1052" t="s">
        <v>10300</v>
      </c>
      <c r="L1052" t="str">
        <f>IFERROR(VLOOKUP(A1052,Sheet2!D$2:D$53,1,FALSE), "N")</f>
        <v>N</v>
      </c>
      <c r="M1052" t="str">
        <f>IFERROR(VLOOKUP(F1052,Sheet2!D$2:D$53,1,FALSE), "N")</f>
        <v>N</v>
      </c>
      <c r="N1052" t="str">
        <f>IFERROR(VLOOKUP(A1052,Sheet3!A$1:A$29,1,FALSE), "N")</f>
        <v>N</v>
      </c>
    </row>
    <row r="1053" spans="1:14" hidden="1" x14ac:dyDescent="0.3">
      <c r="A1053" t="s">
        <v>4688</v>
      </c>
      <c r="B1053" t="s">
        <v>7244</v>
      </c>
      <c r="E1053" t="s">
        <v>9424</v>
      </c>
      <c r="G1053" t="s">
        <v>10283</v>
      </c>
      <c r="H1053" t="s">
        <v>10285</v>
      </c>
      <c r="I1053" t="s">
        <v>10289</v>
      </c>
      <c r="K1053" t="s">
        <v>10292</v>
      </c>
      <c r="L1053" t="str">
        <f>IFERROR(VLOOKUP(A1053,Sheet2!D$2:D$53,1,FALSE), "N")</f>
        <v>N</v>
      </c>
      <c r="M1053" t="str">
        <f>IFERROR(VLOOKUP(F1053,Sheet2!D$2:D$53,1,FALSE), "N")</f>
        <v>N</v>
      </c>
      <c r="N1053" t="str">
        <f>IFERROR(VLOOKUP(A1053,Sheet3!A$1:A$29,1,FALSE), "N")</f>
        <v>N</v>
      </c>
    </row>
    <row r="1054" spans="1:14" hidden="1" x14ac:dyDescent="0.3">
      <c r="A1054" t="s">
        <v>4689</v>
      </c>
      <c r="B1054" t="s">
        <v>7245</v>
      </c>
      <c r="E1054" t="s">
        <v>10259</v>
      </c>
      <c r="G1054" t="s">
        <v>10283</v>
      </c>
      <c r="H1054" t="s">
        <v>10285</v>
      </c>
      <c r="I1054" t="s">
        <v>10289</v>
      </c>
      <c r="K1054" t="s">
        <v>10300</v>
      </c>
      <c r="L1054" t="str">
        <f>IFERROR(VLOOKUP(A1054,Sheet2!D$2:D$53,1,FALSE), "N")</f>
        <v>N</v>
      </c>
      <c r="M1054" t="str">
        <f>IFERROR(VLOOKUP(F1054,Sheet2!D$2:D$53,1,FALSE), "N")</f>
        <v>N</v>
      </c>
      <c r="N1054" t="str">
        <f>IFERROR(VLOOKUP(A1054,Sheet3!A$1:A$29,1,FALSE), "N")</f>
        <v>N</v>
      </c>
    </row>
    <row r="1055" spans="1:14" hidden="1" x14ac:dyDescent="0.3">
      <c r="A1055" t="s">
        <v>4690</v>
      </c>
      <c r="B1055" t="s">
        <v>7246</v>
      </c>
      <c r="E1055" t="s">
        <v>8894</v>
      </c>
      <c r="G1055" t="s">
        <v>10283</v>
      </c>
      <c r="H1055" t="s">
        <v>10284</v>
      </c>
      <c r="I1055" t="s">
        <v>10289</v>
      </c>
      <c r="K1055" t="s">
        <v>10295</v>
      </c>
      <c r="L1055" t="str">
        <f>IFERROR(VLOOKUP(A1055,Sheet2!D$2:D$53,1,FALSE), "N")</f>
        <v>N</v>
      </c>
      <c r="M1055" t="str">
        <f>IFERROR(VLOOKUP(F1055,Sheet2!D$2:D$53,1,FALSE), "N")</f>
        <v>N</v>
      </c>
      <c r="N1055" t="str">
        <f>IFERROR(VLOOKUP(A1055,Sheet3!A$1:A$29,1,FALSE), "N")</f>
        <v>N</v>
      </c>
    </row>
    <row r="1056" spans="1:14" hidden="1" x14ac:dyDescent="0.3">
      <c r="A1056" t="s">
        <v>4691</v>
      </c>
      <c r="B1056" t="s">
        <v>7247</v>
      </c>
      <c r="E1056" t="s">
        <v>9425</v>
      </c>
      <c r="G1056" t="s">
        <v>10283</v>
      </c>
      <c r="H1056" t="s">
        <v>10285</v>
      </c>
      <c r="I1056" t="s">
        <v>10292</v>
      </c>
      <c r="K1056" t="s">
        <v>10289</v>
      </c>
      <c r="L1056" t="str">
        <f>IFERROR(VLOOKUP(A1056,Sheet2!D$2:D$53,1,FALSE), "N")</f>
        <v>N</v>
      </c>
      <c r="M1056" t="str">
        <f>IFERROR(VLOOKUP(F1056,Sheet2!D$2:D$53,1,FALSE), "N")</f>
        <v>N</v>
      </c>
      <c r="N1056" t="str">
        <f>IFERROR(VLOOKUP(A1056,Sheet3!A$1:A$29,1,FALSE), "N")</f>
        <v>N</v>
      </c>
    </row>
    <row r="1057" spans="1:14" hidden="1" x14ac:dyDescent="0.3">
      <c r="A1057" t="s">
        <v>4692</v>
      </c>
      <c r="B1057" t="s">
        <v>7248</v>
      </c>
      <c r="E1057" t="s">
        <v>9426</v>
      </c>
      <c r="G1057" t="s">
        <v>10283</v>
      </c>
      <c r="H1057" t="s">
        <v>10284</v>
      </c>
      <c r="I1057" t="s">
        <v>10289</v>
      </c>
      <c r="K1057" t="s">
        <v>10295</v>
      </c>
      <c r="L1057" t="str">
        <f>IFERROR(VLOOKUP(A1057,Sheet2!D$2:D$53,1,FALSE), "N")</f>
        <v>N</v>
      </c>
      <c r="M1057" t="str">
        <f>IFERROR(VLOOKUP(F1057,Sheet2!D$2:D$53,1,FALSE), "N")</f>
        <v>N</v>
      </c>
      <c r="N1057" t="str">
        <f>IFERROR(VLOOKUP(A1057,Sheet3!A$1:A$29,1,FALSE), "N")</f>
        <v>N</v>
      </c>
    </row>
    <row r="1058" spans="1:14" hidden="1" x14ac:dyDescent="0.3">
      <c r="A1058" t="s">
        <v>4693</v>
      </c>
      <c r="B1058" t="s">
        <v>7249</v>
      </c>
      <c r="E1058" t="s">
        <v>9427</v>
      </c>
      <c r="G1058" t="s">
        <v>10283</v>
      </c>
      <c r="H1058" t="s">
        <v>10284</v>
      </c>
      <c r="I1058" t="s">
        <v>10292</v>
      </c>
      <c r="K1058" t="s">
        <v>10294</v>
      </c>
      <c r="L1058" t="str">
        <f>IFERROR(VLOOKUP(A1058,Sheet2!D$2:D$53,1,FALSE), "N")</f>
        <v>N</v>
      </c>
      <c r="M1058" t="str">
        <f>IFERROR(VLOOKUP(F1058,Sheet2!D$2:D$53,1,FALSE), "N")</f>
        <v>N</v>
      </c>
      <c r="N1058" t="str">
        <f>IFERROR(VLOOKUP(A1058,Sheet3!A$1:A$29,1,FALSE), "N")</f>
        <v>N</v>
      </c>
    </row>
    <row r="1059" spans="1:14" hidden="1" x14ac:dyDescent="0.3">
      <c r="A1059" t="s">
        <v>4694</v>
      </c>
      <c r="B1059" t="s">
        <v>7250</v>
      </c>
      <c r="E1059" t="s">
        <v>8761</v>
      </c>
      <c r="G1059" t="s">
        <v>10283</v>
      </c>
      <c r="H1059" t="s">
        <v>10285</v>
      </c>
      <c r="I1059" t="s">
        <v>10289</v>
      </c>
      <c r="K1059" t="s">
        <v>10292</v>
      </c>
      <c r="L1059" t="str">
        <f>IFERROR(VLOOKUP(A1059,Sheet2!D$2:D$53,1,FALSE), "N")</f>
        <v>N</v>
      </c>
      <c r="M1059" t="str">
        <f>IFERROR(VLOOKUP(F1059,Sheet2!D$2:D$53,1,FALSE), "N")</f>
        <v>N</v>
      </c>
      <c r="N1059" t="str">
        <f>IFERROR(VLOOKUP(A1059,Sheet3!A$1:A$29,1,FALSE), "N")</f>
        <v>N</v>
      </c>
    </row>
    <row r="1060" spans="1:14" hidden="1" x14ac:dyDescent="0.3">
      <c r="A1060" t="s">
        <v>4695</v>
      </c>
      <c r="B1060" t="s">
        <v>7251</v>
      </c>
      <c r="E1060" t="s">
        <v>9428</v>
      </c>
      <c r="G1060" t="s">
        <v>10283</v>
      </c>
      <c r="H1060" t="s">
        <v>10284</v>
      </c>
      <c r="I1060" t="s">
        <v>10289</v>
      </c>
      <c r="K1060" t="s">
        <v>10295</v>
      </c>
      <c r="L1060" t="str">
        <f>IFERROR(VLOOKUP(A1060,Sheet2!D$2:D$53,1,FALSE), "N")</f>
        <v>N</v>
      </c>
      <c r="M1060" t="str">
        <f>IFERROR(VLOOKUP(F1060,Sheet2!D$2:D$53,1,FALSE), "N")</f>
        <v>N</v>
      </c>
      <c r="N1060" t="str">
        <f>IFERROR(VLOOKUP(A1060,Sheet3!A$1:A$29,1,FALSE), "N")</f>
        <v>N</v>
      </c>
    </row>
    <row r="1061" spans="1:14" hidden="1" x14ac:dyDescent="0.3">
      <c r="A1061" t="s">
        <v>4696</v>
      </c>
      <c r="B1061" t="s">
        <v>7252</v>
      </c>
      <c r="E1061" t="s">
        <v>9429</v>
      </c>
      <c r="G1061" t="s">
        <v>10283</v>
      </c>
      <c r="H1061" t="s">
        <v>10285</v>
      </c>
      <c r="I1061" t="s">
        <v>10289</v>
      </c>
      <c r="K1061" t="s">
        <v>10297</v>
      </c>
      <c r="L1061" t="str">
        <f>IFERROR(VLOOKUP(A1061,Sheet2!D$2:D$53,1,FALSE), "N")</f>
        <v>N</v>
      </c>
      <c r="M1061" t="str">
        <f>IFERROR(VLOOKUP(F1061,Sheet2!D$2:D$53,1,FALSE), "N")</f>
        <v>N</v>
      </c>
      <c r="N1061" t="str">
        <f>IFERROR(VLOOKUP(A1061,Sheet3!A$1:A$29,1,FALSE), "N")</f>
        <v>N</v>
      </c>
    </row>
    <row r="1062" spans="1:14" hidden="1" x14ac:dyDescent="0.3">
      <c r="A1062" t="s">
        <v>4697</v>
      </c>
      <c r="B1062" t="s">
        <v>7253</v>
      </c>
      <c r="E1062" t="s">
        <v>8807</v>
      </c>
      <c r="G1062" t="s">
        <v>10283</v>
      </c>
      <c r="H1062" t="s">
        <v>10284</v>
      </c>
      <c r="I1062" t="s">
        <v>10289</v>
      </c>
      <c r="K1062" t="s">
        <v>10295</v>
      </c>
      <c r="L1062" t="str">
        <f>IFERROR(VLOOKUP(A1062,Sheet2!D$2:D$53,1,FALSE), "N")</f>
        <v>N</v>
      </c>
      <c r="M1062" t="str">
        <f>IFERROR(VLOOKUP(F1062,Sheet2!D$2:D$53,1,FALSE), "N")</f>
        <v>N</v>
      </c>
      <c r="N1062" t="str">
        <f>IFERROR(VLOOKUP(A1062,Sheet3!A$1:A$29,1,FALSE), "N")</f>
        <v>N</v>
      </c>
    </row>
    <row r="1063" spans="1:14" hidden="1" x14ac:dyDescent="0.3">
      <c r="A1063" t="s">
        <v>4698</v>
      </c>
      <c r="B1063" t="s">
        <v>7254</v>
      </c>
      <c r="E1063" t="s">
        <v>8746</v>
      </c>
      <c r="G1063" t="s">
        <v>10283</v>
      </c>
      <c r="H1063" t="s">
        <v>10285</v>
      </c>
      <c r="I1063" t="s">
        <v>10289</v>
      </c>
      <c r="K1063" t="s">
        <v>10297</v>
      </c>
      <c r="L1063" t="str">
        <f>IFERROR(VLOOKUP(A1063,Sheet2!D$2:D$53,1,FALSE), "N")</f>
        <v>N</v>
      </c>
      <c r="M1063" t="str">
        <f>IFERROR(VLOOKUP(F1063,Sheet2!D$2:D$53,1,FALSE), "N")</f>
        <v>N</v>
      </c>
      <c r="N1063" t="str">
        <f>IFERROR(VLOOKUP(A1063,Sheet3!A$1:A$29,1,FALSE), "N")</f>
        <v>N</v>
      </c>
    </row>
    <row r="1064" spans="1:14" hidden="1" x14ac:dyDescent="0.3">
      <c r="A1064" t="s">
        <v>4699</v>
      </c>
      <c r="B1064" t="s">
        <v>7255</v>
      </c>
      <c r="E1064" t="s">
        <v>9430</v>
      </c>
      <c r="G1064" t="s">
        <v>10283</v>
      </c>
      <c r="H1064" t="s">
        <v>10285</v>
      </c>
      <c r="I1064" t="s">
        <v>10289</v>
      </c>
      <c r="K1064" t="s">
        <v>10294</v>
      </c>
      <c r="L1064" t="str">
        <f>IFERROR(VLOOKUP(A1064,Sheet2!D$2:D$53,1,FALSE), "N")</f>
        <v>N</v>
      </c>
      <c r="M1064" t="str">
        <f>IFERROR(VLOOKUP(F1064,Sheet2!D$2:D$53,1,FALSE), "N")</f>
        <v>N</v>
      </c>
      <c r="N1064" t="str">
        <f>IFERROR(VLOOKUP(A1064,Sheet3!A$1:A$29,1,FALSE), "N")</f>
        <v>N</v>
      </c>
    </row>
    <row r="1065" spans="1:14" hidden="1" x14ac:dyDescent="0.3">
      <c r="A1065" t="s">
        <v>4700</v>
      </c>
      <c r="B1065" t="s">
        <v>7256</v>
      </c>
      <c r="E1065" t="s">
        <v>10260</v>
      </c>
      <c r="G1065" t="s">
        <v>10283</v>
      </c>
      <c r="H1065" t="s">
        <v>10284</v>
      </c>
      <c r="I1065" t="s">
        <v>10289</v>
      </c>
      <c r="K1065" t="s">
        <v>10300</v>
      </c>
      <c r="L1065" t="str">
        <f>IFERROR(VLOOKUP(A1065,Sheet2!D$2:D$53,1,FALSE), "N")</f>
        <v>N</v>
      </c>
      <c r="M1065" t="str">
        <f>IFERROR(VLOOKUP(F1065,Sheet2!D$2:D$53,1,FALSE), "N")</f>
        <v>N</v>
      </c>
      <c r="N1065" t="str">
        <f>IFERROR(VLOOKUP(A1065,Sheet3!A$1:A$29,1,FALSE), "N")</f>
        <v>N</v>
      </c>
    </row>
    <row r="1066" spans="1:14" hidden="1" x14ac:dyDescent="0.3">
      <c r="A1066" t="s">
        <v>4701</v>
      </c>
      <c r="B1066" t="s">
        <v>7257</v>
      </c>
      <c r="E1066" t="s">
        <v>9431</v>
      </c>
      <c r="G1066" t="s">
        <v>10283</v>
      </c>
      <c r="H1066" t="s">
        <v>10284</v>
      </c>
      <c r="I1066" t="s">
        <v>10289</v>
      </c>
      <c r="K1066" t="s">
        <v>10300</v>
      </c>
      <c r="L1066" t="str">
        <f>IFERROR(VLOOKUP(A1066,Sheet2!D$2:D$53,1,FALSE), "N")</f>
        <v>N</v>
      </c>
      <c r="M1066" t="str">
        <f>IFERROR(VLOOKUP(F1066,Sheet2!D$2:D$53,1,FALSE), "N")</f>
        <v>N</v>
      </c>
      <c r="N1066" t="str">
        <f>IFERROR(VLOOKUP(A1066,Sheet3!A$1:A$29,1,FALSE), "N")</f>
        <v>N</v>
      </c>
    </row>
    <row r="1067" spans="1:14" hidden="1" x14ac:dyDescent="0.3">
      <c r="A1067" t="s">
        <v>4702</v>
      </c>
      <c r="B1067" t="s">
        <v>7258</v>
      </c>
      <c r="E1067" t="s">
        <v>9432</v>
      </c>
      <c r="G1067" t="s">
        <v>10283</v>
      </c>
      <c r="H1067" t="s">
        <v>10284</v>
      </c>
      <c r="I1067" t="s">
        <v>10289</v>
      </c>
      <c r="K1067" t="s">
        <v>10294</v>
      </c>
      <c r="L1067" t="str">
        <f>IFERROR(VLOOKUP(A1067,Sheet2!D$2:D$53,1,FALSE), "N")</f>
        <v>N</v>
      </c>
      <c r="M1067" t="str">
        <f>IFERROR(VLOOKUP(F1067,Sheet2!D$2:D$53,1,FALSE), "N")</f>
        <v>N</v>
      </c>
      <c r="N1067" t="str">
        <f>IFERROR(VLOOKUP(A1067,Sheet3!A$1:A$29,1,FALSE), "N")</f>
        <v>N</v>
      </c>
    </row>
    <row r="1068" spans="1:14" hidden="1" x14ac:dyDescent="0.3">
      <c r="A1068" t="s">
        <v>4703</v>
      </c>
      <c r="B1068" t="s">
        <v>7259</v>
      </c>
      <c r="E1068" t="s">
        <v>9433</v>
      </c>
      <c r="G1068" t="s">
        <v>10283</v>
      </c>
      <c r="H1068" t="s">
        <v>10284</v>
      </c>
      <c r="I1068" t="s">
        <v>10292</v>
      </c>
      <c r="K1068" t="s">
        <v>10289</v>
      </c>
      <c r="L1068" t="str">
        <f>IFERROR(VLOOKUP(A1068,Sheet2!D$2:D$53,1,FALSE), "N")</f>
        <v>N</v>
      </c>
      <c r="M1068" t="str">
        <f>IFERROR(VLOOKUP(F1068,Sheet2!D$2:D$53,1,FALSE), "N")</f>
        <v>N</v>
      </c>
      <c r="N1068" t="str">
        <f>IFERROR(VLOOKUP(A1068,Sheet3!A$1:A$29,1,FALSE), "N")</f>
        <v>N</v>
      </c>
    </row>
    <row r="1069" spans="1:14" hidden="1" x14ac:dyDescent="0.3">
      <c r="A1069" t="s">
        <v>4704</v>
      </c>
      <c r="B1069" t="s">
        <v>7260</v>
      </c>
      <c r="E1069" t="s">
        <v>8748</v>
      </c>
      <c r="G1069" t="s">
        <v>10283</v>
      </c>
      <c r="H1069" t="s">
        <v>10284</v>
      </c>
      <c r="I1069" t="s">
        <v>10289</v>
      </c>
      <c r="K1069" t="s">
        <v>10294</v>
      </c>
      <c r="L1069" t="str">
        <f>IFERROR(VLOOKUP(A1069,Sheet2!D$2:D$53,1,FALSE), "N")</f>
        <v>N</v>
      </c>
      <c r="M1069" t="str">
        <f>IFERROR(VLOOKUP(F1069,Sheet2!D$2:D$53,1,FALSE), "N")</f>
        <v>N</v>
      </c>
      <c r="N1069" t="str">
        <f>IFERROR(VLOOKUP(A1069,Sheet3!A$1:A$29,1,FALSE), "N")</f>
        <v>N</v>
      </c>
    </row>
    <row r="1070" spans="1:14" hidden="1" x14ac:dyDescent="0.3">
      <c r="A1070" t="s">
        <v>4705</v>
      </c>
      <c r="B1070" t="s">
        <v>7261</v>
      </c>
      <c r="E1070" t="s">
        <v>9434</v>
      </c>
      <c r="G1070" t="s">
        <v>10283</v>
      </c>
      <c r="H1070" t="s">
        <v>10284</v>
      </c>
      <c r="I1070" t="s">
        <v>10289</v>
      </c>
      <c r="K1070" t="s">
        <v>10295</v>
      </c>
      <c r="L1070" t="str">
        <f>IFERROR(VLOOKUP(A1070,Sheet2!D$2:D$53,1,FALSE), "N")</f>
        <v>N</v>
      </c>
      <c r="M1070" t="str">
        <f>IFERROR(VLOOKUP(F1070,Sheet2!D$2:D$53,1,FALSE), "N")</f>
        <v>N</v>
      </c>
      <c r="N1070" t="str">
        <f>IFERROR(VLOOKUP(A1070,Sheet3!A$1:A$29,1,FALSE), "N")</f>
        <v>N</v>
      </c>
    </row>
    <row r="1071" spans="1:14" hidden="1" x14ac:dyDescent="0.3">
      <c r="A1071" t="s">
        <v>4706</v>
      </c>
      <c r="B1071" t="s">
        <v>7262</v>
      </c>
      <c r="E1071" t="s">
        <v>9435</v>
      </c>
      <c r="G1071" t="s">
        <v>10283</v>
      </c>
      <c r="H1071" t="s">
        <v>10284</v>
      </c>
      <c r="I1071" t="s">
        <v>10289</v>
      </c>
      <c r="K1071" t="s">
        <v>10292</v>
      </c>
      <c r="L1071" t="str">
        <f>IFERROR(VLOOKUP(A1071,Sheet2!D$2:D$53,1,FALSE), "N")</f>
        <v>N</v>
      </c>
      <c r="M1071" t="str">
        <f>IFERROR(VLOOKUP(F1071,Sheet2!D$2:D$53,1,FALSE), "N")</f>
        <v>N</v>
      </c>
      <c r="N1071" t="str">
        <f>IFERROR(VLOOKUP(A1071,Sheet3!A$1:A$29,1,FALSE), "N")</f>
        <v>N</v>
      </c>
    </row>
    <row r="1072" spans="1:14" hidden="1" x14ac:dyDescent="0.3">
      <c r="A1072" t="s">
        <v>4707</v>
      </c>
      <c r="B1072" t="s">
        <v>7263</v>
      </c>
      <c r="E1072" t="s">
        <v>9420</v>
      </c>
      <c r="G1072" t="s">
        <v>10283</v>
      </c>
      <c r="H1072" t="s">
        <v>10285</v>
      </c>
      <c r="I1072" t="s">
        <v>10289</v>
      </c>
      <c r="K1072" t="s">
        <v>10292</v>
      </c>
      <c r="L1072" t="str">
        <f>IFERROR(VLOOKUP(A1072,Sheet2!D$2:D$53,1,FALSE), "N")</f>
        <v>N</v>
      </c>
      <c r="M1072" t="str">
        <f>IFERROR(VLOOKUP(F1072,Sheet2!D$2:D$53,1,FALSE), "N")</f>
        <v>N</v>
      </c>
      <c r="N1072" t="str">
        <f>IFERROR(VLOOKUP(A1072,Sheet3!A$1:A$29,1,FALSE), "N")</f>
        <v>N</v>
      </c>
    </row>
    <row r="1073" spans="1:14" hidden="1" x14ac:dyDescent="0.3">
      <c r="A1073" t="s">
        <v>4708</v>
      </c>
      <c r="B1073" t="s">
        <v>7264</v>
      </c>
      <c r="E1073" t="s">
        <v>9436</v>
      </c>
      <c r="G1073" t="s">
        <v>10283</v>
      </c>
      <c r="H1073" t="s">
        <v>10285</v>
      </c>
      <c r="I1073" t="s">
        <v>10289</v>
      </c>
      <c r="K1073" t="s">
        <v>10294</v>
      </c>
      <c r="L1073" t="str">
        <f>IFERROR(VLOOKUP(A1073,Sheet2!D$2:D$53,1,FALSE), "N")</f>
        <v>N</v>
      </c>
      <c r="M1073" t="str">
        <f>IFERROR(VLOOKUP(F1073,Sheet2!D$2:D$53,1,FALSE), "N")</f>
        <v>N</v>
      </c>
      <c r="N1073" t="str">
        <f>IFERROR(VLOOKUP(A1073,Sheet3!A$1:A$29,1,FALSE), "N")</f>
        <v>N</v>
      </c>
    </row>
    <row r="1074" spans="1:14" hidden="1" x14ac:dyDescent="0.3">
      <c r="A1074" t="s">
        <v>4709</v>
      </c>
      <c r="B1074" t="s">
        <v>7265</v>
      </c>
      <c r="E1074" t="s">
        <v>9437</v>
      </c>
      <c r="G1074" t="s">
        <v>10283</v>
      </c>
      <c r="H1074" t="s">
        <v>10284</v>
      </c>
      <c r="I1074" t="s">
        <v>10289</v>
      </c>
      <c r="K1074" t="s">
        <v>10292</v>
      </c>
      <c r="L1074" t="str">
        <f>IFERROR(VLOOKUP(A1074,Sheet2!D$2:D$53,1,FALSE), "N")</f>
        <v>N</v>
      </c>
      <c r="M1074" t="str">
        <f>IFERROR(VLOOKUP(F1074,Sheet2!D$2:D$53,1,FALSE), "N")</f>
        <v>N</v>
      </c>
      <c r="N1074" t="str">
        <f>IFERROR(VLOOKUP(A1074,Sheet3!A$1:A$29,1,FALSE), "N")</f>
        <v>N</v>
      </c>
    </row>
    <row r="1075" spans="1:14" hidden="1" x14ac:dyDescent="0.3">
      <c r="A1075" t="s">
        <v>4710</v>
      </c>
      <c r="B1075" t="s">
        <v>7266</v>
      </c>
      <c r="E1075" t="s">
        <v>8971</v>
      </c>
      <c r="G1075" t="s">
        <v>10283</v>
      </c>
      <c r="H1075" t="s">
        <v>10284</v>
      </c>
      <c r="I1075" t="s">
        <v>10289</v>
      </c>
      <c r="K1075" t="s">
        <v>10294</v>
      </c>
      <c r="L1075" t="str">
        <f>IFERROR(VLOOKUP(A1075,Sheet2!D$2:D$53,1,FALSE), "N")</f>
        <v>N</v>
      </c>
      <c r="M1075" t="str">
        <f>IFERROR(VLOOKUP(F1075,Sheet2!D$2:D$53,1,FALSE), "N")</f>
        <v>N</v>
      </c>
      <c r="N1075" t="str">
        <f>IFERROR(VLOOKUP(A1075,Sheet3!A$1:A$29,1,FALSE), "N")</f>
        <v>N</v>
      </c>
    </row>
    <row r="1076" spans="1:14" hidden="1" x14ac:dyDescent="0.3">
      <c r="A1076" t="s">
        <v>4711</v>
      </c>
      <c r="B1076" t="s">
        <v>7267</v>
      </c>
      <c r="E1076" t="s">
        <v>8736</v>
      </c>
      <c r="G1076" t="s">
        <v>10283</v>
      </c>
      <c r="H1076" t="s">
        <v>10284</v>
      </c>
      <c r="I1076" t="s">
        <v>10289</v>
      </c>
      <c r="K1076" t="s">
        <v>10292</v>
      </c>
      <c r="L1076" t="str">
        <f>IFERROR(VLOOKUP(A1076,Sheet2!D$2:D$53,1,FALSE), "N")</f>
        <v>N</v>
      </c>
      <c r="M1076" t="str">
        <f>IFERROR(VLOOKUP(F1076,Sheet2!D$2:D$53,1,FALSE), "N")</f>
        <v>N</v>
      </c>
      <c r="N1076" t="str">
        <f>IFERROR(VLOOKUP(A1076,Sheet3!A$1:A$29,1,FALSE), "N")</f>
        <v>N</v>
      </c>
    </row>
    <row r="1077" spans="1:14" hidden="1" x14ac:dyDescent="0.3">
      <c r="A1077" t="s">
        <v>4712</v>
      </c>
      <c r="B1077" t="s">
        <v>7268</v>
      </c>
      <c r="E1077" t="s">
        <v>9438</v>
      </c>
      <c r="G1077" t="s">
        <v>10283</v>
      </c>
      <c r="H1077" t="s">
        <v>10285</v>
      </c>
      <c r="I1077" t="s">
        <v>10292</v>
      </c>
      <c r="K1077" t="s">
        <v>10289</v>
      </c>
      <c r="L1077" t="str">
        <f>IFERROR(VLOOKUP(A1077,Sheet2!D$2:D$53,1,FALSE), "N")</f>
        <v>N</v>
      </c>
      <c r="M1077" t="str">
        <f>IFERROR(VLOOKUP(F1077,Sheet2!D$2:D$53,1,FALSE), "N")</f>
        <v>N</v>
      </c>
      <c r="N1077" t="str">
        <f>IFERROR(VLOOKUP(A1077,Sheet3!A$1:A$29,1,FALSE), "N")</f>
        <v>N</v>
      </c>
    </row>
    <row r="1078" spans="1:14" hidden="1" x14ac:dyDescent="0.3">
      <c r="A1078" t="s">
        <v>4713</v>
      </c>
      <c r="B1078" t="s">
        <v>7269</v>
      </c>
      <c r="E1078" t="s">
        <v>9439</v>
      </c>
      <c r="G1078" t="s">
        <v>10283</v>
      </c>
      <c r="H1078" t="s">
        <v>10284</v>
      </c>
      <c r="I1078" t="s">
        <v>10292</v>
      </c>
      <c r="K1078" t="s">
        <v>10294</v>
      </c>
      <c r="L1078" t="str">
        <f>IFERROR(VLOOKUP(A1078,Sheet2!D$2:D$53,1,FALSE), "N")</f>
        <v>N</v>
      </c>
      <c r="M1078" t="str">
        <f>IFERROR(VLOOKUP(F1078,Sheet2!D$2:D$53,1,FALSE), "N")</f>
        <v>N</v>
      </c>
      <c r="N1078" t="str">
        <f>IFERROR(VLOOKUP(A1078,Sheet3!A$1:A$29,1,FALSE), "N")</f>
        <v>N</v>
      </c>
    </row>
    <row r="1079" spans="1:14" hidden="1" x14ac:dyDescent="0.3">
      <c r="A1079" t="s">
        <v>4714</v>
      </c>
      <c r="B1079" t="s">
        <v>7270</v>
      </c>
      <c r="E1079" t="s">
        <v>8751</v>
      </c>
      <c r="G1079" t="s">
        <v>10283</v>
      </c>
      <c r="H1079" t="s">
        <v>10285</v>
      </c>
      <c r="I1079" t="s">
        <v>10289</v>
      </c>
      <c r="K1079" t="s">
        <v>10292</v>
      </c>
      <c r="L1079" t="str">
        <f>IFERROR(VLOOKUP(A1079,Sheet2!D$2:D$53,1,FALSE), "N")</f>
        <v>N</v>
      </c>
      <c r="M1079" t="str">
        <f>IFERROR(VLOOKUP(F1079,Sheet2!D$2:D$53,1,FALSE), "N")</f>
        <v>N</v>
      </c>
      <c r="N1079" t="str">
        <f>IFERROR(VLOOKUP(A1079,Sheet3!A$1:A$29,1,FALSE), "N")</f>
        <v>N</v>
      </c>
    </row>
    <row r="1080" spans="1:14" hidden="1" x14ac:dyDescent="0.3">
      <c r="A1080" t="s">
        <v>4715</v>
      </c>
      <c r="B1080" t="s">
        <v>7271</v>
      </c>
      <c r="E1080" t="s">
        <v>9440</v>
      </c>
      <c r="G1080" t="s">
        <v>10283</v>
      </c>
      <c r="H1080" t="s">
        <v>10285</v>
      </c>
      <c r="I1080" t="s">
        <v>10289</v>
      </c>
      <c r="K1080" t="s">
        <v>10292</v>
      </c>
      <c r="L1080" t="str">
        <f>IFERROR(VLOOKUP(A1080,Sheet2!D$2:D$53,1,FALSE), "N")</f>
        <v>N</v>
      </c>
      <c r="M1080" t="str">
        <f>IFERROR(VLOOKUP(F1080,Sheet2!D$2:D$53,1,FALSE), "N")</f>
        <v>N</v>
      </c>
      <c r="N1080" t="str">
        <f>IFERROR(VLOOKUP(A1080,Sheet3!A$1:A$29,1,FALSE), "N")</f>
        <v>N</v>
      </c>
    </row>
    <row r="1081" spans="1:14" hidden="1" x14ac:dyDescent="0.3">
      <c r="A1081" t="s">
        <v>4716</v>
      </c>
      <c r="B1081" t="s">
        <v>7272</v>
      </c>
      <c r="E1081" t="s">
        <v>9441</v>
      </c>
      <c r="G1081" t="s">
        <v>10283</v>
      </c>
      <c r="H1081" t="s">
        <v>10284</v>
      </c>
      <c r="I1081" t="s">
        <v>10292</v>
      </c>
      <c r="K1081" t="s">
        <v>10294</v>
      </c>
      <c r="L1081" t="str">
        <f>IFERROR(VLOOKUP(A1081,Sheet2!D$2:D$53,1,FALSE), "N")</f>
        <v>N</v>
      </c>
      <c r="M1081" t="str">
        <f>IFERROR(VLOOKUP(F1081,Sheet2!D$2:D$53,1,FALSE), "N")</f>
        <v>N</v>
      </c>
      <c r="N1081" t="str">
        <f>IFERROR(VLOOKUP(A1081,Sheet3!A$1:A$29,1,FALSE), "N")</f>
        <v>N</v>
      </c>
    </row>
    <row r="1082" spans="1:14" hidden="1" x14ac:dyDescent="0.3">
      <c r="A1082" t="s">
        <v>4717</v>
      </c>
      <c r="B1082" t="s">
        <v>7273</v>
      </c>
      <c r="E1082" t="s">
        <v>8771</v>
      </c>
      <c r="G1082" t="s">
        <v>10283</v>
      </c>
      <c r="H1082" t="s">
        <v>10284</v>
      </c>
      <c r="I1082" t="s">
        <v>10292</v>
      </c>
      <c r="K1082" t="s">
        <v>10294</v>
      </c>
      <c r="L1082" t="str">
        <f>IFERROR(VLOOKUP(A1082,Sheet2!D$2:D$53,1,FALSE), "N")</f>
        <v>N</v>
      </c>
      <c r="M1082" t="str">
        <f>IFERROR(VLOOKUP(F1082,Sheet2!D$2:D$53,1,FALSE), "N")</f>
        <v>N</v>
      </c>
      <c r="N1082" t="str">
        <f>IFERROR(VLOOKUP(A1082,Sheet3!A$1:A$29,1,FALSE), "N")</f>
        <v>N</v>
      </c>
    </row>
    <row r="1083" spans="1:14" hidden="1" x14ac:dyDescent="0.3">
      <c r="A1083" t="s">
        <v>4718</v>
      </c>
      <c r="B1083" t="s">
        <v>7274</v>
      </c>
      <c r="E1083" t="s">
        <v>8911</v>
      </c>
      <c r="G1083" t="s">
        <v>10283</v>
      </c>
      <c r="H1083" t="s">
        <v>10284</v>
      </c>
      <c r="I1083" t="s">
        <v>10289</v>
      </c>
      <c r="K1083" t="s">
        <v>10300</v>
      </c>
      <c r="L1083" t="str">
        <f>IFERROR(VLOOKUP(A1083,Sheet2!D$2:D$53,1,FALSE), "N")</f>
        <v>N</v>
      </c>
      <c r="M1083" t="str">
        <f>IFERROR(VLOOKUP(F1083,Sheet2!D$2:D$53,1,FALSE), "N")</f>
        <v>N</v>
      </c>
      <c r="N1083" t="str">
        <f>IFERROR(VLOOKUP(A1083,Sheet3!A$1:A$29,1,FALSE), "N")</f>
        <v>N</v>
      </c>
    </row>
    <row r="1084" spans="1:14" hidden="1" x14ac:dyDescent="0.3">
      <c r="A1084" t="s">
        <v>4719</v>
      </c>
      <c r="B1084" t="s">
        <v>7275</v>
      </c>
      <c r="E1084" t="s">
        <v>9442</v>
      </c>
      <c r="G1084" t="s">
        <v>10283</v>
      </c>
      <c r="H1084" t="s">
        <v>10284</v>
      </c>
      <c r="I1084" t="s">
        <v>10289</v>
      </c>
      <c r="K1084" t="s">
        <v>10300</v>
      </c>
      <c r="L1084" t="str">
        <f>IFERROR(VLOOKUP(A1084,Sheet2!D$2:D$53,1,FALSE), "N")</f>
        <v>N</v>
      </c>
      <c r="M1084" t="str">
        <f>IFERROR(VLOOKUP(F1084,Sheet2!D$2:D$53,1,FALSE), "N")</f>
        <v>N</v>
      </c>
      <c r="N1084" t="str">
        <f>IFERROR(VLOOKUP(A1084,Sheet3!A$1:A$29,1,FALSE), "N")</f>
        <v>N</v>
      </c>
    </row>
    <row r="1085" spans="1:14" hidden="1" x14ac:dyDescent="0.3">
      <c r="A1085" t="s">
        <v>4720</v>
      </c>
      <c r="B1085" t="s">
        <v>7276</v>
      </c>
      <c r="E1085" t="s">
        <v>8842</v>
      </c>
      <c r="G1085" t="s">
        <v>10283</v>
      </c>
      <c r="H1085" t="s">
        <v>10284</v>
      </c>
      <c r="I1085" t="s">
        <v>10292</v>
      </c>
      <c r="K1085" t="s">
        <v>10294</v>
      </c>
      <c r="L1085" t="str">
        <f>IFERROR(VLOOKUP(A1085,Sheet2!D$2:D$53,1,FALSE), "N")</f>
        <v>N</v>
      </c>
      <c r="M1085" t="str">
        <f>IFERROR(VLOOKUP(F1085,Sheet2!D$2:D$53,1,FALSE), "N")</f>
        <v>N</v>
      </c>
      <c r="N1085" t="str">
        <f>IFERROR(VLOOKUP(A1085,Sheet3!A$1:A$29,1,FALSE), "N")</f>
        <v>N</v>
      </c>
    </row>
    <row r="1086" spans="1:14" hidden="1" x14ac:dyDescent="0.3">
      <c r="A1086" t="s">
        <v>4721</v>
      </c>
      <c r="B1086" t="s">
        <v>7277</v>
      </c>
      <c r="E1086" t="s">
        <v>9443</v>
      </c>
      <c r="G1086" t="s">
        <v>10283</v>
      </c>
      <c r="H1086" t="s">
        <v>10285</v>
      </c>
      <c r="I1086" t="s">
        <v>10289</v>
      </c>
      <c r="K1086" t="s">
        <v>10291</v>
      </c>
      <c r="L1086" t="str">
        <f>IFERROR(VLOOKUP(A1086,Sheet2!D$2:D$53,1,FALSE), "N")</f>
        <v>N</v>
      </c>
      <c r="M1086" t="str">
        <f>IFERROR(VLOOKUP(F1086,Sheet2!D$2:D$53,1,FALSE), "N")</f>
        <v>N</v>
      </c>
      <c r="N1086" t="str">
        <f>IFERROR(VLOOKUP(A1086,Sheet3!A$1:A$29,1,FALSE), "N")</f>
        <v>N</v>
      </c>
    </row>
    <row r="1087" spans="1:14" hidden="1" x14ac:dyDescent="0.3">
      <c r="A1087" t="s">
        <v>4722</v>
      </c>
      <c r="B1087" t="s">
        <v>7278</v>
      </c>
      <c r="E1087" t="s">
        <v>9444</v>
      </c>
      <c r="G1087" t="s">
        <v>10283</v>
      </c>
      <c r="H1087" t="s">
        <v>10284</v>
      </c>
      <c r="I1087" t="s">
        <v>10289</v>
      </c>
      <c r="K1087" t="s">
        <v>10292</v>
      </c>
      <c r="L1087" t="str">
        <f>IFERROR(VLOOKUP(A1087,Sheet2!D$2:D$53,1,FALSE), "N")</f>
        <v>N</v>
      </c>
      <c r="M1087" t="str">
        <f>IFERROR(VLOOKUP(F1087,Sheet2!D$2:D$53,1,FALSE), "N")</f>
        <v>N</v>
      </c>
      <c r="N1087" t="str">
        <f>IFERROR(VLOOKUP(A1087,Sheet3!A$1:A$29,1,FALSE), "N")</f>
        <v>N</v>
      </c>
    </row>
    <row r="1088" spans="1:14" hidden="1" x14ac:dyDescent="0.3">
      <c r="A1088" t="s">
        <v>4723</v>
      </c>
      <c r="B1088" t="s">
        <v>7279</v>
      </c>
      <c r="E1088" t="s">
        <v>9328</v>
      </c>
      <c r="G1088" t="s">
        <v>10283</v>
      </c>
      <c r="H1088" t="s">
        <v>10284</v>
      </c>
      <c r="I1088" t="s">
        <v>10289</v>
      </c>
      <c r="K1088" t="s">
        <v>10292</v>
      </c>
      <c r="L1088" t="str">
        <f>IFERROR(VLOOKUP(A1088,Sheet2!D$2:D$53,1,FALSE), "N")</f>
        <v>N</v>
      </c>
      <c r="M1088" t="str">
        <f>IFERROR(VLOOKUP(F1088,Sheet2!D$2:D$53,1,FALSE), "N")</f>
        <v>N</v>
      </c>
      <c r="N1088" t="str">
        <f>IFERROR(VLOOKUP(A1088,Sheet3!A$1:A$29,1,FALSE), "N")</f>
        <v>N</v>
      </c>
    </row>
    <row r="1089" spans="1:14" hidden="1" x14ac:dyDescent="0.3">
      <c r="A1089" t="s">
        <v>4724</v>
      </c>
      <c r="B1089" t="s">
        <v>7280</v>
      </c>
      <c r="E1089" t="s">
        <v>9445</v>
      </c>
      <c r="G1089" t="s">
        <v>10283</v>
      </c>
      <c r="H1089" t="s">
        <v>10285</v>
      </c>
      <c r="I1089" t="s">
        <v>10289</v>
      </c>
      <c r="K1089" t="s">
        <v>10292</v>
      </c>
      <c r="L1089" t="str">
        <f>IFERROR(VLOOKUP(A1089,Sheet2!D$2:D$53,1,FALSE), "N")</f>
        <v>N</v>
      </c>
      <c r="M1089" t="str">
        <f>IFERROR(VLOOKUP(F1089,Sheet2!D$2:D$53,1,FALSE), "N")</f>
        <v>N</v>
      </c>
      <c r="N1089" t="str">
        <f>IFERROR(VLOOKUP(A1089,Sheet3!A$1:A$29,1,FALSE), "N")</f>
        <v>N</v>
      </c>
    </row>
    <row r="1090" spans="1:14" hidden="1" x14ac:dyDescent="0.3">
      <c r="A1090" t="s">
        <v>4725</v>
      </c>
      <c r="B1090" t="s">
        <v>7281</v>
      </c>
      <c r="E1090" t="s">
        <v>9446</v>
      </c>
      <c r="G1090" t="s">
        <v>10283</v>
      </c>
      <c r="H1090" t="s">
        <v>10284</v>
      </c>
      <c r="I1090" t="s">
        <v>10289</v>
      </c>
      <c r="K1090" t="s">
        <v>10294</v>
      </c>
      <c r="L1090" t="str">
        <f>IFERROR(VLOOKUP(A1090,Sheet2!D$2:D$53,1,FALSE), "N")</f>
        <v>N</v>
      </c>
      <c r="M1090" t="str">
        <f>IFERROR(VLOOKUP(F1090,Sheet2!D$2:D$53,1,FALSE), "N")</f>
        <v>N</v>
      </c>
      <c r="N1090" t="str">
        <f>IFERROR(VLOOKUP(A1090,Sheet3!A$1:A$29,1,FALSE), "N")</f>
        <v>N</v>
      </c>
    </row>
    <row r="1091" spans="1:14" hidden="1" x14ac:dyDescent="0.3">
      <c r="A1091" t="s">
        <v>4726</v>
      </c>
      <c r="B1091" t="s">
        <v>7282</v>
      </c>
      <c r="E1091" t="s">
        <v>8811</v>
      </c>
      <c r="G1091" t="s">
        <v>10283</v>
      </c>
      <c r="H1091" t="s">
        <v>10284</v>
      </c>
      <c r="I1091" t="s">
        <v>10289</v>
      </c>
      <c r="K1091" t="s">
        <v>10297</v>
      </c>
      <c r="L1091" t="str">
        <f>IFERROR(VLOOKUP(A1091,Sheet2!D$2:D$53,1,FALSE), "N")</f>
        <v>N</v>
      </c>
      <c r="M1091" t="str">
        <f>IFERROR(VLOOKUP(F1091,Sheet2!D$2:D$53,1,FALSE), "N")</f>
        <v>N</v>
      </c>
      <c r="N1091" t="str">
        <f>IFERROR(VLOOKUP(A1091,Sheet3!A$1:A$29,1,FALSE), "N")</f>
        <v>N</v>
      </c>
    </row>
    <row r="1092" spans="1:14" hidden="1" x14ac:dyDescent="0.3">
      <c r="A1092" t="s">
        <v>4727</v>
      </c>
      <c r="B1092" t="s">
        <v>7283</v>
      </c>
      <c r="E1092" t="s">
        <v>9447</v>
      </c>
      <c r="G1092" t="s">
        <v>10283</v>
      </c>
      <c r="H1092" t="s">
        <v>10284</v>
      </c>
      <c r="I1092" t="s">
        <v>10292</v>
      </c>
      <c r="K1092" t="s">
        <v>10289</v>
      </c>
      <c r="L1092" t="str">
        <f>IFERROR(VLOOKUP(A1092,Sheet2!D$2:D$53,1,FALSE), "N")</f>
        <v>N</v>
      </c>
      <c r="M1092" t="str">
        <f>IFERROR(VLOOKUP(F1092,Sheet2!D$2:D$53,1,FALSE), "N")</f>
        <v>N</v>
      </c>
      <c r="N1092" t="str">
        <f>IFERROR(VLOOKUP(A1092,Sheet3!A$1:A$29,1,FALSE), "N")</f>
        <v>N</v>
      </c>
    </row>
    <row r="1093" spans="1:14" hidden="1" x14ac:dyDescent="0.3">
      <c r="A1093" t="s">
        <v>4728</v>
      </c>
      <c r="B1093" t="s">
        <v>7284</v>
      </c>
      <c r="E1093" t="s">
        <v>9448</v>
      </c>
      <c r="G1093" t="s">
        <v>10283</v>
      </c>
      <c r="H1093" t="s">
        <v>10284</v>
      </c>
      <c r="I1093" t="s">
        <v>10289</v>
      </c>
      <c r="K1093" t="s">
        <v>10291</v>
      </c>
      <c r="L1093" t="str">
        <f>IFERROR(VLOOKUP(A1093,Sheet2!D$2:D$53,1,FALSE), "N")</f>
        <v>N</v>
      </c>
      <c r="M1093" t="str">
        <f>IFERROR(VLOOKUP(F1093,Sheet2!D$2:D$53,1,FALSE), "N")</f>
        <v>N</v>
      </c>
      <c r="N1093" t="str">
        <f>IFERROR(VLOOKUP(A1093,Sheet3!A$1:A$29,1,FALSE), "N")</f>
        <v>N</v>
      </c>
    </row>
    <row r="1094" spans="1:14" hidden="1" x14ac:dyDescent="0.3">
      <c r="A1094" t="s">
        <v>4729</v>
      </c>
      <c r="B1094" t="s">
        <v>7285</v>
      </c>
      <c r="E1094" t="s">
        <v>8910</v>
      </c>
      <c r="G1094" t="s">
        <v>10283</v>
      </c>
      <c r="H1094" t="s">
        <v>10284</v>
      </c>
      <c r="I1094" t="s">
        <v>10292</v>
      </c>
      <c r="K1094" t="s">
        <v>10289</v>
      </c>
      <c r="L1094" t="str">
        <f>IFERROR(VLOOKUP(A1094,Sheet2!D$2:D$53,1,FALSE), "N")</f>
        <v>N</v>
      </c>
      <c r="M1094" t="str">
        <f>IFERROR(VLOOKUP(F1094,Sheet2!D$2:D$53,1,FALSE), "N")</f>
        <v>N</v>
      </c>
      <c r="N1094" t="str">
        <f>IFERROR(VLOOKUP(A1094,Sheet3!A$1:A$29,1,FALSE), "N")</f>
        <v>N</v>
      </c>
    </row>
    <row r="1095" spans="1:14" hidden="1" x14ac:dyDescent="0.3">
      <c r="A1095" s="1" t="s">
        <v>4730</v>
      </c>
      <c r="B1095" t="s">
        <v>7286</v>
      </c>
      <c r="E1095" t="s">
        <v>9449</v>
      </c>
      <c r="G1095" t="s">
        <v>10286</v>
      </c>
      <c r="H1095" t="s">
        <v>10284</v>
      </c>
      <c r="I1095" t="s">
        <v>10292</v>
      </c>
      <c r="K1095" t="s">
        <v>10289</v>
      </c>
      <c r="L1095" t="str">
        <f>IFERROR(VLOOKUP(A1095,Sheet2!D$2:D$53,1,FALSE), "N")</f>
        <v>ORG-100002151</v>
      </c>
      <c r="M1095" t="str">
        <f>IFERROR(VLOOKUP(F1095,Sheet2!D$2:D$53,1,FALSE), "N")</f>
        <v>N</v>
      </c>
      <c r="N1095" t="str">
        <f>IFERROR(VLOOKUP(A1095,Sheet3!A$1:A$29,1,FALSE), "N")</f>
        <v>N</v>
      </c>
    </row>
    <row r="1096" spans="1:14" hidden="1" x14ac:dyDescent="0.3">
      <c r="A1096" t="s">
        <v>4731</v>
      </c>
      <c r="B1096" t="s">
        <v>7287</v>
      </c>
      <c r="E1096" t="s">
        <v>9450</v>
      </c>
      <c r="G1096" t="s">
        <v>10283</v>
      </c>
      <c r="H1096" t="s">
        <v>10284</v>
      </c>
      <c r="I1096" t="s">
        <v>10289</v>
      </c>
      <c r="K1096" t="s">
        <v>10295</v>
      </c>
      <c r="L1096" t="str">
        <f>IFERROR(VLOOKUP(A1096,Sheet2!D$2:D$53,1,FALSE), "N")</f>
        <v>N</v>
      </c>
      <c r="M1096" t="str">
        <f>IFERROR(VLOOKUP(F1096,Sheet2!D$2:D$53,1,FALSE), "N")</f>
        <v>N</v>
      </c>
      <c r="N1096" t="str">
        <f>IFERROR(VLOOKUP(A1096,Sheet3!A$1:A$29,1,FALSE), "N")</f>
        <v>N</v>
      </c>
    </row>
    <row r="1097" spans="1:14" hidden="1" x14ac:dyDescent="0.3">
      <c r="A1097" t="s">
        <v>4732</v>
      </c>
      <c r="B1097" t="s">
        <v>7288</v>
      </c>
      <c r="E1097" t="s">
        <v>10217</v>
      </c>
      <c r="G1097" t="s">
        <v>10283</v>
      </c>
      <c r="H1097" t="s">
        <v>10284</v>
      </c>
      <c r="I1097" t="s">
        <v>10289</v>
      </c>
      <c r="K1097" t="s">
        <v>10297</v>
      </c>
      <c r="L1097" t="str">
        <f>IFERROR(VLOOKUP(A1097,Sheet2!D$2:D$53,1,FALSE), "N")</f>
        <v>N</v>
      </c>
      <c r="M1097" t="str">
        <f>IFERROR(VLOOKUP(F1097,Sheet2!D$2:D$53,1,FALSE), "N")</f>
        <v>N</v>
      </c>
      <c r="N1097" t="str">
        <f>IFERROR(VLOOKUP(A1097,Sheet3!A$1:A$29,1,FALSE), "N")</f>
        <v>N</v>
      </c>
    </row>
    <row r="1098" spans="1:14" hidden="1" x14ac:dyDescent="0.3">
      <c r="A1098" t="s">
        <v>4733</v>
      </c>
      <c r="B1098" t="s">
        <v>7289</v>
      </c>
      <c r="E1098" t="s">
        <v>9451</v>
      </c>
      <c r="G1098" t="s">
        <v>10283</v>
      </c>
      <c r="H1098" t="s">
        <v>10284</v>
      </c>
      <c r="I1098" t="s">
        <v>10289</v>
      </c>
      <c r="K1098" t="s">
        <v>10291</v>
      </c>
      <c r="L1098" t="str">
        <f>IFERROR(VLOOKUP(A1098,Sheet2!D$2:D$53,1,FALSE), "N")</f>
        <v>N</v>
      </c>
      <c r="M1098" t="str">
        <f>IFERROR(VLOOKUP(F1098,Sheet2!D$2:D$53,1,FALSE), "N")</f>
        <v>N</v>
      </c>
      <c r="N1098" t="str">
        <f>IFERROR(VLOOKUP(A1098,Sheet3!A$1:A$29,1,FALSE), "N")</f>
        <v>N</v>
      </c>
    </row>
    <row r="1099" spans="1:14" hidden="1" x14ac:dyDescent="0.3">
      <c r="A1099" t="s">
        <v>4734</v>
      </c>
      <c r="B1099" t="s">
        <v>7290</v>
      </c>
      <c r="E1099" t="s">
        <v>9065</v>
      </c>
      <c r="G1099" t="s">
        <v>10283</v>
      </c>
      <c r="H1099" t="s">
        <v>10285</v>
      </c>
      <c r="I1099" t="s">
        <v>10292</v>
      </c>
      <c r="K1099" t="s">
        <v>10294</v>
      </c>
      <c r="L1099" t="str">
        <f>IFERROR(VLOOKUP(A1099,Sheet2!D$2:D$53,1,FALSE), "N")</f>
        <v>N</v>
      </c>
      <c r="M1099" t="str">
        <f>IFERROR(VLOOKUP(F1099,Sheet2!D$2:D$53,1,FALSE), "N")</f>
        <v>N</v>
      </c>
      <c r="N1099" t="str">
        <f>IFERROR(VLOOKUP(A1099,Sheet3!A$1:A$29,1,FALSE), "N")</f>
        <v>N</v>
      </c>
    </row>
    <row r="1100" spans="1:14" hidden="1" x14ac:dyDescent="0.3">
      <c r="A1100" t="s">
        <v>4735</v>
      </c>
      <c r="B1100" t="s">
        <v>7291</v>
      </c>
      <c r="E1100" t="s">
        <v>8754</v>
      </c>
      <c r="G1100" t="s">
        <v>10283</v>
      </c>
      <c r="H1100" t="s">
        <v>10284</v>
      </c>
      <c r="I1100" t="s">
        <v>10289</v>
      </c>
      <c r="K1100" t="s">
        <v>10300</v>
      </c>
      <c r="L1100" t="str">
        <f>IFERROR(VLOOKUP(A1100,Sheet2!D$2:D$53,1,FALSE), "N")</f>
        <v>N</v>
      </c>
      <c r="M1100" t="str">
        <f>IFERROR(VLOOKUP(F1100,Sheet2!D$2:D$53,1,FALSE), "N")</f>
        <v>N</v>
      </c>
      <c r="N1100" t="str">
        <f>IFERROR(VLOOKUP(A1100,Sheet3!A$1:A$29,1,FALSE), "N")</f>
        <v>N</v>
      </c>
    </row>
    <row r="1101" spans="1:14" hidden="1" x14ac:dyDescent="0.3">
      <c r="A1101" t="s">
        <v>4736</v>
      </c>
      <c r="B1101" t="s">
        <v>7292</v>
      </c>
      <c r="E1101" t="s">
        <v>9452</v>
      </c>
      <c r="G1101" t="s">
        <v>10283</v>
      </c>
      <c r="H1101" t="s">
        <v>10285</v>
      </c>
      <c r="I1101" t="s">
        <v>10289</v>
      </c>
      <c r="K1101" t="s">
        <v>10297</v>
      </c>
      <c r="L1101" t="str">
        <f>IFERROR(VLOOKUP(A1101,Sheet2!D$2:D$53,1,FALSE), "N")</f>
        <v>N</v>
      </c>
      <c r="M1101" t="str">
        <f>IFERROR(VLOOKUP(F1101,Sheet2!D$2:D$53,1,FALSE), "N")</f>
        <v>N</v>
      </c>
      <c r="N1101" t="str">
        <f>IFERROR(VLOOKUP(A1101,Sheet3!A$1:A$29,1,FALSE), "N")</f>
        <v>N</v>
      </c>
    </row>
    <row r="1102" spans="1:14" hidden="1" x14ac:dyDescent="0.3">
      <c r="A1102" t="s">
        <v>4737</v>
      </c>
      <c r="B1102" t="s">
        <v>7293</v>
      </c>
      <c r="E1102" t="s">
        <v>9453</v>
      </c>
      <c r="G1102" t="s">
        <v>10283</v>
      </c>
      <c r="H1102" t="s">
        <v>10284</v>
      </c>
      <c r="I1102" t="s">
        <v>10289</v>
      </c>
      <c r="K1102" t="s">
        <v>10295</v>
      </c>
      <c r="L1102" t="str">
        <f>IFERROR(VLOOKUP(A1102,Sheet2!D$2:D$53,1,FALSE), "N")</f>
        <v>N</v>
      </c>
      <c r="M1102" t="str">
        <f>IFERROR(VLOOKUP(F1102,Sheet2!D$2:D$53,1,FALSE), "N")</f>
        <v>N</v>
      </c>
      <c r="N1102" t="str">
        <f>IFERROR(VLOOKUP(A1102,Sheet3!A$1:A$29,1,FALSE), "N")</f>
        <v>N</v>
      </c>
    </row>
    <row r="1103" spans="1:14" hidden="1" x14ac:dyDescent="0.3">
      <c r="A1103" t="s">
        <v>4738</v>
      </c>
      <c r="B1103" t="s">
        <v>7294</v>
      </c>
      <c r="E1103" t="s">
        <v>8791</v>
      </c>
      <c r="G1103" t="s">
        <v>10283</v>
      </c>
      <c r="H1103" t="s">
        <v>10285</v>
      </c>
      <c r="I1103" t="s">
        <v>10289</v>
      </c>
      <c r="K1103" t="s">
        <v>10297</v>
      </c>
      <c r="L1103" t="str">
        <f>IFERROR(VLOOKUP(A1103,Sheet2!D$2:D$53,1,FALSE), "N")</f>
        <v>N</v>
      </c>
      <c r="M1103" t="str">
        <f>IFERROR(VLOOKUP(F1103,Sheet2!D$2:D$53,1,FALSE), "N")</f>
        <v>N</v>
      </c>
      <c r="N1103" t="str">
        <f>IFERROR(VLOOKUP(A1103,Sheet3!A$1:A$29,1,FALSE), "N")</f>
        <v>N</v>
      </c>
    </row>
    <row r="1104" spans="1:14" hidden="1" x14ac:dyDescent="0.3">
      <c r="A1104" t="s">
        <v>4739</v>
      </c>
      <c r="B1104" t="s">
        <v>7295</v>
      </c>
      <c r="E1104" t="s">
        <v>9090</v>
      </c>
      <c r="G1104" t="s">
        <v>10283</v>
      </c>
      <c r="H1104" t="s">
        <v>10285</v>
      </c>
      <c r="I1104" t="s">
        <v>10292</v>
      </c>
      <c r="K1104" t="s">
        <v>10289</v>
      </c>
      <c r="L1104" t="str">
        <f>IFERROR(VLOOKUP(A1104,Sheet2!D$2:D$53,1,FALSE), "N")</f>
        <v>N</v>
      </c>
      <c r="M1104" t="str">
        <f>IFERROR(VLOOKUP(F1104,Sheet2!D$2:D$53,1,FALSE), "N")</f>
        <v>N</v>
      </c>
      <c r="N1104" t="str">
        <f>IFERROR(VLOOKUP(A1104,Sheet3!A$1:A$29,1,FALSE), "N")</f>
        <v>N</v>
      </c>
    </row>
    <row r="1105" spans="1:14" hidden="1" x14ac:dyDescent="0.3">
      <c r="A1105" t="s">
        <v>4740</v>
      </c>
      <c r="B1105" t="s">
        <v>7296</v>
      </c>
      <c r="E1105" t="s">
        <v>9454</v>
      </c>
      <c r="G1105" t="s">
        <v>10283</v>
      </c>
      <c r="H1105" t="s">
        <v>10284</v>
      </c>
      <c r="I1105" t="s">
        <v>10292</v>
      </c>
      <c r="K1105" t="s">
        <v>10294</v>
      </c>
      <c r="L1105" t="str">
        <f>IFERROR(VLOOKUP(A1105,Sheet2!D$2:D$53,1,FALSE), "N")</f>
        <v>N</v>
      </c>
      <c r="M1105" t="str">
        <f>IFERROR(VLOOKUP(F1105,Sheet2!D$2:D$53,1,FALSE), "N")</f>
        <v>N</v>
      </c>
      <c r="N1105" t="str">
        <f>IFERROR(VLOOKUP(A1105,Sheet3!A$1:A$29,1,FALSE), "N")</f>
        <v>N</v>
      </c>
    </row>
    <row r="1106" spans="1:14" hidden="1" x14ac:dyDescent="0.3">
      <c r="A1106" t="s">
        <v>4741</v>
      </c>
      <c r="B1106" t="s">
        <v>7297</v>
      </c>
      <c r="E1106" t="s">
        <v>9455</v>
      </c>
      <c r="G1106" t="s">
        <v>10283</v>
      </c>
      <c r="H1106" t="s">
        <v>10284</v>
      </c>
      <c r="I1106" t="s">
        <v>10289</v>
      </c>
      <c r="K1106" t="s">
        <v>10300</v>
      </c>
      <c r="L1106" t="str">
        <f>IFERROR(VLOOKUP(A1106,Sheet2!D$2:D$53,1,FALSE), "N")</f>
        <v>N</v>
      </c>
      <c r="M1106" t="str">
        <f>IFERROR(VLOOKUP(F1106,Sheet2!D$2:D$53,1,FALSE), "N")</f>
        <v>N</v>
      </c>
      <c r="N1106" t="str">
        <f>IFERROR(VLOOKUP(A1106,Sheet3!A$1:A$29,1,FALSE), "N")</f>
        <v>N</v>
      </c>
    </row>
    <row r="1107" spans="1:14" hidden="1" x14ac:dyDescent="0.3">
      <c r="A1107" t="s">
        <v>4742</v>
      </c>
      <c r="B1107" t="s">
        <v>7298</v>
      </c>
      <c r="E1107" t="s">
        <v>8751</v>
      </c>
      <c r="G1107" t="s">
        <v>10283</v>
      </c>
      <c r="H1107" t="s">
        <v>10284</v>
      </c>
      <c r="I1107" t="s">
        <v>10289</v>
      </c>
      <c r="K1107" t="s">
        <v>10294</v>
      </c>
      <c r="L1107" t="str">
        <f>IFERROR(VLOOKUP(A1107,Sheet2!D$2:D$53,1,FALSE), "N")</f>
        <v>N</v>
      </c>
      <c r="M1107" t="str">
        <f>IFERROR(VLOOKUP(F1107,Sheet2!D$2:D$53,1,FALSE), "N")</f>
        <v>N</v>
      </c>
      <c r="N1107" t="str">
        <f>IFERROR(VLOOKUP(A1107,Sheet3!A$1:A$29,1,FALSE), "N")</f>
        <v>N</v>
      </c>
    </row>
    <row r="1108" spans="1:14" hidden="1" x14ac:dyDescent="0.3">
      <c r="A1108" t="s">
        <v>4743</v>
      </c>
      <c r="B1108" t="s">
        <v>7299</v>
      </c>
      <c r="E1108" t="s">
        <v>8799</v>
      </c>
      <c r="G1108" t="s">
        <v>10283</v>
      </c>
      <c r="H1108" t="s">
        <v>10285</v>
      </c>
      <c r="I1108" t="s">
        <v>10289</v>
      </c>
      <c r="K1108" t="s">
        <v>10294</v>
      </c>
      <c r="L1108" t="str">
        <f>IFERROR(VLOOKUP(A1108,Sheet2!D$2:D$53,1,FALSE), "N")</f>
        <v>N</v>
      </c>
      <c r="M1108" t="str">
        <f>IFERROR(VLOOKUP(F1108,Sheet2!D$2:D$53,1,FALSE), "N")</f>
        <v>N</v>
      </c>
      <c r="N1108" t="str">
        <f>IFERROR(VLOOKUP(A1108,Sheet3!A$1:A$29,1,FALSE), "N")</f>
        <v>N</v>
      </c>
    </row>
    <row r="1109" spans="1:14" hidden="1" x14ac:dyDescent="0.3">
      <c r="A1109" t="s">
        <v>4744</v>
      </c>
      <c r="B1109" t="s">
        <v>7300</v>
      </c>
      <c r="E1109" t="s">
        <v>8912</v>
      </c>
      <c r="G1109" t="s">
        <v>10283</v>
      </c>
      <c r="H1109" t="s">
        <v>10284</v>
      </c>
      <c r="I1109" t="s">
        <v>10292</v>
      </c>
      <c r="K1109" t="s">
        <v>10289</v>
      </c>
      <c r="L1109" t="str">
        <f>IFERROR(VLOOKUP(A1109,Sheet2!D$2:D$53,1,FALSE), "N")</f>
        <v>N</v>
      </c>
      <c r="M1109" t="str">
        <f>IFERROR(VLOOKUP(F1109,Sheet2!D$2:D$53,1,FALSE), "N")</f>
        <v>N</v>
      </c>
      <c r="N1109" t="str">
        <f>IFERROR(VLOOKUP(A1109,Sheet3!A$1:A$29,1,FALSE), "N")</f>
        <v>N</v>
      </c>
    </row>
    <row r="1110" spans="1:14" hidden="1" x14ac:dyDescent="0.3">
      <c r="A1110" t="s">
        <v>4745</v>
      </c>
      <c r="B1110" t="s">
        <v>7301</v>
      </c>
      <c r="E1110" t="s">
        <v>9456</v>
      </c>
      <c r="G1110" t="s">
        <v>10283</v>
      </c>
      <c r="H1110" t="s">
        <v>10284</v>
      </c>
      <c r="I1110" t="s">
        <v>10289</v>
      </c>
      <c r="K1110" t="s">
        <v>10292</v>
      </c>
      <c r="L1110" t="str">
        <f>IFERROR(VLOOKUP(A1110,Sheet2!D$2:D$53,1,FALSE), "N")</f>
        <v>N</v>
      </c>
      <c r="M1110" t="str">
        <f>IFERROR(VLOOKUP(F1110,Sheet2!D$2:D$53,1,FALSE), "N")</f>
        <v>N</v>
      </c>
      <c r="N1110" t="str">
        <f>IFERROR(VLOOKUP(A1110,Sheet3!A$1:A$29,1,FALSE), "N")</f>
        <v>N</v>
      </c>
    </row>
    <row r="1111" spans="1:14" hidden="1" x14ac:dyDescent="0.3">
      <c r="A1111" t="s">
        <v>4746</v>
      </c>
      <c r="B1111" t="s">
        <v>7302</v>
      </c>
      <c r="E1111" t="s">
        <v>9457</v>
      </c>
      <c r="G1111" t="s">
        <v>10283</v>
      </c>
      <c r="H1111" t="s">
        <v>10284</v>
      </c>
      <c r="I1111" t="s">
        <v>10289</v>
      </c>
      <c r="K1111" t="s">
        <v>10291</v>
      </c>
      <c r="L1111" t="str">
        <f>IFERROR(VLOOKUP(A1111,Sheet2!D$2:D$53,1,FALSE), "N")</f>
        <v>N</v>
      </c>
      <c r="M1111" t="str">
        <f>IFERROR(VLOOKUP(F1111,Sheet2!D$2:D$53,1,FALSE), "N")</f>
        <v>N</v>
      </c>
      <c r="N1111" t="str">
        <f>IFERROR(VLOOKUP(A1111,Sheet3!A$1:A$29,1,FALSE), "N")</f>
        <v>N</v>
      </c>
    </row>
    <row r="1112" spans="1:14" hidden="1" x14ac:dyDescent="0.3">
      <c r="A1112" t="s">
        <v>4747</v>
      </c>
      <c r="B1112" t="s">
        <v>7303</v>
      </c>
      <c r="E1112" t="s">
        <v>9458</v>
      </c>
      <c r="G1112" t="s">
        <v>10283</v>
      </c>
      <c r="H1112" t="s">
        <v>10284</v>
      </c>
      <c r="I1112" t="s">
        <v>10292</v>
      </c>
      <c r="K1112" t="s">
        <v>10289</v>
      </c>
      <c r="L1112" t="str">
        <f>IFERROR(VLOOKUP(A1112,Sheet2!D$2:D$53,1,FALSE), "N")</f>
        <v>N</v>
      </c>
      <c r="M1112" t="str">
        <f>IFERROR(VLOOKUP(F1112,Sheet2!D$2:D$53,1,FALSE), "N")</f>
        <v>N</v>
      </c>
      <c r="N1112" t="str">
        <f>IFERROR(VLOOKUP(A1112,Sheet3!A$1:A$29,1,FALSE), "N")</f>
        <v>N</v>
      </c>
    </row>
    <row r="1113" spans="1:14" hidden="1" x14ac:dyDescent="0.3">
      <c r="A1113" t="s">
        <v>4748</v>
      </c>
      <c r="B1113" t="s">
        <v>7304</v>
      </c>
      <c r="E1113" t="s">
        <v>10261</v>
      </c>
      <c r="G1113" t="s">
        <v>10283</v>
      </c>
      <c r="H1113" t="s">
        <v>10285</v>
      </c>
      <c r="I1113" t="s">
        <v>10289</v>
      </c>
      <c r="K1113" t="s">
        <v>10291</v>
      </c>
      <c r="L1113" t="str">
        <f>IFERROR(VLOOKUP(A1113,Sheet2!D$2:D$53,1,FALSE), "N")</f>
        <v>N</v>
      </c>
      <c r="M1113" t="str">
        <f>IFERROR(VLOOKUP(F1113,Sheet2!D$2:D$53,1,FALSE), "N")</f>
        <v>N</v>
      </c>
      <c r="N1113" t="str">
        <f>IFERROR(VLOOKUP(A1113,Sheet3!A$1:A$29,1,FALSE), "N")</f>
        <v>N</v>
      </c>
    </row>
    <row r="1114" spans="1:14" hidden="1" x14ac:dyDescent="0.3">
      <c r="A1114" t="s">
        <v>4749</v>
      </c>
      <c r="B1114" t="s">
        <v>7305</v>
      </c>
      <c r="E1114" t="s">
        <v>8823</v>
      </c>
      <c r="G1114" t="s">
        <v>10283</v>
      </c>
      <c r="H1114" t="s">
        <v>10284</v>
      </c>
      <c r="I1114" t="s">
        <v>10289</v>
      </c>
      <c r="K1114" t="s">
        <v>10297</v>
      </c>
      <c r="L1114" t="str">
        <f>IFERROR(VLOOKUP(A1114,Sheet2!D$2:D$53,1,FALSE), "N")</f>
        <v>N</v>
      </c>
      <c r="M1114" t="str">
        <f>IFERROR(VLOOKUP(F1114,Sheet2!D$2:D$53,1,FALSE), "N")</f>
        <v>N</v>
      </c>
      <c r="N1114" t="str">
        <f>IFERROR(VLOOKUP(A1114,Sheet3!A$1:A$29,1,FALSE), "N")</f>
        <v>N</v>
      </c>
    </row>
    <row r="1115" spans="1:14" hidden="1" x14ac:dyDescent="0.3">
      <c r="A1115" t="s">
        <v>4750</v>
      </c>
      <c r="B1115" t="s">
        <v>7306</v>
      </c>
      <c r="E1115" t="s">
        <v>8738</v>
      </c>
      <c r="G1115" t="s">
        <v>10283</v>
      </c>
      <c r="H1115" t="s">
        <v>10285</v>
      </c>
      <c r="I1115" t="s">
        <v>10289</v>
      </c>
      <c r="K1115" t="s">
        <v>10300</v>
      </c>
      <c r="L1115" t="str">
        <f>IFERROR(VLOOKUP(A1115,Sheet2!D$2:D$53,1,FALSE), "N")</f>
        <v>N</v>
      </c>
      <c r="M1115" t="str">
        <f>IFERROR(VLOOKUP(F1115,Sheet2!D$2:D$53,1,FALSE), "N")</f>
        <v>N</v>
      </c>
      <c r="N1115" t="str">
        <f>IFERROR(VLOOKUP(A1115,Sheet3!A$1:A$29,1,FALSE), "N")</f>
        <v>N</v>
      </c>
    </row>
    <row r="1116" spans="1:14" hidden="1" x14ac:dyDescent="0.3">
      <c r="A1116" t="s">
        <v>4751</v>
      </c>
      <c r="B1116" t="s">
        <v>7307</v>
      </c>
      <c r="E1116" t="s">
        <v>9459</v>
      </c>
      <c r="G1116" t="s">
        <v>10283</v>
      </c>
      <c r="H1116" t="s">
        <v>10284</v>
      </c>
      <c r="I1116" t="s">
        <v>10289</v>
      </c>
      <c r="K1116" t="s">
        <v>10297</v>
      </c>
      <c r="L1116" t="str">
        <f>IFERROR(VLOOKUP(A1116,Sheet2!D$2:D$53,1,FALSE), "N")</f>
        <v>N</v>
      </c>
      <c r="M1116" t="str">
        <f>IFERROR(VLOOKUP(F1116,Sheet2!D$2:D$53,1,FALSE), "N")</f>
        <v>N</v>
      </c>
      <c r="N1116" t="str">
        <f>IFERROR(VLOOKUP(A1116,Sheet3!A$1:A$29,1,FALSE), "N")</f>
        <v>N</v>
      </c>
    </row>
    <row r="1117" spans="1:14" hidden="1" x14ac:dyDescent="0.3">
      <c r="A1117" t="s">
        <v>4752</v>
      </c>
      <c r="B1117" t="s">
        <v>7308</v>
      </c>
      <c r="E1117" t="s">
        <v>9460</v>
      </c>
      <c r="G1117" t="s">
        <v>10283</v>
      </c>
      <c r="H1117" t="s">
        <v>10285</v>
      </c>
      <c r="I1117" t="s">
        <v>10289</v>
      </c>
      <c r="K1117" t="s">
        <v>10294</v>
      </c>
      <c r="L1117" t="str">
        <f>IFERROR(VLOOKUP(A1117,Sheet2!D$2:D$53,1,FALSE), "N")</f>
        <v>N</v>
      </c>
      <c r="M1117" t="str">
        <f>IFERROR(VLOOKUP(F1117,Sheet2!D$2:D$53,1,FALSE), "N")</f>
        <v>N</v>
      </c>
      <c r="N1117" t="str">
        <f>IFERROR(VLOOKUP(A1117,Sheet3!A$1:A$29,1,FALSE), "N")</f>
        <v>N</v>
      </c>
    </row>
    <row r="1118" spans="1:14" hidden="1" x14ac:dyDescent="0.3">
      <c r="A1118" t="s">
        <v>4753</v>
      </c>
      <c r="B1118" t="s">
        <v>7309</v>
      </c>
      <c r="E1118" t="s">
        <v>9461</v>
      </c>
      <c r="G1118" t="s">
        <v>10283</v>
      </c>
      <c r="H1118" t="s">
        <v>10284</v>
      </c>
      <c r="I1118" t="s">
        <v>10289</v>
      </c>
      <c r="K1118" t="s">
        <v>10292</v>
      </c>
      <c r="L1118" t="str">
        <f>IFERROR(VLOOKUP(A1118,Sheet2!D$2:D$53,1,FALSE), "N")</f>
        <v>N</v>
      </c>
      <c r="M1118" t="str">
        <f>IFERROR(VLOOKUP(F1118,Sheet2!D$2:D$53,1,FALSE), "N")</f>
        <v>N</v>
      </c>
      <c r="N1118" t="str">
        <f>IFERROR(VLOOKUP(A1118,Sheet3!A$1:A$29,1,FALSE), "N")</f>
        <v>N</v>
      </c>
    </row>
    <row r="1119" spans="1:14" hidden="1" x14ac:dyDescent="0.3">
      <c r="A1119" t="s">
        <v>4754</v>
      </c>
      <c r="B1119" t="s">
        <v>7310</v>
      </c>
      <c r="E1119" t="s">
        <v>9462</v>
      </c>
      <c r="G1119" t="s">
        <v>10283</v>
      </c>
      <c r="H1119" t="s">
        <v>10284</v>
      </c>
      <c r="I1119" t="s">
        <v>10289</v>
      </c>
      <c r="K1119" t="s">
        <v>10300</v>
      </c>
      <c r="L1119" t="str">
        <f>IFERROR(VLOOKUP(A1119,Sheet2!D$2:D$53,1,FALSE), "N")</f>
        <v>N</v>
      </c>
      <c r="M1119" t="str">
        <f>IFERROR(VLOOKUP(F1119,Sheet2!D$2:D$53,1,FALSE), "N")</f>
        <v>N</v>
      </c>
      <c r="N1119" t="str">
        <f>IFERROR(VLOOKUP(A1119,Sheet3!A$1:A$29,1,FALSE), "N")</f>
        <v>N</v>
      </c>
    </row>
    <row r="1120" spans="1:14" hidden="1" x14ac:dyDescent="0.3">
      <c r="A1120" t="s">
        <v>4755</v>
      </c>
      <c r="B1120" t="s">
        <v>7311</v>
      </c>
      <c r="E1120" t="s">
        <v>8855</v>
      </c>
      <c r="G1120" t="s">
        <v>10283</v>
      </c>
      <c r="H1120" t="s">
        <v>10285</v>
      </c>
      <c r="I1120" t="s">
        <v>10289</v>
      </c>
      <c r="K1120" t="s">
        <v>10300</v>
      </c>
      <c r="L1120" t="str">
        <f>IFERROR(VLOOKUP(A1120,Sheet2!D$2:D$53,1,FALSE), "N")</f>
        <v>N</v>
      </c>
      <c r="M1120" t="str">
        <f>IFERROR(VLOOKUP(F1120,Sheet2!D$2:D$53,1,FALSE), "N")</f>
        <v>N</v>
      </c>
      <c r="N1120" t="str">
        <f>IFERROR(VLOOKUP(A1120,Sheet3!A$1:A$29,1,FALSE), "N")</f>
        <v>N</v>
      </c>
    </row>
    <row r="1121" spans="1:14" hidden="1" x14ac:dyDescent="0.3">
      <c r="A1121" t="s">
        <v>4756</v>
      </c>
      <c r="B1121" t="s">
        <v>7312</v>
      </c>
      <c r="E1121" t="s">
        <v>9463</v>
      </c>
      <c r="G1121" t="s">
        <v>10283</v>
      </c>
      <c r="H1121" t="s">
        <v>10284</v>
      </c>
      <c r="I1121" t="s">
        <v>10292</v>
      </c>
      <c r="K1121" t="s">
        <v>10289</v>
      </c>
      <c r="L1121" t="str">
        <f>IFERROR(VLOOKUP(A1121,Sheet2!D$2:D$53,1,FALSE), "N")</f>
        <v>N</v>
      </c>
      <c r="M1121" t="str">
        <f>IFERROR(VLOOKUP(F1121,Sheet2!D$2:D$53,1,FALSE), "N")</f>
        <v>N</v>
      </c>
      <c r="N1121" t="str">
        <f>IFERROR(VLOOKUP(A1121,Sheet3!A$1:A$29,1,FALSE), "N")</f>
        <v>N</v>
      </c>
    </row>
    <row r="1122" spans="1:14" hidden="1" x14ac:dyDescent="0.3">
      <c r="A1122" t="s">
        <v>4757</v>
      </c>
      <c r="B1122" t="s">
        <v>7313</v>
      </c>
      <c r="E1122" t="s">
        <v>9464</v>
      </c>
      <c r="G1122" t="s">
        <v>10283</v>
      </c>
      <c r="H1122" t="s">
        <v>10284</v>
      </c>
      <c r="I1122" t="s">
        <v>10292</v>
      </c>
      <c r="K1122" t="s">
        <v>10289</v>
      </c>
      <c r="L1122" t="str">
        <f>IFERROR(VLOOKUP(A1122,Sheet2!D$2:D$53,1,FALSE), "N")</f>
        <v>N</v>
      </c>
      <c r="M1122" t="str">
        <f>IFERROR(VLOOKUP(F1122,Sheet2!D$2:D$53,1,FALSE), "N")</f>
        <v>N</v>
      </c>
      <c r="N1122" t="str">
        <f>IFERROR(VLOOKUP(A1122,Sheet3!A$1:A$29,1,FALSE), "N")</f>
        <v>N</v>
      </c>
    </row>
    <row r="1123" spans="1:14" hidden="1" x14ac:dyDescent="0.3">
      <c r="A1123" t="s">
        <v>4758</v>
      </c>
      <c r="B1123" t="s">
        <v>7314</v>
      </c>
      <c r="E1123" t="s">
        <v>9461</v>
      </c>
      <c r="G1123" t="s">
        <v>10283</v>
      </c>
      <c r="H1123" t="s">
        <v>10284</v>
      </c>
      <c r="I1123" t="s">
        <v>10289</v>
      </c>
      <c r="K1123" t="s">
        <v>10292</v>
      </c>
      <c r="L1123" t="str">
        <f>IFERROR(VLOOKUP(A1123,Sheet2!D$2:D$53,1,FALSE), "N")</f>
        <v>N</v>
      </c>
      <c r="M1123" t="str">
        <f>IFERROR(VLOOKUP(F1123,Sheet2!D$2:D$53,1,FALSE), "N")</f>
        <v>N</v>
      </c>
      <c r="N1123" t="str">
        <f>IFERROR(VLOOKUP(A1123,Sheet3!A$1:A$29,1,FALSE), "N")</f>
        <v>N</v>
      </c>
    </row>
    <row r="1124" spans="1:14" hidden="1" x14ac:dyDescent="0.3">
      <c r="A1124" t="s">
        <v>4759</v>
      </c>
      <c r="B1124" t="s">
        <v>7315</v>
      </c>
      <c r="E1124" t="s">
        <v>9465</v>
      </c>
      <c r="G1124" t="s">
        <v>10283</v>
      </c>
      <c r="H1124" t="s">
        <v>10284</v>
      </c>
      <c r="I1124" t="s">
        <v>10289</v>
      </c>
      <c r="K1124" t="s">
        <v>10292</v>
      </c>
      <c r="L1124" t="str">
        <f>IFERROR(VLOOKUP(A1124,Sheet2!D$2:D$53,1,FALSE), "N")</f>
        <v>N</v>
      </c>
      <c r="M1124" t="str">
        <f>IFERROR(VLOOKUP(F1124,Sheet2!D$2:D$53,1,FALSE), "N")</f>
        <v>N</v>
      </c>
      <c r="N1124" t="str">
        <f>IFERROR(VLOOKUP(A1124,Sheet3!A$1:A$29,1,FALSE), "N")</f>
        <v>N</v>
      </c>
    </row>
    <row r="1125" spans="1:14" hidden="1" x14ac:dyDescent="0.3">
      <c r="A1125" t="s">
        <v>4760</v>
      </c>
      <c r="B1125" t="s">
        <v>7316</v>
      </c>
      <c r="E1125" t="s">
        <v>8785</v>
      </c>
      <c r="G1125" t="s">
        <v>10283</v>
      </c>
      <c r="H1125" t="s">
        <v>10285</v>
      </c>
      <c r="I1125" t="s">
        <v>10292</v>
      </c>
      <c r="K1125" t="s">
        <v>10289</v>
      </c>
      <c r="L1125" t="str">
        <f>IFERROR(VLOOKUP(A1125,Sheet2!D$2:D$53,1,FALSE), "N")</f>
        <v>N</v>
      </c>
      <c r="M1125" t="str">
        <f>IFERROR(VLOOKUP(F1125,Sheet2!D$2:D$53,1,FALSE), "N")</f>
        <v>N</v>
      </c>
      <c r="N1125" t="str">
        <f>IFERROR(VLOOKUP(A1125,Sheet3!A$1:A$29,1,FALSE), "N")</f>
        <v>N</v>
      </c>
    </row>
    <row r="1126" spans="1:14" hidden="1" x14ac:dyDescent="0.3">
      <c r="A1126" t="s">
        <v>4761</v>
      </c>
      <c r="B1126" t="s">
        <v>7317</v>
      </c>
      <c r="E1126" t="s">
        <v>9466</v>
      </c>
      <c r="G1126" t="s">
        <v>10283</v>
      </c>
      <c r="H1126" t="s">
        <v>10285</v>
      </c>
      <c r="I1126" t="s">
        <v>10292</v>
      </c>
      <c r="K1126" t="s">
        <v>10294</v>
      </c>
      <c r="L1126" t="str">
        <f>IFERROR(VLOOKUP(A1126,Sheet2!D$2:D$53,1,FALSE), "N")</f>
        <v>N</v>
      </c>
      <c r="M1126" t="str">
        <f>IFERROR(VLOOKUP(F1126,Sheet2!D$2:D$53,1,FALSE), "N")</f>
        <v>N</v>
      </c>
      <c r="N1126" t="str">
        <f>IFERROR(VLOOKUP(A1126,Sheet3!A$1:A$29,1,FALSE), "N")</f>
        <v>N</v>
      </c>
    </row>
    <row r="1127" spans="1:14" hidden="1" x14ac:dyDescent="0.3">
      <c r="A1127" t="s">
        <v>4762</v>
      </c>
      <c r="B1127" t="s">
        <v>7318</v>
      </c>
      <c r="E1127" t="s">
        <v>9330</v>
      </c>
      <c r="G1127" t="s">
        <v>10283</v>
      </c>
      <c r="H1127" t="s">
        <v>10285</v>
      </c>
      <c r="I1127" t="s">
        <v>10289</v>
      </c>
      <c r="K1127" t="s">
        <v>10300</v>
      </c>
      <c r="L1127" t="str">
        <f>IFERROR(VLOOKUP(A1127,Sheet2!D$2:D$53,1,FALSE), "N")</f>
        <v>N</v>
      </c>
      <c r="M1127" t="str">
        <f>IFERROR(VLOOKUP(F1127,Sheet2!D$2:D$53,1,FALSE), "N")</f>
        <v>N</v>
      </c>
      <c r="N1127" t="str">
        <f>IFERROR(VLOOKUP(A1127,Sheet3!A$1:A$29,1,FALSE), "N")</f>
        <v>N</v>
      </c>
    </row>
    <row r="1128" spans="1:14" hidden="1" x14ac:dyDescent="0.3">
      <c r="A1128" t="s">
        <v>4763</v>
      </c>
      <c r="B1128" t="s">
        <v>7319</v>
      </c>
      <c r="E1128" t="s">
        <v>9467</v>
      </c>
      <c r="G1128" t="s">
        <v>10283</v>
      </c>
      <c r="H1128" t="s">
        <v>10284</v>
      </c>
      <c r="I1128" t="s">
        <v>10289</v>
      </c>
      <c r="K1128" t="s">
        <v>10294</v>
      </c>
      <c r="L1128" t="str">
        <f>IFERROR(VLOOKUP(A1128,Sheet2!D$2:D$53,1,FALSE), "N")</f>
        <v>N</v>
      </c>
      <c r="M1128" t="str">
        <f>IFERROR(VLOOKUP(F1128,Sheet2!D$2:D$53,1,FALSE), "N")</f>
        <v>N</v>
      </c>
      <c r="N1128" t="str">
        <f>IFERROR(VLOOKUP(A1128,Sheet3!A$1:A$29,1,FALSE), "N")</f>
        <v>N</v>
      </c>
    </row>
    <row r="1129" spans="1:14" hidden="1" x14ac:dyDescent="0.3">
      <c r="A1129" t="s">
        <v>4764</v>
      </c>
      <c r="B1129" t="s">
        <v>7320</v>
      </c>
      <c r="E1129" t="s">
        <v>9468</v>
      </c>
      <c r="G1129" t="s">
        <v>10283</v>
      </c>
      <c r="H1129" t="s">
        <v>10285</v>
      </c>
      <c r="I1129" t="s">
        <v>10289</v>
      </c>
      <c r="K1129" t="s">
        <v>10297</v>
      </c>
      <c r="L1129" t="str">
        <f>IFERROR(VLOOKUP(A1129,Sheet2!D$2:D$53,1,FALSE), "N")</f>
        <v>N</v>
      </c>
      <c r="M1129" t="str">
        <f>IFERROR(VLOOKUP(F1129,Sheet2!D$2:D$53,1,FALSE), "N")</f>
        <v>N</v>
      </c>
      <c r="N1129" t="str">
        <f>IFERROR(VLOOKUP(A1129,Sheet3!A$1:A$29,1,FALSE), "N")</f>
        <v>N</v>
      </c>
    </row>
    <row r="1130" spans="1:14" hidden="1" x14ac:dyDescent="0.3">
      <c r="A1130" t="s">
        <v>4765</v>
      </c>
      <c r="B1130" t="s">
        <v>7321</v>
      </c>
      <c r="E1130" t="s">
        <v>9469</v>
      </c>
      <c r="G1130" t="s">
        <v>10283</v>
      </c>
      <c r="H1130" t="s">
        <v>10284</v>
      </c>
      <c r="I1130" t="s">
        <v>10289</v>
      </c>
      <c r="K1130" t="s">
        <v>10297</v>
      </c>
      <c r="L1130" t="str">
        <f>IFERROR(VLOOKUP(A1130,Sheet2!D$2:D$53,1,FALSE), "N")</f>
        <v>N</v>
      </c>
      <c r="M1130" t="str">
        <f>IFERROR(VLOOKUP(F1130,Sheet2!D$2:D$53,1,FALSE), "N")</f>
        <v>N</v>
      </c>
      <c r="N1130" t="str">
        <f>IFERROR(VLOOKUP(A1130,Sheet3!A$1:A$29,1,FALSE), "N")</f>
        <v>N</v>
      </c>
    </row>
    <row r="1131" spans="1:14" hidden="1" x14ac:dyDescent="0.3">
      <c r="A1131" t="s">
        <v>4766</v>
      </c>
      <c r="B1131" t="s">
        <v>7322</v>
      </c>
      <c r="E1131" t="s">
        <v>9470</v>
      </c>
      <c r="G1131" t="s">
        <v>10283</v>
      </c>
      <c r="H1131" t="s">
        <v>10285</v>
      </c>
      <c r="I1131" t="s">
        <v>10289</v>
      </c>
      <c r="K1131" t="s">
        <v>10297</v>
      </c>
      <c r="L1131" t="str">
        <f>IFERROR(VLOOKUP(A1131,Sheet2!D$2:D$53,1,FALSE), "N")</f>
        <v>N</v>
      </c>
      <c r="M1131" t="str">
        <f>IFERROR(VLOOKUP(F1131,Sheet2!D$2:D$53,1,FALSE), "N")</f>
        <v>N</v>
      </c>
      <c r="N1131" t="str">
        <f>IFERROR(VLOOKUP(A1131,Sheet3!A$1:A$29,1,FALSE), "N")</f>
        <v>N</v>
      </c>
    </row>
    <row r="1132" spans="1:14" hidden="1" x14ac:dyDescent="0.3">
      <c r="A1132" t="s">
        <v>4767</v>
      </c>
      <c r="B1132" t="s">
        <v>7323</v>
      </c>
      <c r="E1132" t="s">
        <v>9471</v>
      </c>
      <c r="G1132" t="s">
        <v>10283</v>
      </c>
      <c r="H1132" t="s">
        <v>10284</v>
      </c>
      <c r="I1132" t="s">
        <v>10289</v>
      </c>
      <c r="K1132" t="s">
        <v>10297</v>
      </c>
      <c r="L1132" t="str">
        <f>IFERROR(VLOOKUP(A1132,Sheet2!D$2:D$53,1,FALSE), "N")</f>
        <v>N</v>
      </c>
      <c r="M1132" t="str">
        <f>IFERROR(VLOOKUP(F1132,Sheet2!D$2:D$53,1,FALSE), "N")</f>
        <v>N</v>
      </c>
      <c r="N1132" t="str">
        <f>IFERROR(VLOOKUP(A1132,Sheet3!A$1:A$29,1,FALSE), "N")</f>
        <v>N</v>
      </c>
    </row>
    <row r="1133" spans="1:14" hidden="1" x14ac:dyDescent="0.3">
      <c r="A1133" t="s">
        <v>4768</v>
      </c>
      <c r="B1133" t="s">
        <v>7324</v>
      </c>
      <c r="E1133" t="s">
        <v>9472</v>
      </c>
      <c r="G1133" t="s">
        <v>10283</v>
      </c>
      <c r="H1133" t="s">
        <v>10284</v>
      </c>
      <c r="I1133" t="s">
        <v>10289</v>
      </c>
      <c r="K1133" t="s">
        <v>10300</v>
      </c>
      <c r="L1133" t="str">
        <f>IFERROR(VLOOKUP(A1133,Sheet2!D$2:D$53,1,FALSE), "N")</f>
        <v>N</v>
      </c>
      <c r="M1133" t="str">
        <f>IFERROR(VLOOKUP(F1133,Sheet2!D$2:D$53,1,FALSE), "N")</f>
        <v>N</v>
      </c>
      <c r="N1133" t="str">
        <f>IFERROR(VLOOKUP(A1133,Sheet3!A$1:A$29,1,FALSE), "N")</f>
        <v>N</v>
      </c>
    </row>
    <row r="1134" spans="1:14" hidden="1" x14ac:dyDescent="0.3">
      <c r="A1134" t="s">
        <v>4769</v>
      </c>
      <c r="B1134" t="s">
        <v>7325</v>
      </c>
      <c r="E1134" t="s">
        <v>8901</v>
      </c>
      <c r="G1134" t="s">
        <v>10283</v>
      </c>
      <c r="H1134" t="s">
        <v>10284</v>
      </c>
      <c r="I1134" t="s">
        <v>10292</v>
      </c>
      <c r="K1134" t="s">
        <v>10289</v>
      </c>
      <c r="L1134" t="str">
        <f>IFERROR(VLOOKUP(A1134,Sheet2!D$2:D$53,1,FALSE), "N")</f>
        <v>N</v>
      </c>
      <c r="M1134" t="str">
        <f>IFERROR(VLOOKUP(F1134,Sheet2!D$2:D$53,1,FALSE), "N")</f>
        <v>N</v>
      </c>
      <c r="N1134" t="str">
        <f>IFERROR(VLOOKUP(A1134,Sheet3!A$1:A$29,1,FALSE), "N")</f>
        <v>N</v>
      </c>
    </row>
    <row r="1135" spans="1:14" hidden="1" x14ac:dyDescent="0.3">
      <c r="A1135" t="s">
        <v>4770</v>
      </c>
      <c r="B1135" t="s">
        <v>7326</v>
      </c>
      <c r="E1135" t="s">
        <v>8933</v>
      </c>
      <c r="G1135" t="s">
        <v>10283</v>
      </c>
      <c r="H1135" t="s">
        <v>10284</v>
      </c>
      <c r="I1135" t="s">
        <v>10289</v>
      </c>
      <c r="K1135" t="s">
        <v>10294</v>
      </c>
      <c r="L1135" t="str">
        <f>IFERROR(VLOOKUP(A1135,Sheet2!D$2:D$53,1,FALSE), "N")</f>
        <v>N</v>
      </c>
      <c r="M1135" t="str">
        <f>IFERROR(VLOOKUP(F1135,Sheet2!D$2:D$53,1,FALSE), "N")</f>
        <v>N</v>
      </c>
      <c r="N1135" t="str">
        <f>IFERROR(VLOOKUP(A1135,Sheet3!A$1:A$29,1,FALSE), "N")</f>
        <v>N</v>
      </c>
    </row>
    <row r="1136" spans="1:14" hidden="1" x14ac:dyDescent="0.3">
      <c r="A1136" t="s">
        <v>4771</v>
      </c>
      <c r="B1136" t="s">
        <v>7327</v>
      </c>
      <c r="E1136" t="s">
        <v>9473</v>
      </c>
      <c r="G1136" t="s">
        <v>10283</v>
      </c>
      <c r="H1136" t="s">
        <v>10285</v>
      </c>
      <c r="I1136" t="s">
        <v>10289</v>
      </c>
      <c r="K1136" t="s">
        <v>10300</v>
      </c>
      <c r="L1136" t="str">
        <f>IFERROR(VLOOKUP(A1136,Sheet2!D$2:D$53,1,FALSE), "N")</f>
        <v>N</v>
      </c>
      <c r="M1136" t="str">
        <f>IFERROR(VLOOKUP(F1136,Sheet2!D$2:D$53,1,FALSE), "N")</f>
        <v>N</v>
      </c>
      <c r="N1136" t="str">
        <f>IFERROR(VLOOKUP(A1136,Sheet3!A$1:A$29,1,FALSE), "N")</f>
        <v>N</v>
      </c>
    </row>
    <row r="1137" spans="1:14" hidden="1" x14ac:dyDescent="0.3">
      <c r="A1137" s="1" t="s">
        <v>4772</v>
      </c>
      <c r="B1137" t="s">
        <v>7328</v>
      </c>
      <c r="E1137" t="s">
        <v>9474</v>
      </c>
      <c r="G1137" t="s">
        <v>10286</v>
      </c>
      <c r="H1137" t="s">
        <v>10285</v>
      </c>
      <c r="I1137" t="s">
        <v>10289</v>
      </c>
      <c r="K1137" t="s">
        <v>10295</v>
      </c>
      <c r="L1137" t="str">
        <f>IFERROR(VLOOKUP(A1137,Sheet2!D$2:D$53,1,FALSE), "N")</f>
        <v>ORG-100002238</v>
      </c>
      <c r="M1137" t="str">
        <f>IFERROR(VLOOKUP(F1137,Sheet2!D$2:D$53,1,FALSE), "N")</f>
        <v>N</v>
      </c>
      <c r="N1137" t="str">
        <f>IFERROR(VLOOKUP(A1137,Sheet3!A$1:A$29,1,FALSE), "N")</f>
        <v>N</v>
      </c>
    </row>
    <row r="1138" spans="1:14" hidden="1" x14ac:dyDescent="0.3">
      <c r="A1138" t="s">
        <v>4773</v>
      </c>
      <c r="B1138" t="s">
        <v>7329</v>
      </c>
      <c r="E1138" t="s">
        <v>9475</v>
      </c>
      <c r="G1138" t="s">
        <v>10283</v>
      </c>
      <c r="H1138" t="s">
        <v>10285</v>
      </c>
      <c r="I1138" t="s">
        <v>10292</v>
      </c>
      <c r="K1138" t="s">
        <v>10289</v>
      </c>
      <c r="L1138" t="str">
        <f>IFERROR(VLOOKUP(A1138,Sheet2!D$2:D$53,1,FALSE), "N")</f>
        <v>N</v>
      </c>
      <c r="M1138" t="str">
        <f>IFERROR(VLOOKUP(F1138,Sheet2!D$2:D$53,1,FALSE), "N")</f>
        <v>N</v>
      </c>
      <c r="N1138" t="str">
        <f>IFERROR(VLOOKUP(A1138,Sheet3!A$1:A$29,1,FALSE), "N")</f>
        <v>N</v>
      </c>
    </row>
    <row r="1139" spans="1:14" hidden="1" x14ac:dyDescent="0.3">
      <c r="A1139" t="s">
        <v>4774</v>
      </c>
      <c r="B1139" t="s">
        <v>7330</v>
      </c>
      <c r="E1139" t="s">
        <v>9476</v>
      </c>
      <c r="G1139" t="s">
        <v>10283</v>
      </c>
      <c r="H1139" t="s">
        <v>10284</v>
      </c>
      <c r="I1139" t="s">
        <v>10292</v>
      </c>
      <c r="K1139" t="s">
        <v>10289</v>
      </c>
      <c r="L1139" t="str">
        <f>IFERROR(VLOOKUP(A1139,Sheet2!D$2:D$53,1,FALSE), "N")</f>
        <v>N</v>
      </c>
      <c r="M1139" t="str">
        <f>IFERROR(VLOOKUP(F1139,Sheet2!D$2:D$53,1,FALSE), "N")</f>
        <v>N</v>
      </c>
      <c r="N1139" t="str">
        <f>IFERROR(VLOOKUP(A1139,Sheet3!A$1:A$29,1,FALSE), "N")</f>
        <v>N</v>
      </c>
    </row>
    <row r="1140" spans="1:14" hidden="1" x14ac:dyDescent="0.3">
      <c r="A1140" t="s">
        <v>4775</v>
      </c>
      <c r="B1140" t="s">
        <v>7331</v>
      </c>
      <c r="E1140" t="s">
        <v>9477</v>
      </c>
      <c r="G1140" t="s">
        <v>10283</v>
      </c>
      <c r="H1140" t="s">
        <v>10284</v>
      </c>
      <c r="I1140" t="s">
        <v>10289</v>
      </c>
      <c r="K1140" t="s">
        <v>10297</v>
      </c>
      <c r="L1140" t="str">
        <f>IFERROR(VLOOKUP(A1140,Sheet2!D$2:D$53,1,FALSE), "N")</f>
        <v>N</v>
      </c>
      <c r="M1140" t="str">
        <f>IFERROR(VLOOKUP(F1140,Sheet2!D$2:D$53,1,FALSE), "N")</f>
        <v>N</v>
      </c>
      <c r="N1140" t="str">
        <f>IFERROR(VLOOKUP(A1140,Sheet3!A$1:A$29,1,FALSE), "N")</f>
        <v>N</v>
      </c>
    </row>
    <row r="1141" spans="1:14" hidden="1" x14ac:dyDescent="0.3">
      <c r="A1141" t="s">
        <v>4776</v>
      </c>
      <c r="B1141" t="s">
        <v>7332</v>
      </c>
      <c r="E1141" t="s">
        <v>9401</v>
      </c>
      <c r="G1141" t="s">
        <v>10283</v>
      </c>
      <c r="H1141" t="s">
        <v>10284</v>
      </c>
      <c r="I1141" t="s">
        <v>10289</v>
      </c>
      <c r="K1141" t="s">
        <v>10291</v>
      </c>
      <c r="L1141" t="str">
        <f>IFERROR(VLOOKUP(A1141,Sheet2!D$2:D$53,1,FALSE), "N")</f>
        <v>N</v>
      </c>
      <c r="M1141" t="str">
        <f>IFERROR(VLOOKUP(F1141,Sheet2!D$2:D$53,1,FALSE), "N")</f>
        <v>N</v>
      </c>
      <c r="N1141" t="str">
        <f>IFERROR(VLOOKUP(A1141,Sheet3!A$1:A$29,1,FALSE), "N")</f>
        <v>N</v>
      </c>
    </row>
    <row r="1142" spans="1:14" hidden="1" x14ac:dyDescent="0.3">
      <c r="A1142" t="s">
        <v>4777</v>
      </c>
      <c r="B1142" t="s">
        <v>7333</v>
      </c>
      <c r="E1142" t="s">
        <v>8855</v>
      </c>
      <c r="G1142" t="s">
        <v>10283</v>
      </c>
      <c r="H1142" t="s">
        <v>10284</v>
      </c>
      <c r="I1142" t="s">
        <v>10289</v>
      </c>
      <c r="K1142" t="s">
        <v>10291</v>
      </c>
      <c r="L1142" t="str">
        <f>IFERROR(VLOOKUP(A1142,Sheet2!D$2:D$53,1,FALSE), "N")</f>
        <v>N</v>
      </c>
      <c r="M1142" t="str">
        <f>IFERROR(VLOOKUP(F1142,Sheet2!D$2:D$53,1,FALSE), "N")</f>
        <v>N</v>
      </c>
      <c r="N1142" t="str">
        <f>IFERROR(VLOOKUP(A1142,Sheet3!A$1:A$29,1,FALSE), "N")</f>
        <v>N</v>
      </c>
    </row>
    <row r="1143" spans="1:14" hidden="1" x14ac:dyDescent="0.3">
      <c r="A1143" t="s">
        <v>4778</v>
      </c>
      <c r="B1143" t="s">
        <v>7334</v>
      </c>
      <c r="E1143" t="s">
        <v>9478</v>
      </c>
      <c r="G1143" t="s">
        <v>10283</v>
      </c>
      <c r="H1143" t="s">
        <v>10285</v>
      </c>
      <c r="I1143" t="s">
        <v>10289</v>
      </c>
      <c r="K1143" t="s">
        <v>10294</v>
      </c>
      <c r="L1143" t="str">
        <f>IFERROR(VLOOKUP(A1143,Sheet2!D$2:D$53,1,FALSE), "N")</f>
        <v>N</v>
      </c>
      <c r="M1143" t="str">
        <f>IFERROR(VLOOKUP(F1143,Sheet2!D$2:D$53,1,FALSE), "N")</f>
        <v>N</v>
      </c>
      <c r="N1143" t="str">
        <f>IFERROR(VLOOKUP(A1143,Sheet3!A$1:A$29,1,FALSE), "N")</f>
        <v>N</v>
      </c>
    </row>
    <row r="1144" spans="1:14" hidden="1" x14ac:dyDescent="0.3">
      <c r="A1144" t="s">
        <v>4779</v>
      </c>
      <c r="B1144" t="s">
        <v>7335</v>
      </c>
      <c r="E1144" t="s">
        <v>9479</v>
      </c>
      <c r="G1144" t="s">
        <v>10283</v>
      </c>
      <c r="H1144" t="s">
        <v>10284</v>
      </c>
      <c r="I1144" t="s">
        <v>10289</v>
      </c>
      <c r="K1144" t="s">
        <v>10297</v>
      </c>
      <c r="L1144" t="str">
        <f>IFERROR(VLOOKUP(A1144,Sheet2!D$2:D$53,1,FALSE), "N")</f>
        <v>N</v>
      </c>
      <c r="M1144" t="str">
        <f>IFERROR(VLOOKUP(F1144,Sheet2!D$2:D$53,1,FALSE), "N")</f>
        <v>N</v>
      </c>
      <c r="N1144" t="str">
        <f>IFERROR(VLOOKUP(A1144,Sheet3!A$1:A$29,1,FALSE), "N")</f>
        <v>N</v>
      </c>
    </row>
    <row r="1145" spans="1:14" hidden="1" x14ac:dyDescent="0.3">
      <c r="A1145" t="s">
        <v>4780</v>
      </c>
      <c r="B1145" t="s">
        <v>7336</v>
      </c>
      <c r="E1145" t="s">
        <v>9480</v>
      </c>
      <c r="G1145" t="s">
        <v>10283</v>
      </c>
      <c r="H1145" t="s">
        <v>10285</v>
      </c>
      <c r="I1145" t="s">
        <v>10289</v>
      </c>
      <c r="K1145" t="s">
        <v>10297</v>
      </c>
      <c r="L1145" t="str">
        <f>IFERROR(VLOOKUP(A1145,Sheet2!D$2:D$53,1,FALSE), "N")</f>
        <v>N</v>
      </c>
      <c r="M1145" t="str">
        <f>IFERROR(VLOOKUP(F1145,Sheet2!D$2:D$53,1,FALSE), "N")</f>
        <v>N</v>
      </c>
      <c r="N1145" t="str">
        <f>IFERROR(VLOOKUP(A1145,Sheet3!A$1:A$29,1,FALSE), "N")</f>
        <v>N</v>
      </c>
    </row>
    <row r="1146" spans="1:14" hidden="1" x14ac:dyDescent="0.3">
      <c r="A1146" t="s">
        <v>4781</v>
      </c>
      <c r="B1146" t="s">
        <v>7337</v>
      </c>
      <c r="E1146" t="s">
        <v>9481</v>
      </c>
      <c r="G1146" t="s">
        <v>10283</v>
      </c>
      <c r="H1146" t="s">
        <v>10285</v>
      </c>
      <c r="I1146" t="s">
        <v>10292</v>
      </c>
      <c r="K1146" t="s">
        <v>10294</v>
      </c>
      <c r="L1146" t="str">
        <f>IFERROR(VLOOKUP(A1146,Sheet2!D$2:D$53,1,FALSE), "N")</f>
        <v>N</v>
      </c>
      <c r="M1146" t="str">
        <f>IFERROR(VLOOKUP(F1146,Sheet2!D$2:D$53,1,FALSE), "N")</f>
        <v>N</v>
      </c>
      <c r="N1146" t="str">
        <f>IFERROR(VLOOKUP(A1146,Sheet3!A$1:A$29,1,FALSE), "N")</f>
        <v>N</v>
      </c>
    </row>
    <row r="1147" spans="1:14" hidden="1" x14ac:dyDescent="0.3">
      <c r="A1147" t="s">
        <v>4782</v>
      </c>
      <c r="B1147" t="s">
        <v>7338</v>
      </c>
      <c r="E1147" t="s">
        <v>9482</v>
      </c>
      <c r="G1147" t="s">
        <v>10283</v>
      </c>
      <c r="H1147" t="s">
        <v>10285</v>
      </c>
      <c r="I1147" t="s">
        <v>10289</v>
      </c>
      <c r="K1147" t="s">
        <v>10291</v>
      </c>
      <c r="L1147" t="str">
        <f>IFERROR(VLOOKUP(A1147,Sheet2!D$2:D$53,1,FALSE), "N")</f>
        <v>N</v>
      </c>
      <c r="M1147" t="str">
        <f>IFERROR(VLOOKUP(F1147,Sheet2!D$2:D$53,1,FALSE), "N")</f>
        <v>N</v>
      </c>
      <c r="N1147" t="str">
        <f>IFERROR(VLOOKUP(A1147,Sheet3!A$1:A$29,1,FALSE), "N")</f>
        <v>N</v>
      </c>
    </row>
    <row r="1148" spans="1:14" hidden="1" x14ac:dyDescent="0.3">
      <c r="A1148" t="s">
        <v>4783</v>
      </c>
      <c r="B1148" t="s">
        <v>7339</v>
      </c>
      <c r="E1148" t="s">
        <v>9483</v>
      </c>
      <c r="G1148" t="s">
        <v>10283</v>
      </c>
      <c r="H1148" t="s">
        <v>10285</v>
      </c>
      <c r="I1148" t="s">
        <v>10289</v>
      </c>
      <c r="K1148" t="s">
        <v>10291</v>
      </c>
      <c r="L1148" t="str">
        <f>IFERROR(VLOOKUP(A1148,Sheet2!D$2:D$53,1,FALSE), "N")</f>
        <v>N</v>
      </c>
      <c r="M1148" t="str">
        <f>IFERROR(VLOOKUP(F1148,Sheet2!D$2:D$53,1,FALSE), "N")</f>
        <v>N</v>
      </c>
      <c r="N1148" t="str">
        <f>IFERROR(VLOOKUP(A1148,Sheet3!A$1:A$29,1,FALSE), "N")</f>
        <v>N</v>
      </c>
    </row>
    <row r="1149" spans="1:14" hidden="1" x14ac:dyDescent="0.3">
      <c r="A1149" t="s">
        <v>4784</v>
      </c>
      <c r="B1149" t="s">
        <v>7340</v>
      </c>
      <c r="E1149" t="s">
        <v>9312</v>
      </c>
      <c r="G1149" t="s">
        <v>10283</v>
      </c>
      <c r="H1149" t="s">
        <v>10284</v>
      </c>
      <c r="I1149" t="s">
        <v>10289</v>
      </c>
      <c r="K1149" t="s">
        <v>10291</v>
      </c>
      <c r="L1149" t="str">
        <f>IFERROR(VLOOKUP(A1149,Sheet2!D$2:D$53,1,FALSE), "N")</f>
        <v>N</v>
      </c>
      <c r="M1149" t="str">
        <f>IFERROR(VLOOKUP(F1149,Sheet2!D$2:D$53,1,FALSE), "N")</f>
        <v>N</v>
      </c>
      <c r="N1149" t="str">
        <f>IFERROR(VLOOKUP(A1149,Sheet3!A$1:A$29,1,FALSE), "N")</f>
        <v>N</v>
      </c>
    </row>
    <row r="1150" spans="1:14" hidden="1" x14ac:dyDescent="0.3">
      <c r="A1150" t="s">
        <v>4785</v>
      </c>
      <c r="B1150" t="s">
        <v>7341</v>
      </c>
      <c r="E1150" t="s">
        <v>8891</v>
      </c>
      <c r="G1150" t="s">
        <v>10283</v>
      </c>
      <c r="H1150" t="s">
        <v>10284</v>
      </c>
      <c r="I1150" t="s">
        <v>10289</v>
      </c>
      <c r="K1150" t="s">
        <v>10291</v>
      </c>
      <c r="L1150" t="str">
        <f>IFERROR(VLOOKUP(A1150,Sheet2!D$2:D$53,1,FALSE), "N")</f>
        <v>N</v>
      </c>
      <c r="M1150" t="str">
        <f>IFERROR(VLOOKUP(F1150,Sheet2!D$2:D$53,1,FALSE), "N")</f>
        <v>N</v>
      </c>
      <c r="N1150" t="str">
        <f>IFERROR(VLOOKUP(A1150,Sheet3!A$1:A$29,1,FALSE), "N")</f>
        <v>N</v>
      </c>
    </row>
    <row r="1151" spans="1:14" hidden="1" x14ac:dyDescent="0.3">
      <c r="A1151" t="s">
        <v>4786</v>
      </c>
      <c r="B1151" t="s">
        <v>7342</v>
      </c>
      <c r="E1151" t="s">
        <v>8746</v>
      </c>
      <c r="G1151" t="s">
        <v>10283</v>
      </c>
      <c r="H1151" t="s">
        <v>10284</v>
      </c>
      <c r="I1151" t="s">
        <v>10289</v>
      </c>
      <c r="K1151" t="s">
        <v>10294</v>
      </c>
      <c r="L1151" t="str">
        <f>IFERROR(VLOOKUP(A1151,Sheet2!D$2:D$53,1,FALSE), "N")</f>
        <v>N</v>
      </c>
      <c r="M1151" t="str">
        <f>IFERROR(VLOOKUP(F1151,Sheet2!D$2:D$53,1,FALSE), "N")</f>
        <v>N</v>
      </c>
      <c r="N1151" t="str">
        <f>IFERROR(VLOOKUP(A1151,Sheet3!A$1:A$29,1,FALSE), "N")</f>
        <v>N</v>
      </c>
    </row>
    <row r="1152" spans="1:14" hidden="1" x14ac:dyDescent="0.3">
      <c r="A1152" t="s">
        <v>4787</v>
      </c>
      <c r="B1152" t="s">
        <v>7343</v>
      </c>
      <c r="E1152" t="s">
        <v>8971</v>
      </c>
      <c r="G1152" t="s">
        <v>10283</v>
      </c>
      <c r="H1152" t="s">
        <v>10285</v>
      </c>
      <c r="I1152" t="s">
        <v>10289</v>
      </c>
      <c r="K1152" t="s">
        <v>10292</v>
      </c>
      <c r="L1152" t="str">
        <f>IFERROR(VLOOKUP(A1152,Sheet2!D$2:D$53,1,FALSE), "N")</f>
        <v>N</v>
      </c>
      <c r="M1152" t="str">
        <f>IFERROR(VLOOKUP(F1152,Sheet2!D$2:D$53,1,FALSE), "N")</f>
        <v>N</v>
      </c>
      <c r="N1152" t="str">
        <f>IFERROR(VLOOKUP(A1152,Sheet3!A$1:A$29,1,FALSE), "N")</f>
        <v>N</v>
      </c>
    </row>
    <row r="1153" spans="1:14" hidden="1" x14ac:dyDescent="0.3">
      <c r="A1153" t="s">
        <v>4788</v>
      </c>
      <c r="B1153" t="s">
        <v>7344</v>
      </c>
      <c r="E1153" t="s">
        <v>8777</v>
      </c>
      <c r="G1153" t="s">
        <v>10283</v>
      </c>
      <c r="H1153" t="s">
        <v>10285</v>
      </c>
      <c r="I1153" t="s">
        <v>10292</v>
      </c>
      <c r="K1153" t="s">
        <v>10294</v>
      </c>
      <c r="L1153" t="str">
        <f>IFERROR(VLOOKUP(A1153,Sheet2!D$2:D$53,1,FALSE), "N")</f>
        <v>N</v>
      </c>
      <c r="M1153" t="str">
        <f>IFERROR(VLOOKUP(F1153,Sheet2!D$2:D$53,1,FALSE), "N")</f>
        <v>N</v>
      </c>
      <c r="N1153" t="str">
        <f>IFERROR(VLOOKUP(A1153,Sheet3!A$1:A$29,1,FALSE), "N")</f>
        <v>N</v>
      </c>
    </row>
    <row r="1154" spans="1:14" hidden="1" x14ac:dyDescent="0.3">
      <c r="A1154" t="s">
        <v>4789</v>
      </c>
      <c r="B1154" t="s">
        <v>7345</v>
      </c>
      <c r="E1154" t="s">
        <v>8742</v>
      </c>
      <c r="G1154" t="s">
        <v>10283</v>
      </c>
      <c r="H1154" t="s">
        <v>10284</v>
      </c>
      <c r="I1154" t="s">
        <v>10289</v>
      </c>
      <c r="K1154" t="s">
        <v>10295</v>
      </c>
      <c r="L1154" t="str">
        <f>IFERROR(VLOOKUP(A1154,Sheet2!D$2:D$53,1,FALSE), "N")</f>
        <v>N</v>
      </c>
      <c r="M1154" t="str">
        <f>IFERROR(VLOOKUP(F1154,Sheet2!D$2:D$53,1,FALSE), "N")</f>
        <v>N</v>
      </c>
      <c r="N1154" t="str">
        <f>IFERROR(VLOOKUP(A1154,Sheet3!A$1:A$29,1,FALSE), "N")</f>
        <v>N</v>
      </c>
    </row>
    <row r="1155" spans="1:14" hidden="1" x14ac:dyDescent="0.3">
      <c r="A1155" t="s">
        <v>4790</v>
      </c>
      <c r="B1155" t="s">
        <v>7346</v>
      </c>
      <c r="E1155" t="s">
        <v>9484</v>
      </c>
      <c r="G1155" t="s">
        <v>10283</v>
      </c>
      <c r="H1155" t="s">
        <v>10285</v>
      </c>
      <c r="I1155" t="s">
        <v>10289</v>
      </c>
      <c r="K1155" t="s">
        <v>10291</v>
      </c>
      <c r="L1155" t="str">
        <f>IFERROR(VLOOKUP(A1155,Sheet2!D$2:D$53,1,FALSE), "N")</f>
        <v>N</v>
      </c>
      <c r="M1155" t="str">
        <f>IFERROR(VLOOKUP(F1155,Sheet2!D$2:D$53,1,FALSE), "N")</f>
        <v>N</v>
      </c>
      <c r="N1155" t="str">
        <f>IFERROR(VLOOKUP(A1155,Sheet3!A$1:A$29,1,FALSE), "N")</f>
        <v>N</v>
      </c>
    </row>
    <row r="1156" spans="1:14" hidden="1" x14ac:dyDescent="0.3">
      <c r="A1156" t="s">
        <v>4791</v>
      </c>
      <c r="B1156" t="s">
        <v>7347</v>
      </c>
      <c r="E1156" t="s">
        <v>9485</v>
      </c>
      <c r="G1156" t="s">
        <v>10283</v>
      </c>
      <c r="H1156" t="s">
        <v>10284</v>
      </c>
      <c r="I1156" t="s">
        <v>10289</v>
      </c>
      <c r="K1156" t="s">
        <v>10292</v>
      </c>
      <c r="L1156" t="str">
        <f>IFERROR(VLOOKUP(A1156,Sheet2!D$2:D$53,1,FALSE), "N")</f>
        <v>N</v>
      </c>
      <c r="M1156" t="str">
        <f>IFERROR(VLOOKUP(F1156,Sheet2!D$2:D$53,1,FALSE), "N")</f>
        <v>N</v>
      </c>
      <c r="N1156" t="str">
        <f>IFERROR(VLOOKUP(A1156,Sheet3!A$1:A$29,1,FALSE), "N")</f>
        <v>N</v>
      </c>
    </row>
    <row r="1157" spans="1:14" hidden="1" x14ac:dyDescent="0.3">
      <c r="A1157" t="s">
        <v>4792</v>
      </c>
      <c r="B1157" t="s">
        <v>7348</v>
      </c>
      <c r="E1157" t="s">
        <v>9486</v>
      </c>
      <c r="G1157" t="s">
        <v>10283</v>
      </c>
      <c r="H1157" t="s">
        <v>10285</v>
      </c>
      <c r="I1157" t="s">
        <v>10289</v>
      </c>
      <c r="K1157" t="s">
        <v>10292</v>
      </c>
      <c r="L1157" t="str">
        <f>IFERROR(VLOOKUP(A1157,Sheet2!D$2:D$53,1,FALSE), "N")</f>
        <v>N</v>
      </c>
      <c r="M1157" t="str">
        <f>IFERROR(VLOOKUP(F1157,Sheet2!D$2:D$53,1,FALSE), "N")</f>
        <v>N</v>
      </c>
      <c r="N1157" t="str">
        <f>IFERROR(VLOOKUP(A1157,Sheet3!A$1:A$29,1,FALSE), "N")</f>
        <v>N</v>
      </c>
    </row>
    <row r="1158" spans="1:14" hidden="1" x14ac:dyDescent="0.3">
      <c r="A1158" t="s">
        <v>4793</v>
      </c>
      <c r="B1158" t="s">
        <v>7349</v>
      </c>
      <c r="E1158" t="s">
        <v>9487</v>
      </c>
      <c r="G1158" t="s">
        <v>10283</v>
      </c>
      <c r="H1158" t="s">
        <v>10285</v>
      </c>
      <c r="I1158" t="s">
        <v>10289</v>
      </c>
      <c r="K1158" t="s">
        <v>10297</v>
      </c>
      <c r="L1158" t="str">
        <f>IFERROR(VLOOKUP(A1158,Sheet2!D$2:D$53,1,FALSE), "N")</f>
        <v>N</v>
      </c>
      <c r="M1158" t="str">
        <f>IFERROR(VLOOKUP(F1158,Sheet2!D$2:D$53,1,FALSE), "N")</f>
        <v>N</v>
      </c>
      <c r="N1158" t="str">
        <f>IFERROR(VLOOKUP(A1158,Sheet3!A$1:A$29,1,FALSE), "N")</f>
        <v>N</v>
      </c>
    </row>
    <row r="1159" spans="1:14" hidden="1" x14ac:dyDescent="0.3">
      <c r="A1159" t="s">
        <v>4794</v>
      </c>
      <c r="B1159" t="s">
        <v>7350</v>
      </c>
      <c r="E1159" t="s">
        <v>9488</v>
      </c>
      <c r="G1159" t="s">
        <v>10283</v>
      </c>
      <c r="H1159" t="s">
        <v>10285</v>
      </c>
      <c r="I1159" t="s">
        <v>10289</v>
      </c>
      <c r="K1159" t="s">
        <v>10300</v>
      </c>
      <c r="L1159" t="str">
        <f>IFERROR(VLOOKUP(A1159,Sheet2!D$2:D$53,1,FALSE), "N")</f>
        <v>N</v>
      </c>
      <c r="M1159" t="str">
        <f>IFERROR(VLOOKUP(F1159,Sheet2!D$2:D$53,1,FALSE), "N")</f>
        <v>N</v>
      </c>
      <c r="N1159" t="str">
        <f>IFERROR(VLOOKUP(A1159,Sheet3!A$1:A$29,1,FALSE), "N")</f>
        <v>N</v>
      </c>
    </row>
    <row r="1160" spans="1:14" hidden="1" x14ac:dyDescent="0.3">
      <c r="A1160" t="s">
        <v>4795</v>
      </c>
      <c r="B1160" t="s">
        <v>7351</v>
      </c>
      <c r="E1160" t="s">
        <v>9489</v>
      </c>
      <c r="G1160" t="s">
        <v>10283</v>
      </c>
      <c r="H1160" t="s">
        <v>10284</v>
      </c>
      <c r="I1160" t="s">
        <v>10289</v>
      </c>
      <c r="K1160" t="s">
        <v>10292</v>
      </c>
      <c r="L1160" t="str">
        <f>IFERROR(VLOOKUP(A1160,Sheet2!D$2:D$53,1,FALSE), "N")</f>
        <v>N</v>
      </c>
      <c r="M1160" t="str">
        <f>IFERROR(VLOOKUP(F1160,Sheet2!D$2:D$53,1,FALSE), "N")</f>
        <v>N</v>
      </c>
      <c r="N1160" t="str">
        <f>IFERROR(VLOOKUP(A1160,Sheet3!A$1:A$29,1,FALSE), "N")</f>
        <v>N</v>
      </c>
    </row>
    <row r="1161" spans="1:14" hidden="1" x14ac:dyDescent="0.3">
      <c r="A1161" t="s">
        <v>4796</v>
      </c>
      <c r="B1161" t="s">
        <v>7352</v>
      </c>
      <c r="E1161" t="s">
        <v>9490</v>
      </c>
      <c r="G1161" t="s">
        <v>10283</v>
      </c>
      <c r="H1161" t="s">
        <v>10285</v>
      </c>
      <c r="I1161" t="s">
        <v>10289</v>
      </c>
      <c r="K1161" t="s">
        <v>10294</v>
      </c>
      <c r="L1161" t="str">
        <f>IFERROR(VLOOKUP(A1161,Sheet2!D$2:D$53,1,FALSE), "N")</f>
        <v>N</v>
      </c>
      <c r="M1161" t="str">
        <f>IFERROR(VLOOKUP(F1161,Sheet2!D$2:D$53,1,FALSE), "N")</f>
        <v>N</v>
      </c>
      <c r="N1161" t="str">
        <f>IFERROR(VLOOKUP(A1161,Sheet3!A$1:A$29,1,FALSE), "N")</f>
        <v>N</v>
      </c>
    </row>
    <row r="1162" spans="1:14" hidden="1" x14ac:dyDescent="0.3">
      <c r="A1162" t="s">
        <v>4797</v>
      </c>
      <c r="B1162" t="s">
        <v>7353</v>
      </c>
      <c r="E1162" t="s">
        <v>8751</v>
      </c>
      <c r="G1162" t="s">
        <v>10283</v>
      </c>
      <c r="H1162" t="s">
        <v>10285</v>
      </c>
      <c r="I1162" t="s">
        <v>10289</v>
      </c>
      <c r="K1162" t="s">
        <v>10291</v>
      </c>
      <c r="L1162" t="str">
        <f>IFERROR(VLOOKUP(A1162,Sheet2!D$2:D$53,1,FALSE), "N")</f>
        <v>N</v>
      </c>
      <c r="M1162" t="str">
        <f>IFERROR(VLOOKUP(F1162,Sheet2!D$2:D$53,1,FALSE), "N")</f>
        <v>N</v>
      </c>
      <c r="N1162" t="str">
        <f>IFERROR(VLOOKUP(A1162,Sheet3!A$1:A$29,1,FALSE), "N")</f>
        <v>N</v>
      </c>
    </row>
    <row r="1163" spans="1:14" hidden="1" x14ac:dyDescent="0.3">
      <c r="A1163" t="s">
        <v>4798</v>
      </c>
      <c r="B1163" t="s">
        <v>7354</v>
      </c>
      <c r="E1163" t="s">
        <v>9491</v>
      </c>
      <c r="G1163" t="s">
        <v>10283</v>
      </c>
      <c r="H1163" t="s">
        <v>10284</v>
      </c>
      <c r="I1163" t="s">
        <v>10289</v>
      </c>
      <c r="K1163" t="s">
        <v>10291</v>
      </c>
      <c r="L1163" t="str">
        <f>IFERROR(VLOOKUP(A1163,Sheet2!D$2:D$53,1,FALSE), "N")</f>
        <v>N</v>
      </c>
      <c r="M1163" t="str">
        <f>IFERROR(VLOOKUP(F1163,Sheet2!D$2:D$53,1,FALSE), "N")</f>
        <v>N</v>
      </c>
      <c r="N1163" t="str">
        <f>IFERROR(VLOOKUP(A1163,Sheet3!A$1:A$29,1,FALSE), "N")</f>
        <v>N</v>
      </c>
    </row>
    <row r="1164" spans="1:14" hidden="1" x14ac:dyDescent="0.3">
      <c r="A1164" t="s">
        <v>4799</v>
      </c>
      <c r="B1164" t="s">
        <v>7355</v>
      </c>
      <c r="E1164" t="s">
        <v>8843</v>
      </c>
      <c r="G1164" t="s">
        <v>10283</v>
      </c>
      <c r="H1164" t="s">
        <v>10285</v>
      </c>
      <c r="I1164" t="s">
        <v>10289</v>
      </c>
      <c r="K1164" t="s">
        <v>10297</v>
      </c>
      <c r="L1164" t="str">
        <f>IFERROR(VLOOKUP(A1164,Sheet2!D$2:D$53,1,FALSE), "N")</f>
        <v>N</v>
      </c>
      <c r="M1164" t="str">
        <f>IFERROR(VLOOKUP(F1164,Sheet2!D$2:D$53,1,FALSE), "N")</f>
        <v>N</v>
      </c>
      <c r="N1164" t="str">
        <f>IFERROR(VLOOKUP(A1164,Sheet3!A$1:A$29,1,FALSE), "N")</f>
        <v>N</v>
      </c>
    </row>
    <row r="1165" spans="1:14" hidden="1" x14ac:dyDescent="0.3">
      <c r="A1165" t="s">
        <v>4800</v>
      </c>
      <c r="B1165" t="s">
        <v>7356</v>
      </c>
      <c r="E1165" t="s">
        <v>9492</v>
      </c>
      <c r="G1165" t="s">
        <v>10283</v>
      </c>
      <c r="H1165" t="s">
        <v>10285</v>
      </c>
      <c r="I1165" t="s">
        <v>10289</v>
      </c>
      <c r="K1165" t="s">
        <v>10292</v>
      </c>
      <c r="L1165" t="str">
        <f>IFERROR(VLOOKUP(A1165,Sheet2!D$2:D$53,1,FALSE), "N")</f>
        <v>N</v>
      </c>
      <c r="M1165" t="str">
        <f>IFERROR(VLOOKUP(F1165,Sheet2!D$2:D$53,1,FALSE), "N")</f>
        <v>N</v>
      </c>
      <c r="N1165" t="str">
        <f>IFERROR(VLOOKUP(A1165,Sheet3!A$1:A$29,1,FALSE), "N")</f>
        <v>N</v>
      </c>
    </row>
    <row r="1166" spans="1:14" hidden="1" x14ac:dyDescent="0.3">
      <c r="A1166" t="s">
        <v>4801</v>
      </c>
      <c r="B1166" t="s">
        <v>7357</v>
      </c>
      <c r="E1166" t="s">
        <v>9493</v>
      </c>
      <c r="G1166" t="s">
        <v>10283</v>
      </c>
      <c r="H1166" t="s">
        <v>10285</v>
      </c>
      <c r="I1166" t="s">
        <v>10292</v>
      </c>
      <c r="K1166" t="s">
        <v>10289</v>
      </c>
      <c r="L1166" t="str">
        <f>IFERROR(VLOOKUP(A1166,Sheet2!D$2:D$53,1,FALSE), "N")</f>
        <v>N</v>
      </c>
      <c r="M1166" t="str">
        <f>IFERROR(VLOOKUP(F1166,Sheet2!D$2:D$53,1,FALSE), "N")</f>
        <v>N</v>
      </c>
      <c r="N1166" t="str">
        <f>IFERROR(VLOOKUP(A1166,Sheet3!A$1:A$29,1,FALSE), "N")</f>
        <v>N</v>
      </c>
    </row>
    <row r="1167" spans="1:14" hidden="1" x14ac:dyDescent="0.3">
      <c r="A1167" t="s">
        <v>4802</v>
      </c>
      <c r="B1167" t="s">
        <v>7358</v>
      </c>
      <c r="E1167" t="s">
        <v>9494</v>
      </c>
      <c r="G1167" t="s">
        <v>10283</v>
      </c>
      <c r="H1167" t="s">
        <v>10285</v>
      </c>
      <c r="I1167" t="s">
        <v>10292</v>
      </c>
      <c r="K1167" t="s">
        <v>10294</v>
      </c>
      <c r="L1167" t="str">
        <f>IFERROR(VLOOKUP(A1167,Sheet2!D$2:D$53,1,FALSE), "N")</f>
        <v>N</v>
      </c>
      <c r="M1167" t="str">
        <f>IFERROR(VLOOKUP(F1167,Sheet2!D$2:D$53,1,FALSE), "N")</f>
        <v>N</v>
      </c>
      <c r="N1167" t="str">
        <f>IFERROR(VLOOKUP(A1167,Sheet3!A$1:A$29,1,FALSE), "N")</f>
        <v>N</v>
      </c>
    </row>
    <row r="1168" spans="1:14" hidden="1" x14ac:dyDescent="0.3">
      <c r="A1168" t="s">
        <v>4803</v>
      </c>
      <c r="B1168" t="s">
        <v>7359</v>
      </c>
      <c r="E1168" t="s">
        <v>9495</v>
      </c>
      <c r="G1168" t="s">
        <v>10283</v>
      </c>
      <c r="H1168" t="s">
        <v>10285</v>
      </c>
      <c r="I1168" t="s">
        <v>10289</v>
      </c>
      <c r="K1168" t="s">
        <v>10297</v>
      </c>
      <c r="L1168" t="str">
        <f>IFERROR(VLOOKUP(A1168,Sheet2!D$2:D$53,1,FALSE), "N")</f>
        <v>N</v>
      </c>
      <c r="M1168" t="str">
        <f>IFERROR(VLOOKUP(F1168,Sheet2!D$2:D$53,1,FALSE), "N")</f>
        <v>N</v>
      </c>
      <c r="N1168" t="str">
        <f>IFERROR(VLOOKUP(A1168,Sheet3!A$1:A$29,1,FALSE), "N")</f>
        <v>N</v>
      </c>
    </row>
    <row r="1169" spans="1:14" hidden="1" x14ac:dyDescent="0.3">
      <c r="A1169" t="s">
        <v>4804</v>
      </c>
      <c r="B1169" t="s">
        <v>7360</v>
      </c>
      <c r="E1169" t="s">
        <v>9380</v>
      </c>
      <c r="G1169" t="s">
        <v>10283</v>
      </c>
      <c r="H1169" t="s">
        <v>10284</v>
      </c>
      <c r="I1169" t="s">
        <v>10292</v>
      </c>
      <c r="K1169" t="s">
        <v>10289</v>
      </c>
      <c r="L1169" t="str">
        <f>IFERROR(VLOOKUP(A1169,Sheet2!D$2:D$53,1,FALSE), "N")</f>
        <v>N</v>
      </c>
      <c r="M1169" t="str">
        <f>IFERROR(VLOOKUP(F1169,Sheet2!D$2:D$53,1,FALSE), "N")</f>
        <v>N</v>
      </c>
      <c r="N1169" t="str">
        <f>IFERROR(VLOOKUP(A1169,Sheet3!A$1:A$29,1,FALSE), "N")</f>
        <v>N</v>
      </c>
    </row>
    <row r="1170" spans="1:14" hidden="1" x14ac:dyDescent="0.3">
      <c r="A1170" t="s">
        <v>4805</v>
      </c>
      <c r="B1170" t="s">
        <v>7361</v>
      </c>
      <c r="E1170" t="s">
        <v>8776</v>
      </c>
      <c r="G1170" t="s">
        <v>10283</v>
      </c>
      <c r="H1170" t="s">
        <v>10284</v>
      </c>
      <c r="I1170" t="s">
        <v>10289</v>
      </c>
      <c r="K1170" t="s">
        <v>10292</v>
      </c>
      <c r="L1170" t="str">
        <f>IFERROR(VLOOKUP(A1170,Sheet2!D$2:D$53,1,FALSE), "N")</f>
        <v>N</v>
      </c>
      <c r="M1170" t="str">
        <f>IFERROR(VLOOKUP(F1170,Sheet2!D$2:D$53,1,FALSE), "N")</f>
        <v>N</v>
      </c>
      <c r="N1170" t="str">
        <f>IFERROR(VLOOKUP(A1170,Sheet3!A$1:A$29,1,FALSE), "N")</f>
        <v>N</v>
      </c>
    </row>
    <row r="1171" spans="1:14" hidden="1" x14ac:dyDescent="0.3">
      <c r="A1171" t="s">
        <v>4806</v>
      </c>
      <c r="B1171" t="s">
        <v>7362</v>
      </c>
      <c r="E1171" t="s">
        <v>8791</v>
      </c>
      <c r="G1171" t="s">
        <v>10283</v>
      </c>
      <c r="H1171" t="s">
        <v>10285</v>
      </c>
      <c r="I1171" t="s">
        <v>10289</v>
      </c>
      <c r="K1171" t="s">
        <v>10300</v>
      </c>
      <c r="L1171" t="str">
        <f>IFERROR(VLOOKUP(A1171,Sheet2!D$2:D$53,1,FALSE), "N")</f>
        <v>N</v>
      </c>
      <c r="M1171" t="str">
        <f>IFERROR(VLOOKUP(F1171,Sheet2!D$2:D$53,1,FALSE), "N")</f>
        <v>N</v>
      </c>
      <c r="N1171" t="str">
        <f>IFERROR(VLOOKUP(A1171,Sheet3!A$1:A$29,1,FALSE), "N")</f>
        <v>N</v>
      </c>
    </row>
    <row r="1172" spans="1:14" hidden="1" x14ac:dyDescent="0.3">
      <c r="A1172" t="s">
        <v>4807</v>
      </c>
      <c r="B1172" t="s">
        <v>7363</v>
      </c>
      <c r="E1172" t="s">
        <v>8742</v>
      </c>
      <c r="G1172" t="s">
        <v>10283</v>
      </c>
      <c r="H1172" t="s">
        <v>10284</v>
      </c>
      <c r="I1172" t="s">
        <v>10289</v>
      </c>
      <c r="K1172" t="s">
        <v>10294</v>
      </c>
      <c r="L1172" t="str">
        <f>IFERROR(VLOOKUP(A1172,Sheet2!D$2:D$53,1,FALSE), "N")</f>
        <v>N</v>
      </c>
      <c r="M1172" t="str">
        <f>IFERROR(VLOOKUP(F1172,Sheet2!D$2:D$53,1,FALSE), "N")</f>
        <v>N</v>
      </c>
      <c r="N1172" t="str">
        <f>IFERROR(VLOOKUP(A1172,Sheet3!A$1:A$29,1,FALSE), "N")</f>
        <v>N</v>
      </c>
    </row>
    <row r="1173" spans="1:14" hidden="1" x14ac:dyDescent="0.3">
      <c r="A1173" t="s">
        <v>4808</v>
      </c>
      <c r="B1173" t="s">
        <v>7364</v>
      </c>
      <c r="E1173" t="s">
        <v>9496</v>
      </c>
      <c r="G1173" t="s">
        <v>10283</v>
      </c>
      <c r="H1173" t="s">
        <v>10284</v>
      </c>
      <c r="I1173" t="s">
        <v>10292</v>
      </c>
      <c r="K1173" t="s">
        <v>10289</v>
      </c>
      <c r="L1173" t="str">
        <f>IFERROR(VLOOKUP(A1173,Sheet2!D$2:D$53,1,FALSE), "N")</f>
        <v>N</v>
      </c>
      <c r="M1173" t="str">
        <f>IFERROR(VLOOKUP(F1173,Sheet2!D$2:D$53,1,FALSE), "N")</f>
        <v>N</v>
      </c>
      <c r="N1173" t="str">
        <f>IFERROR(VLOOKUP(A1173,Sheet3!A$1:A$29,1,FALSE), "N")</f>
        <v>N</v>
      </c>
    </row>
    <row r="1174" spans="1:14" hidden="1" x14ac:dyDescent="0.3">
      <c r="A1174" t="s">
        <v>4809</v>
      </c>
      <c r="B1174" t="s">
        <v>7365</v>
      </c>
      <c r="E1174" t="s">
        <v>9497</v>
      </c>
      <c r="G1174" t="s">
        <v>10283</v>
      </c>
      <c r="H1174" t="s">
        <v>10285</v>
      </c>
      <c r="I1174" t="s">
        <v>10289</v>
      </c>
      <c r="K1174" t="s">
        <v>10291</v>
      </c>
      <c r="L1174" t="str">
        <f>IFERROR(VLOOKUP(A1174,Sheet2!D$2:D$53,1,FALSE), "N")</f>
        <v>N</v>
      </c>
      <c r="M1174" t="str">
        <f>IFERROR(VLOOKUP(F1174,Sheet2!D$2:D$53,1,FALSE), "N")</f>
        <v>N</v>
      </c>
      <c r="N1174" t="str">
        <f>IFERROR(VLOOKUP(A1174,Sheet3!A$1:A$29,1,FALSE), "N")</f>
        <v>N</v>
      </c>
    </row>
    <row r="1175" spans="1:14" hidden="1" x14ac:dyDescent="0.3">
      <c r="A1175" t="s">
        <v>4810</v>
      </c>
      <c r="B1175" t="s">
        <v>7366</v>
      </c>
      <c r="E1175" t="s">
        <v>8791</v>
      </c>
      <c r="G1175" t="s">
        <v>10283</v>
      </c>
      <c r="H1175" t="s">
        <v>10285</v>
      </c>
      <c r="I1175" t="s">
        <v>10289</v>
      </c>
      <c r="K1175" t="s">
        <v>10300</v>
      </c>
      <c r="L1175" t="str">
        <f>IFERROR(VLOOKUP(A1175,Sheet2!D$2:D$53,1,FALSE), "N")</f>
        <v>N</v>
      </c>
      <c r="M1175" t="str">
        <f>IFERROR(VLOOKUP(F1175,Sheet2!D$2:D$53,1,FALSE), "N")</f>
        <v>N</v>
      </c>
      <c r="N1175" t="str">
        <f>IFERROR(VLOOKUP(A1175,Sheet3!A$1:A$29,1,FALSE), "N")</f>
        <v>N</v>
      </c>
    </row>
    <row r="1176" spans="1:14" hidden="1" x14ac:dyDescent="0.3">
      <c r="A1176" t="s">
        <v>4811</v>
      </c>
      <c r="B1176" t="s">
        <v>7367</v>
      </c>
      <c r="E1176" t="s">
        <v>8971</v>
      </c>
      <c r="G1176" t="s">
        <v>10283</v>
      </c>
      <c r="H1176" t="s">
        <v>10284</v>
      </c>
      <c r="I1176" t="s">
        <v>10289</v>
      </c>
      <c r="K1176" t="s">
        <v>10297</v>
      </c>
      <c r="L1176" t="str">
        <f>IFERROR(VLOOKUP(A1176,Sheet2!D$2:D$53,1,FALSE), "N")</f>
        <v>N</v>
      </c>
      <c r="M1176" t="str">
        <f>IFERROR(VLOOKUP(F1176,Sheet2!D$2:D$53,1,FALSE), "N")</f>
        <v>N</v>
      </c>
      <c r="N1176" t="str">
        <f>IFERROR(VLOOKUP(A1176,Sheet3!A$1:A$29,1,FALSE), "N")</f>
        <v>N</v>
      </c>
    </row>
    <row r="1177" spans="1:14" hidden="1" x14ac:dyDescent="0.3">
      <c r="A1177" t="s">
        <v>4812</v>
      </c>
      <c r="B1177" t="s">
        <v>7368</v>
      </c>
      <c r="E1177" t="s">
        <v>8747</v>
      </c>
      <c r="G1177" t="s">
        <v>10283</v>
      </c>
      <c r="H1177" t="s">
        <v>10284</v>
      </c>
      <c r="I1177" t="s">
        <v>10292</v>
      </c>
      <c r="K1177" t="s">
        <v>10289</v>
      </c>
      <c r="L1177" t="str">
        <f>IFERROR(VLOOKUP(A1177,Sheet2!D$2:D$53,1,FALSE), "N")</f>
        <v>N</v>
      </c>
      <c r="M1177" t="str">
        <f>IFERROR(VLOOKUP(F1177,Sheet2!D$2:D$53,1,FALSE), "N")</f>
        <v>N</v>
      </c>
      <c r="N1177" t="str">
        <f>IFERROR(VLOOKUP(A1177,Sheet3!A$1:A$29,1,FALSE), "N")</f>
        <v>N</v>
      </c>
    </row>
    <row r="1178" spans="1:14" hidden="1" x14ac:dyDescent="0.3">
      <c r="A1178" t="s">
        <v>4813</v>
      </c>
      <c r="B1178" t="s">
        <v>7369</v>
      </c>
      <c r="E1178" t="s">
        <v>9498</v>
      </c>
      <c r="G1178" t="s">
        <v>10283</v>
      </c>
      <c r="H1178" t="s">
        <v>10284</v>
      </c>
      <c r="I1178" t="s">
        <v>10289</v>
      </c>
      <c r="K1178" t="s">
        <v>10300</v>
      </c>
      <c r="L1178" t="str">
        <f>IFERROR(VLOOKUP(A1178,Sheet2!D$2:D$53,1,FALSE), "N")</f>
        <v>N</v>
      </c>
      <c r="M1178" t="str">
        <f>IFERROR(VLOOKUP(F1178,Sheet2!D$2:D$53,1,FALSE), "N")</f>
        <v>N</v>
      </c>
      <c r="N1178" t="str">
        <f>IFERROR(VLOOKUP(A1178,Sheet3!A$1:A$29,1,FALSE), "N")</f>
        <v>N</v>
      </c>
    </row>
    <row r="1179" spans="1:14" hidden="1" x14ac:dyDescent="0.3">
      <c r="A1179" t="s">
        <v>4814</v>
      </c>
      <c r="B1179" t="s">
        <v>7370</v>
      </c>
      <c r="E1179" t="s">
        <v>8738</v>
      </c>
      <c r="G1179" t="s">
        <v>10283</v>
      </c>
      <c r="H1179" t="s">
        <v>10284</v>
      </c>
      <c r="I1179" t="s">
        <v>10289</v>
      </c>
      <c r="K1179" t="s">
        <v>10291</v>
      </c>
      <c r="L1179" t="str">
        <f>IFERROR(VLOOKUP(A1179,Sheet2!D$2:D$53,1,FALSE), "N")</f>
        <v>N</v>
      </c>
      <c r="M1179" t="str">
        <f>IFERROR(VLOOKUP(F1179,Sheet2!D$2:D$53,1,FALSE), "N")</f>
        <v>N</v>
      </c>
      <c r="N1179" t="str">
        <f>IFERROR(VLOOKUP(A1179,Sheet3!A$1:A$29,1,FALSE), "N")</f>
        <v>N</v>
      </c>
    </row>
    <row r="1180" spans="1:14" hidden="1" x14ac:dyDescent="0.3">
      <c r="A1180" t="s">
        <v>4815</v>
      </c>
      <c r="B1180" t="s">
        <v>7371</v>
      </c>
      <c r="E1180" t="s">
        <v>9499</v>
      </c>
      <c r="G1180" t="s">
        <v>10283</v>
      </c>
      <c r="H1180" t="s">
        <v>10284</v>
      </c>
      <c r="I1180" t="s">
        <v>10292</v>
      </c>
      <c r="K1180" t="s">
        <v>10289</v>
      </c>
      <c r="L1180" t="str">
        <f>IFERROR(VLOOKUP(A1180,Sheet2!D$2:D$53,1,FALSE), "N")</f>
        <v>N</v>
      </c>
      <c r="M1180" t="str">
        <f>IFERROR(VLOOKUP(F1180,Sheet2!D$2:D$53,1,FALSE), "N")</f>
        <v>N</v>
      </c>
      <c r="N1180" t="str">
        <f>IFERROR(VLOOKUP(A1180,Sheet3!A$1:A$29,1,FALSE), "N")</f>
        <v>N</v>
      </c>
    </row>
    <row r="1181" spans="1:14" hidden="1" x14ac:dyDescent="0.3">
      <c r="A1181" t="s">
        <v>4816</v>
      </c>
      <c r="B1181" t="s">
        <v>7372</v>
      </c>
      <c r="E1181" t="s">
        <v>9500</v>
      </c>
      <c r="G1181" t="s">
        <v>10283</v>
      </c>
      <c r="H1181" t="s">
        <v>10285</v>
      </c>
      <c r="I1181" t="s">
        <v>10289</v>
      </c>
      <c r="K1181" t="s">
        <v>10297</v>
      </c>
      <c r="L1181" t="str">
        <f>IFERROR(VLOOKUP(A1181,Sheet2!D$2:D$53,1,FALSE), "N")</f>
        <v>N</v>
      </c>
      <c r="M1181" t="str">
        <f>IFERROR(VLOOKUP(F1181,Sheet2!D$2:D$53,1,FALSE), "N")</f>
        <v>N</v>
      </c>
      <c r="N1181" t="str">
        <f>IFERROR(VLOOKUP(A1181,Sheet3!A$1:A$29,1,FALSE), "N")</f>
        <v>N</v>
      </c>
    </row>
    <row r="1182" spans="1:14" hidden="1" x14ac:dyDescent="0.3">
      <c r="A1182" t="s">
        <v>4817</v>
      </c>
      <c r="B1182" t="s">
        <v>7373</v>
      </c>
      <c r="E1182" t="s">
        <v>9501</v>
      </c>
      <c r="G1182" t="s">
        <v>10283</v>
      </c>
      <c r="H1182" t="s">
        <v>10284</v>
      </c>
      <c r="I1182" t="s">
        <v>10289</v>
      </c>
      <c r="K1182" t="s">
        <v>10294</v>
      </c>
      <c r="L1182" t="str">
        <f>IFERROR(VLOOKUP(A1182,Sheet2!D$2:D$53,1,FALSE), "N")</f>
        <v>N</v>
      </c>
      <c r="M1182" t="str">
        <f>IFERROR(VLOOKUP(F1182,Sheet2!D$2:D$53,1,FALSE), "N")</f>
        <v>N</v>
      </c>
      <c r="N1182" t="str">
        <f>IFERROR(VLOOKUP(A1182,Sheet3!A$1:A$29,1,FALSE), "N")</f>
        <v>N</v>
      </c>
    </row>
    <row r="1183" spans="1:14" hidden="1" x14ac:dyDescent="0.3">
      <c r="A1183" t="s">
        <v>4818</v>
      </c>
      <c r="B1183" t="s">
        <v>7374</v>
      </c>
      <c r="E1183" t="s">
        <v>9502</v>
      </c>
      <c r="G1183" t="s">
        <v>10283</v>
      </c>
      <c r="H1183" t="s">
        <v>10285</v>
      </c>
      <c r="I1183" t="s">
        <v>10289</v>
      </c>
      <c r="K1183" t="s">
        <v>10291</v>
      </c>
      <c r="L1183" t="str">
        <f>IFERROR(VLOOKUP(A1183,Sheet2!D$2:D$53,1,FALSE), "N")</f>
        <v>N</v>
      </c>
      <c r="M1183" t="str">
        <f>IFERROR(VLOOKUP(F1183,Sheet2!D$2:D$53,1,FALSE), "N")</f>
        <v>N</v>
      </c>
      <c r="N1183" t="str">
        <f>IFERROR(VLOOKUP(A1183,Sheet3!A$1:A$29,1,FALSE), "N")</f>
        <v>N</v>
      </c>
    </row>
    <row r="1184" spans="1:14" hidden="1" x14ac:dyDescent="0.3">
      <c r="A1184" t="s">
        <v>4819</v>
      </c>
      <c r="B1184" t="s">
        <v>7375</v>
      </c>
      <c r="E1184" t="s">
        <v>9503</v>
      </c>
      <c r="G1184" t="s">
        <v>10283</v>
      </c>
      <c r="H1184" t="s">
        <v>10284</v>
      </c>
      <c r="I1184" t="s">
        <v>10289</v>
      </c>
      <c r="K1184" t="s">
        <v>10291</v>
      </c>
      <c r="L1184" t="str">
        <f>IFERROR(VLOOKUP(A1184,Sheet2!D$2:D$53,1,FALSE), "N")</f>
        <v>N</v>
      </c>
      <c r="M1184" t="str">
        <f>IFERROR(VLOOKUP(F1184,Sheet2!D$2:D$53,1,FALSE), "N")</f>
        <v>N</v>
      </c>
      <c r="N1184" t="str">
        <f>IFERROR(VLOOKUP(A1184,Sheet3!A$1:A$29,1,FALSE), "N")</f>
        <v>N</v>
      </c>
    </row>
    <row r="1185" spans="1:14" hidden="1" x14ac:dyDescent="0.3">
      <c r="A1185" t="s">
        <v>4820</v>
      </c>
      <c r="B1185" t="s">
        <v>7376</v>
      </c>
      <c r="E1185" t="s">
        <v>9504</v>
      </c>
      <c r="G1185" t="s">
        <v>10283</v>
      </c>
      <c r="H1185" t="s">
        <v>10284</v>
      </c>
      <c r="I1185" t="s">
        <v>10292</v>
      </c>
      <c r="K1185" t="s">
        <v>10289</v>
      </c>
      <c r="L1185" t="str">
        <f>IFERROR(VLOOKUP(A1185,Sheet2!D$2:D$53,1,FALSE), "N")</f>
        <v>N</v>
      </c>
      <c r="M1185" t="str">
        <f>IFERROR(VLOOKUP(F1185,Sheet2!D$2:D$53,1,FALSE), "N")</f>
        <v>N</v>
      </c>
      <c r="N1185" t="str">
        <f>IFERROR(VLOOKUP(A1185,Sheet3!A$1:A$29,1,FALSE), "N")</f>
        <v>N</v>
      </c>
    </row>
    <row r="1186" spans="1:14" hidden="1" x14ac:dyDescent="0.3">
      <c r="A1186" t="s">
        <v>4821</v>
      </c>
      <c r="B1186" t="s">
        <v>7377</v>
      </c>
      <c r="E1186" t="s">
        <v>9483</v>
      </c>
      <c r="G1186" t="s">
        <v>10283</v>
      </c>
      <c r="H1186" t="s">
        <v>10284</v>
      </c>
      <c r="I1186" t="s">
        <v>10289</v>
      </c>
      <c r="K1186" t="s">
        <v>10295</v>
      </c>
      <c r="L1186" t="str">
        <f>IFERROR(VLOOKUP(A1186,Sheet2!D$2:D$53,1,FALSE), "N")</f>
        <v>N</v>
      </c>
      <c r="M1186" t="str">
        <f>IFERROR(VLOOKUP(F1186,Sheet2!D$2:D$53,1,FALSE), "N")</f>
        <v>N</v>
      </c>
      <c r="N1186" t="str">
        <f>IFERROR(VLOOKUP(A1186,Sheet3!A$1:A$29,1,FALSE), "N")</f>
        <v>N</v>
      </c>
    </row>
    <row r="1187" spans="1:14" hidden="1" x14ac:dyDescent="0.3">
      <c r="A1187" t="s">
        <v>4822</v>
      </c>
      <c r="B1187" t="s">
        <v>7378</v>
      </c>
      <c r="E1187" t="s">
        <v>9330</v>
      </c>
      <c r="G1187" t="s">
        <v>10283</v>
      </c>
      <c r="H1187" t="s">
        <v>10284</v>
      </c>
      <c r="I1187" t="s">
        <v>10289</v>
      </c>
      <c r="K1187" t="s">
        <v>10297</v>
      </c>
      <c r="L1187" t="str">
        <f>IFERROR(VLOOKUP(A1187,Sheet2!D$2:D$53,1,FALSE), "N")</f>
        <v>N</v>
      </c>
      <c r="M1187" t="str">
        <f>IFERROR(VLOOKUP(F1187,Sheet2!D$2:D$53,1,FALSE), "N")</f>
        <v>N</v>
      </c>
      <c r="N1187" t="str">
        <f>IFERROR(VLOOKUP(A1187,Sheet3!A$1:A$29,1,FALSE), "N")</f>
        <v>N</v>
      </c>
    </row>
    <row r="1188" spans="1:14" hidden="1" x14ac:dyDescent="0.3">
      <c r="A1188" t="s">
        <v>4823</v>
      </c>
      <c r="B1188" t="s">
        <v>7379</v>
      </c>
      <c r="E1188" t="s">
        <v>9505</v>
      </c>
      <c r="G1188" t="s">
        <v>10283</v>
      </c>
      <c r="H1188" t="s">
        <v>10285</v>
      </c>
      <c r="I1188" t="s">
        <v>10292</v>
      </c>
      <c r="K1188" t="s">
        <v>10289</v>
      </c>
      <c r="L1188" t="str">
        <f>IFERROR(VLOOKUP(A1188,Sheet2!D$2:D$53,1,FALSE), "N")</f>
        <v>N</v>
      </c>
      <c r="M1188" t="str">
        <f>IFERROR(VLOOKUP(F1188,Sheet2!D$2:D$53,1,FALSE), "N")</f>
        <v>N</v>
      </c>
      <c r="N1188" t="str">
        <f>IFERROR(VLOOKUP(A1188,Sheet3!A$1:A$29,1,FALSE), "N")</f>
        <v>N</v>
      </c>
    </row>
    <row r="1189" spans="1:14" hidden="1" x14ac:dyDescent="0.3">
      <c r="A1189" t="s">
        <v>4824</v>
      </c>
      <c r="B1189" t="s">
        <v>7380</v>
      </c>
      <c r="E1189" t="s">
        <v>9506</v>
      </c>
      <c r="G1189" t="s">
        <v>10283</v>
      </c>
      <c r="H1189" t="s">
        <v>10284</v>
      </c>
      <c r="I1189" t="s">
        <v>10292</v>
      </c>
      <c r="K1189" t="s">
        <v>10294</v>
      </c>
      <c r="L1189" t="str">
        <f>IFERROR(VLOOKUP(A1189,Sheet2!D$2:D$53,1,FALSE), "N")</f>
        <v>N</v>
      </c>
      <c r="M1189" t="str">
        <f>IFERROR(VLOOKUP(F1189,Sheet2!D$2:D$53,1,FALSE), "N")</f>
        <v>N</v>
      </c>
      <c r="N1189" t="str">
        <f>IFERROR(VLOOKUP(A1189,Sheet3!A$1:A$29,1,FALSE), "N")</f>
        <v>N</v>
      </c>
    </row>
    <row r="1190" spans="1:14" hidden="1" x14ac:dyDescent="0.3">
      <c r="A1190" t="s">
        <v>4825</v>
      </c>
      <c r="B1190" t="s">
        <v>7381</v>
      </c>
      <c r="E1190" t="s">
        <v>9507</v>
      </c>
      <c r="G1190" t="s">
        <v>10283</v>
      </c>
      <c r="H1190" t="s">
        <v>10284</v>
      </c>
      <c r="I1190" t="s">
        <v>10289</v>
      </c>
      <c r="K1190" t="s">
        <v>10294</v>
      </c>
      <c r="L1190" t="str">
        <f>IFERROR(VLOOKUP(A1190,Sheet2!D$2:D$53,1,FALSE), "N")</f>
        <v>N</v>
      </c>
      <c r="M1190" t="str">
        <f>IFERROR(VLOOKUP(F1190,Sheet2!D$2:D$53,1,FALSE), "N")</f>
        <v>N</v>
      </c>
      <c r="N1190" t="str">
        <f>IFERROR(VLOOKUP(A1190,Sheet3!A$1:A$29,1,FALSE), "N")</f>
        <v>N</v>
      </c>
    </row>
    <row r="1191" spans="1:14" hidden="1" x14ac:dyDescent="0.3">
      <c r="A1191" t="s">
        <v>4826</v>
      </c>
      <c r="B1191" t="s">
        <v>7382</v>
      </c>
      <c r="E1191" t="s">
        <v>9508</v>
      </c>
      <c r="G1191" t="s">
        <v>10283</v>
      </c>
      <c r="H1191" t="s">
        <v>10285</v>
      </c>
      <c r="I1191" t="s">
        <v>10289</v>
      </c>
      <c r="K1191" t="s">
        <v>10294</v>
      </c>
      <c r="L1191" t="str">
        <f>IFERROR(VLOOKUP(A1191,Sheet2!D$2:D$53,1,FALSE), "N")</f>
        <v>N</v>
      </c>
      <c r="M1191" t="str">
        <f>IFERROR(VLOOKUP(F1191,Sheet2!D$2:D$53,1,FALSE), "N")</f>
        <v>N</v>
      </c>
      <c r="N1191" t="str">
        <f>IFERROR(VLOOKUP(A1191,Sheet3!A$1:A$29,1,FALSE), "N")</f>
        <v>N</v>
      </c>
    </row>
    <row r="1192" spans="1:14" hidden="1" x14ac:dyDescent="0.3">
      <c r="A1192" t="s">
        <v>4827</v>
      </c>
      <c r="B1192" t="s">
        <v>7383</v>
      </c>
      <c r="E1192" t="s">
        <v>9509</v>
      </c>
      <c r="G1192" t="s">
        <v>10283</v>
      </c>
      <c r="H1192" t="s">
        <v>10285</v>
      </c>
      <c r="I1192" t="s">
        <v>10292</v>
      </c>
      <c r="K1192" t="s">
        <v>10294</v>
      </c>
      <c r="L1192" t="str">
        <f>IFERROR(VLOOKUP(A1192,Sheet2!D$2:D$53,1,FALSE), "N")</f>
        <v>N</v>
      </c>
      <c r="M1192" t="str">
        <f>IFERROR(VLOOKUP(F1192,Sheet2!D$2:D$53,1,FALSE), "N")</f>
        <v>N</v>
      </c>
      <c r="N1192" t="str">
        <f>IFERROR(VLOOKUP(A1192,Sheet3!A$1:A$29,1,FALSE), "N")</f>
        <v>N</v>
      </c>
    </row>
    <row r="1193" spans="1:14" hidden="1" x14ac:dyDescent="0.3">
      <c r="A1193" s="1" t="s">
        <v>4828</v>
      </c>
      <c r="B1193" t="s">
        <v>7384</v>
      </c>
      <c r="E1193" t="s">
        <v>8821</v>
      </c>
      <c r="G1193" t="s">
        <v>10286</v>
      </c>
      <c r="H1193" t="s">
        <v>10284</v>
      </c>
      <c r="I1193" t="s">
        <v>10292</v>
      </c>
      <c r="K1193" t="s">
        <v>10294</v>
      </c>
      <c r="L1193" t="str">
        <f>IFERROR(VLOOKUP(A1193,Sheet2!D$2:D$53,1,FALSE), "N")</f>
        <v>N</v>
      </c>
      <c r="M1193" t="str">
        <f>IFERROR(VLOOKUP(F1193,Sheet2!D$2:D$53,1,FALSE), "N")</f>
        <v>N</v>
      </c>
      <c r="N1193" t="str">
        <f>IFERROR(VLOOKUP(A1193,Sheet3!A$1:A$29,1,FALSE), "N")</f>
        <v>ORG-100002358</v>
      </c>
    </row>
    <row r="1194" spans="1:14" hidden="1" x14ac:dyDescent="0.3">
      <c r="A1194" t="s">
        <v>4829</v>
      </c>
      <c r="B1194" t="s">
        <v>7385</v>
      </c>
      <c r="E1194" t="s">
        <v>8751</v>
      </c>
      <c r="G1194" t="s">
        <v>10283</v>
      </c>
      <c r="H1194" t="s">
        <v>10284</v>
      </c>
      <c r="I1194" t="s">
        <v>10289</v>
      </c>
      <c r="K1194" t="s">
        <v>10300</v>
      </c>
      <c r="L1194" t="str">
        <f>IFERROR(VLOOKUP(A1194,Sheet2!D$2:D$53,1,FALSE), "N")</f>
        <v>N</v>
      </c>
      <c r="M1194" t="str">
        <f>IFERROR(VLOOKUP(F1194,Sheet2!D$2:D$53,1,FALSE), "N")</f>
        <v>N</v>
      </c>
      <c r="N1194" t="str">
        <f>IFERROR(VLOOKUP(A1194,Sheet3!A$1:A$29,1,FALSE), "N")</f>
        <v>N</v>
      </c>
    </row>
    <row r="1195" spans="1:14" hidden="1" x14ac:dyDescent="0.3">
      <c r="A1195" t="s">
        <v>4830</v>
      </c>
      <c r="B1195" t="s">
        <v>7386</v>
      </c>
      <c r="E1195" t="s">
        <v>9510</v>
      </c>
      <c r="G1195" t="s">
        <v>10283</v>
      </c>
      <c r="H1195" t="s">
        <v>10284</v>
      </c>
      <c r="I1195" t="s">
        <v>10292</v>
      </c>
      <c r="K1195" t="s">
        <v>10294</v>
      </c>
      <c r="L1195" t="str">
        <f>IFERROR(VLOOKUP(A1195,Sheet2!D$2:D$53,1,FALSE), "N")</f>
        <v>N</v>
      </c>
      <c r="M1195" t="str">
        <f>IFERROR(VLOOKUP(F1195,Sheet2!D$2:D$53,1,FALSE), "N")</f>
        <v>N</v>
      </c>
      <c r="N1195" t="str">
        <f>IFERROR(VLOOKUP(A1195,Sheet3!A$1:A$29,1,FALSE), "N")</f>
        <v>N</v>
      </c>
    </row>
    <row r="1196" spans="1:14" hidden="1" x14ac:dyDescent="0.3">
      <c r="A1196" t="s">
        <v>4831</v>
      </c>
      <c r="B1196" t="s">
        <v>7387</v>
      </c>
      <c r="E1196" t="s">
        <v>9402</v>
      </c>
      <c r="G1196" t="s">
        <v>10283</v>
      </c>
      <c r="H1196" t="s">
        <v>10284</v>
      </c>
      <c r="I1196" t="s">
        <v>10292</v>
      </c>
      <c r="K1196" t="s">
        <v>10289</v>
      </c>
      <c r="L1196" t="str">
        <f>IFERROR(VLOOKUP(A1196,Sheet2!D$2:D$53,1,FALSE), "N")</f>
        <v>N</v>
      </c>
      <c r="M1196" t="str">
        <f>IFERROR(VLOOKUP(F1196,Sheet2!D$2:D$53,1,FALSE), "N")</f>
        <v>N</v>
      </c>
      <c r="N1196" t="str">
        <f>IFERROR(VLOOKUP(A1196,Sheet3!A$1:A$29,1,FALSE), "N")</f>
        <v>N</v>
      </c>
    </row>
    <row r="1197" spans="1:14" hidden="1" x14ac:dyDescent="0.3">
      <c r="A1197" t="s">
        <v>4832</v>
      </c>
      <c r="B1197" t="s">
        <v>7388</v>
      </c>
      <c r="E1197" t="s">
        <v>8768</v>
      </c>
      <c r="G1197" t="s">
        <v>10283</v>
      </c>
      <c r="H1197" t="s">
        <v>10284</v>
      </c>
      <c r="I1197" t="s">
        <v>10289</v>
      </c>
      <c r="K1197" t="s">
        <v>10297</v>
      </c>
      <c r="L1197" t="str">
        <f>IFERROR(VLOOKUP(A1197,Sheet2!D$2:D$53,1,FALSE), "N")</f>
        <v>N</v>
      </c>
      <c r="M1197" t="str">
        <f>IFERROR(VLOOKUP(F1197,Sheet2!D$2:D$53,1,FALSE), "N")</f>
        <v>N</v>
      </c>
      <c r="N1197" t="str">
        <f>IFERROR(VLOOKUP(A1197,Sheet3!A$1:A$29,1,FALSE), "N")</f>
        <v>N</v>
      </c>
    </row>
    <row r="1198" spans="1:14" hidden="1" x14ac:dyDescent="0.3">
      <c r="A1198" t="s">
        <v>4833</v>
      </c>
      <c r="B1198" t="s">
        <v>7389</v>
      </c>
      <c r="E1198" t="s">
        <v>9511</v>
      </c>
      <c r="G1198" t="s">
        <v>10283</v>
      </c>
      <c r="H1198" t="s">
        <v>10285</v>
      </c>
      <c r="I1198" t="s">
        <v>10289</v>
      </c>
      <c r="K1198" t="s">
        <v>10300</v>
      </c>
      <c r="L1198" t="str">
        <f>IFERROR(VLOOKUP(A1198,Sheet2!D$2:D$53,1,FALSE), "N")</f>
        <v>N</v>
      </c>
      <c r="M1198" t="str">
        <f>IFERROR(VLOOKUP(F1198,Sheet2!D$2:D$53,1,FALSE), "N")</f>
        <v>N</v>
      </c>
      <c r="N1198" t="str">
        <f>IFERROR(VLOOKUP(A1198,Sheet3!A$1:A$29,1,FALSE), "N")</f>
        <v>N</v>
      </c>
    </row>
    <row r="1199" spans="1:14" hidden="1" x14ac:dyDescent="0.3">
      <c r="A1199" t="s">
        <v>4834</v>
      </c>
      <c r="B1199" t="s">
        <v>7390</v>
      </c>
      <c r="E1199" t="s">
        <v>9004</v>
      </c>
      <c r="G1199" t="s">
        <v>10283</v>
      </c>
      <c r="H1199" t="s">
        <v>10284</v>
      </c>
      <c r="I1199" t="s">
        <v>10289</v>
      </c>
      <c r="K1199" t="s">
        <v>10297</v>
      </c>
      <c r="L1199" t="str">
        <f>IFERROR(VLOOKUP(A1199,Sheet2!D$2:D$53,1,FALSE), "N")</f>
        <v>N</v>
      </c>
      <c r="M1199" t="str">
        <f>IFERROR(VLOOKUP(F1199,Sheet2!D$2:D$53,1,FALSE), "N")</f>
        <v>N</v>
      </c>
      <c r="N1199" t="str">
        <f>IFERROR(VLOOKUP(A1199,Sheet3!A$1:A$29,1,FALSE), "N")</f>
        <v>N</v>
      </c>
    </row>
    <row r="1200" spans="1:14" hidden="1" x14ac:dyDescent="0.3">
      <c r="A1200" t="s">
        <v>4835</v>
      </c>
      <c r="B1200" t="s">
        <v>7391</v>
      </c>
      <c r="E1200" t="s">
        <v>9512</v>
      </c>
      <c r="G1200" t="s">
        <v>10283</v>
      </c>
      <c r="H1200" t="s">
        <v>10284</v>
      </c>
      <c r="I1200" t="s">
        <v>10289</v>
      </c>
      <c r="K1200" t="s">
        <v>10295</v>
      </c>
      <c r="L1200" t="str">
        <f>IFERROR(VLOOKUP(A1200,Sheet2!D$2:D$53,1,FALSE), "N")</f>
        <v>N</v>
      </c>
      <c r="M1200" t="str">
        <f>IFERROR(VLOOKUP(F1200,Sheet2!D$2:D$53,1,FALSE), "N")</f>
        <v>N</v>
      </c>
      <c r="N1200" t="str">
        <f>IFERROR(VLOOKUP(A1200,Sheet3!A$1:A$29,1,FALSE), "N")</f>
        <v>N</v>
      </c>
    </row>
    <row r="1201" spans="1:14" hidden="1" x14ac:dyDescent="0.3">
      <c r="A1201" t="s">
        <v>4836</v>
      </c>
      <c r="B1201" t="s">
        <v>7392</v>
      </c>
      <c r="E1201" t="s">
        <v>9513</v>
      </c>
      <c r="G1201" t="s">
        <v>10283</v>
      </c>
      <c r="H1201" t="s">
        <v>10285</v>
      </c>
      <c r="I1201" t="s">
        <v>10289</v>
      </c>
      <c r="K1201" t="s">
        <v>10292</v>
      </c>
      <c r="L1201" t="str">
        <f>IFERROR(VLOOKUP(A1201,Sheet2!D$2:D$53,1,FALSE), "N")</f>
        <v>N</v>
      </c>
      <c r="M1201" t="str">
        <f>IFERROR(VLOOKUP(F1201,Sheet2!D$2:D$53,1,FALSE), "N")</f>
        <v>N</v>
      </c>
      <c r="N1201" t="str">
        <f>IFERROR(VLOOKUP(A1201,Sheet3!A$1:A$29,1,FALSE), "N")</f>
        <v>N</v>
      </c>
    </row>
    <row r="1202" spans="1:14" hidden="1" x14ac:dyDescent="0.3">
      <c r="A1202" t="s">
        <v>4837</v>
      </c>
      <c r="B1202" t="s">
        <v>7393</v>
      </c>
      <c r="E1202" t="s">
        <v>9514</v>
      </c>
      <c r="G1202" t="s">
        <v>10283</v>
      </c>
      <c r="H1202" t="s">
        <v>10284</v>
      </c>
      <c r="I1202" t="s">
        <v>10289</v>
      </c>
      <c r="K1202" t="s">
        <v>10291</v>
      </c>
      <c r="L1202" t="str">
        <f>IFERROR(VLOOKUP(A1202,Sheet2!D$2:D$53,1,FALSE), "N")</f>
        <v>N</v>
      </c>
      <c r="M1202" t="str">
        <f>IFERROR(VLOOKUP(F1202,Sheet2!D$2:D$53,1,FALSE), "N")</f>
        <v>N</v>
      </c>
      <c r="N1202" t="str">
        <f>IFERROR(VLOOKUP(A1202,Sheet3!A$1:A$29,1,FALSE), "N")</f>
        <v>N</v>
      </c>
    </row>
    <row r="1203" spans="1:14" hidden="1" x14ac:dyDescent="0.3">
      <c r="A1203" t="s">
        <v>4838</v>
      </c>
      <c r="B1203" t="s">
        <v>7394</v>
      </c>
      <c r="E1203" t="s">
        <v>9515</v>
      </c>
      <c r="G1203" t="s">
        <v>10283</v>
      </c>
      <c r="H1203" t="s">
        <v>10284</v>
      </c>
      <c r="I1203" t="s">
        <v>10289</v>
      </c>
      <c r="K1203" t="s">
        <v>10294</v>
      </c>
      <c r="L1203" t="str">
        <f>IFERROR(VLOOKUP(A1203,Sheet2!D$2:D$53,1,FALSE), "N")</f>
        <v>N</v>
      </c>
      <c r="M1203" t="str">
        <f>IFERROR(VLOOKUP(F1203,Sheet2!D$2:D$53,1,FALSE), "N")</f>
        <v>N</v>
      </c>
      <c r="N1203" t="str">
        <f>IFERROR(VLOOKUP(A1203,Sheet3!A$1:A$29,1,FALSE), "N")</f>
        <v>N</v>
      </c>
    </row>
    <row r="1204" spans="1:14" hidden="1" x14ac:dyDescent="0.3">
      <c r="A1204" t="s">
        <v>4839</v>
      </c>
      <c r="B1204" t="s">
        <v>7395</v>
      </c>
      <c r="E1204" t="s">
        <v>9516</v>
      </c>
      <c r="G1204" t="s">
        <v>10283</v>
      </c>
      <c r="H1204" t="s">
        <v>10284</v>
      </c>
      <c r="I1204" t="s">
        <v>10289</v>
      </c>
      <c r="K1204" t="s">
        <v>10297</v>
      </c>
      <c r="L1204" t="str">
        <f>IFERROR(VLOOKUP(A1204,Sheet2!D$2:D$53,1,FALSE), "N")</f>
        <v>N</v>
      </c>
      <c r="M1204" t="str">
        <f>IFERROR(VLOOKUP(F1204,Sheet2!D$2:D$53,1,FALSE), "N")</f>
        <v>N</v>
      </c>
      <c r="N1204" t="str">
        <f>IFERROR(VLOOKUP(A1204,Sheet3!A$1:A$29,1,FALSE), "N")</f>
        <v>N</v>
      </c>
    </row>
    <row r="1205" spans="1:14" hidden="1" x14ac:dyDescent="0.3">
      <c r="A1205" t="s">
        <v>4840</v>
      </c>
      <c r="B1205" t="s">
        <v>7396</v>
      </c>
      <c r="E1205" t="s">
        <v>9517</v>
      </c>
      <c r="G1205" t="s">
        <v>10283</v>
      </c>
      <c r="H1205" t="s">
        <v>10284</v>
      </c>
      <c r="I1205" t="s">
        <v>10292</v>
      </c>
      <c r="K1205" t="s">
        <v>10294</v>
      </c>
      <c r="L1205" t="str">
        <f>IFERROR(VLOOKUP(A1205,Sheet2!D$2:D$53,1,FALSE), "N")</f>
        <v>N</v>
      </c>
      <c r="M1205" t="str">
        <f>IFERROR(VLOOKUP(F1205,Sheet2!D$2:D$53,1,FALSE), "N")</f>
        <v>N</v>
      </c>
      <c r="N1205" t="str">
        <f>IFERROR(VLOOKUP(A1205,Sheet3!A$1:A$29,1,FALSE), "N")</f>
        <v>N</v>
      </c>
    </row>
    <row r="1206" spans="1:14" hidden="1" x14ac:dyDescent="0.3">
      <c r="A1206" t="s">
        <v>4841</v>
      </c>
      <c r="B1206" t="s">
        <v>7397</v>
      </c>
      <c r="E1206" t="s">
        <v>8998</v>
      </c>
      <c r="G1206" t="s">
        <v>10283</v>
      </c>
      <c r="H1206" t="s">
        <v>10284</v>
      </c>
      <c r="I1206" t="s">
        <v>10292</v>
      </c>
      <c r="K1206" t="s">
        <v>10289</v>
      </c>
      <c r="L1206" t="str">
        <f>IFERROR(VLOOKUP(A1206,Sheet2!D$2:D$53,1,FALSE), "N")</f>
        <v>N</v>
      </c>
      <c r="M1206" t="str">
        <f>IFERROR(VLOOKUP(F1206,Sheet2!D$2:D$53,1,FALSE), "N")</f>
        <v>N</v>
      </c>
      <c r="N1206" t="str">
        <f>IFERROR(VLOOKUP(A1206,Sheet3!A$1:A$29,1,FALSE), "N")</f>
        <v>N</v>
      </c>
    </row>
    <row r="1207" spans="1:14" hidden="1" x14ac:dyDescent="0.3">
      <c r="A1207" t="s">
        <v>4842</v>
      </c>
      <c r="B1207" t="s">
        <v>7398</v>
      </c>
      <c r="E1207" t="s">
        <v>9518</v>
      </c>
      <c r="G1207" t="s">
        <v>10283</v>
      </c>
      <c r="H1207" t="s">
        <v>10285</v>
      </c>
      <c r="I1207" t="s">
        <v>10289</v>
      </c>
      <c r="K1207" t="s">
        <v>10300</v>
      </c>
      <c r="L1207" t="str">
        <f>IFERROR(VLOOKUP(A1207,Sheet2!D$2:D$53,1,FALSE), "N")</f>
        <v>N</v>
      </c>
      <c r="M1207" t="str">
        <f>IFERROR(VLOOKUP(F1207,Sheet2!D$2:D$53,1,FALSE), "N")</f>
        <v>N</v>
      </c>
      <c r="N1207" t="str">
        <f>IFERROR(VLOOKUP(A1207,Sheet3!A$1:A$29,1,FALSE), "N")</f>
        <v>N</v>
      </c>
    </row>
    <row r="1208" spans="1:14" hidden="1" x14ac:dyDescent="0.3">
      <c r="A1208" t="s">
        <v>4843</v>
      </c>
      <c r="B1208" t="s">
        <v>7399</v>
      </c>
      <c r="E1208" t="s">
        <v>9519</v>
      </c>
      <c r="G1208" t="s">
        <v>10283</v>
      </c>
      <c r="H1208" t="s">
        <v>10284</v>
      </c>
      <c r="I1208" t="s">
        <v>10289</v>
      </c>
      <c r="K1208" t="s">
        <v>10297</v>
      </c>
      <c r="L1208" t="str">
        <f>IFERROR(VLOOKUP(A1208,Sheet2!D$2:D$53,1,FALSE), "N")</f>
        <v>N</v>
      </c>
      <c r="M1208" t="str">
        <f>IFERROR(VLOOKUP(F1208,Sheet2!D$2:D$53,1,FALSE), "N")</f>
        <v>N</v>
      </c>
      <c r="N1208" t="str">
        <f>IFERROR(VLOOKUP(A1208,Sheet3!A$1:A$29,1,FALSE), "N")</f>
        <v>N</v>
      </c>
    </row>
    <row r="1209" spans="1:14" hidden="1" x14ac:dyDescent="0.3">
      <c r="A1209" t="s">
        <v>4844</v>
      </c>
      <c r="B1209" t="s">
        <v>7400</v>
      </c>
      <c r="E1209" t="s">
        <v>9520</v>
      </c>
      <c r="G1209" t="s">
        <v>10283</v>
      </c>
      <c r="H1209" t="s">
        <v>10284</v>
      </c>
      <c r="I1209" t="s">
        <v>10289</v>
      </c>
      <c r="K1209" t="s">
        <v>10295</v>
      </c>
      <c r="L1209" t="str">
        <f>IFERROR(VLOOKUP(A1209,Sheet2!D$2:D$53,1,FALSE), "N")</f>
        <v>N</v>
      </c>
      <c r="M1209" t="str">
        <f>IFERROR(VLOOKUP(F1209,Sheet2!D$2:D$53,1,FALSE), "N")</f>
        <v>N</v>
      </c>
      <c r="N1209" t="str">
        <f>IFERROR(VLOOKUP(A1209,Sheet3!A$1:A$29,1,FALSE), "N")</f>
        <v>N</v>
      </c>
    </row>
    <row r="1210" spans="1:14" hidden="1" x14ac:dyDescent="0.3">
      <c r="A1210" t="s">
        <v>4845</v>
      </c>
      <c r="B1210" t="s">
        <v>7401</v>
      </c>
      <c r="E1210" t="s">
        <v>9521</v>
      </c>
      <c r="G1210" t="s">
        <v>10283</v>
      </c>
      <c r="H1210" t="s">
        <v>10285</v>
      </c>
      <c r="I1210" t="s">
        <v>10289</v>
      </c>
      <c r="K1210" t="s">
        <v>10297</v>
      </c>
      <c r="L1210" t="str">
        <f>IFERROR(VLOOKUP(A1210,Sheet2!D$2:D$53,1,FALSE), "N")</f>
        <v>N</v>
      </c>
      <c r="M1210" t="str">
        <f>IFERROR(VLOOKUP(F1210,Sheet2!D$2:D$53,1,FALSE), "N")</f>
        <v>N</v>
      </c>
      <c r="N1210" t="str">
        <f>IFERROR(VLOOKUP(A1210,Sheet3!A$1:A$29,1,FALSE), "N")</f>
        <v>N</v>
      </c>
    </row>
    <row r="1211" spans="1:14" hidden="1" x14ac:dyDescent="0.3">
      <c r="A1211" t="s">
        <v>4846</v>
      </c>
      <c r="B1211" t="s">
        <v>7402</v>
      </c>
      <c r="E1211" t="s">
        <v>9402</v>
      </c>
      <c r="G1211" t="s">
        <v>10283</v>
      </c>
      <c r="H1211" t="s">
        <v>10285</v>
      </c>
      <c r="I1211" t="s">
        <v>10289</v>
      </c>
      <c r="K1211" t="s">
        <v>10291</v>
      </c>
      <c r="L1211" t="str">
        <f>IFERROR(VLOOKUP(A1211,Sheet2!D$2:D$53,1,FALSE), "N")</f>
        <v>N</v>
      </c>
      <c r="M1211" t="str">
        <f>IFERROR(VLOOKUP(F1211,Sheet2!D$2:D$53,1,FALSE), "N")</f>
        <v>N</v>
      </c>
      <c r="N1211" t="str">
        <f>IFERROR(VLOOKUP(A1211,Sheet3!A$1:A$29,1,FALSE), "N")</f>
        <v>N</v>
      </c>
    </row>
    <row r="1212" spans="1:14" hidden="1" x14ac:dyDescent="0.3">
      <c r="A1212" t="s">
        <v>4847</v>
      </c>
      <c r="B1212" t="s">
        <v>7403</v>
      </c>
      <c r="E1212" t="s">
        <v>8944</v>
      </c>
      <c r="G1212" t="s">
        <v>10283</v>
      </c>
      <c r="H1212" t="s">
        <v>10285</v>
      </c>
      <c r="I1212" t="s">
        <v>10289</v>
      </c>
      <c r="K1212" t="s">
        <v>10294</v>
      </c>
      <c r="L1212" t="str">
        <f>IFERROR(VLOOKUP(A1212,Sheet2!D$2:D$53,1,FALSE), "N")</f>
        <v>N</v>
      </c>
      <c r="M1212" t="str">
        <f>IFERROR(VLOOKUP(F1212,Sheet2!D$2:D$53,1,FALSE), "N")</f>
        <v>N</v>
      </c>
      <c r="N1212" t="str">
        <f>IFERROR(VLOOKUP(A1212,Sheet3!A$1:A$29,1,FALSE), "N")</f>
        <v>N</v>
      </c>
    </row>
    <row r="1213" spans="1:14" hidden="1" x14ac:dyDescent="0.3">
      <c r="A1213" t="s">
        <v>4848</v>
      </c>
      <c r="B1213" t="s">
        <v>7404</v>
      </c>
      <c r="E1213" t="s">
        <v>9522</v>
      </c>
      <c r="G1213" t="s">
        <v>10283</v>
      </c>
      <c r="H1213" t="s">
        <v>10284</v>
      </c>
      <c r="I1213" t="s">
        <v>10289</v>
      </c>
      <c r="K1213" t="s">
        <v>10295</v>
      </c>
      <c r="L1213" t="str">
        <f>IFERROR(VLOOKUP(A1213,Sheet2!D$2:D$53,1,FALSE), "N")</f>
        <v>N</v>
      </c>
      <c r="M1213" t="str">
        <f>IFERROR(VLOOKUP(F1213,Sheet2!D$2:D$53,1,FALSE), "N")</f>
        <v>N</v>
      </c>
      <c r="N1213" t="str">
        <f>IFERROR(VLOOKUP(A1213,Sheet3!A$1:A$29,1,FALSE), "N")</f>
        <v>N</v>
      </c>
    </row>
    <row r="1214" spans="1:14" hidden="1" x14ac:dyDescent="0.3">
      <c r="A1214" t="s">
        <v>4849</v>
      </c>
      <c r="B1214" t="s">
        <v>7405</v>
      </c>
      <c r="E1214" t="s">
        <v>9523</v>
      </c>
      <c r="G1214" t="s">
        <v>10283</v>
      </c>
      <c r="H1214" t="s">
        <v>10284</v>
      </c>
      <c r="I1214" t="s">
        <v>10289</v>
      </c>
      <c r="K1214" t="s">
        <v>10300</v>
      </c>
      <c r="L1214" t="str">
        <f>IFERROR(VLOOKUP(A1214,Sheet2!D$2:D$53,1,FALSE), "N")</f>
        <v>N</v>
      </c>
      <c r="M1214" t="str">
        <f>IFERROR(VLOOKUP(F1214,Sheet2!D$2:D$53,1,FALSE), "N")</f>
        <v>N</v>
      </c>
      <c r="N1214" t="str">
        <f>IFERROR(VLOOKUP(A1214,Sheet3!A$1:A$29,1,FALSE), "N")</f>
        <v>N</v>
      </c>
    </row>
    <row r="1215" spans="1:14" hidden="1" x14ac:dyDescent="0.3">
      <c r="A1215" t="s">
        <v>4850</v>
      </c>
      <c r="B1215" t="s">
        <v>7406</v>
      </c>
      <c r="E1215" t="s">
        <v>9524</v>
      </c>
      <c r="G1215" t="s">
        <v>10283</v>
      </c>
      <c r="H1215" t="s">
        <v>10285</v>
      </c>
      <c r="I1215" t="s">
        <v>10289</v>
      </c>
      <c r="K1215" t="s">
        <v>10292</v>
      </c>
      <c r="L1215" t="str">
        <f>IFERROR(VLOOKUP(A1215,Sheet2!D$2:D$53,1,FALSE), "N")</f>
        <v>N</v>
      </c>
      <c r="M1215" t="str">
        <f>IFERROR(VLOOKUP(F1215,Sheet2!D$2:D$53,1,FALSE), "N")</f>
        <v>N</v>
      </c>
      <c r="N1215" t="str">
        <f>IFERROR(VLOOKUP(A1215,Sheet3!A$1:A$29,1,FALSE), "N")</f>
        <v>N</v>
      </c>
    </row>
    <row r="1216" spans="1:14" hidden="1" x14ac:dyDescent="0.3">
      <c r="A1216" t="s">
        <v>4851</v>
      </c>
      <c r="B1216" t="s">
        <v>7407</v>
      </c>
      <c r="E1216" t="s">
        <v>9525</v>
      </c>
      <c r="G1216" t="s">
        <v>10283</v>
      </c>
      <c r="H1216" t="s">
        <v>10284</v>
      </c>
      <c r="I1216" t="s">
        <v>10292</v>
      </c>
      <c r="K1216" t="s">
        <v>10289</v>
      </c>
      <c r="L1216" t="str">
        <f>IFERROR(VLOOKUP(A1216,Sheet2!D$2:D$53,1,FALSE), "N")</f>
        <v>N</v>
      </c>
      <c r="M1216" t="str">
        <f>IFERROR(VLOOKUP(F1216,Sheet2!D$2:D$53,1,FALSE), "N")</f>
        <v>N</v>
      </c>
      <c r="N1216" t="str">
        <f>IFERROR(VLOOKUP(A1216,Sheet3!A$1:A$29,1,FALSE), "N")</f>
        <v>N</v>
      </c>
    </row>
    <row r="1217" spans="1:14" hidden="1" x14ac:dyDescent="0.3">
      <c r="A1217" t="s">
        <v>4852</v>
      </c>
      <c r="B1217" t="s">
        <v>7408</v>
      </c>
      <c r="E1217" t="s">
        <v>9526</v>
      </c>
      <c r="G1217" t="s">
        <v>10283</v>
      </c>
      <c r="H1217" t="s">
        <v>10285</v>
      </c>
      <c r="I1217" t="s">
        <v>10289</v>
      </c>
      <c r="K1217" t="s">
        <v>10297</v>
      </c>
      <c r="L1217" t="str">
        <f>IFERROR(VLOOKUP(A1217,Sheet2!D$2:D$53,1,FALSE), "N")</f>
        <v>N</v>
      </c>
      <c r="M1217" t="str">
        <f>IFERROR(VLOOKUP(F1217,Sheet2!D$2:D$53,1,FALSE), "N")</f>
        <v>N</v>
      </c>
      <c r="N1217" t="str">
        <f>IFERROR(VLOOKUP(A1217,Sheet3!A$1:A$29,1,FALSE), "N")</f>
        <v>N</v>
      </c>
    </row>
    <row r="1218" spans="1:14" hidden="1" x14ac:dyDescent="0.3">
      <c r="A1218" t="s">
        <v>4853</v>
      </c>
      <c r="B1218" t="s">
        <v>7409</v>
      </c>
      <c r="E1218" t="s">
        <v>9527</v>
      </c>
      <c r="G1218" t="s">
        <v>10283</v>
      </c>
      <c r="H1218" t="s">
        <v>10285</v>
      </c>
      <c r="I1218" t="s">
        <v>10292</v>
      </c>
      <c r="K1218" t="s">
        <v>10289</v>
      </c>
      <c r="L1218" t="str">
        <f>IFERROR(VLOOKUP(A1218,Sheet2!D$2:D$53,1,FALSE), "N")</f>
        <v>N</v>
      </c>
      <c r="M1218" t="str">
        <f>IFERROR(VLOOKUP(F1218,Sheet2!D$2:D$53,1,FALSE), "N")</f>
        <v>N</v>
      </c>
      <c r="N1218" t="str">
        <f>IFERROR(VLOOKUP(A1218,Sheet3!A$1:A$29,1,FALSE), "N")</f>
        <v>N</v>
      </c>
    </row>
    <row r="1219" spans="1:14" hidden="1" x14ac:dyDescent="0.3">
      <c r="A1219" t="s">
        <v>4854</v>
      </c>
      <c r="B1219" t="s">
        <v>7410</v>
      </c>
      <c r="E1219" t="s">
        <v>8920</v>
      </c>
      <c r="G1219" t="s">
        <v>10283</v>
      </c>
      <c r="H1219" t="s">
        <v>10285</v>
      </c>
      <c r="I1219" t="s">
        <v>10289</v>
      </c>
      <c r="K1219" t="s">
        <v>10300</v>
      </c>
      <c r="L1219" t="str">
        <f>IFERROR(VLOOKUP(A1219,Sheet2!D$2:D$53,1,FALSE), "N")</f>
        <v>N</v>
      </c>
      <c r="M1219" t="str">
        <f>IFERROR(VLOOKUP(F1219,Sheet2!D$2:D$53,1,FALSE), "N")</f>
        <v>N</v>
      </c>
      <c r="N1219" t="str">
        <f>IFERROR(VLOOKUP(A1219,Sheet3!A$1:A$29,1,FALSE), "N")</f>
        <v>N</v>
      </c>
    </row>
    <row r="1220" spans="1:14" hidden="1" x14ac:dyDescent="0.3">
      <c r="A1220" t="s">
        <v>4855</v>
      </c>
      <c r="B1220" t="s">
        <v>7411</v>
      </c>
      <c r="E1220" t="s">
        <v>9528</v>
      </c>
      <c r="G1220" t="s">
        <v>10283</v>
      </c>
      <c r="H1220" t="s">
        <v>10284</v>
      </c>
      <c r="I1220" t="s">
        <v>10289</v>
      </c>
      <c r="K1220" t="s">
        <v>10294</v>
      </c>
      <c r="L1220" t="str">
        <f>IFERROR(VLOOKUP(A1220,Sheet2!D$2:D$53,1,FALSE), "N")</f>
        <v>N</v>
      </c>
      <c r="M1220" t="str">
        <f>IFERROR(VLOOKUP(F1220,Sheet2!D$2:D$53,1,FALSE), "N")</f>
        <v>N</v>
      </c>
      <c r="N1220" t="str">
        <f>IFERROR(VLOOKUP(A1220,Sheet3!A$1:A$29,1,FALSE), "N")</f>
        <v>N</v>
      </c>
    </row>
    <row r="1221" spans="1:14" hidden="1" x14ac:dyDescent="0.3">
      <c r="A1221" t="s">
        <v>4856</v>
      </c>
      <c r="B1221" t="s">
        <v>7412</v>
      </c>
      <c r="E1221" t="s">
        <v>9057</v>
      </c>
      <c r="G1221" t="s">
        <v>10283</v>
      </c>
      <c r="H1221" t="s">
        <v>10285</v>
      </c>
      <c r="I1221" t="s">
        <v>10289</v>
      </c>
      <c r="K1221" t="s">
        <v>10300</v>
      </c>
      <c r="L1221" t="str">
        <f>IFERROR(VLOOKUP(A1221,Sheet2!D$2:D$53,1,FALSE), "N")</f>
        <v>N</v>
      </c>
      <c r="M1221" t="str">
        <f>IFERROR(VLOOKUP(F1221,Sheet2!D$2:D$53,1,FALSE), "N")</f>
        <v>N</v>
      </c>
      <c r="N1221" t="str">
        <f>IFERROR(VLOOKUP(A1221,Sheet3!A$1:A$29,1,FALSE), "N")</f>
        <v>N</v>
      </c>
    </row>
    <row r="1222" spans="1:14" hidden="1" x14ac:dyDescent="0.3">
      <c r="A1222" t="s">
        <v>4857</v>
      </c>
      <c r="B1222" t="s">
        <v>7413</v>
      </c>
      <c r="E1222" t="s">
        <v>9529</v>
      </c>
      <c r="G1222" t="s">
        <v>10283</v>
      </c>
      <c r="H1222" t="s">
        <v>10285</v>
      </c>
      <c r="I1222" t="s">
        <v>10289</v>
      </c>
      <c r="K1222" t="s">
        <v>10292</v>
      </c>
      <c r="L1222" t="str">
        <f>IFERROR(VLOOKUP(A1222,Sheet2!D$2:D$53,1,FALSE), "N")</f>
        <v>N</v>
      </c>
      <c r="M1222" t="str">
        <f>IFERROR(VLOOKUP(F1222,Sheet2!D$2:D$53,1,FALSE), "N")</f>
        <v>N</v>
      </c>
      <c r="N1222" t="str">
        <f>IFERROR(VLOOKUP(A1222,Sheet3!A$1:A$29,1,FALSE), "N")</f>
        <v>N</v>
      </c>
    </row>
    <row r="1223" spans="1:14" hidden="1" x14ac:dyDescent="0.3">
      <c r="A1223" t="s">
        <v>4858</v>
      </c>
      <c r="B1223" t="s">
        <v>7414</v>
      </c>
      <c r="E1223" t="s">
        <v>9530</v>
      </c>
      <c r="G1223" t="s">
        <v>10283</v>
      </c>
      <c r="H1223" t="s">
        <v>10284</v>
      </c>
      <c r="I1223" t="s">
        <v>10289</v>
      </c>
      <c r="K1223" t="s">
        <v>10292</v>
      </c>
      <c r="L1223" t="str">
        <f>IFERROR(VLOOKUP(A1223,Sheet2!D$2:D$53,1,FALSE), "N")</f>
        <v>N</v>
      </c>
      <c r="M1223" t="str">
        <f>IFERROR(VLOOKUP(F1223,Sheet2!D$2:D$53,1,FALSE), "N")</f>
        <v>N</v>
      </c>
      <c r="N1223" t="str">
        <f>IFERROR(VLOOKUP(A1223,Sheet3!A$1:A$29,1,FALSE), "N")</f>
        <v>N</v>
      </c>
    </row>
    <row r="1224" spans="1:14" hidden="1" x14ac:dyDescent="0.3">
      <c r="A1224" t="s">
        <v>4859</v>
      </c>
      <c r="B1224" t="s">
        <v>7415</v>
      </c>
      <c r="E1224" t="s">
        <v>9531</v>
      </c>
      <c r="G1224" t="s">
        <v>10283</v>
      </c>
      <c r="H1224" t="s">
        <v>10285</v>
      </c>
      <c r="I1224" t="s">
        <v>10289</v>
      </c>
      <c r="K1224" t="s">
        <v>10300</v>
      </c>
      <c r="L1224" t="str">
        <f>IFERROR(VLOOKUP(A1224,Sheet2!D$2:D$53,1,FALSE), "N")</f>
        <v>N</v>
      </c>
      <c r="M1224" t="str">
        <f>IFERROR(VLOOKUP(F1224,Sheet2!D$2:D$53,1,FALSE), "N")</f>
        <v>N</v>
      </c>
      <c r="N1224" t="str">
        <f>IFERROR(VLOOKUP(A1224,Sheet3!A$1:A$29,1,FALSE), "N")</f>
        <v>N</v>
      </c>
    </row>
    <row r="1225" spans="1:14" hidden="1" x14ac:dyDescent="0.3">
      <c r="A1225" t="s">
        <v>4860</v>
      </c>
      <c r="B1225" t="s">
        <v>7416</v>
      </c>
      <c r="E1225" t="s">
        <v>9034</v>
      </c>
      <c r="G1225" t="s">
        <v>10283</v>
      </c>
      <c r="H1225" t="s">
        <v>10284</v>
      </c>
      <c r="I1225" t="s">
        <v>10289</v>
      </c>
      <c r="K1225" t="s">
        <v>10297</v>
      </c>
      <c r="L1225" t="str">
        <f>IFERROR(VLOOKUP(A1225,Sheet2!D$2:D$53,1,FALSE), "N")</f>
        <v>N</v>
      </c>
      <c r="M1225" t="str">
        <f>IFERROR(VLOOKUP(F1225,Sheet2!D$2:D$53,1,FALSE), "N")</f>
        <v>N</v>
      </c>
      <c r="N1225" t="str">
        <f>IFERROR(VLOOKUP(A1225,Sheet3!A$1:A$29,1,FALSE), "N")</f>
        <v>N</v>
      </c>
    </row>
    <row r="1226" spans="1:14" hidden="1" x14ac:dyDescent="0.3">
      <c r="A1226" t="s">
        <v>4861</v>
      </c>
      <c r="B1226" t="s">
        <v>7417</v>
      </c>
      <c r="E1226" t="s">
        <v>9532</v>
      </c>
      <c r="G1226" t="s">
        <v>10283</v>
      </c>
      <c r="H1226" t="s">
        <v>10285</v>
      </c>
      <c r="I1226" t="s">
        <v>10289</v>
      </c>
      <c r="K1226" t="s">
        <v>10294</v>
      </c>
      <c r="L1226" t="str">
        <f>IFERROR(VLOOKUP(A1226,Sheet2!D$2:D$53,1,FALSE), "N")</f>
        <v>N</v>
      </c>
      <c r="M1226" t="str">
        <f>IFERROR(VLOOKUP(F1226,Sheet2!D$2:D$53,1,FALSE), "N")</f>
        <v>N</v>
      </c>
      <c r="N1226" t="str">
        <f>IFERROR(VLOOKUP(A1226,Sheet3!A$1:A$29,1,FALSE), "N")</f>
        <v>N</v>
      </c>
    </row>
    <row r="1227" spans="1:14" hidden="1" x14ac:dyDescent="0.3">
      <c r="A1227" t="s">
        <v>4862</v>
      </c>
      <c r="B1227" t="s">
        <v>7418</v>
      </c>
      <c r="E1227" t="s">
        <v>9533</v>
      </c>
      <c r="G1227" t="s">
        <v>10283</v>
      </c>
      <c r="H1227" t="s">
        <v>10285</v>
      </c>
      <c r="I1227" t="s">
        <v>10289</v>
      </c>
      <c r="K1227" t="s">
        <v>10297</v>
      </c>
      <c r="L1227" t="str">
        <f>IFERROR(VLOOKUP(A1227,Sheet2!D$2:D$53,1,FALSE), "N")</f>
        <v>N</v>
      </c>
      <c r="M1227" t="str">
        <f>IFERROR(VLOOKUP(F1227,Sheet2!D$2:D$53,1,FALSE), "N")</f>
        <v>N</v>
      </c>
      <c r="N1227" t="str">
        <f>IFERROR(VLOOKUP(A1227,Sheet3!A$1:A$29,1,FALSE), "N")</f>
        <v>N</v>
      </c>
    </row>
    <row r="1228" spans="1:14" hidden="1" x14ac:dyDescent="0.3">
      <c r="A1228" t="s">
        <v>4863</v>
      </c>
      <c r="B1228" t="s">
        <v>7419</v>
      </c>
      <c r="E1228" t="s">
        <v>9534</v>
      </c>
      <c r="G1228" t="s">
        <v>10283</v>
      </c>
      <c r="H1228" t="s">
        <v>10284</v>
      </c>
      <c r="I1228" t="s">
        <v>10289</v>
      </c>
      <c r="K1228" t="s">
        <v>10300</v>
      </c>
      <c r="L1228" t="str">
        <f>IFERROR(VLOOKUP(A1228,Sheet2!D$2:D$53,1,FALSE), "N")</f>
        <v>N</v>
      </c>
      <c r="M1228" t="str">
        <f>IFERROR(VLOOKUP(F1228,Sheet2!D$2:D$53,1,FALSE), "N")</f>
        <v>N</v>
      </c>
      <c r="N1228" t="str">
        <f>IFERROR(VLOOKUP(A1228,Sheet3!A$1:A$29,1,FALSE), "N")</f>
        <v>N</v>
      </c>
    </row>
    <row r="1229" spans="1:14" hidden="1" x14ac:dyDescent="0.3">
      <c r="A1229" t="s">
        <v>4864</v>
      </c>
      <c r="B1229" t="s">
        <v>7420</v>
      </c>
      <c r="E1229" t="s">
        <v>9535</v>
      </c>
      <c r="G1229" t="s">
        <v>10283</v>
      </c>
      <c r="H1229" t="s">
        <v>10285</v>
      </c>
      <c r="I1229" t="s">
        <v>10289</v>
      </c>
      <c r="K1229" t="s">
        <v>10300</v>
      </c>
      <c r="L1229" t="str">
        <f>IFERROR(VLOOKUP(A1229,Sheet2!D$2:D$53,1,FALSE), "N")</f>
        <v>N</v>
      </c>
      <c r="M1229" t="str">
        <f>IFERROR(VLOOKUP(F1229,Sheet2!D$2:D$53,1,FALSE), "N")</f>
        <v>N</v>
      </c>
      <c r="N1229" t="str">
        <f>IFERROR(VLOOKUP(A1229,Sheet3!A$1:A$29,1,FALSE), "N")</f>
        <v>N</v>
      </c>
    </row>
    <row r="1230" spans="1:14" hidden="1" x14ac:dyDescent="0.3">
      <c r="A1230" t="s">
        <v>4865</v>
      </c>
      <c r="B1230" t="s">
        <v>7421</v>
      </c>
      <c r="E1230" t="s">
        <v>8785</v>
      </c>
      <c r="G1230" t="s">
        <v>10283</v>
      </c>
      <c r="H1230" t="s">
        <v>10284</v>
      </c>
      <c r="I1230" t="s">
        <v>10289</v>
      </c>
      <c r="K1230" t="s">
        <v>10294</v>
      </c>
      <c r="L1230" t="str">
        <f>IFERROR(VLOOKUP(A1230,Sheet2!D$2:D$53,1,FALSE), "N")</f>
        <v>N</v>
      </c>
      <c r="M1230" t="str">
        <f>IFERROR(VLOOKUP(F1230,Sheet2!D$2:D$53,1,FALSE), "N")</f>
        <v>N</v>
      </c>
      <c r="N1230" t="str">
        <f>IFERROR(VLOOKUP(A1230,Sheet3!A$1:A$29,1,FALSE), "N")</f>
        <v>N</v>
      </c>
    </row>
    <row r="1231" spans="1:14" hidden="1" x14ac:dyDescent="0.3">
      <c r="A1231" t="s">
        <v>4866</v>
      </c>
      <c r="B1231" t="s">
        <v>7422</v>
      </c>
      <c r="E1231" t="s">
        <v>9271</v>
      </c>
      <c r="G1231" t="s">
        <v>10283</v>
      </c>
      <c r="H1231" t="s">
        <v>10285</v>
      </c>
      <c r="I1231" t="s">
        <v>10289</v>
      </c>
      <c r="K1231" t="s">
        <v>10297</v>
      </c>
      <c r="L1231" t="str">
        <f>IFERROR(VLOOKUP(A1231,Sheet2!D$2:D$53,1,FALSE), "N")</f>
        <v>N</v>
      </c>
      <c r="M1231" t="str">
        <f>IFERROR(VLOOKUP(F1231,Sheet2!D$2:D$53,1,FALSE), "N")</f>
        <v>N</v>
      </c>
      <c r="N1231" t="str">
        <f>IFERROR(VLOOKUP(A1231,Sheet3!A$1:A$29,1,FALSE), "N")</f>
        <v>N</v>
      </c>
    </row>
    <row r="1232" spans="1:14" hidden="1" x14ac:dyDescent="0.3">
      <c r="A1232" t="s">
        <v>4867</v>
      </c>
      <c r="B1232" t="s">
        <v>7423</v>
      </c>
      <c r="E1232" t="s">
        <v>9536</v>
      </c>
      <c r="G1232" t="s">
        <v>10283</v>
      </c>
      <c r="H1232" t="s">
        <v>10285</v>
      </c>
      <c r="I1232" t="s">
        <v>10292</v>
      </c>
      <c r="K1232" t="s">
        <v>10289</v>
      </c>
      <c r="L1232" t="str">
        <f>IFERROR(VLOOKUP(A1232,Sheet2!D$2:D$53,1,FALSE), "N")</f>
        <v>N</v>
      </c>
      <c r="M1232" t="str">
        <f>IFERROR(VLOOKUP(F1232,Sheet2!D$2:D$53,1,FALSE), "N")</f>
        <v>N</v>
      </c>
      <c r="N1232" t="str">
        <f>IFERROR(VLOOKUP(A1232,Sheet3!A$1:A$29,1,FALSE), "N")</f>
        <v>N</v>
      </c>
    </row>
    <row r="1233" spans="1:14" hidden="1" x14ac:dyDescent="0.3">
      <c r="A1233" t="s">
        <v>4868</v>
      </c>
      <c r="B1233" t="s">
        <v>7424</v>
      </c>
      <c r="E1233" t="s">
        <v>10262</v>
      </c>
      <c r="G1233" t="s">
        <v>10283</v>
      </c>
      <c r="H1233" t="s">
        <v>10285</v>
      </c>
      <c r="I1233" t="s">
        <v>10289</v>
      </c>
      <c r="K1233" t="s">
        <v>10292</v>
      </c>
      <c r="L1233" t="str">
        <f>IFERROR(VLOOKUP(A1233,Sheet2!D$2:D$53,1,FALSE), "N")</f>
        <v>N</v>
      </c>
      <c r="M1233" t="str">
        <f>IFERROR(VLOOKUP(F1233,Sheet2!D$2:D$53,1,FALSE), "N")</f>
        <v>N</v>
      </c>
      <c r="N1233" t="str">
        <f>IFERROR(VLOOKUP(A1233,Sheet3!A$1:A$29,1,FALSE), "N")</f>
        <v>N</v>
      </c>
    </row>
    <row r="1234" spans="1:14" hidden="1" x14ac:dyDescent="0.3">
      <c r="A1234" t="s">
        <v>4869</v>
      </c>
      <c r="B1234" t="s">
        <v>7425</v>
      </c>
      <c r="E1234" t="s">
        <v>9034</v>
      </c>
      <c r="G1234" t="s">
        <v>10283</v>
      </c>
      <c r="H1234" t="s">
        <v>10284</v>
      </c>
      <c r="I1234" t="s">
        <v>10292</v>
      </c>
      <c r="K1234" t="s">
        <v>10294</v>
      </c>
      <c r="L1234" t="str">
        <f>IFERROR(VLOOKUP(A1234,Sheet2!D$2:D$53,1,FALSE), "N")</f>
        <v>N</v>
      </c>
      <c r="M1234" t="str">
        <f>IFERROR(VLOOKUP(F1234,Sheet2!D$2:D$53,1,FALSE), "N")</f>
        <v>N</v>
      </c>
      <c r="N1234" t="str">
        <f>IFERROR(VLOOKUP(A1234,Sheet3!A$1:A$29,1,FALSE), "N")</f>
        <v>N</v>
      </c>
    </row>
    <row r="1235" spans="1:14" hidden="1" x14ac:dyDescent="0.3">
      <c r="A1235" t="s">
        <v>4870</v>
      </c>
      <c r="B1235" t="s">
        <v>7426</v>
      </c>
      <c r="E1235" t="s">
        <v>8767</v>
      </c>
      <c r="G1235" t="s">
        <v>10283</v>
      </c>
      <c r="H1235" t="s">
        <v>10284</v>
      </c>
      <c r="I1235" t="s">
        <v>10289</v>
      </c>
      <c r="K1235" t="s">
        <v>10297</v>
      </c>
      <c r="L1235" t="str">
        <f>IFERROR(VLOOKUP(A1235,Sheet2!D$2:D$53,1,FALSE), "N")</f>
        <v>N</v>
      </c>
      <c r="M1235" t="str">
        <f>IFERROR(VLOOKUP(F1235,Sheet2!D$2:D$53,1,FALSE), "N")</f>
        <v>N</v>
      </c>
      <c r="N1235" t="str">
        <f>IFERROR(VLOOKUP(A1235,Sheet3!A$1:A$29,1,FALSE), "N")</f>
        <v>N</v>
      </c>
    </row>
    <row r="1236" spans="1:14" hidden="1" x14ac:dyDescent="0.3">
      <c r="A1236" t="s">
        <v>4871</v>
      </c>
      <c r="B1236" t="s">
        <v>7427</v>
      </c>
      <c r="E1236" t="s">
        <v>9537</v>
      </c>
      <c r="G1236" t="s">
        <v>10283</v>
      </c>
      <c r="H1236" t="s">
        <v>10285</v>
      </c>
      <c r="I1236" t="s">
        <v>10289</v>
      </c>
      <c r="K1236" t="s">
        <v>10300</v>
      </c>
      <c r="L1236" t="str">
        <f>IFERROR(VLOOKUP(A1236,Sheet2!D$2:D$53,1,FALSE), "N")</f>
        <v>N</v>
      </c>
      <c r="M1236" t="str">
        <f>IFERROR(VLOOKUP(F1236,Sheet2!D$2:D$53,1,FALSE), "N")</f>
        <v>N</v>
      </c>
      <c r="N1236" t="str">
        <f>IFERROR(VLOOKUP(A1236,Sheet3!A$1:A$29,1,FALSE), "N")</f>
        <v>N</v>
      </c>
    </row>
    <row r="1237" spans="1:14" hidden="1" x14ac:dyDescent="0.3">
      <c r="A1237" t="s">
        <v>4872</v>
      </c>
      <c r="B1237" t="s">
        <v>7428</v>
      </c>
      <c r="E1237" t="s">
        <v>9538</v>
      </c>
      <c r="G1237" t="s">
        <v>10283</v>
      </c>
      <c r="H1237" t="s">
        <v>10285</v>
      </c>
      <c r="I1237" t="s">
        <v>10289</v>
      </c>
      <c r="K1237" t="s">
        <v>10291</v>
      </c>
      <c r="L1237" t="str">
        <f>IFERROR(VLOOKUP(A1237,Sheet2!D$2:D$53,1,FALSE), "N")</f>
        <v>N</v>
      </c>
      <c r="M1237" t="str">
        <f>IFERROR(VLOOKUP(F1237,Sheet2!D$2:D$53,1,FALSE), "N")</f>
        <v>N</v>
      </c>
      <c r="N1237" t="str">
        <f>IFERROR(VLOOKUP(A1237,Sheet3!A$1:A$29,1,FALSE), "N")</f>
        <v>N</v>
      </c>
    </row>
    <row r="1238" spans="1:14" hidden="1" x14ac:dyDescent="0.3">
      <c r="A1238" t="s">
        <v>4873</v>
      </c>
      <c r="B1238" t="s">
        <v>7429</v>
      </c>
      <c r="E1238" t="s">
        <v>8843</v>
      </c>
      <c r="G1238" t="s">
        <v>10283</v>
      </c>
      <c r="H1238" t="s">
        <v>10285</v>
      </c>
      <c r="I1238" t="s">
        <v>10289</v>
      </c>
      <c r="K1238" t="s">
        <v>10297</v>
      </c>
      <c r="L1238" t="str">
        <f>IFERROR(VLOOKUP(A1238,Sheet2!D$2:D$53,1,FALSE), "N")</f>
        <v>N</v>
      </c>
      <c r="M1238" t="str">
        <f>IFERROR(VLOOKUP(F1238,Sheet2!D$2:D$53,1,FALSE), "N")</f>
        <v>N</v>
      </c>
      <c r="N1238" t="str">
        <f>IFERROR(VLOOKUP(A1238,Sheet3!A$1:A$29,1,FALSE), "N")</f>
        <v>N</v>
      </c>
    </row>
    <row r="1239" spans="1:14" hidden="1" x14ac:dyDescent="0.3">
      <c r="A1239" t="s">
        <v>4874</v>
      </c>
      <c r="B1239" t="s">
        <v>7430</v>
      </c>
      <c r="E1239" t="s">
        <v>9539</v>
      </c>
      <c r="G1239" t="s">
        <v>10283</v>
      </c>
      <c r="H1239" t="s">
        <v>10284</v>
      </c>
      <c r="I1239" t="s">
        <v>10289</v>
      </c>
      <c r="K1239" t="s">
        <v>10292</v>
      </c>
      <c r="L1239" t="str">
        <f>IFERROR(VLOOKUP(A1239,Sheet2!D$2:D$53,1,FALSE), "N")</f>
        <v>N</v>
      </c>
      <c r="M1239" t="str">
        <f>IFERROR(VLOOKUP(F1239,Sheet2!D$2:D$53,1,FALSE), "N")</f>
        <v>N</v>
      </c>
      <c r="N1239" t="str">
        <f>IFERROR(VLOOKUP(A1239,Sheet3!A$1:A$29,1,FALSE), "N")</f>
        <v>N</v>
      </c>
    </row>
    <row r="1240" spans="1:14" hidden="1" x14ac:dyDescent="0.3">
      <c r="A1240" t="s">
        <v>4875</v>
      </c>
      <c r="B1240" t="s">
        <v>7431</v>
      </c>
      <c r="E1240" t="s">
        <v>9540</v>
      </c>
      <c r="G1240" t="s">
        <v>10283</v>
      </c>
      <c r="H1240" t="s">
        <v>10285</v>
      </c>
      <c r="I1240" t="s">
        <v>10289</v>
      </c>
      <c r="K1240" t="s">
        <v>10292</v>
      </c>
      <c r="L1240" t="str">
        <f>IFERROR(VLOOKUP(A1240,Sheet2!D$2:D$53,1,FALSE), "N")</f>
        <v>N</v>
      </c>
      <c r="M1240" t="str">
        <f>IFERROR(VLOOKUP(F1240,Sheet2!D$2:D$53,1,FALSE), "N")</f>
        <v>N</v>
      </c>
      <c r="N1240" t="str">
        <f>IFERROR(VLOOKUP(A1240,Sheet3!A$1:A$29,1,FALSE), "N")</f>
        <v>N</v>
      </c>
    </row>
    <row r="1241" spans="1:14" hidden="1" x14ac:dyDescent="0.3">
      <c r="A1241" t="s">
        <v>4876</v>
      </c>
      <c r="B1241" t="s">
        <v>7432</v>
      </c>
      <c r="E1241" t="s">
        <v>8896</v>
      </c>
      <c r="G1241" t="s">
        <v>10283</v>
      </c>
      <c r="H1241" t="s">
        <v>10284</v>
      </c>
      <c r="I1241" t="s">
        <v>10289</v>
      </c>
      <c r="K1241" t="s">
        <v>10300</v>
      </c>
      <c r="L1241" t="str">
        <f>IFERROR(VLOOKUP(A1241,Sheet2!D$2:D$53,1,FALSE), "N")</f>
        <v>N</v>
      </c>
      <c r="M1241" t="str">
        <f>IFERROR(VLOOKUP(F1241,Sheet2!D$2:D$53,1,FALSE), "N")</f>
        <v>N</v>
      </c>
      <c r="N1241" t="str">
        <f>IFERROR(VLOOKUP(A1241,Sheet3!A$1:A$29,1,FALSE), "N")</f>
        <v>N</v>
      </c>
    </row>
    <row r="1242" spans="1:14" hidden="1" x14ac:dyDescent="0.3">
      <c r="A1242" t="s">
        <v>4877</v>
      </c>
      <c r="B1242" t="s">
        <v>7433</v>
      </c>
      <c r="E1242" t="s">
        <v>9541</v>
      </c>
      <c r="G1242" t="s">
        <v>10283</v>
      </c>
      <c r="H1242" t="s">
        <v>10284</v>
      </c>
      <c r="I1242" t="s">
        <v>10289</v>
      </c>
      <c r="K1242" t="s">
        <v>10292</v>
      </c>
      <c r="L1242" t="str">
        <f>IFERROR(VLOOKUP(A1242,Sheet2!D$2:D$53,1,FALSE), "N")</f>
        <v>N</v>
      </c>
      <c r="M1242" t="str">
        <f>IFERROR(VLOOKUP(F1242,Sheet2!D$2:D$53,1,FALSE), "N")</f>
        <v>N</v>
      </c>
      <c r="N1242" t="str">
        <f>IFERROR(VLOOKUP(A1242,Sheet3!A$1:A$29,1,FALSE), "N")</f>
        <v>N</v>
      </c>
    </row>
    <row r="1243" spans="1:14" hidden="1" x14ac:dyDescent="0.3">
      <c r="A1243" t="s">
        <v>4878</v>
      </c>
      <c r="B1243" t="s">
        <v>7434</v>
      </c>
      <c r="E1243" t="s">
        <v>8860</v>
      </c>
      <c r="G1243" t="s">
        <v>10283</v>
      </c>
      <c r="H1243" t="s">
        <v>10284</v>
      </c>
      <c r="I1243" t="s">
        <v>10292</v>
      </c>
      <c r="K1243" t="s">
        <v>10289</v>
      </c>
      <c r="L1243" t="str">
        <f>IFERROR(VLOOKUP(A1243,Sheet2!D$2:D$53,1,FALSE), "N")</f>
        <v>N</v>
      </c>
      <c r="M1243" t="str">
        <f>IFERROR(VLOOKUP(F1243,Sheet2!D$2:D$53,1,FALSE), "N")</f>
        <v>N</v>
      </c>
      <c r="N1243" t="str">
        <f>IFERROR(VLOOKUP(A1243,Sheet3!A$1:A$29,1,FALSE), "N")</f>
        <v>N</v>
      </c>
    </row>
    <row r="1244" spans="1:14" hidden="1" x14ac:dyDescent="0.3">
      <c r="A1244" t="s">
        <v>4879</v>
      </c>
      <c r="B1244" t="s">
        <v>7435</v>
      </c>
      <c r="E1244" t="s">
        <v>9409</v>
      </c>
      <c r="G1244" t="s">
        <v>10283</v>
      </c>
      <c r="H1244" t="s">
        <v>10284</v>
      </c>
      <c r="I1244" t="s">
        <v>10289</v>
      </c>
      <c r="K1244" t="s">
        <v>10300</v>
      </c>
      <c r="L1244" t="str">
        <f>IFERROR(VLOOKUP(A1244,Sheet2!D$2:D$53,1,FALSE), "N")</f>
        <v>N</v>
      </c>
      <c r="M1244" t="str">
        <f>IFERROR(VLOOKUP(F1244,Sheet2!D$2:D$53,1,FALSE), "N")</f>
        <v>N</v>
      </c>
      <c r="N1244" t="str">
        <f>IFERROR(VLOOKUP(A1244,Sheet3!A$1:A$29,1,FALSE), "N")</f>
        <v>N</v>
      </c>
    </row>
    <row r="1245" spans="1:14" hidden="1" x14ac:dyDescent="0.3">
      <c r="A1245" t="s">
        <v>4880</v>
      </c>
      <c r="B1245" t="s">
        <v>7436</v>
      </c>
      <c r="E1245" t="s">
        <v>9542</v>
      </c>
      <c r="G1245" t="s">
        <v>10283</v>
      </c>
      <c r="H1245" t="s">
        <v>10285</v>
      </c>
      <c r="I1245" t="s">
        <v>10289</v>
      </c>
      <c r="K1245" t="s">
        <v>10300</v>
      </c>
      <c r="L1245" t="str">
        <f>IFERROR(VLOOKUP(A1245,Sheet2!D$2:D$53,1,FALSE), "N")</f>
        <v>N</v>
      </c>
      <c r="M1245" t="str">
        <f>IFERROR(VLOOKUP(F1245,Sheet2!D$2:D$53,1,FALSE), "N")</f>
        <v>N</v>
      </c>
      <c r="N1245" t="str">
        <f>IFERROR(VLOOKUP(A1245,Sheet3!A$1:A$29,1,FALSE), "N")</f>
        <v>N</v>
      </c>
    </row>
    <row r="1246" spans="1:14" hidden="1" x14ac:dyDescent="0.3">
      <c r="A1246" s="1" t="s">
        <v>4881</v>
      </c>
      <c r="B1246" t="s">
        <v>7437</v>
      </c>
      <c r="E1246" t="s">
        <v>9543</v>
      </c>
      <c r="G1246" t="s">
        <v>10286</v>
      </c>
      <c r="H1246" t="s">
        <v>10284</v>
      </c>
      <c r="I1246" t="s">
        <v>10289</v>
      </c>
      <c r="K1246" t="s">
        <v>10291</v>
      </c>
      <c r="L1246" t="str">
        <f>IFERROR(VLOOKUP(A1246,Sheet2!D$2:D$53,1,FALSE), "N")</f>
        <v>ORG-100002495</v>
      </c>
      <c r="M1246" t="str">
        <f>IFERROR(VLOOKUP(F1246,Sheet2!D$2:D$53,1,FALSE), "N")</f>
        <v>N</v>
      </c>
      <c r="N1246" t="str">
        <f>IFERROR(VLOOKUP(A1246,Sheet3!A$1:A$29,1,FALSE), "N")</f>
        <v>N</v>
      </c>
    </row>
    <row r="1247" spans="1:14" hidden="1" x14ac:dyDescent="0.3">
      <c r="A1247" t="s">
        <v>4882</v>
      </c>
      <c r="B1247" t="s">
        <v>7438</v>
      </c>
      <c r="E1247" t="s">
        <v>9544</v>
      </c>
      <c r="G1247" t="s">
        <v>10283</v>
      </c>
      <c r="H1247" t="s">
        <v>10285</v>
      </c>
      <c r="I1247" t="s">
        <v>10292</v>
      </c>
      <c r="K1247" t="s">
        <v>10289</v>
      </c>
      <c r="L1247" t="str">
        <f>IFERROR(VLOOKUP(A1247,Sheet2!D$2:D$53,1,FALSE), "N")</f>
        <v>N</v>
      </c>
      <c r="M1247" t="str">
        <f>IFERROR(VLOOKUP(F1247,Sheet2!D$2:D$53,1,FALSE), "N")</f>
        <v>N</v>
      </c>
      <c r="N1247" t="str">
        <f>IFERROR(VLOOKUP(A1247,Sheet3!A$1:A$29,1,FALSE), "N")</f>
        <v>N</v>
      </c>
    </row>
    <row r="1248" spans="1:14" hidden="1" x14ac:dyDescent="0.3">
      <c r="A1248" t="s">
        <v>4883</v>
      </c>
      <c r="B1248" t="s">
        <v>7439</v>
      </c>
      <c r="E1248" t="s">
        <v>9545</v>
      </c>
      <c r="G1248" t="s">
        <v>10283</v>
      </c>
      <c r="H1248" t="s">
        <v>10284</v>
      </c>
      <c r="I1248" t="s">
        <v>10289</v>
      </c>
      <c r="K1248" t="s">
        <v>10292</v>
      </c>
      <c r="L1248" t="str">
        <f>IFERROR(VLOOKUP(A1248,Sheet2!D$2:D$53,1,FALSE), "N")</f>
        <v>N</v>
      </c>
      <c r="M1248" t="str">
        <f>IFERROR(VLOOKUP(F1248,Sheet2!D$2:D$53,1,FALSE), "N")</f>
        <v>N</v>
      </c>
      <c r="N1248" t="str">
        <f>IFERROR(VLOOKUP(A1248,Sheet3!A$1:A$29,1,FALSE), "N")</f>
        <v>N</v>
      </c>
    </row>
    <row r="1249" spans="1:14" hidden="1" x14ac:dyDescent="0.3">
      <c r="A1249" t="s">
        <v>4884</v>
      </c>
      <c r="B1249" t="s">
        <v>7440</v>
      </c>
      <c r="E1249" t="s">
        <v>9546</v>
      </c>
      <c r="G1249" t="s">
        <v>10283</v>
      </c>
      <c r="H1249" t="s">
        <v>10284</v>
      </c>
      <c r="I1249" t="s">
        <v>10289</v>
      </c>
      <c r="K1249" t="s">
        <v>10295</v>
      </c>
      <c r="L1249" t="str">
        <f>IFERROR(VLOOKUP(A1249,Sheet2!D$2:D$53,1,FALSE), "N")</f>
        <v>N</v>
      </c>
      <c r="M1249" t="str">
        <f>IFERROR(VLOOKUP(F1249,Sheet2!D$2:D$53,1,FALSE), "N")</f>
        <v>N</v>
      </c>
      <c r="N1249" t="str">
        <f>IFERROR(VLOOKUP(A1249,Sheet3!A$1:A$29,1,FALSE), "N")</f>
        <v>N</v>
      </c>
    </row>
    <row r="1250" spans="1:14" hidden="1" x14ac:dyDescent="0.3">
      <c r="A1250" t="s">
        <v>4885</v>
      </c>
      <c r="B1250" t="s">
        <v>7441</v>
      </c>
      <c r="E1250" t="s">
        <v>9547</v>
      </c>
      <c r="G1250" t="s">
        <v>10283</v>
      </c>
      <c r="H1250" t="s">
        <v>10285</v>
      </c>
      <c r="I1250" t="s">
        <v>10292</v>
      </c>
      <c r="K1250" t="s">
        <v>10294</v>
      </c>
      <c r="L1250" t="str">
        <f>IFERROR(VLOOKUP(A1250,Sheet2!D$2:D$53,1,FALSE), "N")</f>
        <v>N</v>
      </c>
      <c r="M1250" t="str">
        <f>IFERROR(VLOOKUP(F1250,Sheet2!D$2:D$53,1,FALSE), "N")</f>
        <v>N</v>
      </c>
      <c r="N1250" t="str">
        <f>IFERROR(VLOOKUP(A1250,Sheet3!A$1:A$29,1,FALSE), "N")</f>
        <v>N</v>
      </c>
    </row>
    <row r="1251" spans="1:14" hidden="1" x14ac:dyDescent="0.3">
      <c r="A1251" t="s">
        <v>4886</v>
      </c>
      <c r="B1251" t="s">
        <v>7442</v>
      </c>
      <c r="E1251" t="s">
        <v>8751</v>
      </c>
      <c r="G1251" t="s">
        <v>10283</v>
      </c>
      <c r="H1251" t="s">
        <v>10285</v>
      </c>
      <c r="I1251" t="s">
        <v>10289</v>
      </c>
      <c r="K1251" t="s">
        <v>10291</v>
      </c>
      <c r="L1251" t="str">
        <f>IFERROR(VLOOKUP(A1251,Sheet2!D$2:D$53,1,FALSE), "N")</f>
        <v>N</v>
      </c>
      <c r="M1251" t="str">
        <f>IFERROR(VLOOKUP(F1251,Sheet2!D$2:D$53,1,FALSE), "N")</f>
        <v>N</v>
      </c>
      <c r="N1251" t="str">
        <f>IFERROR(VLOOKUP(A1251,Sheet3!A$1:A$29,1,FALSE), "N")</f>
        <v>N</v>
      </c>
    </row>
    <row r="1252" spans="1:14" hidden="1" x14ac:dyDescent="0.3">
      <c r="A1252" t="s">
        <v>4887</v>
      </c>
      <c r="B1252" t="s">
        <v>7443</v>
      </c>
      <c r="E1252" t="s">
        <v>9548</v>
      </c>
      <c r="G1252" t="s">
        <v>10283</v>
      </c>
      <c r="H1252" t="s">
        <v>10284</v>
      </c>
      <c r="I1252" t="s">
        <v>10289</v>
      </c>
      <c r="K1252" t="s">
        <v>10291</v>
      </c>
      <c r="L1252" t="str">
        <f>IFERROR(VLOOKUP(A1252,Sheet2!D$2:D$53,1,FALSE), "N")</f>
        <v>N</v>
      </c>
      <c r="M1252" t="str">
        <f>IFERROR(VLOOKUP(F1252,Sheet2!D$2:D$53,1,FALSE), "N")</f>
        <v>N</v>
      </c>
      <c r="N1252" t="str">
        <f>IFERROR(VLOOKUP(A1252,Sheet3!A$1:A$29,1,FALSE), "N")</f>
        <v>N</v>
      </c>
    </row>
    <row r="1253" spans="1:14" hidden="1" x14ac:dyDescent="0.3">
      <c r="A1253" t="s">
        <v>4888</v>
      </c>
      <c r="B1253" t="s">
        <v>7444</v>
      </c>
      <c r="E1253" t="s">
        <v>9549</v>
      </c>
      <c r="G1253" t="s">
        <v>10283</v>
      </c>
      <c r="H1253" t="s">
        <v>10284</v>
      </c>
      <c r="I1253" t="s">
        <v>10289</v>
      </c>
      <c r="K1253" t="s">
        <v>10297</v>
      </c>
      <c r="L1253" t="str">
        <f>IFERROR(VLOOKUP(A1253,Sheet2!D$2:D$53,1,FALSE), "N")</f>
        <v>N</v>
      </c>
      <c r="M1253" t="str">
        <f>IFERROR(VLOOKUP(F1253,Sheet2!D$2:D$53,1,FALSE), "N")</f>
        <v>N</v>
      </c>
      <c r="N1253" t="str">
        <f>IFERROR(VLOOKUP(A1253,Sheet3!A$1:A$29,1,FALSE), "N")</f>
        <v>N</v>
      </c>
    </row>
    <row r="1254" spans="1:14" hidden="1" x14ac:dyDescent="0.3">
      <c r="A1254" t="s">
        <v>4889</v>
      </c>
      <c r="B1254" t="s">
        <v>7445</v>
      </c>
      <c r="E1254" t="s">
        <v>9550</v>
      </c>
      <c r="G1254" t="s">
        <v>10283</v>
      </c>
      <c r="H1254" t="s">
        <v>10285</v>
      </c>
      <c r="I1254" t="s">
        <v>10289</v>
      </c>
      <c r="K1254" t="s">
        <v>10297</v>
      </c>
      <c r="L1254" t="str">
        <f>IFERROR(VLOOKUP(A1254,Sheet2!D$2:D$53,1,FALSE), "N")</f>
        <v>N</v>
      </c>
      <c r="M1254" t="str">
        <f>IFERROR(VLOOKUP(F1254,Sheet2!D$2:D$53,1,FALSE), "N")</f>
        <v>N</v>
      </c>
      <c r="N1254" t="str">
        <f>IFERROR(VLOOKUP(A1254,Sheet3!A$1:A$29,1,FALSE), "N")</f>
        <v>N</v>
      </c>
    </row>
    <row r="1255" spans="1:14" hidden="1" x14ac:dyDescent="0.3">
      <c r="A1255" t="s">
        <v>4890</v>
      </c>
      <c r="B1255" t="s">
        <v>7446</v>
      </c>
      <c r="E1255" t="s">
        <v>9551</v>
      </c>
      <c r="G1255" t="s">
        <v>10283</v>
      </c>
      <c r="H1255" t="s">
        <v>10285</v>
      </c>
      <c r="I1255" t="s">
        <v>10289</v>
      </c>
      <c r="K1255" t="s">
        <v>10292</v>
      </c>
      <c r="L1255" t="str">
        <f>IFERROR(VLOOKUP(A1255,Sheet2!D$2:D$53,1,FALSE), "N")</f>
        <v>N</v>
      </c>
      <c r="M1255" t="str">
        <f>IFERROR(VLOOKUP(F1255,Sheet2!D$2:D$53,1,FALSE), "N")</f>
        <v>N</v>
      </c>
      <c r="N1255" t="str">
        <f>IFERROR(VLOOKUP(A1255,Sheet3!A$1:A$29,1,FALSE), "N")</f>
        <v>N</v>
      </c>
    </row>
    <row r="1256" spans="1:14" hidden="1" x14ac:dyDescent="0.3">
      <c r="A1256" t="s">
        <v>4891</v>
      </c>
      <c r="B1256" t="s">
        <v>7447</v>
      </c>
      <c r="E1256" t="s">
        <v>9552</v>
      </c>
      <c r="G1256" t="s">
        <v>10283</v>
      </c>
      <c r="H1256" t="s">
        <v>10284</v>
      </c>
      <c r="I1256" t="s">
        <v>10289</v>
      </c>
      <c r="K1256" t="s">
        <v>10297</v>
      </c>
      <c r="L1256" t="str">
        <f>IFERROR(VLOOKUP(A1256,Sheet2!D$2:D$53,1,FALSE), "N")</f>
        <v>N</v>
      </c>
      <c r="M1256" t="str">
        <f>IFERROR(VLOOKUP(F1256,Sheet2!D$2:D$53,1,FALSE), "N")</f>
        <v>N</v>
      </c>
      <c r="N1256" t="str">
        <f>IFERROR(VLOOKUP(A1256,Sheet3!A$1:A$29,1,FALSE), "N")</f>
        <v>N</v>
      </c>
    </row>
    <row r="1257" spans="1:14" hidden="1" x14ac:dyDescent="0.3">
      <c r="A1257" t="s">
        <v>4892</v>
      </c>
      <c r="B1257" t="s">
        <v>7448</v>
      </c>
      <c r="E1257" t="s">
        <v>8751</v>
      </c>
      <c r="G1257" t="s">
        <v>10283</v>
      </c>
      <c r="H1257" t="s">
        <v>10285</v>
      </c>
      <c r="I1257" t="s">
        <v>10289</v>
      </c>
      <c r="K1257" t="s">
        <v>10300</v>
      </c>
      <c r="L1257" t="str">
        <f>IFERROR(VLOOKUP(A1257,Sheet2!D$2:D$53,1,FALSE), "N")</f>
        <v>N</v>
      </c>
      <c r="M1257" t="str">
        <f>IFERROR(VLOOKUP(F1257,Sheet2!D$2:D$53,1,FALSE), "N")</f>
        <v>N</v>
      </c>
      <c r="N1257" t="str">
        <f>IFERROR(VLOOKUP(A1257,Sheet3!A$1:A$29,1,FALSE), "N")</f>
        <v>N</v>
      </c>
    </row>
    <row r="1258" spans="1:14" hidden="1" x14ac:dyDescent="0.3">
      <c r="A1258" t="s">
        <v>4893</v>
      </c>
      <c r="B1258" t="s">
        <v>7449</v>
      </c>
      <c r="E1258" t="s">
        <v>9553</v>
      </c>
      <c r="G1258" t="s">
        <v>10283</v>
      </c>
      <c r="H1258" t="s">
        <v>10285</v>
      </c>
      <c r="I1258" t="s">
        <v>10292</v>
      </c>
      <c r="K1258" t="s">
        <v>10294</v>
      </c>
      <c r="L1258" t="str">
        <f>IFERROR(VLOOKUP(A1258,Sheet2!D$2:D$53,1,FALSE), "N")</f>
        <v>N</v>
      </c>
      <c r="M1258" t="str">
        <f>IFERROR(VLOOKUP(F1258,Sheet2!D$2:D$53,1,FALSE), "N")</f>
        <v>N</v>
      </c>
      <c r="N1258" t="str">
        <f>IFERROR(VLOOKUP(A1258,Sheet3!A$1:A$29,1,FALSE), "N")</f>
        <v>N</v>
      </c>
    </row>
    <row r="1259" spans="1:14" hidden="1" x14ac:dyDescent="0.3">
      <c r="A1259" t="s">
        <v>4894</v>
      </c>
      <c r="B1259" t="s">
        <v>7450</v>
      </c>
      <c r="E1259" t="s">
        <v>9057</v>
      </c>
      <c r="G1259" t="s">
        <v>10283</v>
      </c>
      <c r="H1259" t="s">
        <v>10285</v>
      </c>
      <c r="I1259" t="s">
        <v>10292</v>
      </c>
      <c r="K1259" t="s">
        <v>10294</v>
      </c>
      <c r="L1259" t="str">
        <f>IFERROR(VLOOKUP(A1259,Sheet2!D$2:D$53,1,FALSE), "N")</f>
        <v>N</v>
      </c>
      <c r="M1259" t="str">
        <f>IFERROR(VLOOKUP(F1259,Sheet2!D$2:D$53,1,FALSE), "N")</f>
        <v>N</v>
      </c>
      <c r="N1259" t="str">
        <f>IFERROR(VLOOKUP(A1259,Sheet3!A$1:A$29,1,FALSE), "N")</f>
        <v>N</v>
      </c>
    </row>
    <row r="1260" spans="1:14" hidden="1" x14ac:dyDescent="0.3">
      <c r="A1260" t="s">
        <v>4895</v>
      </c>
      <c r="B1260" t="s">
        <v>7451</v>
      </c>
      <c r="E1260" t="s">
        <v>9554</v>
      </c>
      <c r="G1260" t="s">
        <v>10283</v>
      </c>
      <c r="H1260" t="s">
        <v>10285</v>
      </c>
      <c r="I1260" t="s">
        <v>10289</v>
      </c>
      <c r="K1260" t="s">
        <v>10291</v>
      </c>
      <c r="L1260" t="str">
        <f>IFERROR(VLOOKUP(A1260,Sheet2!D$2:D$53,1,FALSE), "N")</f>
        <v>N</v>
      </c>
      <c r="M1260" t="str">
        <f>IFERROR(VLOOKUP(F1260,Sheet2!D$2:D$53,1,FALSE), "N")</f>
        <v>N</v>
      </c>
      <c r="N1260" t="str">
        <f>IFERROR(VLOOKUP(A1260,Sheet3!A$1:A$29,1,FALSE), "N")</f>
        <v>N</v>
      </c>
    </row>
    <row r="1261" spans="1:14" hidden="1" x14ac:dyDescent="0.3">
      <c r="A1261" t="s">
        <v>4896</v>
      </c>
      <c r="B1261" t="s">
        <v>7452</v>
      </c>
      <c r="E1261" t="s">
        <v>8742</v>
      </c>
      <c r="G1261" t="s">
        <v>10283</v>
      </c>
      <c r="H1261" t="s">
        <v>10285</v>
      </c>
      <c r="I1261" t="s">
        <v>10289</v>
      </c>
      <c r="K1261" t="s">
        <v>10294</v>
      </c>
      <c r="L1261" t="str">
        <f>IFERROR(VLOOKUP(A1261,Sheet2!D$2:D$53,1,FALSE), "N")</f>
        <v>N</v>
      </c>
      <c r="M1261" t="str">
        <f>IFERROR(VLOOKUP(F1261,Sheet2!D$2:D$53,1,FALSE), "N")</f>
        <v>N</v>
      </c>
      <c r="N1261" t="str">
        <f>IFERROR(VLOOKUP(A1261,Sheet3!A$1:A$29,1,FALSE), "N")</f>
        <v>N</v>
      </c>
    </row>
    <row r="1262" spans="1:14" hidden="1" x14ac:dyDescent="0.3">
      <c r="A1262" t="s">
        <v>4897</v>
      </c>
      <c r="B1262" t="s">
        <v>7453</v>
      </c>
      <c r="E1262" t="s">
        <v>9323</v>
      </c>
      <c r="G1262" t="s">
        <v>10283</v>
      </c>
      <c r="H1262" t="s">
        <v>10284</v>
      </c>
      <c r="I1262" t="s">
        <v>10292</v>
      </c>
      <c r="K1262" t="s">
        <v>10294</v>
      </c>
      <c r="L1262" t="str">
        <f>IFERROR(VLOOKUP(A1262,Sheet2!D$2:D$53,1,FALSE), "N")</f>
        <v>N</v>
      </c>
      <c r="M1262" t="str">
        <f>IFERROR(VLOOKUP(F1262,Sheet2!D$2:D$53,1,FALSE), "N")</f>
        <v>N</v>
      </c>
      <c r="N1262" t="str">
        <f>IFERROR(VLOOKUP(A1262,Sheet3!A$1:A$29,1,FALSE), "N")</f>
        <v>N</v>
      </c>
    </row>
    <row r="1263" spans="1:14" hidden="1" x14ac:dyDescent="0.3">
      <c r="A1263" t="s">
        <v>4898</v>
      </c>
      <c r="B1263" t="s">
        <v>7454</v>
      </c>
      <c r="E1263" t="s">
        <v>9555</v>
      </c>
      <c r="G1263" t="s">
        <v>10283</v>
      </c>
      <c r="H1263" t="s">
        <v>10285</v>
      </c>
      <c r="I1263" t="s">
        <v>10289</v>
      </c>
      <c r="K1263" t="s">
        <v>10300</v>
      </c>
      <c r="L1263" t="str">
        <f>IFERROR(VLOOKUP(A1263,Sheet2!D$2:D$53,1,FALSE), "N")</f>
        <v>N</v>
      </c>
      <c r="M1263" t="str">
        <f>IFERROR(VLOOKUP(F1263,Sheet2!D$2:D$53,1,FALSE), "N")</f>
        <v>N</v>
      </c>
      <c r="N1263" t="str">
        <f>IFERROR(VLOOKUP(A1263,Sheet3!A$1:A$29,1,FALSE), "N")</f>
        <v>N</v>
      </c>
    </row>
    <row r="1264" spans="1:14" hidden="1" x14ac:dyDescent="0.3">
      <c r="A1264" t="s">
        <v>4899</v>
      </c>
      <c r="B1264" t="s">
        <v>7455</v>
      </c>
      <c r="E1264" t="s">
        <v>8791</v>
      </c>
      <c r="G1264" t="s">
        <v>10283</v>
      </c>
      <c r="H1264" t="s">
        <v>10285</v>
      </c>
      <c r="I1264" t="s">
        <v>10289</v>
      </c>
      <c r="K1264" t="s">
        <v>10291</v>
      </c>
      <c r="L1264" t="str">
        <f>IFERROR(VLOOKUP(A1264,Sheet2!D$2:D$53,1,FALSE), "N")</f>
        <v>N</v>
      </c>
      <c r="M1264" t="str">
        <f>IFERROR(VLOOKUP(F1264,Sheet2!D$2:D$53,1,FALSE), "N")</f>
        <v>N</v>
      </c>
      <c r="N1264" t="str">
        <f>IFERROR(VLOOKUP(A1264,Sheet3!A$1:A$29,1,FALSE), "N")</f>
        <v>N</v>
      </c>
    </row>
    <row r="1265" spans="1:14" hidden="1" x14ac:dyDescent="0.3">
      <c r="A1265" t="s">
        <v>4900</v>
      </c>
      <c r="B1265" t="s">
        <v>7456</v>
      </c>
      <c r="E1265" t="s">
        <v>9556</v>
      </c>
      <c r="G1265" t="s">
        <v>10283</v>
      </c>
      <c r="H1265" t="s">
        <v>10284</v>
      </c>
      <c r="I1265" t="s">
        <v>10289</v>
      </c>
      <c r="K1265" t="s">
        <v>10292</v>
      </c>
      <c r="L1265" t="str">
        <f>IFERROR(VLOOKUP(A1265,Sheet2!D$2:D$53,1,FALSE), "N")</f>
        <v>N</v>
      </c>
      <c r="M1265" t="str">
        <f>IFERROR(VLOOKUP(F1265,Sheet2!D$2:D$53,1,FALSE), "N")</f>
        <v>N</v>
      </c>
      <c r="N1265" t="str">
        <f>IFERROR(VLOOKUP(A1265,Sheet3!A$1:A$29,1,FALSE), "N")</f>
        <v>N</v>
      </c>
    </row>
    <row r="1266" spans="1:14" hidden="1" x14ac:dyDescent="0.3">
      <c r="A1266" t="s">
        <v>4901</v>
      </c>
      <c r="B1266" t="s">
        <v>7457</v>
      </c>
      <c r="E1266" t="s">
        <v>8761</v>
      </c>
      <c r="G1266" t="s">
        <v>10283</v>
      </c>
      <c r="H1266" t="s">
        <v>10285</v>
      </c>
      <c r="I1266" t="s">
        <v>10289</v>
      </c>
      <c r="K1266" t="s">
        <v>10292</v>
      </c>
      <c r="L1266" t="str">
        <f>IFERROR(VLOOKUP(A1266,Sheet2!D$2:D$53,1,FALSE), "N")</f>
        <v>N</v>
      </c>
      <c r="M1266" t="str">
        <f>IFERROR(VLOOKUP(F1266,Sheet2!D$2:D$53,1,FALSE), "N")</f>
        <v>N</v>
      </c>
      <c r="N1266" t="str">
        <f>IFERROR(VLOOKUP(A1266,Sheet3!A$1:A$29,1,FALSE), "N")</f>
        <v>N</v>
      </c>
    </row>
    <row r="1267" spans="1:14" hidden="1" x14ac:dyDescent="0.3">
      <c r="A1267" t="s">
        <v>4902</v>
      </c>
      <c r="B1267" t="s">
        <v>7458</v>
      </c>
      <c r="E1267" t="s">
        <v>9557</v>
      </c>
      <c r="G1267" t="s">
        <v>10283</v>
      </c>
      <c r="H1267" t="s">
        <v>10284</v>
      </c>
      <c r="I1267" t="s">
        <v>10289</v>
      </c>
      <c r="K1267" t="s">
        <v>10297</v>
      </c>
      <c r="L1267" t="str">
        <f>IFERROR(VLOOKUP(A1267,Sheet2!D$2:D$53,1,FALSE), "N")</f>
        <v>N</v>
      </c>
      <c r="M1267" t="str">
        <f>IFERROR(VLOOKUP(F1267,Sheet2!D$2:D$53,1,FALSE), "N")</f>
        <v>N</v>
      </c>
      <c r="N1267" t="str">
        <f>IFERROR(VLOOKUP(A1267,Sheet3!A$1:A$29,1,FALSE), "N")</f>
        <v>N</v>
      </c>
    </row>
    <row r="1268" spans="1:14" hidden="1" x14ac:dyDescent="0.3">
      <c r="A1268" t="s">
        <v>4903</v>
      </c>
      <c r="B1268" t="s">
        <v>7459</v>
      </c>
      <c r="E1268" t="s">
        <v>9014</v>
      </c>
      <c r="G1268" t="s">
        <v>10283</v>
      </c>
      <c r="H1268" t="s">
        <v>10285</v>
      </c>
      <c r="I1268" t="s">
        <v>10292</v>
      </c>
      <c r="K1268" t="s">
        <v>10289</v>
      </c>
      <c r="L1268" t="str">
        <f>IFERROR(VLOOKUP(A1268,Sheet2!D$2:D$53,1,FALSE), "N")</f>
        <v>N</v>
      </c>
      <c r="M1268" t="str">
        <f>IFERROR(VLOOKUP(F1268,Sheet2!D$2:D$53,1,FALSE), "N")</f>
        <v>N</v>
      </c>
      <c r="N1268" t="str">
        <f>IFERROR(VLOOKUP(A1268,Sheet3!A$1:A$29,1,FALSE), "N")</f>
        <v>N</v>
      </c>
    </row>
    <row r="1269" spans="1:14" hidden="1" x14ac:dyDescent="0.3">
      <c r="A1269" t="s">
        <v>4904</v>
      </c>
      <c r="B1269" t="s">
        <v>7460</v>
      </c>
      <c r="E1269" t="s">
        <v>9558</v>
      </c>
      <c r="G1269" t="s">
        <v>10283</v>
      </c>
      <c r="H1269" t="s">
        <v>10285</v>
      </c>
      <c r="I1269" t="s">
        <v>10289</v>
      </c>
      <c r="K1269" t="s">
        <v>10294</v>
      </c>
      <c r="L1269" t="str">
        <f>IFERROR(VLOOKUP(A1269,Sheet2!D$2:D$53,1,FALSE), "N")</f>
        <v>N</v>
      </c>
      <c r="M1269" t="str">
        <f>IFERROR(VLOOKUP(F1269,Sheet2!D$2:D$53,1,FALSE), "N")</f>
        <v>N</v>
      </c>
      <c r="N1269" t="str">
        <f>IFERROR(VLOOKUP(A1269,Sheet3!A$1:A$29,1,FALSE), "N")</f>
        <v>N</v>
      </c>
    </row>
    <row r="1270" spans="1:14" hidden="1" x14ac:dyDescent="0.3">
      <c r="A1270" t="s">
        <v>4905</v>
      </c>
      <c r="B1270" t="s">
        <v>7461</v>
      </c>
      <c r="E1270" t="s">
        <v>8749</v>
      </c>
      <c r="G1270" t="s">
        <v>10283</v>
      </c>
      <c r="H1270" t="s">
        <v>10284</v>
      </c>
      <c r="I1270" t="s">
        <v>10289</v>
      </c>
      <c r="K1270" t="s">
        <v>10297</v>
      </c>
      <c r="L1270" t="str">
        <f>IFERROR(VLOOKUP(A1270,Sheet2!D$2:D$53,1,FALSE), "N")</f>
        <v>N</v>
      </c>
      <c r="M1270" t="str">
        <f>IFERROR(VLOOKUP(F1270,Sheet2!D$2:D$53,1,FALSE), "N")</f>
        <v>N</v>
      </c>
      <c r="N1270" t="str">
        <f>IFERROR(VLOOKUP(A1270,Sheet3!A$1:A$29,1,FALSE), "N")</f>
        <v>N</v>
      </c>
    </row>
    <row r="1271" spans="1:14" hidden="1" x14ac:dyDescent="0.3">
      <c r="A1271" t="s">
        <v>4906</v>
      </c>
      <c r="B1271" t="s">
        <v>7462</v>
      </c>
      <c r="E1271" t="s">
        <v>9559</v>
      </c>
      <c r="G1271" t="s">
        <v>10283</v>
      </c>
      <c r="H1271" t="s">
        <v>10285</v>
      </c>
      <c r="I1271" t="s">
        <v>10292</v>
      </c>
      <c r="K1271" t="s">
        <v>10289</v>
      </c>
      <c r="L1271" t="str">
        <f>IFERROR(VLOOKUP(A1271,Sheet2!D$2:D$53,1,FALSE), "N")</f>
        <v>N</v>
      </c>
      <c r="M1271" t="str">
        <f>IFERROR(VLOOKUP(F1271,Sheet2!D$2:D$53,1,FALSE), "N")</f>
        <v>N</v>
      </c>
      <c r="N1271" t="str">
        <f>IFERROR(VLOOKUP(A1271,Sheet3!A$1:A$29,1,FALSE), "N")</f>
        <v>N</v>
      </c>
    </row>
    <row r="1272" spans="1:14" hidden="1" x14ac:dyDescent="0.3">
      <c r="A1272" t="s">
        <v>4907</v>
      </c>
      <c r="B1272" t="s">
        <v>7463</v>
      </c>
      <c r="E1272" t="s">
        <v>8955</v>
      </c>
      <c r="G1272" t="s">
        <v>10283</v>
      </c>
      <c r="H1272" t="s">
        <v>10284</v>
      </c>
      <c r="I1272" t="s">
        <v>10289</v>
      </c>
      <c r="K1272" t="s">
        <v>10295</v>
      </c>
      <c r="L1272" t="str">
        <f>IFERROR(VLOOKUP(A1272,Sheet2!D$2:D$53,1,FALSE), "N")</f>
        <v>N</v>
      </c>
      <c r="M1272" t="str">
        <f>IFERROR(VLOOKUP(F1272,Sheet2!D$2:D$53,1,FALSE), "N")</f>
        <v>N</v>
      </c>
      <c r="N1272" t="str">
        <f>IFERROR(VLOOKUP(A1272,Sheet3!A$1:A$29,1,FALSE), "N")</f>
        <v>N</v>
      </c>
    </row>
    <row r="1273" spans="1:14" hidden="1" x14ac:dyDescent="0.3">
      <c r="A1273" t="s">
        <v>4908</v>
      </c>
      <c r="B1273" t="s">
        <v>7464</v>
      </c>
      <c r="E1273" t="s">
        <v>8738</v>
      </c>
      <c r="G1273" t="s">
        <v>10283</v>
      </c>
      <c r="H1273" t="s">
        <v>10285</v>
      </c>
      <c r="I1273" t="s">
        <v>10289</v>
      </c>
      <c r="K1273" t="s">
        <v>10294</v>
      </c>
      <c r="L1273" t="str">
        <f>IFERROR(VLOOKUP(A1273,Sheet2!D$2:D$53,1,FALSE), "N")</f>
        <v>N</v>
      </c>
      <c r="M1273" t="str">
        <f>IFERROR(VLOOKUP(F1273,Sheet2!D$2:D$53,1,FALSE), "N")</f>
        <v>N</v>
      </c>
      <c r="N1273" t="str">
        <f>IFERROR(VLOOKUP(A1273,Sheet3!A$1:A$29,1,FALSE), "N")</f>
        <v>N</v>
      </c>
    </row>
    <row r="1274" spans="1:14" hidden="1" x14ac:dyDescent="0.3">
      <c r="A1274" t="s">
        <v>4909</v>
      </c>
      <c r="B1274" t="s">
        <v>7465</v>
      </c>
      <c r="E1274" t="s">
        <v>8920</v>
      </c>
      <c r="G1274" t="s">
        <v>10283</v>
      </c>
      <c r="H1274" t="s">
        <v>10284</v>
      </c>
      <c r="I1274" t="s">
        <v>10289</v>
      </c>
      <c r="K1274" t="s">
        <v>10292</v>
      </c>
      <c r="L1274" t="str">
        <f>IFERROR(VLOOKUP(A1274,Sheet2!D$2:D$53,1,FALSE), "N")</f>
        <v>N</v>
      </c>
      <c r="M1274" t="str">
        <f>IFERROR(VLOOKUP(F1274,Sheet2!D$2:D$53,1,FALSE), "N")</f>
        <v>N</v>
      </c>
      <c r="N1274" t="str">
        <f>IFERROR(VLOOKUP(A1274,Sheet3!A$1:A$29,1,FALSE), "N")</f>
        <v>N</v>
      </c>
    </row>
    <row r="1275" spans="1:14" hidden="1" x14ac:dyDescent="0.3">
      <c r="A1275" t="s">
        <v>4910</v>
      </c>
      <c r="B1275" t="s">
        <v>7466</v>
      </c>
      <c r="E1275" t="s">
        <v>9560</v>
      </c>
      <c r="G1275" t="s">
        <v>10283</v>
      </c>
      <c r="H1275" t="s">
        <v>10285</v>
      </c>
      <c r="I1275" t="s">
        <v>10292</v>
      </c>
      <c r="K1275" t="s">
        <v>10294</v>
      </c>
      <c r="L1275" t="str">
        <f>IFERROR(VLOOKUP(A1275,Sheet2!D$2:D$53,1,FALSE), "N")</f>
        <v>N</v>
      </c>
      <c r="M1275" t="str">
        <f>IFERROR(VLOOKUP(F1275,Sheet2!D$2:D$53,1,FALSE), "N")</f>
        <v>N</v>
      </c>
      <c r="N1275" t="str">
        <f>IFERROR(VLOOKUP(A1275,Sheet3!A$1:A$29,1,FALSE), "N")</f>
        <v>N</v>
      </c>
    </row>
    <row r="1276" spans="1:14" hidden="1" x14ac:dyDescent="0.3">
      <c r="A1276" t="s">
        <v>4911</v>
      </c>
      <c r="B1276" t="s">
        <v>7467</v>
      </c>
      <c r="E1276" t="s">
        <v>8888</v>
      </c>
      <c r="G1276" t="s">
        <v>10283</v>
      </c>
      <c r="H1276" t="s">
        <v>10284</v>
      </c>
      <c r="I1276" t="s">
        <v>10289</v>
      </c>
      <c r="K1276" t="s">
        <v>10295</v>
      </c>
      <c r="L1276" t="str">
        <f>IFERROR(VLOOKUP(A1276,Sheet2!D$2:D$53,1,FALSE), "N")</f>
        <v>N</v>
      </c>
      <c r="M1276" t="str">
        <f>IFERROR(VLOOKUP(F1276,Sheet2!D$2:D$53,1,FALSE), "N")</f>
        <v>N</v>
      </c>
      <c r="N1276" t="str">
        <f>IFERROR(VLOOKUP(A1276,Sheet3!A$1:A$29,1,FALSE), "N")</f>
        <v>N</v>
      </c>
    </row>
    <row r="1277" spans="1:14" hidden="1" x14ac:dyDescent="0.3">
      <c r="A1277" t="s">
        <v>4912</v>
      </c>
      <c r="B1277" t="s">
        <v>7468</v>
      </c>
      <c r="E1277" t="s">
        <v>9561</v>
      </c>
      <c r="G1277" t="s">
        <v>10283</v>
      </c>
      <c r="H1277" t="s">
        <v>10285</v>
      </c>
      <c r="I1277" t="s">
        <v>10289</v>
      </c>
      <c r="K1277" t="s">
        <v>10300</v>
      </c>
      <c r="L1277" t="str">
        <f>IFERROR(VLOOKUP(A1277,Sheet2!D$2:D$53,1,FALSE), "N")</f>
        <v>N</v>
      </c>
      <c r="M1277" t="str">
        <f>IFERROR(VLOOKUP(F1277,Sheet2!D$2:D$53,1,FALSE), "N")</f>
        <v>N</v>
      </c>
      <c r="N1277" t="str">
        <f>IFERROR(VLOOKUP(A1277,Sheet3!A$1:A$29,1,FALSE), "N")</f>
        <v>N</v>
      </c>
    </row>
    <row r="1278" spans="1:14" hidden="1" x14ac:dyDescent="0.3">
      <c r="A1278" t="s">
        <v>4913</v>
      </c>
      <c r="B1278" t="s">
        <v>7469</v>
      </c>
      <c r="E1278" t="s">
        <v>9562</v>
      </c>
      <c r="G1278" t="s">
        <v>10283</v>
      </c>
      <c r="H1278" t="s">
        <v>10284</v>
      </c>
      <c r="I1278" t="s">
        <v>10289</v>
      </c>
      <c r="K1278" t="s">
        <v>10291</v>
      </c>
      <c r="L1278" t="str">
        <f>IFERROR(VLOOKUP(A1278,Sheet2!D$2:D$53,1,FALSE), "N")</f>
        <v>N</v>
      </c>
      <c r="M1278" t="str">
        <f>IFERROR(VLOOKUP(F1278,Sheet2!D$2:D$53,1,FALSE), "N")</f>
        <v>N</v>
      </c>
      <c r="N1278" t="str">
        <f>IFERROR(VLOOKUP(A1278,Sheet3!A$1:A$29,1,FALSE), "N")</f>
        <v>N</v>
      </c>
    </row>
    <row r="1279" spans="1:14" hidden="1" x14ac:dyDescent="0.3">
      <c r="A1279" t="s">
        <v>4914</v>
      </c>
      <c r="B1279" t="s">
        <v>7470</v>
      </c>
      <c r="E1279" t="s">
        <v>9563</v>
      </c>
      <c r="G1279" t="s">
        <v>10283</v>
      </c>
      <c r="H1279" t="s">
        <v>10285</v>
      </c>
      <c r="I1279" t="s">
        <v>10289</v>
      </c>
      <c r="K1279" t="s">
        <v>10300</v>
      </c>
      <c r="L1279" t="str">
        <f>IFERROR(VLOOKUP(A1279,Sheet2!D$2:D$53,1,FALSE), "N")</f>
        <v>N</v>
      </c>
      <c r="M1279" t="str">
        <f>IFERROR(VLOOKUP(F1279,Sheet2!D$2:D$53,1,FALSE), "N")</f>
        <v>N</v>
      </c>
      <c r="N1279" t="str">
        <f>IFERROR(VLOOKUP(A1279,Sheet3!A$1:A$29,1,FALSE), "N")</f>
        <v>N</v>
      </c>
    </row>
    <row r="1280" spans="1:14" hidden="1" x14ac:dyDescent="0.3">
      <c r="A1280" t="s">
        <v>4915</v>
      </c>
      <c r="B1280" t="s">
        <v>7471</v>
      </c>
      <c r="E1280" t="s">
        <v>9564</v>
      </c>
      <c r="G1280" t="s">
        <v>10283</v>
      </c>
      <c r="H1280" t="s">
        <v>10284</v>
      </c>
      <c r="I1280" t="s">
        <v>10289</v>
      </c>
      <c r="K1280" t="s">
        <v>10294</v>
      </c>
      <c r="L1280" t="str">
        <f>IFERROR(VLOOKUP(A1280,Sheet2!D$2:D$53,1,FALSE), "N")</f>
        <v>N</v>
      </c>
      <c r="M1280" t="str">
        <f>IFERROR(VLOOKUP(F1280,Sheet2!D$2:D$53,1,FALSE), "N")</f>
        <v>N</v>
      </c>
      <c r="N1280" t="str">
        <f>IFERROR(VLOOKUP(A1280,Sheet3!A$1:A$29,1,FALSE), "N")</f>
        <v>N</v>
      </c>
    </row>
    <row r="1281" spans="1:14" hidden="1" x14ac:dyDescent="0.3">
      <c r="A1281" t="s">
        <v>4916</v>
      </c>
      <c r="B1281" t="s">
        <v>7472</v>
      </c>
      <c r="E1281" t="s">
        <v>8788</v>
      </c>
      <c r="G1281" t="s">
        <v>10283</v>
      </c>
      <c r="H1281" t="s">
        <v>10285</v>
      </c>
      <c r="I1281" t="s">
        <v>10289</v>
      </c>
      <c r="K1281" t="s">
        <v>10295</v>
      </c>
      <c r="L1281" t="str">
        <f>IFERROR(VLOOKUP(A1281,Sheet2!D$2:D$53,1,FALSE), "N")</f>
        <v>N</v>
      </c>
      <c r="M1281" t="str">
        <f>IFERROR(VLOOKUP(F1281,Sheet2!D$2:D$53,1,FALSE), "N")</f>
        <v>N</v>
      </c>
      <c r="N1281" t="str">
        <f>IFERROR(VLOOKUP(A1281,Sheet3!A$1:A$29,1,FALSE), "N")</f>
        <v>N</v>
      </c>
    </row>
    <row r="1282" spans="1:14" hidden="1" x14ac:dyDescent="0.3">
      <c r="A1282" t="s">
        <v>4917</v>
      </c>
      <c r="B1282" t="s">
        <v>7473</v>
      </c>
      <c r="E1282" t="s">
        <v>9565</v>
      </c>
      <c r="G1282" t="s">
        <v>10283</v>
      </c>
      <c r="H1282" t="s">
        <v>10284</v>
      </c>
      <c r="I1282" t="s">
        <v>10289</v>
      </c>
      <c r="K1282" t="s">
        <v>10292</v>
      </c>
      <c r="L1282" t="str">
        <f>IFERROR(VLOOKUP(A1282,Sheet2!D$2:D$53,1,FALSE), "N")</f>
        <v>N</v>
      </c>
      <c r="M1282" t="str">
        <f>IFERROR(VLOOKUP(F1282,Sheet2!D$2:D$53,1,FALSE), "N")</f>
        <v>N</v>
      </c>
      <c r="N1282" t="str">
        <f>IFERROR(VLOOKUP(A1282,Sheet3!A$1:A$29,1,FALSE), "N")</f>
        <v>N</v>
      </c>
    </row>
    <row r="1283" spans="1:14" hidden="1" x14ac:dyDescent="0.3">
      <c r="A1283" t="s">
        <v>4918</v>
      </c>
      <c r="B1283" t="s">
        <v>6207</v>
      </c>
      <c r="E1283" t="s">
        <v>8747</v>
      </c>
      <c r="G1283" t="s">
        <v>10283</v>
      </c>
      <c r="H1283" t="s">
        <v>10284</v>
      </c>
      <c r="I1283" t="s">
        <v>10289</v>
      </c>
      <c r="K1283" t="s">
        <v>10291</v>
      </c>
      <c r="L1283" t="str">
        <f>IFERROR(VLOOKUP(A1283,Sheet2!D$2:D$53,1,FALSE), "N")</f>
        <v>N</v>
      </c>
      <c r="M1283" t="str">
        <f>IFERROR(VLOOKUP(F1283,Sheet2!D$2:D$53,1,FALSE), "N")</f>
        <v>N</v>
      </c>
      <c r="N1283" t="str">
        <f>IFERROR(VLOOKUP(A1283,Sheet3!A$1:A$29,1,FALSE), "N")</f>
        <v>N</v>
      </c>
    </row>
    <row r="1284" spans="1:14" hidden="1" x14ac:dyDescent="0.3">
      <c r="A1284" t="s">
        <v>4919</v>
      </c>
      <c r="B1284" t="s">
        <v>7474</v>
      </c>
      <c r="E1284" t="s">
        <v>9566</v>
      </c>
      <c r="G1284" t="s">
        <v>10283</v>
      </c>
      <c r="H1284" t="s">
        <v>10284</v>
      </c>
      <c r="I1284" t="s">
        <v>10289</v>
      </c>
      <c r="K1284" t="s">
        <v>10295</v>
      </c>
      <c r="L1284" t="str">
        <f>IFERROR(VLOOKUP(A1284,Sheet2!D$2:D$53,1,FALSE), "N")</f>
        <v>N</v>
      </c>
      <c r="M1284" t="str">
        <f>IFERROR(VLOOKUP(F1284,Sheet2!D$2:D$53,1,FALSE), "N")</f>
        <v>N</v>
      </c>
      <c r="N1284" t="str">
        <f>IFERROR(VLOOKUP(A1284,Sheet3!A$1:A$29,1,FALSE), "N")</f>
        <v>N</v>
      </c>
    </row>
    <row r="1285" spans="1:14" hidden="1" x14ac:dyDescent="0.3">
      <c r="A1285" t="s">
        <v>4920</v>
      </c>
      <c r="B1285" t="s">
        <v>7475</v>
      </c>
      <c r="E1285" t="s">
        <v>9567</v>
      </c>
      <c r="G1285" t="s">
        <v>10283</v>
      </c>
      <c r="H1285" t="s">
        <v>10285</v>
      </c>
      <c r="I1285" t="s">
        <v>10289</v>
      </c>
      <c r="K1285" t="s">
        <v>10297</v>
      </c>
      <c r="L1285" t="str">
        <f>IFERROR(VLOOKUP(A1285,Sheet2!D$2:D$53,1,FALSE), "N")</f>
        <v>N</v>
      </c>
      <c r="M1285" t="str">
        <f>IFERROR(VLOOKUP(F1285,Sheet2!D$2:D$53,1,FALSE), "N")</f>
        <v>N</v>
      </c>
      <c r="N1285" t="str">
        <f>IFERROR(VLOOKUP(A1285,Sheet3!A$1:A$29,1,FALSE), "N")</f>
        <v>N</v>
      </c>
    </row>
    <row r="1286" spans="1:14" hidden="1" x14ac:dyDescent="0.3">
      <c r="A1286" s="1" t="s">
        <v>4921</v>
      </c>
      <c r="B1286" t="s">
        <v>7476</v>
      </c>
      <c r="E1286" t="s">
        <v>8978</v>
      </c>
      <c r="G1286" t="s">
        <v>10286</v>
      </c>
      <c r="H1286" t="s">
        <v>10285</v>
      </c>
      <c r="I1286" t="s">
        <v>10292</v>
      </c>
      <c r="K1286" t="s">
        <v>10294</v>
      </c>
      <c r="L1286" t="str">
        <f>IFERROR(VLOOKUP(A1286,Sheet2!D$2:D$53,1,FALSE), "N")</f>
        <v>ORG-100002574</v>
      </c>
      <c r="M1286" t="str">
        <f>IFERROR(VLOOKUP(F1286,Sheet2!D$2:D$53,1,FALSE), "N")</f>
        <v>N</v>
      </c>
      <c r="N1286" t="str">
        <f>IFERROR(VLOOKUP(A1286,Sheet3!A$1:A$29,1,FALSE), "N")</f>
        <v>N</v>
      </c>
    </row>
    <row r="1287" spans="1:14" hidden="1" x14ac:dyDescent="0.3">
      <c r="A1287" t="s">
        <v>4922</v>
      </c>
      <c r="B1287" t="s">
        <v>7477</v>
      </c>
      <c r="E1287" t="s">
        <v>8761</v>
      </c>
      <c r="G1287" t="s">
        <v>10283</v>
      </c>
      <c r="H1287" t="s">
        <v>10284</v>
      </c>
      <c r="I1287" t="s">
        <v>10289</v>
      </c>
      <c r="K1287" t="s">
        <v>10291</v>
      </c>
      <c r="L1287" t="str">
        <f>IFERROR(VLOOKUP(A1287,Sheet2!D$2:D$53,1,FALSE), "N")</f>
        <v>N</v>
      </c>
      <c r="M1287" t="str">
        <f>IFERROR(VLOOKUP(F1287,Sheet2!D$2:D$53,1,FALSE), "N")</f>
        <v>N</v>
      </c>
      <c r="N1287" t="str">
        <f>IFERROR(VLOOKUP(A1287,Sheet3!A$1:A$29,1,FALSE), "N")</f>
        <v>N</v>
      </c>
    </row>
    <row r="1288" spans="1:14" hidden="1" x14ac:dyDescent="0.3">
      <c r="A1288" t="s">
        <v>4923</v>
      </c>
      <c r="B1288" t="s">
        <v>7478</v>
      </c>
      <c r="E1288" t="s">
        <v>9359</v>
      </c>
      <c r="G1288" t="s">
        <v>10283</v>
      </c>
      <c r="H1288" t="s">
        <v>10284</v>
      </c>
      <c r="I1288" t="s">
        <v>10289</v>
      </c>
      <c r="K1288" t="s">
        <v>10291</v>
      </c>
      <c r="L1288" t="str">
        <f>IFERROR(VLOOKUP(A1288,Sheet2!D$2:D$53,1,FALSE), "N")</f>
        <v>N</v>
      </c>
      <c r="M1288" t="str">
        <f>IFERROR(VLOOKUP(F1288,Sheet2!D$2:D$53,1,FALSE), "N")</f>
        <v>N</v>
      </c>
      <c r="N1288" t="str">
        <f>IFERROR(VLOOKUP(A1288,Sheet3!A$1:A$29,1,FALSE), "N")</f>
        <v>N</v>
      </c>
    </row>
    <row r="1289" spans="1:14" hidden="1" x14ac:dyDescent="0.3">
      <c r="A1289" t="s">
        <v>4924</v>
      </c>
      <c r="B1289" t="s">
        <v>7479</v>
      </c>
      <c r="E1289" t="s">
        <v>9306</v>
      </c>
      <c r="G1289" t="s">
        <v>10283</v>
      </c>
      <c r="H1289" t="s">
        <v>10284</v>
      </c>
      <c r="I1289" t="s">
        <v>10289</v>
      </c>
      <c r="K1289" t="s">
        <v>10291</v>
      </c>
      <c r="L1289" t="str">
        <f>IFERROR(VLOOKUP(A1289,Sheet2!D$2:D$53,1,FALSE), "N")</f>
        <v>N</v>
      </c>
      <c r="M1289" t="str">
        <f>IFERROR(VLOOKUP(F1289,Sheet2!D$2:D$53,1,FALSE), "N")</f>
        <v>N</v>
      </c>
      <c r="N1289" t="str">
        <f>IFERROR(VLOOKUP(A1289,Sheet3!A$1:A$29,1,FALSE), "N")</f>
        <v>N</v>
      </c>
    </row>
    <row r="1290" spans="1:14" hidden="1" x14ac:dyDescent="0.3">
      <c r="A1290" t="s">
        <v>4925</v>
      </c>
      <c r="B1290" t="s">
        <v>7480</v>
      </c>
      <c r="E1290" t="s">
        <v>9568</v>
      </c>
      <c r="G1290" t="s">
        <v>10283</v>
      </c>
      <c r="H1290" t="s">
        <v>10285</v>
      </c>
      <c r="I1290" t="s">
        <v>10289</v>
      </c>
      <c r="K1290" t="s">
        <v>10294</v>
      </c>
      <c r="L1290" t="str">
        <f>IFERROR(VLOOKUP(A1290,Sheet2!D$2:D$53,1,FALSE), "N")</f>
        <v>N</v>
      </c>
      <c r="M1290" t="str">
        <f>IFERROR(VLOOKUP(F1290,Sheet2!D$2:D$53,1,FALSE), "N")</f>
        <v>N</v>
      </c>
      <c r="N1290" t="str">
        <f>IFERROR(VLOOKUP(A1290,Sheet3!A$1:A$29,1,FALSE), "N")</f>
        <v>N</v>
      </c>
    </row>
    <row r="1291" spans="1:14" hidden="1" x14ac:dyDescent="0.3">
      <c r="A1291" t="s">
        <v>4926</v>
      </c>
      <c r="B1291" t="s">
        <v>7481</v>
      </c>
      <c r="E1291" t="s">
        <v>9569</v>
      </c>
      <c r="G1291" t="s">
        <v>10283</v>
      </c>
      <c r="H1291" t="s">
        <v>10285</v>
      </c>
      <c r="I1291" t="s">
        <v>10289</v>
      </c>
      <c r="K1291" t="s">
        <v>10300</v>
      </c>
      <c r="L1291" t="str">
        <f>IFERROR(VLOOKUP(A1291,Sheet2!D$2:D$53,1,FALSE), "N")</f>
        <v>N</v>
      </c>
      <c r="M1291" t="str">
        <f>IFERROR(VLOOKUP(F1291,Sheet2!D$2:D$53,1,FALSE), "N")</f>
        <v>N</v>
      </c>
      <c r="N1291" t="str">
        <f>IFERROR(VLOOKUP(A1291,Sheet3!A$1:A$29,1,FALSE), "N")</f>
        <v>N</v>
      </c>
    </row>
    <row r="1292" spans="1:14" hidden="1" x14ac:dyDescent="0.3">
      <c r="A1292" t="s">
        <v>4927</v>
      </c>
      <c r="B1292" t="s">
        <v>7482</v>
      </c>
      <c r="E1292" t="s">
        <v>9570</v>
      </c>
      <c r="G1292" t="s">
        <v>10283</v>
      </c>
      <c r="H1292" t="s">
        <v>10285</v>
      </c>
      <c r="I1292" t="s">
        <v>10289</v>
      </c>
      <c r="K1292" t="s">
        <v>10291</v>
      </c>
      <c r="L1292" t="str">
        <f>IFERROR(VLOOKUP(A1292,Sheet2!D$2:D$53,1,FALSE), "N")</f>
        <v>N</v>
      </c>
      <c r="M1292" t="str">
        <f>IFERROR(VLOOKUP(F1292,Sheet2!D$2:D$53,1,FALSE), "N")</f>
        <v>N</v>
      </c>
      <c r="N1292" t="str">
        <f>IFERROR(VLOOKUP(A1292,Sheet3!A$1:A$29,1,FALSE), "N")</f>
        <v>N</v>
      </c>
    </row>
    <row r="1293" spans="1:14" hidden="1" x14ac:dyDescent="0.3">
      <c r="A1293" t="s">
        <v>4928</v>
      </c>
      <c r="B1293" t="s">
        <v>7483</v>
      </c>
      <c r="E1293" t="s">
        <v>9571</v>
      </c>
      <c r="G1293" t="s">
        <v>10283</v>
      </c>
      <c r="H1293" t="s">
        <v>10285</v>
      </c>
      <c r="I1293" t="s">
        <v>10292</v>
      </c>
      <c r="K1293" t="s">
        <v>10289</v>
      </c>
      <c r="L1293" t="str">
        <f>IFERROR(VLOOKUP(A1293,Sheet2!D$2:D$53,1,FALSE), "N")</f>
        <v>N</v>
      </c>
      <c r="M1293" t="str">
        <f>IFERROR(VLOOKUP(F1293,Sheet2!D$2:D$53,1,FALSE), "N")</f>
        <v>N</v>
      </c>
      <c r="N1293" t="str">
        <f>IFERROR(VLOOKUP(A1293,Sheet3!A$1:A$29,1,FALSE), "N")</f>
        <v>N</v>
      </c>
    </row>
    <row r="1294" spans="1:14" hidden="1" x14ac:dyDescent="0.3">
      <c r="A1294" t="s">
        <v>4929</v>
      </c>
      <c r="B1294" t="s">
        <v>7484</v>
      </c>
      <c r="E1294" t="s">
        <v>9572</v>
      </c>
      <c r="G1294" t="s">
        <v>10283</v>
      </c>
      <c r="H1294" t="s">
        <v>10284</v>
      </c>
      <c r="I1294" t="s">
        <v>10289</v>
      </c>
      <c r="K1294" t="s">
        <v>10297</v>
      </c>
      <c r="L1294" t="str">
        <f>IFERROR(VLOOKUP(A1294,Sheet2!D$2:D$53,1,FALSE), "N")</f>
        <v>N</v>
      </c>
      <c r="M1294" t="str">
        <f>IFERROR(VLOOKUP(F1294,Sheet2!D$2:D$53,1,FALSE), "N")</f>
        <v>N</v>
      </c>
      <c r="N1294" t="str">
        <f>IFERROR(VLOOKUP(A1294,Sheet3!A$1:A$29,1,FALSE), "N")</f>
        <v>N</v>
      </c>
    </row>
    <row r="1295" spans="1:14" hidden="1" x14ac:dyDescent="0.3">
      <c r="A1295" t="s">
        <v>4930</v>
      </c>
      <c r="B1295" t="s">
        <v>7485</v>
      </c>
      <c r="E1295" t="s">
        <v>9034</v>
      </c>
      <c r="G1295" t="s">
        <v>10283</v>
      </c>
      <c r="H1295" t="s">
        <v>10284</v>
      </c>
      <c r="I1295" t="s">
        <v>10289</v>
      </c>
      <c r="K1295" t="s">
        <v>10292</v>
      </c>
      <c r="L1295" t="str">
        <f>IFERROR(VLOOKUP(A1295,Sheet2!D$2:D$53,1,FALSE), "N")</f>
        <v>N</v>
      </c>
      <c r="M1295" t="str">
        <f>IFERROR(VLOOKUP(F1295,Sheet2!D$2:D$53,1,FALSE), "N")</f>
        <v>N</v>
      </c>
      <c r="N1295" t="str">
        <f>IFERROR(VLOOKUP(A1295,Sheet3!A$1:A$29,1,FALSE), "N")</f>
        <v>N</v>
      </c>
    </row>
    <row r="1296" spans="1:14" hidden="1" x14ac:dyDescent="0.3">
      <c r="A1296" t="s">
        <v>4931</v>
      </c>
      <c r="B1296" t="s">
        <v>7486</v>
      </c>
      <c r="E1296" t="s">
        <v>9573</v>
      </c>
      <c r="G1296" t="s">
        <v>10283</v>
      </c>
      <c r="H1296" t="s">
        <v>10284</v>
      </c>
      <c r="I1296" t="s">
        <v>10289</v>
      </c>
      <c r="K1296" t="s">
        <v>10297</v>
      </c>
      <c r="L1296" t="str">
        <f>IFERROR(VLOOKUP(A1296,Sheet2!D$2:D$53,1,FALSE), "N")</f>
        <v>N</v>
      </c>
      <c r="M1296" t="str">
        <f>IFERROR(VLOOKUP(F1296,Sheet2!D$2:D$53,1,FALSE), "N")</f>
        <v>N</v>
      </c>
      <c r="N1296" t="str">
        <f>IFERROR(VLOOKUP(A1296,Sheet3!A$1:A$29,1,FALSE), "N")</f>
        <v>N</v>
      </c>
    </row>
    <row r="1297" spans="1:14" hidden="1" x14ac:dyDescent="0.3">
      <c r="A1297" t="s">
        <v>4932</v>
      </c>
      <c r="B1297" t="s">
        <v>7487</v>
      </c>
      <c r="E1297" t="s">
        <v>9382</v>
      </c>
      <c r="G1297" t="s">
        <v>10283</v>
      </c>
      <c r="H1297" t="s">
        <v>10285</v>
      </c>
      <c r="I1297" t="s">
        <v>10289</v>
      </c>
      <c r="K1297" t="s">
        <v>10292</v>
      </c>
      <c r="L1297" t="str">
        <f>IFERROR(VLOOKUP(A1297,Sheet2!D$2:D$53,1,FALSE), "N")</f>
        <v>N</v>
      </c>
      <c r="M1297" t="str">
        <f>IFERROR(VLOOKUP(F1297,Sheet2!D$2:D$53,1,FALSE), "N")</f>
        <v>N</v>
      </c>
      <c r="N1297" t="str">
        <f>IFERROR(VLOOKUP(A1297,Sheet3!A$1:A$29,1,FALSE), "N")</f>
        <v>N</v>
      </c>
    </row>
    <row r="1298" spans="1:14" hidden="1" x14ac:dyDescent="0.3">
      <c r="A1298" t="s">
        <v>4933</v>
      </c>
      <c r="B1298" t="s">
        <v>7488</v>
      </c>
      <c r="E1298" t="s">
        <v>8768</v>
      </c>
      <c r="G1298" t="s">
        <v>10283</v>
      </c>
      <c r="H1298" t="s">
        <v>10284</v>
      </c>
      <c r="I1298" t="s">
        <v>10289</v>
      </c>
      <c r="K1298" t="s">
        <v>10295</v>
      </c>
      <c r="L1298" t="str">
        <f>IFERROR(VLOOKUP(A1298,Sheet2!D$2:D$53,1,FALSE), "N")</f>
        <v>N</v>
      </c>
      <c r="M1298" t="str">
        <f>IFERROR(VLOOKUP(F1298,Sheet2!D$2:D$53,1,FALSE), "N")</f>
        <v>N</v>
      </c>
      <c r="N1298" t="str">
        <f>IFERROR(VLOOKUP(A1298,Sheet3!A$1:A$29,1,FALSE), "N")</f>
        <v>N</v>
      </c>
    </row>
    <row r="1299" spans="1:14" hidden="1" x14ac:dyDescent="0.3">
      <c r="A1299" t="s">
        <v>4934</v>
      </c>
      <c r="B1299" t="s">
        <v>7489</v>
      </c>
      <c r="E1299" t="s">
        <v>9574</v>
      </c>
      <c r="G1299" t="s">
        <v>10283</v>
      </c>
      <c r="H1299" t="s">
        <v>10285</v>
      </c>
      <c r="I1299" t="s">
        <v>10289</v>
      </c>
      <c r="K1299" t="s">
        <v>10297</v>
      </c>
      <c r="L1299" t="str">
        <f>IFERROR(VLOOKUP(A1299,Sheet2!D$2:D$53,1,FALSE), "N")</f>
        <v>N</v>
      </c>
      <c r="M1299" t="str">
        <f>IFERROR(VLOOKUP(F1299,Sheet2!D$2:D$53,1,FALSE), "N")</f>
        <v>N</v>
      </c>
      <c r="N1299" t="str">
        <f>IFERROR(VLOOKUP(A1299,Sheet3!A$1:A$29,1,FALSE), "N")</f>
        <v>N</v>
      </c>
    </row>
    <row r="1300" spans="1:14" hidden="1" x14ac:dyDescent="0.3">
      <c r="A1300" t="s">
        <v>4935</v>
      </c>
      <c r="B1300" t="s">
        <v>7490</v>
      </c>
      <c r="E1300" t="s">
        <v>9279</v>
      </c>
      <c r="G1300" t="s">
        <v>10283</v>
      </c>
      <c r="H1300" t="s">
        <v>10284</v>
      </c>
      <c r="I1300" t="s">
        <v>10289</v>
      </c>
      <c r="K1300" t="s">
        <v>10291</v>
      </c>
      <c r="L1300" t="str">
        <f>IFERROR(VLOOKUP(A1300,Sheet2!D$2:D$53,1,FALSE), "N")</f>
        <v>N</v>
      </c>
      <c r="M1300" t="str">
        <f>IFERROR(VLOOKUP(F1300,Sheet2!D$2:D$53,1,FALSE), "N")</f>
        <v>N</v>
      </c>
      <c r="N1300" t="str">
        <f>IFERROR(VLOOKUP(A1300,Sheet3!A$1:A$29,1,FALSE), "N")</f>
        <v>N</v>
      </c>
    </row>
    <row r="1301" spans="1:14" hidden="1" x14ac:dyDescent="0.3">
      <c r="A1301" t="s">
        <v>4936</v>
      </c>
      <c r="B1301" t="s">
        <v>7491</v>
      </c>
      <c r="E1301" t="s">
        <v>9575</v>
      </c>
      <c r="G1301" t="s">
        <v>10283</v>
      </c>
      <c r="H1301" t="s">
        <v>10285</v>
      </c>
      <c r="I1301" t="s">
        <v>10292</v>
      </c>
      <c r="K1301" t="s">
        <v>10289</v>
      </c>
      <c r="L1301" t="str">
        <f>IFERROR(VLOOKUP(A1301,Sheet2!D$2:D$53,1,FALSE), "N")</f>
        <v>N</v>
      </c>
      <c r="M1301" t="str">
        <f>IFERROR(VLOOKUP(F1301,Sheet2!D$2:D$53,1,FALSE), "N")</f>
        <v>N</v>
      </c>
      <c r="N1301" t="str">
        <f>IFERROR(VLOOKUP(A1301,Sheet3!A$1:A$29,1,FALSE), "N")</f>
        <v>N</v>
      </c>
    </row>
    <row r="1302" spans="1:14" hidden="1" x14ac:dyDescent="0.3">
      <c r="A1302" t="s">
        <v>4937</v>
      </c>
      <c r="B1302" t="s">
        <v>7492</v>
      </c>
      <c r="E1302" t="s">
        <v>9576</v>
      </c>
      <c r="G1302" t="s">
        <v>10283</v>
      </c>
      <c r="H1302" t="s">
        <v>10285</v>
      </c>
      <c r="I1302" t="s">
        <v>10289</v>
      </c>
      <c r="K1302" t="s">
        <v>10292</v>
      </c>
      <c r="L1302" t="str">
        <f>IFERROR(VLOOKUP(A1302,Sheet2!D$2:D$53,1,FALSE), "N")</f>
        <v>N</v>
      </c>
      <c r="M1302" t="str">
        <f>IFERROR(VLOOKUP(F1302,Sheet2!D$2:D$53,1,FALSE), "N")</f>
        <v>N</v>
      </c>
      <c r="N1302" t="str">
        <f>IFERROR(VLOOKUP(A1302,Sheet3!A$1:A$29,1,FALSE), "N")</f>
        <v>N</v>
      </c>
    </row>
    <row r="1303" spans="1:14" hidden="1" x14ac:dyDescent="0.3">
      <c r="A1303" t="s">
        <v>4938</v>
      </c>
      <c r="B1303" t="s">
        <v>7493</v>
      </c>
      <c r="E1303" t="s">
        <v>9577</v>
      </c>
      <c r="G1303" t="s">
        <v>10283</v>
      </c>
      <c r="H1303" t="s">
        <v>10284</v>
      </c>
      <c r="I1303" t="s">
        <v>10292</v>
      </c>
      <c r="K1303" t="s">
        <v>10289</v>
      </c>
      <c r="L1303" t="str">
        <f>IFERROR(VLOOKUP(A1303,Sheet2!D$2:D$53,1,FALSE), "N")</f>
        <v>N</v>
      </c>
      <c r="M1303" t="str">
        <f>IFERROR(VLOOKUP(F1303,Sheet2!D$2:D$53,1,FALSE), "N")</f>
        <v>N</v>
      </c>
      <c r="N1303" t="str">
        <f>IFERROR(VLOOKUP(A1303,Sheet3!A$1:A$29,1,FALSE), "N")</f>
        <v>N</v>
      </c>
    </row>
    <row r="1304" spans="1:14" hidden="1" x14ac:dyDescent="0.3">
      <c r="A1304" t="s">
        <v>4939</v>
      </c>
      <c r="B1304" t="s">
        <v>7494</v>
      </c>
      <c r="E1304" t="s">
        <v>9578</v>
      </c>
      <c r="G1304" t="s">
        <v>10283</v>
      </c>
      <c r="H1304" t="s">
        <v>10285</v>
      </c>
      <c r="I1304" t="s">
        <v>10289</v>
      </c>
      <c r="K1304" t="s">
        <v>10295</v>
      </c>
      <c r="L1304" t="str">
        <f>IFERROR(VLOOKUP(A1304,Sheet2!D$2:D$53,1,FALSE), "N")</f>
        <v>N</v>
      </c>
      <c r="M1304" t="str">
        <f>IFERROR(VLOOKUP(F1304,Sheet2!D$2:D$53,1,FALSE), "N")</f>
        <v>N</v>
      </c>
      <c r="N1304" t="str">
        <f>IFERROR(VLOOKUP(A1304,Sheet3!A$1:A$29,1,FALSE), "N")</f>
        <v>N</v>
      </c>
    </row>
    <row r="1305" spans="1:14" hidden="1" x14ac:dyDescent="0.3">
      <c r="A1305" t="s">
        <v>4940</v>
      </c>
      <c r="B1305" t="s">
        <v>7495</v>
      </c>
      <c r="E1305" t="s">
        <v>9579</v>
      </c>
      <c r="G1305" t="s">
        <v>10283</v>
      </c>
      <c r="H1305" t="s">
        <v>10284</v>
      </c>
      <c r="I1305" t="s">
        <v>10289</v>
      </c>
      <c r="K1305" t="s">
        <v>10294</v>
      </c>
      <c r="L1305" t="str">
        <f>IFERROR(VLOOKUP(A1305,Sheet2!D$2:D$53,1,FALSE), "N")</f>
        <v>N</v>
      </c>
      <c r="M1305" t="str">
        <f>IFERROR(VLOOKUP(F1305,Sheet2!D$2:D$53,1,FALSE), "N")</f>
        <v>N</v>
      </c>
      <c r="N1305" t="str">
        <f>IFERROR(VLOOKUP(A1305,Sheet3!A$1:A$29,1,FALSE), "N")</f>
        <v>N</v>
      </c>
    </row>
    <row r="1306" spans="1:14" hidden="1" x14ac:dyDescent="0.3">
      <c r="A1306" t="s">
        <v>4941</v>
      </c>
      <c r="B1306" t="s">
        <v>7496</v>
      </c>
      <c r="E1306" t="s">
        <v>9580</v>
      </c>
      <c r="G1306" t="s">
        <v>10283</v>
      </c>
      <c r="H1306" t="s">
        <v>10285</v>
      </c>
      <c r="I1306" t="s">
        <v>10289</v>
      </c>
      <c r="K1306" t="s">
        <v>10292</v>
      </c>
      <c r="L1306" t="str">
        <f>IFERROR(VLOOKUP(A1306,Sheet2!D$2:D$53,1,FALSE), "N")</f>
        <v>N</v>
      </c>
      <c r="M1306" t="str">
        <f>IFERROR(VLOOKUP(F1306,Sheet2!D$2:D$53,1,FALSE), "N")</f>
        <v>N</v>
      </c>
      <c r="N1306" t="str">
        <f>IFERROR(VLOOKUP(A1306,Sheet3!A$1:A$29,1,FALSE), "N")</f>
        <v>N</v>
      </c>
    </row>
    <row r="1307" spans="1:14" hidden="1" x14ac:dyDescent="0.3">
      <c r="A1307" t="s">
        <v>4942</v>
      </c>
      <c r="B1307" t="s">
        <v>7497</v>
      </c>
      <c r="E1307" t="s">
        <v>9581</v>
      </c>
      <c r="G1307" t="s">
        <v>10283</v>
      </c>
      <c r="H1307" t="s">
        <v>10285</v>
      </c>
      <c r="I1307" t="s">
        <v>10292</v>
      </c>
      <c r="K1307" t="s">
        <v>10294</v>
      </c>
      <c r="L1307" t="str">
        <f>IFERROR(VLOOKUP(A1307,Sheet2!D$2:D$53,1,FALSE), "N")</f>
        <v>N</v>
      </c>
      <c r="M1307" t="str">
        <f>IFERROR(VLOOKUP(F1307,Sheet2!D$2:D$53,1,FALSE), "N")</f>
        <v>N</v>
      </c>
      <c r="N1307" t="str">
        <f>IFERROR(VLOOKUP(A1307,Sheet3!A$1:A$29,1,FALSE), "N")</f>
        <v>N</v>
      </c>
    </row>
    <row r="1308" spans="1:14" hidden="1" x14ac:dyDescent="0.3">
      <c r="A1308" t="s">
        <v>4943</v>
      </c>
      <c r="B1308" t="s">
        <v>7498</v>
      </c>
      <c r="E1308" t="s">
        <v>8891</v>
      </c>
      <c r="G1308" t="s">
        <v>10283</v>
      </c>
      <c r="H1308" t="s">
        <v>10284</v>
      </c>
      <c r="I1308" t="s">
        <v>10289</v>
      </c>
      <c r="K1308" t="s">
        <v>10291</v>
      </c>
      <c r="L1308" t="str">
        <f>IFERROR(VLOOKUP(A1308,Sheet2!D$2:D$53,1,FALSE), "N")</f>
        <v>N</v>
      </c>
      <c r="M1308" t="str">
        <f>IFERROR(VLOOKUP(F1308,Sheet2!D$2:D$53,1,FALSE), "N")</f>
        <v>N</v>
      </c>
      <c r="N1308" t="str">
        <f>IFERROR(VLOOKUP(A1308,Sheet3!A$1:A$29,1,FALSE), "N")</f>
        <v>N</v>
      </c>
    </row>
    <row r="1309" spans="1:14" hidden="1" x14ac:dyDescent="0.3">
      <c r="A1309" t="s">
        <v>4944</v>
      </c>
      <c r="B1309" t="s">
        <v>7499</v>
      </c>
      <c r="E1309" t="s">
        <v>9582</v>
      </c>
      <c r="G1309" t="s">
        <v>10283</v>
      </c>
      <c r="H1309" t="s">
        <v>10285</v>
      </c>
      <c r="I1309" t="s">
        <v>10292</v>
      </c>
      <c r="K1309" t="s">
        <v>10289</v>
      </c>
      <c r="L1309" t="str">
        <f>IFERROR(VLOOKUP(A1309,Sheet2!D$2:D$53,1,FALSE), "N")</f>
        <v>N</v>
      </c>
      <c r="M1309" t="str">
        <f>IFERROR(VLOOKUP(F1309,Sheet2!D$2:D$53,1,FALSE), "N")</f>
        <v>N</v>
      </c>
      <c r="N1309" t="str">
        <f>IFERROR(VLOOKUP(A1309,Sheet3!A$1:A$29,1,FALSE), "N")</f>
        <v>N</v>
      </c>
    </row>
    <row r="1310" spans="1:14" hidden="1" x14ac:dyDescent="0.3">
      <c r="A1310" t="s">
        <v>4945</v>
      </c>
      <c r="B1310" t="s">
        <v>7500</v>
      </c>
      <c r="E1310" t="s">
        <v>9583</v>
      </c>
      <c r="G1310" t="s">
        <v>10283</v>
      </c>
      <c r="H1310" t="s">
        <v>10284</v>
      </c>
      <c r="I1310" t="s">
        <v>10289</v>
      </c>
      <c r="K1310" t="s">
        <v>10295</v>
      </c>
      <c r="L1310" t="str">
        <f>IFERROR(VLOOKUP(A1310,Sheet2!D$2:D$53,1,FALSE), "N")</f>
        <v>N</v>
      </c>
      <c r="M1310" t="str">
        <f>IFERROR(VLOOKUP(F1310,Sheet2!D$2:D$53,1,FALSE), "N")</f>
        <v>N</v>
      </c>
      <c r="N1310" t="str">
        <f>IFERROR(VLOOKUP(A1310,Sheet3!A$1:A$29,1,FALSE), "N")</f>
        <v>N</v>
      </c>
    </row>
    <row r="1311" spans="1:14" hidden="1" x14ac:dyDescent="0.3">
      <c r="A1311" t="s">
        <v>4946</v>
      </c>
      <c r="B1311" t="s">
        <v>7501</v>
      </c>
      <c r="E1311" t="s">
        <v>9584</v>
      </c>
      <c r="G1311" t="s">
        <v>10283</v>
      </c>
      <c r="H1311" t="s">
        <v>10285</v>
      </c>
      <c r="I1311" t="s">
        <v>10289</v>
      </c>
      <c r="K1311" t="s">
        <v>10300</v>
      </c>
      <c r="L1311" t="str">
        <f>IFERROR(VLOOKUP(A1311,Sheet2!D$2:D$53,1,FALSE), "N")</f>
        <v>N</v>
      </c>
      <c r="M1311" t="str">
        <f>IFERROR(VLOOKUP(F1311,Sheet2!D$2:D$53,1,FALSE), "N")</f>
        <v>N</v>
      </c>
      <c r="N1311" t="str">
        <f>IFERROR(VLOOKUP(A1311,Sheet3!A$1:A$29,1,FALSE), "N")</f>
        <v>N</v>
      </c>
    </row>
    <row r="1312" spans="1:14" hidden="1" x14ac:dyDescent="0.3">
      <c r="A1312" t="s">
        <v>4947</v>
      </c>
      <c r="B1312" t="s">
        <v>7502</v>
      </c>
      <c r="E1312" t="s">
        <v>9585</v>
      </c>
      <c r="G1312" t="s">
        <v>10283</v>
      </c>
      <c r="H1312" t="s">
        <v>10284</v>
      </c>
      <c r="I1312" t="s">
        <v>10289</v>
      </c>
      <c r="K1312" t="s">
        <v>10297</v>
      </c>
      <c r="L1312" t="str">
        <f>IFERROR(VLOOKUP(A1312,Sheet2!D$2:D$53,1,FALSE), "N")</f>
        <v>N</v>
      </c>
      <c r="M1312" t="str">
        <f>IFERROR(VLOOKUP(F1312,Sheet2!D$2:D$53,1,FALSE), "N")</f>
        <v>N</v>
      </c>
      <c r="N1312" t="str">
        <f>IFERROR(VLOOKUP(A1312,Sheet3!A$1:A$29,1,FALSE), "N")</f>
        <v>N</v>
      </c>
    </row>
    <row r="1313" spans="1:14" hidden="1" x14ac:dyDescent="0.3">
      <c r="A1313" t="s">
        <v>4948</v>
      </c>
      <c r="B1313" t="s">
        <v>7503</v>
      </c>
      <c r="E1313" t="s">
        <v>9586</v>
      </c>
      <c r="G1313" t="s">
        <v>10283</v>
      </c>
      <c r="H1313" t="s">
        <v>10284</v>
      </c>
      <c r="I1313" t="s">
        <v>10289</v>
      </c>
      <c r="K1313" t="s">
        <v>10295</v>
      </c>
      <c r="L1313" t="str">
        <f>IFERROR(VLOOKUP(A1313,Sheet2!D$2:D$53,1,FALSE), "N")</f>
        <v>N</v>
      </c>
      <c r="M1313" t="str">
        <f>IFERROR(VLOOKUP(F1313,Sheet2!D$2:D$53,1,FALSE), "N")</f>
        <v>N</v>
      </c>
      <c r="N1313" t="str">
        <f>IFERROR(VLOOKUP(A1313,Sheet3!A$1:A$29,1,FALSE), "N")</f>
        <v>N</v>
      </c>
    </row>
    <row r="1314" spans="1:14" hidden="1" x14ac:dyDescent="0.3">
      <c r="A1314" t="s">
        <v>4949</v>
      </c>
      <c r="B1314" t="s">
        <v>7504</v>
      </c>
      <c r="E1314" t="s">
        <v>9587</v>
      </c>
      <c r="G1314" t="s">
        <v>10283</v>
      </c>
      <c r="H1314" t="s">
        <v>10284</v>
      </c>
      <c r="I1314" t="s">
        <v>10289</v>
      </c>
      <c r="K1314" t="s">
        <v>10294</v>
      </c>
      <c r="L1314" t="str">
        <f>IFERROR(VLOOKUP(A1314,Sheet2!D$2:D$53,1,FALSE), "N")</f>
        <v>N</v>
      </c>
      <c r="M1314" t="str">
        <f>IFERROR(VLOOKUP(F1314,Sheet2!D$2:D$53,1,FALSE), "N")</f>
        <v>N</v>
      </c>
      <c r="N1314" t="str">
        <f>IFERROR(VLOOKUP(A1314,Sheet3!A$1:A$29,1,FALSE), "N")</f>
        <v>N</v>
      </c>
    </row>
    <row r="1315" spans="1:14" hidden="1" x14ac:dyDescent="0.3">
      <c r="A1315" t="s">
        <v>4950</v>
      </c>
      <c r="B1315" t="s">
        <v>7505</v>
      </c>
      <c r="E1315" t="s">
        <v>8843</v>
      </c>
      <c r="G1315" t="s">
        <v>10283</v>
      </c>
      <c r="H1315" t="s">
        <v>10284</v>
      </c>
      <c r="I1315" t="s">
        <v>10289</v>
      </c>
      <c r="K1315" t="s">
        <v>10297</v>
      </c>
      <c r="L1315" t="str">
        <f>IFERROR(VLOOKUP(A1315,Sheet2!D$2:D$53,1,FALSE), "N")</f>
        <v>N</v>
      </c>
      <c r="M1315" t="str">
        <f>IFERROR(VLOOKUP(F1315,Sheet2!D$2:D$53,1,FALSE), "N")</f>
        <v>N</v>
      </c>
      <c r="N1315" t="str">
        <f>IFERROR(VLOOKUP(A1315,Sheet3!A$1:A$29,1,FALSE), "N")</f>
        <v>N</v>
      </c>
    </row>
    <row r="1316" spans="1:14" hidden="1" x14ac:dyDescent="0.3">
      <c r="A1316" t="s">
        <v>4951</v>
      </c>
      <c r="B1316" t="s">
        <v>7506</v>
      </c>
      <c r="E1316" t="s">
        <v>9588</v>
      </c>
      <c r="G1316" t="s">
        <v>10283</v>
      </c>
      <c r="H1316" t="s">
        <v>10284</v>
      </c>
      <c r="I1316" t="s">
        <v>10292</v>
      </c>
      <c r="K1316" t="s">
        <v>10289</v>
      </c>
      <c r="L1316" t="str">
        <f>IFERROR(VLOOKUP(A1316,Sheet2!D$2:D$53,1,FALSE), "N")</f>
        <v>N</v>
      </c>
      <c r="M1316" t="str">
        <f>IFERROR(VLOOKUP(F1316,Sheet2!D$2:D$53,1,FALSE), "N")</f>
        <v>N</v>
      </c>
      <c r="N1316" t="str">
        <f>IFERROR(VLOOKUP(A1316,Sheet3!A$1:A$29,1,FALSE), "N")</f>
        <v>N</v>
      </c>
    </row>
    <row r="1317" spans="1:14" hidden="1" x14ac:dyDescent="0.3">
      <c r="A1317" t="s">
        <v>4952</v>
      </c>
      <c r="B1317" t="s">
        <v>7507</v>
      </c>
      <c r="E1317" t="s">
        <v>8964</v>
      </c>
      <c r="G1317" t="s">
        <v>10283</v>
      </c>
      <c r="H1317" t="s">
        <v>10285</v>
      </c>
      <c r="I1317" t="s">
        <v>10289</v>
      </c>
      <c r="K1317" t="s">
        <v>10300</v>
      </c>
      <c r="L1317" t="str">
        <f>IFERROR(VLOOKUP(A1317,Sheet2!D$2:D$53,1,FALSE), "N")</f>
        <v>N</v>
      </c>
      <c r="M1317" t="str">
        <f>IFERROR(VLOOKUP(F1317,Sheet2!D$2:D$53,1,FALSE), "N")</f>
        <v>N</v>
      </c>
      <c r="N1317" t="str">
        <f>IFERROR(VLOOKUP(A1317,Sheet3!A$1:A$29,1,FALSE), "N")</f>
        <v>N</v>
      </c>
    </row>
    <row r="1318" spans="1:14" hidden="1" x14ac:dyDescent="0.3">
      <c r="A1318" t="s">
        <v>4953</v>
      </c>
      <c r="B1318" t="s">
        <v>7508</v>
      </c>
      <c r="E1318" t="s">
        <v>8788</v>
      </c>
      <c r="G1318" t="s">
        <v>10283</v>
      </c>
      <c r="H1318" t="s">
        <v>10285</v>
      </c>
      <c r="I1318" t="s">
        <v>10292</v>
      </c>
      <c r="K1318" t="s">
        <v>10294</v>
      </c>
      <c r="L1318" t="str">
        <f>IFERROR(VLOOKUP(A1318,Sheet2!D$2:D$53,1,FALSE), "N")</f>
        <v>N</v>
      </c>
      <c r="M1318" t="str">
        <f>IFERROR(VLOOKUP(F1318,Sheet2!D$2:D$53,1,FALSE), "N")</f>
        <v>N</v>
      </c>
      <c r="N1318" t="str">
        <f>IFERROR(VLOOKUP(A1318,Sheet3!A$1:A$29,1,FALSE), "N")</f>
        <v>N</v>
      </c>
    </row>
    <row r="1319" spans="1:14" hidden="1" x14ac:dyDescent="0.3">
      <c r="A1319" t="s">
        <v>4954</v>
      </c>
      <c r="B1319" t="s">
        <v>7509</v>
      </c>
      <c r="E1319" t="s">
        <v>9589</v>
      </c>
      <c r="G1319" t="s">
        <v>10283</v>
      </c>
      <c r="H1319" t="s">
        <v>10285</v>
      </c>
      <c r="I1319" t="s">
        <v>10292</v>
      </c>
      <c r="K1319" t="s">
        <v>10294</v>
      </c>
      <c r="L1319" t="str">
        <f>IFERROR(VLOOKUP(A1319,Sheet2!D$2:D$53,1,FALSE), "N")</f>
        <v>N</v>
      </c>
      <c r="M1319" t="str">
        <f>IFERROR(VLOOKUP(F1319,Sheet2!D$2:D$53,1,FALSE), "N")</f>
        <v>N</v>
      </c>
      <c r="N1319" t="str">
        <f>IFERROR(VLOOKUP(A1319,Sheet3!A$1:A$29,1,FALSE), "N")</f>
        <v>N</v>
      </c>
    </row>
    <row r="1320" spans="1:14" hidden="1" x14ac:dyDescent="0.3">
      <c r="A1320" t="s">
        <v>4955</v>
      </c>
      <c r="B1320" t="s">
        <v>7510</v>
      </c>
      <c r="E1320" t="s">
        <v>8763</v>
      </c>
      <c r="G1320" t="s">
        <v>10283</v>
      </c>
      <c r="H1320" t="s">
        <v>10284</v>
      </c>
      <c r="I1320" t="s">
        <v>10289</v>
      </c>
      <c r="K1320" t="s">
        <v>10295</v>
      </c>
      <c r="L1320" t="str">
        <f>IFERROR(VLOOKUP(A1320,Sheet2!D$2:D$53,1,FALSE), "N")</f>
        <v>N</v>
      </c>
      <c r="M1320" t="str">
        <f>IFERROR(VLOOKUP(F1320,Sheet2!D$2:D$53,1,FALSE), "N")</f>
        <v>N</v>
      </c>
      <c r="N1320" t="str">
        <f>IFERROR(VLOOKUP(A1320,Sheet3!A$1:A$29,1,FALSE), "N")</f>
        <v>N</v>
      </c>
    </row>
    <row r="1321" spans="1:14" hidden="1" x14ac:dyDescent="0.3">
      <c r="A1321" t="s">
        <v>4956</v>
      </c>
      <c r="B1321" t="s">
        <v>7511</v>
      </c>
      <c r="E1321" t="s">
        <v>8957</v>
      </c>
      <c r="G1321" t="s">
        <v>10283</v>
      </c>
      <c r="H1321" t="s">
        <v>10285</v>
      </c>
      <c r="I1321" t="s">
        <v>10289</v>
      </c>
      <c r="K1321" t="s">
        <v>10297</v>
      </c>
      <c r="L1321" t="str">
        <f>IFERROR(VLOOKUP(A1321,Sheet2!D$2:D$53,1,FALSE), "N")</f>
        <v>N</v>
      </c>
      <c r="M1321" t="str">
        <f>IFERROR(VLOOKUP(F1321,Sheet2!D$2:D$53,1,FALSE), "N")</f>
        <v>N</v>
      </c>
      <c r="N1321" t="str">
        <f>IFERROR(VLOOKUP(A1321,Sheet3!A$1:A$29,1,FALSE), "N")</f>
        <v>N</v>
      </c>
    </row>
    <row r="1322" spans="1:14" hidden="1" x14ac:dyDescent="0.3">
      <c r="A1322" t="s">
        <v>4957</v>
      </c>
      <c r="B1322" t="s">
        <v>7512</v>
      </c>
      <c r="E1322" t="s">
        <v>9590</v>
      </c>
      <c r="G1322" t="s">
        <v>10283</v>
      </c>
      <c r="H1322" t="s">
        <v>10285</v>
      </c>
      <c r="I1322" t="s">
        <v>10289</v>
      </c>
      <c r="K1322" t="s">
        <v>10300</v>
      </c>
      <c r="L1322" t="str">
        <f>IFERROR(VLOOKUP(A1322,Sheet2!D$2:D$53,1,FALSE), "N")</f>
        <v>N</v>
      </c>
      <c r="M1322" t="str">
        <f>IFERROR(VLOOKUP(F1322,Sheet2!D$2:D$53,1,FALSE), "N")</f>
        <v>N</v>
      </c>
      <c r="N1322" t="str">
        <f>IFERROR(VLOOKUP(A1322,Sheet3!A$1:A$29,1,FALSE), "N")</f>
        <v>N</v>
      </c>
    </row>
    <row r="1323" spans="1:14" hidden="1" x14ac:dyDescent="0.3">
      <c r="A1323" t="s">
        <v>4958</v>
      </c>
      <c r="B1323" t="s">
        <v>7513</v>
      </c>
      <c r="E1323" t="s">
        <v>9591</v>
      </c>
      <c r="G1323" t="s">
        <v>10283</v>
      </c>
      <c r="H1323" t="s">
        <v>10284</v>
      </c>
      <c r="I1323" t="s">
        <v>10289</v>
      </c>
      <c r="K1323" t="s">
        <v>10297</v>
      </c>
      <c r="L1323" t="str">
        <f>IFERROR(VLOOKUP(A1323,Sheet2!D$2:D$53,1,FALSE), "N")</f>
        <v>N</v>
      </c>
      <c r="M1323" t="str">
        <f>IFERROR(VLOOKUP(F1323,Sheet2!D$2:D$53,1,FALSE), "N")</f>
        <v>N</v>
      </c>
      <c r="N1323" t="str">
        <f>IFERROR(VLOOKUP(A1323,Sheet3!A$1:A$29,1,FALSE), "N")</f>
        <v>N</v>
      </c>
    </row>
    <row r="1324" spans="1:14" hidden="1" x14ac:dyDescent="0.3">
      <c r="A1324" t="s">
        <v>4959</v>
      </c>
      <c r="B1324" t="s">
        <v>7514</v>
      </c>
      <c r="E1324" t="s">
        <v>9592</v>
      </c>
      <c r="G1324" t="s">
        <v>10283</v>
      </c>
      <c r="H1324" t="s">
        <v>10285</v>
      </c>
      <c r="I1324" t="s">
        <v>10292</v>
      </c>
      <c r="K1324" t="s">
        <v>10289</v>
      </c>
      <c r="L1324" t="str">
        <f>IFERROR(VLOOKUP(A1324,Sheet2!D$2:D$53,1,FALSE), "N")</f>
        <v>N</v>
      </c>
      <c r="M1324" t="str">
        <f>IFERROR(VLOOKUP(F1324,Sheet2!D$2:D$53,1,FALSE), "N")</f>
        <v>N</v>
      </c>
      <c r="N1324" t="str">
        <f>IFERROR(VLOOKUP(A1324,Sheet3!A$1:A$29,1,FALSE), "N")</f>
        <v>N</v>
      </c>
    </row>
    <row r="1325" spans="1:14" hidden="1" x14ac:dyDescent="0.3">
      <c r="A1325" t="s">
        <v>4960</v>
      </c>
      <c r="B1325" t="s">
        <v>7515</v>
      </c>
      <c r="E1325" t="s">
        <v>9593</v>
      </c>
      <c r="G1325" t="s">
        <v>10283</v>
      </c>
      <c r="H1325" t="s">
        <v>10285</v>
      </c>
      <c r="I1325" t="s">
        <v>10289</v>
      </c>
      <c r="K1325" t="s">
        <v>10295</v>
      </c>
      <c r="L1325" t="str">
        <f>IFERROR(VLOOKUP(A1325,Sheet2!D$2:D$53,1,FALSE), "N")</f>
        <v>N</v>
      </c>
      <c r="M1325" t="str">
        <f>IFERROR(VLOOKUP(F1325,Sheet2!D$2:D$53,1,FALSE), "N")</f>
        <v>N</v>
      </c>
      <c r="N1325" t="str">
        <f>IFERROR(VLOOKUP(A1325,Sheet3!A$1:A$29,1,FALSE), "N")</f>
        <v>N</v>
      </c>
    </row>
    <row r="1326" spans="1:14" hidden="1" x14ac:dyDescent="0.3">
      <c r="A1326" t="s">
        <v>4961</v>
      </c>
      <c r="B1326" t="s">
        <v>7516</v>
      </c>
      <c r="E1326" t="s">
        <v>8921</v>
      </c>
      <c r="G1326" t="s">
        <v>10283</v>
      </c>
      <c r="H1326" t="s">
        <v>10285</v>
      </c>
      <c r="I1326" t="s">
        <v>10289</v>
      </c>
      <c r="K1326" t="s">
        <v>10300</v>
      </c>
      <c r="L1326" t="str">
        <f>IFERROR(VLOOKUP(A1326,Sheet2!D$2:D$53,1,FALSE), "N")</f>
        <v>N</v>
      </c>
      <c r="M1326" t="str">
        <f>IFERROR(VLOOKUP(F1326,Sheet2!D$2:D$53,1,FALSE), "N")</f>
        <v>N</v>
      </c>
      <c r="N1326" t="str">
        <f>IFERROR(VLOOKUP(A1326,Sheet3!A$1:A$29,1,FALSE), "N")</f>
        <v>N</v>
      </c>
    </row>
    <row r="1327" spans="1:14" hidden="1" x14ac:dyDescent="0.3">
      <c r="A1327" t="s">
        <v>4962</v>
      </c>
      <c r="B1327" t="s">
        <v>7517</v>
      </c>
      <c r="E1327" t="s">
        <v>9594</v>
      </c>
      <c r="G1327" t="s">
        <v>10283</v>
      </c>
      <c r="H1327" t="s">
        <v>10285</v>
      </c>
      <c r="I1327" t="s">
        <v>10289</v>
      </c>
      <c r="K1327" t="s">
        <v>10292</v>
      </c>
      <c r="L1327" t="str">
        <f>IFERROR(VLOOKUP(A1327,Sheet2!D$2:D$53,1,FALSE), "N")</f>
        <v>N</v>
      </c>
      <c r="M1327" t="str">
        <f>IFERROR(VLOOKUP(F1327,Sheet2!D$2:D$53,1,FALSE), "N")</f>
        <v>N</v>
      </c>
      <c r="N1327" t="str">
        <f>IFERROR(VLOOKUP(A1327,Sheet3!A$1:A$29,1,FALSE), "N")</f>
        <v>N</v>
      </c>
    </row>
    <row r="1328" spans="1:14" hidden="1" x14ac:dyDescent="0.3">
      <c r="A1328" t="s">
        <v>4963</v>
      </c>
      <c r="B1328" t="s">
        <v>7518</v>
      </c>
      <c r="E1328" t="s">
        <v>8860</v>
      </c>
      <c r="G1328" t="s">
        <v>10283</v>
      </c>
      <c r="H1328" t="s">
        <v>10285</v>
      </c>
      <c r="I1328" t="s">
        <v>10292</v>
      </c>
      <c r="K1328" t="s">
        <v>10294</v>
      </c>
      <c r="L1328" t="str">
        <f>IFERROR(VLOOKUP(A1328,Sheet2!D$2:D$53,1,FALSE), "N")</f>
        <v>N</v>
      </c>
      <c r="M1328" t="str">
        <f>IFERROR(VLOOKUP(F1328,Sheet2!D$2:D$53,1,FALSE), "N")</f>
        <v>N</v>
      </c>
      <c r="N1328" t="str">
        <f>IFERROR(VLOOKUP(A1328,Sheet3!A$1:A$29,1,FALSE), "N")</f>
        <v>N</v>
      </c>
    </row>
    <row r="1329" spans="1:14" hidden="1" x14ac:dyDescent="0.3">
      <c r="A1329" t="s">
        <v>4964</v>
      </c>
      <c r="B1329" t="s">
        <v>7519</v>
      </c>
      <c r="E1329" t="s">
        <v>8843</v>
      </c>
      <c r="G1329" t="s">
        <v>10283</v>
      </c>
      <c r="H1329" t="s">
        <v>10284</v>
      </c>
      <c r="I1329" t="s">
        <v>10289</v>
      </c>
      <c r="K1329" t="s">
        <v>10295</v>
      </c>
      <c r="L1329" t="str">
        <f>IFERROR(VLOOKUP(A1329,Sheet2!D$2:D$53,1,FALSE), "N")</f>
        <v>N</v>
      </c>
      <c r="M1329" t="str">
        <f>IFERROR(VLOOKUP(F1329,Sheet2!D$2:D$53,1,FALSE), "N")</f>
        <v>N</v>
      </c>
      <c r="N1329" t="str">
        <f>IFERROR(VLOOKUP(A1329,Sheet3!A$1:A$29,1,FALSE), "N")</f>
        <v>N</v>
      </c>
    </row>
    <row r="1330" spans="1:14" hidden="1" x14ac:dyDescent="0.3">
      <c r="A1330" t="s">
        <v>4965</v>
      </c>
      <c r="B1330" t="s">
        <v>7520</v>
      </c>
      <c r="E1330" t="s">
        <v>9595</v>
      </c>
      <c r="G1330" t="s">
        <v>10283</v>
      </c>
      <c r="H1330" t="s">
        <v>10285</v>
      </c>
      <c r="I1330" t="s">
        <v>10289</v>
      </c>
      <c r="K1330" t="s">
        <v>10291</v>
      </c>
      <c r="L1330" t="str">
        <f>IFERROR(VLOOKUP(A1330,Sheet2!D$2:D$53,1,FALSE), "N")</f>
        <v>N</v>
      </c>
      <c r="M1330" t="str">
        <f>IFERROR(VLOOKUP(F1330,Sheet2!D$2:D$53,1,FALSE), "N")</f>
        <v>N</v>
      </c>
      <c r="N1330" t="str">
        <f>IFERROR(VLOOKUP(A1330,Sheet3!A$1:A$29,1,FALSE), "N")</f>
        <v>N</v>
      </c>
    </row>
    <row r="1331" spans="1:14" hidden="1" x14ac:dyDescent="0.3">
      <c r="A1331" t="s">
        <v>4966</v>
      </c>
      <c r="B1331" t="s">
        <v>7521</v>
      </c>
      <c r="E1331" t="s">
        <v>10263</v>
      </c>
      <c r="G1331" t="s">
        <v>10283</v>
      </c>
      <c r="H1331" t="s">
        <v>10284</v>
      </c>
      <c r="I1331" t="s">
        <v>10289</v>
      </c>
      <c r="K1331" t="s">
        <v>10291</v>
      </c>
      <c r="L1331" t="str">
        <f>IFERROR(VLOOKUP(A1331,Sheet2!D$2:D$53,1,FALSE), "N")</f>
        <v>N</v>
      </c>
      <c r="M1331" t="str">
        <f>IFERROR(VLOOKUP(F1331,Sheet2!D$2:D$53,1,FALSE), "N")</f>
        <v>N</v>
      </c>
      <c r="N1331" t="str">
        <f>IFERROR(VLOOKUP(A1331,Sheet3!A$1:A$29,1,FALSE), "N")</f>
        <v>N</v>
      </c>
    </row>
    <row r="1332" spans="1:14" hidden="1" x14ac:dyDescent="0.3">
      <c r="A1332" t="s">
        <v>4967</v>
      </c>
      <c r="B1332" t="s">
        <v>7522</v>
      </c>
      <c r="E1332" t="s">
        <v>8843</v>
      </c>
      <c r="G1332" t="s">
        <v>10283</v>
      </c>
      <c r="H1332" t="s">
        <v>10285</v>
      </c>
      <c r="I1332" t="s">
        <v>10289</v>
      </c>
      <c r="K1332" t="s">
        <v>10294</v>
      </c>
      <c r="L1332" t="str">
        <f>IFERROR(VLOOKUP(A1332,Sheet2!D$2:D$53,1,FALSE), "N")</f>
        <v>N</v>
      </c>
      <c r="M1332" t="str">
        <f>IFERROR(VLOOKUP(F1332,Sheet2!D$2:D$53,1,FALSE), "N")</f>
        <v>N</v>
      </c>
      <c r="N1332" t="str">
        <f>IFERROR(VLOOKUP(A1332,Sheet3!A$1:A$29,1,FALSE), "N")</f>
        <v>N</v>
      </c>
    </row>
    <row r="1333" spans="1:14" hidden="1" x14ac:dyDescent="0.3">
      <c r="A1333" t="s">
        <v>4968</v>
      </c>
      <c r="B1333" t="s">
        <v>7523</v>
      </c>
      <c r="E1333" t="s">
        <v>8788</v>
      </c>
      <c r="G1333" t="s">
        <v>10283</v>
      </c>
      <c r="H1333" t="s">
        <v>10285</v>
      </c>
      <c r="I1333" t="s">
        <v>10292</v>
      </c>
      <c r="K1333" t="s">
        <v>10289</v>
      </c>
      <c r="L1333" t="str">
        <f>IFERROR(VLOOKUP(A1333,Sheet2!D$2:D$53,1,FALSE), "N")</f>
        <v>N</v>
      </c>
      <c r="M1333" t="str">
        <f>IFERROR(VLOOKUP(F1333,Sheet2!D$2:D$53,1,FALSE), "N")</f>
        <v>N</v>
      </c>
      <c r="N1333" t="str">
        <f>IFERROR(VLOOKUP(A1333,Sheet3!A$1:A$29,1,FALSE), "N")</f>
        <v>N</v>
      </c>
    </row>
    <row r="1334" spans="1:14" hidden="1" x14ac:dyDescent="0.3">
      <c r="A1334" t="s">
        <v>4969</v>
      </c>
      <c r="B1334" t="s">
        <v>7524</v>
      </c>
      <c r="E1334" t="s">
        <v>9566</v>
      </c>
      <c r="G1334" t="s">
        <v>10283</v>
      </c>
      <c r="H1334" t="s">
        <v>10284</v>
      </c>
      <c r="I1334" t="s">
        <v>10289</v>
      </c>
      <c r="K1334" t="s">
        <v>10300</v>
      </c>
      <c r="L1334" t="str">
        <f>IFERROR(VLOOKUP(A1334,Sheet2!D$2:D$53,1,FALSE), "N")</f>
        <v>N</v>
      </c>
      <c r="M1334" t="str">
        <f>IFERROR(VLOOKUP(F1334,Sheet2!D$2:D$53,1,FALSE), "N")</f>
        <v>N</v>
      </c>
      <c r="N1334" t="str">
        <f>IFERROR(VLOOKUP(A1334,Sheet3!A$1:A$29,1,FALSE), "N")</f>
        <v>N</v>
      </c>
    </row>
    <row r="1335" spans="1:14" hidden="1" x14ac:dyDescent="0.3">
      <c r="A1335" t="s">
        <v>4970</v>
      </c>
      <c r="B1335" t="s">
        <v>7525</v>
      </c>
      <c r="E1335" t="s">
        <v>8768</v>
      </c>
      <c r="G1335" t="s">
        <v>10283</v>
      </c>
      <c r="H1335" t="s">
        <v>10285</v>
      </c>
      <c r="I1335" t="s">
        <v>10289</v>
      </c>
      <c r="K1335" t="s">
        <v>10300</v>
      </c>
      <c r="L1335" t="str">
        <f>IFERROR(VLOOKUP(A1335,Sheet2!D$2:D$53,1,FALSE), "N")</f>
        <v>N</v>
      </c>
      <c r="M1335" t="str">
        <f>IFERROR(VLOOKUP(F1335,Sheet2!D$2:D$53,1,FALSE), "N")</f>
        <v>N</v>
      </c>
      <c r="N1335" t="str">
        <f>IFERROR(VLOOKUP(A1335,Sheet3!A$1:A$29,1,FALSE), "N")</f>
        <v>N</v>
      </c>
    </row>
    <row r="1336" spans="1:14" hidden="1" x14ac:dyDescent="0.3">
      <c r="A1336" t="s">
        <v>4971</v>
      </c>
      <c r="B1336" t="s">
        <v>7526</v>
      </c>
      <c r="E1336" t="s">
        <v>9596</v>
      </c>
      <c r="G1336" t="s">
        <v>10283</v>
      </c>
      <c r="H1336" t="s">
        <v>10284</v>
      </c>
      <c r="I1336" t="s">
        <v>10289</v>
      </c>
      <c r="K1336" t="s">
        <v>10294</v>
      </c>
      <c r="L1336" t="str">
        <f>IFERROR(VLOOKUP(A1336,Sheet2!D$2:D$53,1,FALSE), "N")</f>
        <v>N</v>
      </c>
      <c r="M1336" t="str">
        <f>IFERROR(VLOOKUP(F1336,Sheet2!D$2:D$53,1,FALSE), "N")</f>
        <v>N</v>
      </c>
      <c r="N1336" t="str">
        <f>IFERROR(VLOOKUP(A1336,Sheet3!A$1:A$29,1,FALSE), "N")</f>
        <v>N</v>
      </c>
    </row>
    <row r="1337" spans="1:14" hidden="1" x14ac:dyDescent="0.3">
      <c r="A1337" t="s">
        <v>4972</v>
      </c>
      <c r="B1337" t="s">
        <v>7527</v>
      </c>
      <c r="E1337" t="s">
        <v>9597</v>
      </c>
      <c r="G1337" t="s">
        <v>10283</v>
      </c>
      <c r="H1337" t="s">
        <v>10284</v>
      </c>
      <c r="I1337" t="s">
        <v>10289</v>
      </c>
      <c r="K1337" t="s">
        <v>10291</v>
      </c>
      <c r="L1337" t="str">
        <f>IFERROR(VLOOKUP(A1337,Sheet2!D$2:D$53,1,FALSE), "N")</f>
        <v>N</v>
      </c>
      <c r="M1337" t="str">
        <f>IFERROR(VLOOKUP(F1337,Sheet2!D$2:D$53,1,FALSE), "N")</f>
        <v>N</v>
      </c>
      <c r="N1337" t="str">
        <f>IFERROR(VLOOKUP(A1337,Sheet3!A$1:A$29,1,FALSE), "N")</f>
        <v>N</v>
      </c>
    </row>
    <row r="1338" spans="1:14" hidden="1" x14ac:dyDescent="0.3">
      <c r="A1338" t="s">
        <v>4973</v>
      </c>
      <c r="B1338" t="s">
        <v>7528</v>
      </c>
      <c r="E1338" t="s">
        <v>9230</v>
      </c>
      <c r="G1338" t="s">
        <v>10283</v>
      </c>
      <c r="H1338" t="s">
        <v>10285</v>
      </c>
      <c r="I1338" t="s">
        <v>10289</v>
      </c>
      <c r="K1338" t="s">
        <v>10297</v>
      </c>
      <c r="L1338" t="str">
        <f>IFERROR(VLOOKUP(A1338,Sheet2!D$2:D$53,1,FALSE), "N")</f>
        <v>N</v>
      </c>
      <c r="M1338" t="str">
        <f>IFERROR(VLOOKUP(F1338,Sheet2!D$2:D$53,1,FALSE), "N")</f>
        <v>N</v>
      </c>
      <c r="N1338" t="str">
        <f>IFERROR(VLOOKUP(A1338,Sheet3!A$1:A$29,1,FALSE), "N")</f>
        <v>N</v>
      </c>
    </row>
    <row r="1339" spans="1:14" hidden="1" x14ac:dyDescent="0.3">
      <c r="A1339" t="s">
        <v>4974</v>
      </c>
      <c r="B1339" t="s">
        <v>7529</v>
      </c>
      <c r="E1339" t="s">
        <v>9598</v>
      </c>
      <c r="G1339" t="s">
        <v>10283</v>
      </c>
      <c r="H1339" t="s">
        <v>10285</v>
      </c>
      <c r="I1339" t="s">
        <v>10292</v>
      </c>
      <c r="K1339" t="s">
        <v>10294</v>
      </c>
      <c r="L1339" t="str">
        <f>IFERROR(VLOOKUP(A1339,Sheet2!D$2:D$53,1,FALSE), "N")</f>
        <v>N</v>
      </c>
      <c r="M1339" t="str">
        <f>IFERROR(VLOOKUP(F1339,Sheet2!D$2:D$53,1,FALSE), "N")</f>
        <v>N</v>
      </c>
      <c r="N1339" t="str">
        <f>IFERROR(VLOOKUP(A1339,Sheet3!A$1:A$29,1,FALSE), "N")</f>
        <v>N</v>
      </c>
    </row>
    <row r="1340" spans="1:14" hidden="1" x14ac:dyDescent="0.3">
      <c r="A1340" t="s">
        <v>4975</v>
      </c>
      <c r="B1340" t="s">
        <v>7530</v>
      </c>
      <c r="E1340" t="s">
        <v>9599</v>
      </c>
      <c r="G1340" t="s">
        <v>10283</v>
      </c>
      <c r="H1340" t="s">
        <v>10285</v>
      </c>
      <c r="I1340" t="s">
        <v>10289</v>
      </c>
      <c r="K1340" t="s">
        <v>10291</v>
      </c>
      <c r="L1340" t="str">
        <f>IFERROR(VLOOKUP(A1340,Sheet2!D$2:D$53,1,FALSE), "N")</f>
        <v>N</v>
      </c>
      <c r="M1340" t="str">
        <f>IFERROR(VLOOKUP(F1340,Sheet2!D$2:D$53,1,FALSE), "N")</f>
        <v>N</v>
      </c>
      <c r="N1340" t="str">
        <f>IFERROR(VLOOKUP(A1340,Sheet3!A$1:A$29,1,FALSE), "N")</f>
        <v>N</v>
      </c>
    </row>
    <row r="1341" spans="1:14" hidden="1" x14ac:dyDescent="0.3">
      <c r="A1341" t="s">
        <v>4976</v>
      </c>
      <c r="B1341" t="s">
        <v>7531</v>
      </c>
      <c r="E1341" t="s">
        <v>8888</v>
      </c>
      <c r="G1341" t="s">
        <v>10283</v>
      </c>
      <c r="H1341" t="s">
        <v>10284</v>
      </c>
      <c r="I1341" t="s">
        <v>10289</v>
      </c>
      <c r="K1341" t="s">
        <v>10297</v>
      </c>
      <c r="L1341" t="str">
        <f>IFERROR(VLOOKUP(A1341,Sheet2!D$2:D$53,1,FALSE), "N")</f>
        <v>N</v>
      </c>
      <c r="M1341" t="str">
        <f>IFERROR(VLOOKUP(F1341,Sheet2!D$2:D$53,1,FALSE), "N")</f>
        <v>N</v>
      </c>
      <c r="N1341" t="str">
        <f>IFERROR(VLOOKUP(A1341,Sheet3!A$1:A$29,1,FALSE), "N")</f>
        <v>N</v>
      </c>
    </row>
    <row r="1342" spans="1:14" hidden="1" x14ac:dyDescent="0.3">
      <c r="A1342" t="s">
        <v>4977</v>
      </c>
      <c r="B1342" t="s">
        <v>7532</v>
      </c>
      <c r="E1342" t="s">
        <v>9600</v>
      </c>
      <c r="G1342" t="s">
        <v>10283</v>
      </c>
      <c r="H1342" t="s">
        <v>10284</v>
      </c>
      <c r="I1342" t="s">
        <v>10289</v>
      </c>
      <c r="K1342" t="s">
        <v>10294</v>
      </c>
      <c r="L1342" t="str">
        <f>IFERROR(VLOOKUP(A1342,Sheet2!D$2:D$53,1,FALSE), "N")</f>
        <v>N</v>
      </c>
      <c r="M1342" t="str">
        <f>IFERROR(VLOOKUP(F1342,Sheet2!D$2:D$53,1,FALSE), "N")</f>
        <v>N</v>
      </c>
      <c r="N1342" t="str">
        <f>IFERROR(VLOOKUP(A1342,Sheet3!A$1:A$29,1,FALSE), "N")</f>
        <v>N</v>
      </c>
    </row>
    <row r="1343" spans="1:14" hidden="1" x14ac:dyDescent="0.3">
      <c r="A1343" t="s">
        <v>4978</v>
      </c>
      <c r="B1343" t="s">
        <v>7533</v>
      </c>
      <c r="E1343" t="s">
        <v>8759</v>
      </c>
      <c r="G1343" t="s">
        <v>10283</v>
      </c>
      <c r="H1343" t="s">
        <v>10285</v>
      </c>
      <c r="I1343" t="s">
        <v>10289</v>
      </c>
      <c r="K1343" t="s">
        <v>10295</v>
      </c>
      <c r="L1343" t="str">
        <f>IFERROR(VLOOKUP(A1343,Sheet2!D$2:D$53,1,FALSE), "N")</f>
        <v>N</v>
      </c>
      <c r="M1343" t="str">
        <f>IFERROR(VLOOKUP(F1343,Sheet2!D$2:D$53,1,FALSE), "N")</f>
        <v>N</v>
      </c>
      <c r="N1343" t="str">
        <f>IFERROR(VLOOKUP(A1343,Sheet3!A$1:A$29,1,FALSE), "N")</f>
        <v>N</v>
      </c>
    </row>
    <row r="1344" spans="1:14" hidden="1" x14ac:dyDescent="0.3">
      <c r="A1344" t="s">
        <v>4979</v>
      </c>
      <c r="B1344" t="s">
        <v>7534</v>
      </c>
      <c r="E1344" t="s">
        <v>8747</v>
      </c>
      <c r="G1344" t="s">
        <v>10283</v>
      </c>
      <c r="H1344" t="s">
        <v>10285</v>
      </c>
      <c r="I1344" t="s">
        <v>10289</v>
      </c>
      <c r="K1344" t="s">
        <v>10295</v>
      </c>
      <c r="L1344" t="str">
        <f>IFERROR(VLOOKUP(A1344,Sheet2!D$2:D$53,1,FALSE), "N")</f>
        <v>N</v>
      </c>
      <c r="M1344" t="str">
        <f>IFERROR(VLOOKUP(F1344,Sheet2!D$2:D$53,1,FALSE), "N")</f>
        <v>N</v>
      </c>
      <c r="N1344" t="str">
        <f>IFERROR(VLOOKUP(A1344,Sheet3!A$1:A$29,1,FALSE), "N")</f>
        <v>N</v>
      </c>
    </row>
    <row r="1345" spans="1:14" hidden="1" x14ac:dyDescent="0.3">
      <c r="A1345" t="s">
        <v>4980</v>
      </c>
      <c r="B1345" t="s">
        <v>7535</v>
      </c>
      <c r="E1345" t="s">
        <v>9590</v>
      </c>
      <c r="G1345" t="s">
        <v>10283</v>
      </c>
      <c r="H1345" t="s">
        <v>10284</v>
      </c>
      <c r="I1345" t="s">
        <v>10289</v>
      </c>
      <c r="K1345" t="s">
        <v>10292</v>
      </c>
      <c r="L1345" t="str">
        <f>IFERROR(VLOOKUP(A1345,Sheet2!D$2:D$53,1,FALSE), "N")</f>
        <v>N</v>
      </c>
      <c r="M1345" t="str">
        <f>IFERROR(VLOOKUP(F1345,Sheet2!D$2:D$53,1,FALSE), "N")</f>
        <v>N</v>
      </c>
      <c r="N1345" t="str">
        <f>IFERROR(VLOOKUP(A1345,Sheet3!A$1:A$29,1,FALSE), "N")</f>
        <v>N</v>
      </c>
    </row>
    <row r="1346" spans="1:14" hidden="1" x14ac:dyDescent="0.3">
      <c r="A1346" t="s">
        <v>4981</v>
      </c>
      <c r="B1346" t="s">
        <v>7536</v>
      </c>
      <c r="E1346" t="s">
        <v>8927</v>
      </c>
      <c r="G1346" t="s">
        <v>10283</v>
      </c>
      <c r="H1346" t="s">
        <v>10284</v>
      </c>
      <c r="I1346" t="s">
        <v>10289</v>
      </c>
      <c r="K1346" t="s">
        <v>10292</v>
      </c>
      <c r="L1346" t="str">
        <f>IFERROR(VLOOKUP(A1346,Sheet2!D$2:D$53,1,FALSE), "N")</f>
        <v>N</v>
      </c>
      <c r="M1346" t="str">
        <f>IFERROR(VLOOKUP(F1346,Sheet2!D$2:D$53,1,FALSE), "N")</f>
        <v>N</v>
      </c>
      <c r="N1346" t="str">
        <f>IFERROR(VLOOKUP(A1346,Sheet3!A$1:A$29,1,FALSE), "N")</f>
        <v>N</v>
      </c>
    </row>
    <row r="1347" spans="1:14" hidden="1" x14ac:dyDescent="0.3">
      <c r="A1347" t="s">
        <v>4982</v>
      </c>
      <c r="B1347" t="s">
        <v>7537</v>
      </c>
      <c r="E1347" t="s">
        <v>8769</v>
      </c>
      <c r="G1347" t="s">
        <v>10283</v>
      </c>
      <c r="H1347" t="s">
        <v>10285</v>
      </c>
      <c r="I1347" t="s">
        <v>10289</v>
      </c>
      <c r="K1347" t="s">
        <v>10295</v>
      </c>
      <c r="L1347" t="str">
        <f>IFERROR(VLOOKUP(A1347,Sheet2!D$2:D$53,1,FALSE), "N")</f>
        <v>N</v>
      </c>
      <c r="M1347" t="str">
        <f>IFERROR(VLOOKUP(F1347,Sheet2!D$2:D$53,1,FALSE), "N")</f>
        <v>N</v>
      </c>
      <c r="N1347" t="str">
        <f>IFERROR(VLOOKUP(A1347,Sheet3!A$1:A$29,1,FALSE), "N")</f>
        <v>N</v>
      </c>
    </row>
    <row r="1348" spans="1:14" hidden="1" x14ac:dyDescent="0.3">
      <c r="A1348" t="s">
        <v>4983</v>
      </c>
      <c r="B1348" t="s">
        <v>7538</v>
      </c>
      <c r="E1348" t="s">
        <v>9601</v>
      </c>
      <c r="G1348" t="s">
        <v>10283</v>
      </c>
      <c r="H1348" t="s">
        <v>10285</v>
      </c>
      <c r="I1348" t="s">
        <v>10292</v>
      </c>
      <c r="K1348" t="s">
        <v>10294</v>
      </c>
      <c r="L1348" t="str">
        <f>IFERROR(VLOOKUP(A1348,Sheet2!D$2:D$53,1,FALSE), "N")</f>
        <v>N</v>
      </c>
      <c r="M1348" t="str">
        <f>IFERROR(VLOOKUP(F1348,Sheet2!D$2:D$53,1,FALSE), "N")</f>
        <v>N</v>
      </c>
      <c r="N1348" t="str">
        <f>IFERROR(VLOOKUP(A1348,Sheet3!A$1:A$29,1,FALSE), "N")</f>
        <v>N</v>
      </c>
    </row>
    <row r="1349" spans="1:14" hidden="1" x14ac:dyDescent="0.3">
      <c r="A1349" t="s">
        <v>4984</v>
      </c>
      <c r="B1349" t="s">
        <v>7539</v>
      </c>
      <c r="E1349" t="s">
        <v>9090</v>
      </c>
      <c r="G1349" t="s">
        <v>10283</v>
      </c>
      <c r="H1349" t="s">
        <v>10284</v>
      </c>
      <c r="I1349" t="s">
        <v>10289</v>
      </c>
      <c r="K1349" t="s">
        <v>10292</v>
      </c>
      <c r="L1349" t="str">
        <f>IFERROR(VLOOKUP(A1349,Sheet2!D$2:D$53,1,FALSE), "N")</f>
        <v>N</v>
      </c>
      <c r="M1349" t="str">
        <f>IFERROR(VLOOKUP(F1349,Sheet2!D$2:D$53,1,FALSE), "N")</f>
        <v>N</v>
      </c>
      <c r="N1349" t="str">
        <f>IFERROR(VLOOKUP(A1349,Sheet3!A$1:A$29,1,FALSE), "N")</f>
        <v>N</v>
      </c>
    </row>
    <row r="1350" spans="1:14" hidden="1" x14ac:dyDescent="0.3">
      <c r="A1350" t="s">
        <v>4985</v>
      </c>
      <c r="B1350" t="s">
        <v>7540</v>
      </c>
      <c r="E1350" t="s">
        <v>9602</v>
      </c>
      <c r="G1350" t="s">
        <v>10283</v>
      </c>
      <c r="H1350" t="s">
        <v>10285</v>
      </c>
      <c r="I1350" t="s">
        <v>10289</v>
      </c>
      <c r="K1350" t="s">
        <v>10297</v>
      </c>
      <c r="L1350" t="str">
        <f>IFERROR(VLOOKUP(A1350,Sheet2!D$2:D$53,1,FALSE), "N")</f>
        <v>N</v>
      </c>
      <c r="M1350" t="str">
        <f>IFERROR(VLOOKUP(F1350,Sheet2!D$2:D$53,1,FALSE), "N")</f>
        <v>N</v>
      </c>
      <c r="N1350" t="str">
        <f>IFERROR(VLOOKUP(A1350,Sheet3!A$1:A$29,1,FALSE), "N")</f>
        <v>N</v>
      </c>
    </row>
    <row r="1351" spans="1:14" hidden="1" x14ac:dyDescent="0.3">
      <c r="A1351" t="s">
        <v>4986</v>
      </c>
      <c r="B1351" t="s">
        <v>7541</v>
      </c>
      <c r="E1351" t="s">
        <v>9376</v>
      </c>
      <c r="G1351" t="s">
        <v>10283</v>
      </c>
      <c r="H1351" t="s">
        <v>10284</v>
      </c>
      <c r="I1351" t="s">
        <v>10289</v>
      </c>
      <c r="K1351" t="s">
        <v>10297</v>
      </c>
      <c r="L1351" t="str">
        <f>IFERROR(VLOOKUP(A1351,Sheet2!D$2:D$53,1,FALSE), "N")</f>
        <v>N</v>
      </c>
      <c r="M1351" t="str">
        <f>IFERROR(VLOOKUP(F1351,Sheet2!D$2:D$53,1,FALSE), "N")</f>
        <v>N</v>
      </c>
      <c r="N1351" t="str">
        <f>IFERROR(VLOOKUP(A1351,Sheet3!A$1:A$29,1,FALSE), "N")</f>
        <v>N</v>
      </c>
    </row>
    <row r="1352" spans="1:14" hidden="1" x14ac:dyDescent="0.3">
      <c r="A1352" t="s">
        <v>4987</v>
      </c>
      <c r="B1352" t="s">
        <v>7542</v>
      </c>
      <c r="E1352" t="s">
        <v>9057</v>
      </c>
      <c r="G1352" t="s">
        <v>10283</v>
      </c>
      <c r="H1352" t="s">
        <v>10285</v>
      </c>
      <c r="I1352" t="s">
        <v>10289</v>
      </c>
      <c r="K1352" t="s">
        <v>10300</v>
      </c>
      <c r="L1352" t="str">
        <f>IFERROR(VLOOKUP(A1352,Sheet2!D$2:D$53,1,FALSE), "N")</f>
        <v>N</v>
      </c>
      <c r="M1352" t="str">
        <f>IFERROR(VLOOKUP(F1352,Sheet2!D$2:D$53,1,FALSE), "N")</f>
        <v>N</v>
      </c>
      <c r="N1352" t="str">
        <f>IFERROR(VLOOKUP(A1352,Sheet3!A$1:A$29,1,FALSE), "N")</f>
        <v>N</v>
      </c>
    </row>
    <row r="1353" spans="1:14" hidden="1" x14ac:dyDescent="0.3">
      <c r="A1353" t="s">
        <v>4988</v>
      </c>
      <c r="B1353" t="s">
        <v>7543</v>
      </c>
      <c r="E1353" t="s">
        <v>8747</v>
      </c>
      <c r="G1353" t="s">
        <v>10283</v>
      </c>
      <c r="H1353" t="s">
        <v>10284</v>
      </c>
      <c r="I1353" t="s">
        <v>10292</v>
      </c>
      <c r="K1353" t="s">
        <v>10294</v>
      </c>
      <c r="L1353" t="str">
        <f>IFERROR(VLOOKUP(A1353,Sheet2!D$2:D$53,1,FALSE), "N")</f>
        <v>N</v>
      </c>
      <c r="M1353" t="str">
        <f>IFERROR(VLOOKUP(F1353,Sheet2!D$2:D$53,1,FALSE), "N")</f>
        <v>N</v>
      </c>
      <c r="N1353" t="str">
        <f>IFERROR(VLOOKUP(A1353,Sheet3!A$1:A$29,1,FALSE), "N")</f>
        <v>N</v>
      </c>
    </row>
    <row r="1354" spans="1:14" hidden="1" x14ac:dyDescent="0.3">
      <c r="A1354" t="s">
        <v>4989</v>
      </c>
      <c r="B1354" t="s">
        <v>7544</v>
      </c>
      <c r="E1354" t="s">
        <v>9589</v>
      </c>
      <c r="G1354" t="s">
        <v>10283</v>
      </c>
      <c r="H1354" t="s">
        <v>10285</v>
      </c>
      <c r="I1354" t="s">
        <v>10289</v>
      </c>
      <c r="K1354" t="s">
        <v>10294</v>
      </c>
      <c r="L1354" t="str">
        <f>IFERROR(VLOOKUP(A1354,Sheet2!D$2:D$53,1,FALSE), "N")</f>
        <v>N</v>
      </c>
      <c r="M1354" t="str">
        <f>IFERROR(VLOOKUP(F1354,Sheet2!D$2:D$53,1,FALSE), "N")</f>
        <v>N</v>
      </c>
      <c r="N1354" t="str">
        <f>IFERROR(VLOOKUP(A1354,Sheet3!A$1:A$29,1,FALSE), "N")</f>
        <v>N</v>
      </c>
    </row>
    <row r="1355" spans="1:14" hidden="1" x14ac:dyDescent="0.3">
      <c r="A1355" t="s">
        <v>4990</v>
      </c>
      <c r="B1355" t="s">
        <v>7545</v>
      </c>
      <c r="E1355" t="s">
        <v>9603</v>
      </c>
      <c r="G1355" t="s">
        <v>10283</v>
      </c>
      <c r="H1355" t="s">
        <v>10285</v>
      </c>
      <c r="I1355" t="s">
        <v>10292</v>
      </c>
      <c r="K1355" t="s">
        <v>10289</v>
      </c>
      <c r="L1355" t="str">
        <f>IFERROR(VLOOKUP(A1355,Sheet2!D$2:D$53,1,FALSE), "N")</f>
        <v>N</v>
      </c>
      <c r="M1355" t="str">
        <f>IFERROR(VLOOKUP(F1355,Sheet2!D$2:D$53,1,FALSE), "N")</f>
        <v>N</v>
      </c>
      <c r="N1355" t="str">
        <f>IFERROR(VLOOKUP(A1355,Sheet3!A$1:A$29,1,FALSE), "N")</f>
        <v>N</v>
      </c>
    </row>
    <row r="1356" spans="1:14" hidden="1" x14ac:dyDescent="0.3">
      <c r="A1356" t="s">
        <v>4991</v>
      </c>
      <c r="B1356" t="s">
        <v>7546</v>
      </c>
      <c r="E1356" t="s">
        <v>9604</v>
      </c>
      <c r="G1356" t="s">
        <v>10283</v>
      </c>
      <c r="H1356" t="s">
        <v>10285</v>
      </c>
      <c r="I1356" t="s">
        <v>10289</v>
      </c>
      <c r="K1356" t="s">
        <v>10292</v>
      </c>
      <c r="L1356" t="str">
        <f>IFERROR(VLOOKUP(A1356,Sheet2!D$2:D$53,1,FALSE), "N")</f>
        <v>N</v>
      </c>
      <c r="M1356" t="str">
        <f>IFERROR(VLOOKUP(F1356,Sheet2!D$2:D$53,1,FALSE), "N")</f>
        <v>N</v>
      </c>
      <c r="N1356" t="str">
        <f>IFERROR(VLOOKUP(A1356,Sheet3!A$1:A$29,1,FALSE), "N")</f>
        <v>N</v>
      </c>
    </row>
    <row r="1357" spans="1:14" hidden="1" x14ac:dyDescent="0.3">
      <c r="A1357" t="s">
        <v>4992</v>
      </c>
      <c r="B1357" t="s">
        <v>7547</v>
      </c>
      <c r="E1357" t="s">
        <v>9605</v>
      </c>
      <c r="G1357" t="s">
        <v>10283</v>
      </c>
      <c r="H1357" t="s">
        <v>10285</v>
      </c>
      <c r="I1357" t="s">
        <v>10289</v>
      </c>
      <c r="K1357" t="s">
        <v>10300</v>
      </c>
      <c r="L1357" t="str">
        <f>IFERROR(VLOOKUP(A1357,Sheet2!D$2:D$53,1,FALSE), "N")</f>
        <v>N</v>
      </c>
      <c r="M1357" t="str">
        <f>IFERROR(VLOOKUP(F1357,Sheet2!D$2:D$53,1,FALSE), "N")</f>
        <v>N</v>
      </c>
      <c r="N1357" t="str">
        <f>IFERROR(VLOOKUP(A1357,Sheet3!A$1:A$29,1,FALSE), "N")</f>
        <v>N</v>
      </c>
    </row>
    <row r="1358" spans="1:14" hidden="1" x14ac:dyDescent="0.3">
      <c r="A1358" t="s">
        <v>4993</v>
      </c>
      <c r="B1358" t="s">
        <v>7548</v>
      </c>
      <c r="E1358" t="s">
        <v>9606</v>
      </c>
      <c r="G1358" t="s">
        <v>10283</v>
      </c>
      <c r="H1358" t="s">
        <v>10284</v>
      </c>
      <c r="I1358" t="s">
        <v>10289</v>
      </c>
      <c r="K1358" t="s">
        <v>10297</v>
      </c>
      <c r="L1358" t="str">
        <f>IFERROR(VLOOKUP(A1358,Sheet2!D$2:D$53,1,FALSE), "N")</f>
        <v>N</v>
      </c>
      <c r="M1358" t="str">
        <f>IFERROR(VLOOKUP(F1358,Sheet2!D$2:D$53,1,FALSE), "N")</f>
        <v>N</v>
      </c>
      <c r="N1358" t="str">
        <f>IFERROR(VLOOKUP(A1358,Sheet3!A$1:A$29,1,FALSE), "N")</f>
        <v>N</v>
      </c>
    </row>
    <row r="1359" spans="1:14" hidden="1" x14ac:dyDescent="0.3">
      <c r="A1359" t="s">
        <v>4994</v>
      </c>
      <c r="B1359" t="s">
        <v>7549</v>
      </c>
      <c r="E1359" t="s">
        <v>9607</v>
      </c>
      <c r="G1359" t="s">
        <v>10283</v>
      </c>
      <c r="H1359" t="s">
        <v>10284</v>
      </c>
      <c r="I1359" t="s">
        <v>10292</v>
      </c>
      <c r="K1359" t="s">
        <v>10289</v>
      </c>
      <c r="L1359" t="str">
        <f>IFERROR(VLOOKUP(A1359,Sheet2!D$2:D$53,1,FALSE), "N")</f>
        <v>N</v>
      </c>
      <c r="M1359" t="str">
        <f>IFERROR(VLOOKUP(F1359,Sheet2!D$2:D$53,1,FALSE), "N")</f>
        <v>N</v>
      </c>
      <c r="N1359" t="str">
        <f>IFERROR(VLOOKUP(A1359,Sheet3!A$1:A$29,1,FALSE), "N")</f>
        <v>N</v>
      </c>
    </row>
    <row r="1360" spans="1:14" hidden="1" x14ac:dyDescent="0.3">
      <c r="A1360" t="s">
        <v>4995</v>
      </c>
      <c r="B1360" t="s">
        <v>7550</v>
      </c>
      <c r="E1360" t="s">
        <v>8785</v>
      </c>
      <c r="G1360" t="s">
        <v>10283</v>
      </c>
      <c r="H1360" t="s">
        <v>10285</v>
      </c>
      <c r="I1360" t="s">
        <v>10289</v>
      </c>
      <c r="K1360" t="s">
        <v>10297</v>
      </c>
      <c r="L1360" t="str">
        <f>IFERROR(VLOOKUP(A1360,Sheet2!D$2:D$53,1,FALSE), "N")</f>
        <v>N</v>
      </c>
      <c r="M1360" t="str">
        <f>IFERROR(VLOOKUP(F1360,Sheet2!D$2:D$53,1,FALSE), "N")</f>
        <v>N</v>
      </c>
      <c r="N1360" t="str">
        <f>IFERROR(VLOOKUP(A1360,Sheet3!A$1:A$29,1,FALSE), "N")</f>
        <v>N</v>
      </c>
    </row>
    <row r="1361" spans="1:14" hidden="1" x14ac:dyDescent="0.3">
      <c r="A1361" s="1" t="s">
        <v>4996</v>
      </c>
      <c r="B1361" t="s">
        <v>7551</v>
      </c>
      <c r="E1361" t="s">
        <v>8743</v>
      </c>
      <c r="G1361" t="s">
        <v>10286</v>
      </c>
      <c r="H1361" t="s">
        <v>10285</v>
      </c>
      <c r="I1361" t="s">
        <v>10292</v>
      </c>
      <c r="K1361" t="s">
        <v>10289</v>
      </c>
      <c r="L1361" t="str">
        <f>IFERROR(VLOOKUP(A1361,Sheet2!D$2:D$53,1,FALSE), "N")</f>
        <v>ORG-100002740</v>
      </c>
      <c r="M1361" t="str">
        <f>IFERROR(VLOOKUP(F1361,Sheet2!D$2:D$53,1,FALSE), "N")</f>
        <v>N</v>
      </c>
      <c r="N1361" t="str">
        <f>IFERROR(VLOOKUP(A1361,Sheet3!A$1:A$29,1,FALSE), "N")</f>
        <v>N</v>
      </c>
    </row>
    <row r="1362" spans="1:14" hidden="1" x14ac:dyDescent="0.3">
      <c r="A1362" t="s">
        <v>4997</v>
      </c>
      <c r="B1362" t="s">
        <v>7552</v>
      </c>
      <c r="E1362" t="s">
        <v>9608</v>
      </c>
      <c r="G1362" t="s">
        <v>10283</v>
      </c>
      <c r="H1362" t="s">
        <v>10284</v>
      </c>
      <c r="I1362" t="s">
        <v>10289</v>
      </c>
      <c r="K1362" t="s">
        <v>10295</v>
      </c>
      <c r="L1362" t="str">
        <f>IFERROR(VLOOKUP(A1362,Sheet2!D$2:D$53,1,FALSE), "N")</f>
        <v>N</v>
      </c>
      <c r="M1362" t="str">
        <f>IFERROR(VLOOKUP(F1362,Sheet2!D$2:D$53,1,FALSE), "N")</f>
        <v>N</v>
      </c>
      <c r="N1362" t="str">
        <f>IFERROR(VLOOKUP(A1362,Sheet3!A$1:A$29,1,FALSE), "N")</f>
        <v>N</v>
      </c>
    </row>
    <row r="1363" spans="1:14" hidden="1" x14ac:dyDescent="0.3">
      <c r="A1363" t="s">
        <v>4998</v>
      </c>
      <c r="B1363" t="s">
        <v>7553</v>
      </c>
      <c r="E1363" t="s">
        <v>9609</v>
      </c>
      <c r="G1363" t="s">
        <v>10283</v>
      </c>
      <c r="H1363" t="s">
        <v>10284</v>
      </c>
      <c r="I1363" t="s">
        <v>10289</v>
      </c>
      <c r="K1363" t="s">
        <v>10294</v>
      </c>
      <c r="L1363" t="str">
        <f>IFERROR(VLOOKUP(A1363,Sheet2!D$2:D$53,1,FALSE), "N")</f>
        <v>N</v>
      </c>
      <c r="M1363" t="str">
        <f>IFERROR(VLOOKUP(F1363,Sheet2!D$2:D$53,1,FALSE), "N")</f>
        <v>N</v>
      </c>
      <c r="N1363" t="str">
        <f>IFERROR(VLOOKUP(A1363,Sheet3!A$1:A$29,1,FALSE), "N")</f>
        <v>N</v>
      </c>
    </row>
    <row r="1364" spans="1:14" hidden="1" x14ac:dyDescent="0.3">
      <c r="A1364" t="s">
        <v>4999</v>
      </c>
      <c r="B1364" t="s">
        <v>7554</v>
      </c>
      <c r="E1364" t="s">
        <v>9610</v>
      </c>
      <c r="G1364" t="s">
        <v>10283</v>
      </c>
      <c r="H1364" t="s">
        <v>10285</v>
      </c>
      <c r="I1364" t="s">
        <v>10289</v>
      </c>
      <c r="K1364" t="s">
        <v>10294</v>
      </c>
      <c r="L1364" t="str">
        <f>IFERROR(VLOOKUP(A1364,Sheet2!D$2:D$53,1,FALSE), "N")</f>
        <v>N</v>
      </c>
      <c r="M1364" t="str">
        <f>IFERROR(VLOOKUP(F1364,Sheet2!D$2:D$53,1,FALSE), "N")</f>
        <v>N</v>
      </c>
      <c r="N1364" t="str">
        <f>IFERROR(VLOOKUP(A1364,Sheet3!A$1:A$29,1,FALSE), "N")</f>
        <v>N</v>
      </c>
    </row>
    <row r="1365" spans="1:14" hidden="1" x14ac:dyDescent="0.3">
      <c r="A1365" t="s">
        <v>5000</v>
      </c>
      <c r="B1365" t="s">
        <v>7555</v>
      </c>
      <c r="E1365" t="s">
        <v>9611</v>
      </c>
      <c r="G1365" t="s">
        <v>10283</v>
      </c>
      <c r="H1365" t="s">
        <v>10285</v>
      </c>
      <c r="I1365" t="s">
        <v>10289</v>
      </c>
      <c r="K1365" t="s">
        <v>10300</v>
      </c>
      <c r="L1365" t="str">
        <f>IFERROR(VLOOKUP(A1365,Sheet2!D$2:D$53,1,FALSE), "N")</f>
        <v>N</v>
      </c>
      <c r="M1365" t="str">
        <f>IFERROR(VLOOKUP(F1365,Sheet2!D$2:D$53,1,FALSE), "N")</f>
        <v>N</v>
      </c>
      <c r="N1365" t="str">
        <f>IFERROR(VLOOKUP(A1365,Sheet3!A$1:A$29,1,FALSE), "N")</f>
        <v>N</v>
      </c>
    </row>
    <row r="1366" spans="1:14" hidden="1" x14ac:dyDescent="0.3">
      <c r="A1366" t="s">
        <v>5001</v>
      </c>
      <c r="B1366" t="s">
        <v>7556</v>
      </c>
      <c r="E1366" t="s">
        <v>9612</v>
      </c>
      <c r="G1366" t="s">
        <v>10283</v>
      </c>
      <c r="H1366" t="s">
        <v>10285</v>
      </c>
      <c r="I1366" t="s">
        <v>10289</v>
      </c>
      <c r="K1366" t="s">
        <v>10291</v>
      </c>
      <c r="L1366" t="str">
        <f>IFERROR(VLOOKUP(A1366,Sheet2!D$2:D$53,1,FALSE), "N")</f>
        <v>N</v>
      </c>
      <c r="M1366" t="str">
        <f>IFERROR(VLOOKUP(F1366,Sheet2!D$2:D$53,1,FALSE), "N")</f>
        <v>N</v>
      </c>
      <c r="N1366" t="str">
        <f>IFERROR(VLOOKUP(A1366,Sheet3!A$1:A$29,1,FALSE), "N")</f>
        <v>N</v>
      </c>
    </row>
    <row r="1367" spans="1:14" hidden="1" x14ac:dyDescent="0.3">
      <c r="A1367" t="s">
        <v>5002</v>
      </c>
      <c r="B1367" t="s">
        <v>7557</v>
      </c>
      <c r="E1367" t="s">
        <v>9613</v>
      </c>
      <c r="G1367" t="s">
        <v>10283</v>
      </c>
      <c r="H1367" t="s">
        <v>10284</v>
      </c>
      <c r="I1367" t="s">
        <v>10292</v>
      </c>
      <c r="K1367" t="s">
        <v>10294</v>
      </c>
      <c r="L1367" t="str">
        <f>IFERROR(VLOOKUP(A1367,Sheet2!D$2:D$53,1,FALSE), "N")</f>
        <v>N</v>
      </c>
      <c r="M1367" t="str">
        <f>IFERROR(VLOOKUP(F1367,Sheet2!D$2:D$53,1,FALSE), "N")</f>
        <v>N</v>
      </c>
      <c r="N1367" t="str">
        <f>IFERROR(VLOOKUP(A1367,Sheet3!A$1:A$29,1,FALSE), "N")</f>
        <v>N</v>
      </c>
    </row>
    <row r="1368" spans="1:14" hidden="1" x14ac:dyDescent="0.3">
      <c r="A1368" t="s">
        <v>5003</v>
      </c>
      <c r="B1368" t="s">
        <v>7558</v>
      </c>
      <c r="E1368" t="s">
        <v>9614</v>
      </c>
      <c r="G1368" t="s">
        <v>10283</v>
      </c>
      <c r="H1368" t="s">
        <v>10285</v>
      </c>
      <c r="I1368" t="s">
        <v>10289</v>
      </c>
      <c r="K1368" t="s">
        <v>10291</v>
      </c>
      <c r="L1368" t="str">
        <f>IFERROR(VLOOKUP(A1368,Sheet2!D$2:D$53,1,FALSE), "N")</f>
        <v>N</v>
      </c>
      <c r="M1368" t="str">
        <f>IFERROR(VLOOKUP(F1368,Sheet2!D$2:D$53,1,FALSE), "N")</f>
        <v>N</v>
      </c>
      <c r="N1368" t="str">
        <f>IFERROR(VLOOKUP(A1368,Sheet3!A$1:A$29,1,FALSE), "N")</f>
        <v>N</v>
      </c>
    </row>
    <row r="1369" spans="1:14" hidden="1" x14ac:dyDescent="0.3">
      <c r="A1369" t="s">
        <v>5004</v>
      </c>
      <c r="B1369" t="s">
        <v>7559</v>
      </c>
      <c r="E1369" t="s">
        <v>8833</v>
      </c>
      <c r="G1369" t="s">
        <v>10283</v>
      </c>
      <c r="H1369" t="s">
        <v>10284</v>
      </c>
      <c r="I1369" t="s">
        <v>10289</v>
      </c>
      <c r="K1369" t="s">
        <v>10294</v>
      </c>
      <c r="L1369" t="str">
        <f>IFERROR(VLOOKUP(A1369,Sheet2!D$2:D$53,1,FALSE), "N")</f>
        <v>N</v>
      </c>
      <c r="M1369" t="str">
        <f>IFERROR(VLOOKUP(F1369,Sheet2!D$2:D$53,1,FALSE), "N")</f>
        <v>N</v>
      </c>
      <c r="N1369" t="str">
        <f>IFERROR(VLOOKUP(A1369,Sheet3!A$1:A$29,1,FALSE), "N")</f>
        <v>N</v>
      </c>
    </row>
    <row r="1370" spans="1:14" hidden="1" x14ac:dyDescent="0.3">
      <c r="A1370" t="s">
        <v>5005</v>
      </c>
      <c r="B1370" t="s">
        <v>7560</v>
      </c>
      <c r="E1370" t="s">
        <v>9615</v>
      </c>
      <c r="G1370" t="s">
        <v>10283</v>
      </c>
      <c r="H1370" t="s">
        <v>10284</v>
      </c>
      <c r="I1370" t="s">
        <v>10289</v>
      </c>
      <c r="K1370" t="s">
        <v>10297</v>
      </c>
      <c r="L1370" t="str">
        <f>IFERROR(VLOOKUP(A1370,Sheet2!D$2:D$53,1,FALSE), "N")</f>
        <v>N</v>
      </c>
      <c r="M1370" t="str">
        <f>IFERROR(VLOOKUP(F1370,Sheet2!D$2:D$53,1,FALSE), "N")</f>
        <v>N</v>
      </c>
      <c r="N1370" t="str">
        <f>IFERROR(VLOOKUP(A1370,Sheet3!A$1:A$29,1,FALSE), "N")</f>
        <v>N</v>
      </c>
    </row>
    <row r="1371" spans="1:14" hidden="1" x14ac:dyDescent="0.3">
      <c r="A1371" t="s">
        <v>5006</v>
      </c>
      <c r="B1371" t="s">
        <v>7561</v>
      </c>
      <c r="E1371" t="s">
        <v>9616</v>
      </c>
      <c r="G1371" t="s">
        <v>10283</v>
      </c>
      <c r="H1371" t="s">
        <v>10285</v>
      </c>
      <c r="I1371" t="s">
        <v>10289</v>
      </c>
      <c r="K1371" t="s">
        <v>10295</v>
      </c>
      <c r="L1371" t="str">
        <f>IFERROR(VLOOKUP(A1371,Sheet2!D$2:D$53,1,FALSE), "N")</f>
        <v>N</v>
      </c>
      <c r="M1371" t="str">
        <f>IFERROR(VLOOKUP(F1371,Sheet2!D$2:D$53,1,FALSE), "N")</f>
        <v>N</v>
      </c>
      <c r="N1371" t="str">
        <f>IFERROR(VLOOKUP(A1371,Sheet3!A$1:A$29,1,FALSE), "N")</f>
        <v>N</v>
      </c>
    </row>
    <row r="1372" spans="1:14" hidden="1" x14ac:dyDescent="0.3">
      <c r="A1372" t="s">
        <v>5007</v>
      </c>
      <c r="B1372" t="s">
        <v>7562</v>
      </c>
      <c r="E1372" t="s">
        <v>9522</v>
      </c>
      <c r="G1372" t="s">
        <v>10283</v>
      </c>
      <c r="H1372" t="s">
        <v>10285</v>
      </c>
      <c r="I1372" t="s">
        <v>10289</v>
      </c>
      <c r="K1372" t="s">
        <v>10291</v>
      </c>
      <c r="L1372" t="str">
        <f>IFERROR(VLOOKUP(A1372,Sheet2!D$2:D$53,1,FALSE), "N")</f>
        <v>N</v>
      </c>
      <c r="M1372" t="str">
        <f>IFERROR(VLOOKUP(F1372,Sheet2!D$2:D$53,1,FALSE), "N")</f>
        <v>N</v>
      </c>
      <c r="N1372" t="str">
        <f>IFERROR(VLOOKUP(A1372,Sheet3!A$1:A$29,1,FALSE), "N")</f>
        <v>N</v>
      </c>
    </row>
    <row r="1373" spans="1:14" hidden="1" x14ac:dyDescent="0.3">
      <c r="A1373" t="s">
        <v>5008</v>
      </c>
      <c r="B1373" t="s">
        <v>6503</v>
      </c>
      <c r="E1373" t="s">
        <v>8969</v>
      </c>
      <c r="G1373" t="s">
        <v>10283</v>
      </c>
      <c r="H1373" t="s">
        <v>10285</v>
      </c>
      <c r="I1373" t="s">
        <v>10289</v>
      </c>
      <c r="K1373" t="s">
        <v>10295</v>
      </c>
      <c r="L1373" t="str">
        <f>IFERROR(VLOOKUP(A1373,Sheet2!D$2:D$53,1,FALSE), "N")</f>
        <v>N</v>
      </c>
      <c r="M1373" t="str">
        <f>IFERROR(VLOOKUP(F1373,Sheet2!D$2:D$53,1,FALSE), "N")</f>
        <v>N</v>
      </c>
      <c r="N1373" t="str">
        <f>IFERROR(VLOOKUP(A1373,Sheet3!A$1:A$29,1,FALSE), "N")</f>
        <v>N</v>
      </c>
    </row>
    <row r="1374" spans="1:14" hidden="1" x14ac:dyDescent="0.3">
      <c r="A1374" t="s">
        <v>5009</v>
      </c>
      <c r="B1374" t="s">
        <v>7563</v>
      </c>
      <c r="E1374" t="s">
        <v>9617</v>
      </c>
      <c r="G1374" t="s">
        <v>10283</v>
      </c>
      <c r="H1374" t="s">
        <v>10285</v>
      </c>
      <c r="I1374" t="s">
        <v>10289</v>
      </c>
      <c r="K1374" t="s">
        <v>10297</v>
      </c>
      <c r="L1374" t="str">
        <f>IFERROR(VLOOKUP(A1374,Sheet2!D$2:D$53,1,FALSE), "N")</f>
        <v>N</v>
      </c>
      <c r="M1374" t="str">
        <f>IFERROR(VLOOKUP(F1374,Sheet2!D$2:D$53,1,FALSE), "N")</f>
        <v>N</v>
      </c>
      <c r="N1374" t="str">
        <f>IFERROR(VLOOKUP(A1374,Sheet3!A$1:A$29,1,FALSE), "N")</f>
        <v>N</v>
      </c>
    </row>
    <row r="1375" spans="1:14" hidden="1" x14ac:dyDescent="0.3">
      <c r="A1375" t="s">
        <v>5010</v>
      </c>
      <c r="B1375" t="s">
        <v>7564</v>
      </c>
      <c r="E1375" t="s">
        <v>9618</v>
      </c>
      <c r="G1375" t="s">
        <v>10283</v>
      </c>
      <c r="H1375" t="s">
        <v>10285</v>
      </c>
      <c r="I1375" t="s">
        <v>10289</v>
      </c>
      <c r="K1375" t="s">
        <v>10297</v>
      </c>
      <c r="L1375" t="str">
        <f>IFERROR(VLOOKUP(A1375,Sheet2!D$2:D$53,1,FALSE), "N")</f>
        <v>N</v>
      </c>
      <c r="M1375" t="str">
        <f>IFERROR(VLOOKUP(F1375,Sheet2!D$2:D$53,1,FALSE), "N")</f>
        <v>N</v>
      </c>
      <c r="N1375" t="str">
        <f>IFERROR(VLOOKUP(A1375,Sheet3!A$1:A$29,1,FALSE), "N")</f>
        <v>N</v>
      </c>
    </row>
    <row r="1376" spans="1:14" hidden="1" x14ac:dyDescent="0.3">
      <c r="A1376" t="s">
        <v>5011</v>
      </c>
      <c r="B1376" t="s">
        <v>7565</v>
      </c>
      <c r="E1376" t="s">
        <v>9619</v>
      </c>
      <c r="G1376" t="s">
        <v>10283</v>
      </c>
      <c r="H1376" t="s">
        <v>10285</v>
      </c>
      <c r="I1376" t="s">
        <v>10292</v>
      </c>
      <c r="K1376" t="s">
        <v>10294</v>
      </c>
      <c r="L1376" t="str">
        <f>IFERROR(VLOOKUP(A1376,Sheet2!D$2:D$53,1,FALSE), "N")</f>
        <v>N</v>
      </c>
      <c r="M1376" t="str">
        <f>IFERROR(VLOOKUP(F1376,Sheet2!D$2:D$53,1,FALSE), "N")</f>
        <v>N</v>
      </c>
      <c r="N1376" t="str">
        <f>IFERROR(VLOOKUP(A1376,Sheet3!A$1:A$29,1,FALSE), "N")</f>
        <v>N</v>
      </c>
    </row>
    <row r="1377" spans="1:14" hidden="1" x14ac:dyDescent="0.3">
      <c r="A1377" t="s">
        <v>5012</v>
      </c>
      <c r="B1377" t="s">
        <v>7566</v>
      </c>
      <c r="E1377" t="s">
        <v>8843</v>
      </c>
      <c r="G1377" t="s">
        <v>10283</v>
      </c>
      <c r="H1377" t="s">
        <v>10284</v>
      </c>
      <c r="I1377" t="s">
        <v>10289</v>
      </c>
      <c r="K1377" t="s">
        <v>10294</v>
      </c>
      <c r="L1377" t="str">
        <f>IFERROR(VLOOKUP(A1377,Sheet2!D$2:D$53,1,FALSE), "N")</f>
        <v>N</v>
      </c>
      <c r="M1377" t="str">
        <f>IFERROR(VLOOKUP(F1377,Sheet2!D$2:D$53,1,FALSE), "N")</f>
        <v>N</v>
      </c>
      <c r="N1377" t="str">
        <f>IFERROR(VLOOKUP(A1377,Sheet3!A$1:A$29,1,FALSE), "N")</f>
        <v>N</v>
      </c>
    </row>
    <row r="1378" spans="1:14" hidden="1" x14ac:dyDescent="0.3">
      <c r="A1378" t="s">
        <v>5013</v>
      </c>
      <c r="B1378" t="s">
        <v>7567</v>
      </c>
      <c r="E1378" t="s">
        <v>9050</v>
      </c>
      <c r="G1378" t="s">
        <v>10283</v>
      </c>
      <c r="H1378" t="s">
        <v>10285</v>
      </c>
      <c r="I1378" t="s">
        <v>10289</v>
      </c>
      <c r="K1378" t="s">
        <v>10300</v>
      </c>
      <c r="L1378" t="str">
        <f>IFERROR(VLOOKUP(A1378,Sheet2!D$2:D$53,1,FALSE), "N")</f>
        <v>N</v>
      </c>
      <c r="M1378" t="str">
        <f>IFERROR(VLOOKUP(F1378,Sheet2!D$2:D$53,1,FALSE), "N")</f>
        <v>N</v>
      </c>
      <c r="N1378" t="str">
        <f>IFERROR(VLOOKUP(A1378,Sheet3!A$1:A$29,1,FALSE), "N")</f>
        <v>N</v>
      </c>
    </row>
    <row r="1379" spans="1:14" hidden="1" x14ac:dyDescent="0.3">
      <c r="A1379" t="s">
        <v>5014</v>
      </c>
      <c r="B1379" t="s">
        <v>7568</v>
      </c>
      <c r="E1379" t="s">
        <v>8876</v>
      </c>
      <c r="G1379" t="s">
        <v>10283</v>
      </c>
      <c r="H1379" t="s">
        <v>10285</v>
      </c>
      <c r="I1379" t="s">
        <v>10292</v>
      </c>
      <c r="K1379" t="s">
        <v>10289</v>
      </c>
      <c r="L1379" t="str">
        <f>IFERROR(VLOOKUP(A1379,Sheet2!D$2:D$53,1,FALSE), "N")</f>
        <v>N</v>
      </c>
      <c r="M1379" t="str">
        <f>IFERROR(VLOOKUP(F1379,Sheet2!D$2:D$53,1,FALSE), "N")</f>
        <v>N</v>
      </c>
      <c r="N1379" t="str">
        <f>IFERROR(VLOOKUP(A1379,Sheet3!A$1:A$29,1,FALSE), "N")</f>
        <v>N</v>
      </c>
    </row>
    <row r="1380" spans="1:14" hidden="1" x14ac:dyDescent="0.3">
      <c r="A1380" t="s">
        <v>5015</v>
      </c>
      <c r="B1380" t="s">
        <v>7569</v>
      </c>
      <c r="E1380" t="s">
        <v>9620</v>
      </c>
      <c r="G1380" t="s">
        <v>10283</v>
      </c>
      <c r="H1380" t="s">
        <v>10284</v>
      </c>
      <c r="I1380" t="s">
        <v>10289</v>
      </c>
      <c r="K1380" t="s">
        <v>10295</v>
      </c>
      <c r="L1380" t="str">
        <f>IFERROR(VLOOKUP(A1380,Sheet2!D$2:D$53,1,FALSE), "N")</f>
        <v>N</v>
      </c>
      <c r="M1380" t="str">
        <f>IFERROR(VLOOKUP(F1380,Sheet2!D$2:D$53,1,FALSE), "N")</f>
        <v>N</v>
      </c>
      <c r="N1380" t="str">
        <f>IFERROR(VLOOKUP(A1380,Sheet3!A$1:A$29,1,FALSE), "N")</f>
        <v>N</v>
      </c>
    </row>
    <row r="1381" spans="1:14" hidden="1" x14ac:dyDescent="0.3">
      <c r="A1381" t="s">
        <v>5016</v>
      </c>
      <c r="B1381" t="s">
        <v>7570</v>
      </c>
      <c r="E1381" t="s">
        <v>9621</v>
      </c>
      <c r="G1381" t="s">
        <v>10283</v>
      </c>
      <c r="H1381" t="s">
        <v>10285</v>
      </c>
      <c r="I1381" t="s">
        <v>10289</v>
      </c>
      <c r="K1381" t="s">
        <v>10294</v>
      </c>
      <c r="L1381" t="str">
        <f>IFERROR(VLOOKUP(A1381,Sheet2!D$2:D$53,1,FALSE), "N")</f>
        <v>N</v>
      </c>
      <c r="M1381" t="str">
        <f>IFERROR(VLOOKUP(F1381,Sheet2!D$2:D$53,1,FALSE), "N")</f>
        <v>N</v>
      </c>
      <c r="N1381" t="str">
        <f>IFERROR(VLOOKUP(A1381,Sheet3!A$1:A$29,1,FALSE), "N")</f>
        <v>N</v>
      </c>
    </row>
    <row r="1382" spans="1:14" hidden="1" x14ac:dyDescent="0.3">
      <c r="A1382" t="s">
        <v>5017</v>
      </c>
      <c r="B1382" t="s">
        <v>7571</v>
      </c>
      <c r="E1382" t="s">
        <v>8811</v>
      </c>
      <c r="G1382" t="s">
        <v>10283</v>
      </c>
      <c r="H1382" t="s">
        <v>10284</v>
      </c>
      <c r="I1382" t="s">
        <v>10289</v>
      </c>
      <c r="K1382" t="s">
        <v>10294</v>
      </c>
      <c r="L1382" t="str">
        <f>IFERROR(VLOOKUP(A1382,Sheet2!D$2:D$53,1,FALSE), "N")</f>
        <v>N</v>
      </c>
      <c r="M1382" t="str">
        <f>IFERROR(VLOOKUP(F1382,Sheet2!D$2:D$53,1,FALSE), "N")</f>
        <v>N</v>
      </c>
      <c r="N1382" t="str">
        <f>IFERROR(VLOOKUP(A1382,Sheet3!A$1:A$29,1,FALSE), "N")</f>
        <v>N</v>
      </c>
    </row>
    <row r="1383" spans="1:14" hidden="1" x14ac:dyDescent="0.3">
      <c r="A1383" t="s">
        <v>5018</v>
      </c>
      <c r="B1383" t="s">
        <v>7572</v>
      </c>
      <c r="E1383" t="s">
        <v>9239</v>
      </c>
      <c r="G1383" t="s">
        <v>10283</v>
      </c>
      <c r="H1383" t="s">
        <v>10284</v>
      </c>
      <c r="I1383" t="s">
        <v>10292</v>
      </c>
      <c r="K1383" t="s">
        <v>10289</v>
      </c>
      <c r="L1383" t="str">
        <f>IFERROR(VLOOKUP(A1383,Sheet2!D$2:D$53,1,FALSE), "N")</f>
        <v>N</v>
      </c>
      <c r="M1383" t="str">
        <f>IFERROR(VLOOKUP(F1383,Sheet2!D$2:D$53,1,FALSE), "N")</f>
        <v>N</v>
      </c>
      <c r="N1383" t="str">
        <f>IFERROR(VLOOKUP(A1383,Sheet3!A$1:A$29,1,FALSE), "N")</f>
        <v>N</v>
      </c>
    </row>
    <row r="1384" spans="1:14" hidden="1" x14ac:dyDescent="0.3">
      <c r="A1384" t="s">
        <v>5019</v>
      </c>
      <c r="B1384" t="s">
        <v>7573</v>
      </c>
      <c r="E1384" t="s">
        <v>9622</v>
      </c>
      <c r="G1384" t="s">
        <v>10283</v>
      </c>
      <c r="H1384" t="s">
        <v>10284</v>
      </c>
      <c r="I1384" t="s">
        <v>10292</v>
      </c>
      <c r="K1384" t="s">
        <v>10294</v>
      </c>
      <c r="L1384" t="str">
        <f>IFERROR(VLOOKUP(A1384,Sheet2!D$2:D$53,1,FALSE), "N")</f>
        <v>N</v>
      </c>
      <c r="M1384" t="str">
        <f>IFERROR(VLOOKUP(F1384,Sheet2!D$2:D$53,1,FALSE), "N")</f>
        <v>N</v>
      </c>
      <c r="N1384" t="str">
        <f>IFERROR(VLOOKUP(A1384,Sheet3!A$1:A$29,1,FALSE), "N")</f>
        <v>N</v>
      </c>
    </row>
    <row r="1385" spans="1:14" hidden="1" x14ac:dyDescent="0.3">
      <c r="A1385" t="s">
        <v>5020</v>
      </c>
      <c r="B1385" t="s">
        <v>7574</v>
      </c>
      <c r="E1385" t="s">
        <v>9522</v>
      </c>
      <c r="G1385" t="s">
        <v>10283</v>
      </c>
      <c r="H1385" t="s">
        <v>10285</v>
      </c>
      <c r="I1385" t="s">
        <v>10289</v>
      </c>
      <c r="K1385" t="s">
        <v>10295</v>
      </c>
      <c r="L1385" t="str">
        <f>IFERROR(VLOOKUP(A1385,Sheet2!D$2:D$53,1,FALSE), "N")</f>
        <v>N</v>
      </c>
      <c r="M1385" t="str">
        <f>IFERROR(VLOOKUP(F1385,Sheet2!D$2:D$53,1,FALSE), "N")</f>
        <v>N</v>
      </c>
      <c r="N1385" t="str">
        <f>IFERROR(VLOOKUP(A1385,Sheet3!A$1:A$29,1,FALSE), "N")</f>
        <v>N</v>
      </c>
    </row>
    <row r="1386" spans="1:14" hidden="1" x14ac:dyDescent="0.3">
      <c r="A1386" t="s">
        <v>5021</v>
      </c>
      <c r="B1386" t="s">
        <v>7575</v>
      </c>
      <c r="E1386" t="s">
        <v>8747</v>
      </c>
      <c r="G1386" t="s">
        <v>10283</v>
      </c>
      <c r="H1386" t="s">
        <v>10284</v>
      </c>
      <c r="I1386" t="s">
        <v>10289</v>
      </c>
      <c r="K1386" t="s">
        <v>10292</v>
      </c>
      <c r="L1386" t="str">
        <f>IFERROR(VLOOKUP(A1386,Sheet2!D$2:D$53,1,FALSE), "N")</f>
        <v>N</v>
      </c>
      <c r="M1386" t="str">
        <f>IFERROR(VLOOKUP(F1386,Sheet2!D$2:D$53,1,FALSE), "N")</f>
        <v>N</v>
      </c>
      <c r="N1386" t="str">
        <f>IFERROR(VLOOKUP(A1386,Sheet3!A$1:A$29,1,FALSE), "N")</f>
        <v>N</v>
      </c>
    </row>
    <row r="1387" spans="1:14" hidden="1" x14ac:dyDescent="0.3">
      <c r="A1387" t="s">
        <v>5022</v>
      </c>
      <c r="B1387" t="s">
        <v>7576</v>
      </c>
      <c r="E1387" t="s">
        <v>9623</v>
      </c>
      <c r="G1387" t="s">
        <v>10283</v>
      </c>
      <c r="H1387" t="s">
        <v>10284</v>
      </c>
      <c r="I1387" t="s">
        <v>10289</v>
      </c>
      <c r="K1387" t="s">
        <v>10294</v>
      </c>
      <c r="L1387" t="str">
        <f>IFERROR(VLOOKUP(A1387,Sheet2!D$2:D$53,1,FALSE), "N")</f>
        <v>N</v>
      </c>
      <c r="M1387" t="str">
        <f>IFERROR(VLOOKUP(F1387,Sheet2!D$2:D$53,1,FALSE), "N")</f>
        <v>N</v>
      </c>
      <c r="N1387" t="str">
        <f>IFERROR(VLOOKUP(A1387,Sheet3!A$1:A$29,1,FALSE), "N")</f>
        <v>N</v>
      </c>
    </row>
    <row r="1388" spans="1:14" hidden="1" x14ac:dyDescent="0.3">
      <c r="A1388" t="s">
        <v>5023</v>
      </c>
      <c r="B1388" t="s">
        <v>7577</v>
      </c>
      <c r="E1388" t="s">
        <v>8966</v>
      </c>
      <c r="G1388" t="s">
        <v>10283</v>
      </c>
      <c r="H1388" t="s">
        <v>10285</v>
      </c>
      <c r="I1388" t="s">
        <v>10289</v>
      </c>
      <c r="K1388" t="s">
        <v>10291</v>
      </c>
      <c r="L1388" t="str">
        <f>IFERROR(VLOOKUP(A1388,Sheet2!D$2:D$53,1,FALSE), "N")</f>
        <v>N</v>
      </c>
      <c r="M1388" t="str">
        <f>IFERROR(VLOOKUP(F1388,Sheet2!D$2:D$53,1,FALSE), "N")</f>
        <v>N</v>
      </c>
      <c r="N1388" t="str">
        <f>IFERROR(VLOOKUP(A1388,Sheet3!A$1:A$29,1,FALSE), "N")</f>
        <v>N</v>
      </c>
    </row>
    <row r="1389" spans="1:14" hidden="1" x14ac:dyDescent="0.3">
      <c r="A1389" t="s">
        <v>5024</v>
      </c>
      <c r="B1389" t="s">
        <v>7578</v>
      </c>
      <c r="E1389" t="s">
        <v>9624</v>
      </c>
      <c r="G1389" t="s">
        <v>10283</v>
      </c>
      <c r="H1389" t="s">
        <v>10284</v>
      </c>
      <c r="I1389" t="s">
        <v>10292</v>
      </c>
      <c r="K1389" t="s">
        <v>10294</v>
      </c>
      <c r="L1389" t="str">
        <f>IFERROR(VLOOKUP(A1389,Sheet2!D$2:D$53,1,FALSE), "N")</f>
        <v>N</v>
      </c>
      <c r="M1389" t="str">
        <f>IFERROR(VLOOKUP(F1389,Sheet2!D$2:D$53,1,FALSE), "N")</f>
        <v>N</v>
      </c>
      <c r="N1389" t="str">
        <f>IFERROR(VLOOKUP(A1389,Sheet3!A$1:A$29,1,FALSE), "N")</f>
        <v>N</v>
      </c>
    </row>
    <row r="1390" spans="1:14" hidden="1" x14ac:dyDescent="0.3">
      <c r="A1390" t="s">
        <v>5025</v>
      </c>
      <c r="B1390" t="s">
        <v>7579</v>
      </c>
      <c r="E1390" t="s">
        <v>8878</v>
      </c>
      <c r="G1390" t="s">
        <v>10283</v>
      </c>
      <c r="H1390" t="s">
        <v>10285</v>
      </c>
      <c r="I1390" t="s">
        <v>10289</v>
      </c>
      <c r="K1390" t="s">
        <v>10295</v>
      </c>
      <c r="L1390" t="str">
        <f>IFERROR(VLOOKUP(A1390,Sheet2!D$2:D$53,1,FALSE), "N")</f>
        <v>N</v>
      </c>
      <c r="M1390" t="str">
        <f>IFERROR(VLOOKUP(F1390,Sheet2!D$2:D$53,1,FALSE), "N")</f>
        <v>N</v>
      </c>
      <c r="N1390" t="str">
        <f>IFERROR(VLOOKUP(A1390,Sheet3!A$1:A$29,1,FALSE), "N")</f>
        <v>N</v>
      </c>
    </row>
    <row r="1391" spans="1:14" hidden="1" x14ac:dyDescent="0.3">
      <c r="A1391" t="s">
        <v>5026</v>
      </c>
      <c r="B1391" t="s">
        <v>7580</v>
      </c>
      <c r="E1391" t="s">
        <v>8822</v>
      </c>
      <c r="G1391" t="s">
        <v>10283</v>
      </c>
      <c r="H1391" t="s">
        <v>10284</v>
      </c>
      <c r="I1391" t="s">
        <v>10289</v>
      </c>
      <c r="K1391" t="s">
        <v>10291</v>
      </c>
      <c r="L1391" t="str">
        <f>IFERROR(VLOOKUP(A1391,Sheet2!D$2:D$53,1,FALSE), "N")</f>
        <v>N</v>
      </c>
      <c r="M1391" t="str">
        <f>IFERROR(VLOOKUP(F1391,Sheet2!D$2:D$53,1,FALSE), "N")</f>
        <v>N</v>
      </c>
      <c r="N1391" t="str">
        <f>IFERROR(VLOOKUP(A1391,Sheet3!A$1:A$29,1,FALSE), "N")</f>
        <v>N</v>
      </c>
    </row>
    <row r="1392" spans="1:14" hidden="1" x14ac:dyDescent="0.3">
      <c r="A1392" t="s">
        <v>5027</v>
      </c>
      <c r="B1392" t="s">
        <v>7581</v>
      </c>
      <c r="E1392" t="s">
        <v>9625</v>
      </c>
      <c r="G1392" t="s">
        <v>10283</v>
      </c>
      <c r="H1392" t="s">
        <v>10284</v>
      </c>
      <c r="I1392" t="s">
        <v>10292</v>
      </c>
      <c r="K1392" t="s">
        <v>10294</v>
      </c>
      <c r="L1392" t="str">
        <f>IFERROR(VLOOKUP(A1392,Sheet2!D$2:D$53,1,FALSE), "N")</f>
        <v>N</v>
      </c>
      <c r="M1392" t="str">
        <f>IFERROR(VLOOKUP(F1392,Sheet2!D$2:D$53,1,FALSE), "N")</f>
        <v>N</v>
      </c>
      <c r="N1392" t="str">
        <f>IFERROR(VLOOKUP(A1392,Sheet3!A$1:A$29,1,FALSE), "N")</f>
        <v>N</v>
      </c>
    </row>
    <row r="1393" spans="1:14" hidden="1" x14ac:dyDescent="0.3">
      <c r="A1393" t="s">
        <v>5028</v>
      </c>
      <c r="B1393" t="s">
        <v>7582</v>
      </c>
      <c r="E1393" t="s">
        <v>9626</v>
      </c>
      <c r="G1393" t="s">
        <v>10283</v>
      </c>
      <c r="H1393" t="s">
        <v>10284</v>
      </c>
      <c r="I1393" t="s">
        <v>10289</v>
      </c>
      <c r="K1393" t="s">
        <v>10295</v>
      </c>
      <c r="L1393" t="str">
        <f>IFERROR(VLOOKUP(A1393,Sheet2!D$2:D$53,1,FALSE), "N")</f>
        <v>N</v>
      </c>
      <c r="M1393" t="str">
        <f>IFERROR(VLOOKUP(F1393,Sheet2!D$2:D$53,1,FALSE), "N")</f>
        <v>N</v>
      </c>
      <c r="N1393" t="str">
        <f>IFERROR(VLOOKUP(A1393,Sheet3!A$1:A$29,1,FALSE), "N")</f>
        <v>N</v>
      </c>
    </row>
    <row r="1394" spans="1:14" hidden="1" x14ac:dyDescent="0.3">
      <c r="A1394" t="s">
        <v>5029</v>
      </c>
      <c r="B1394" t="s">
        <v>7583</v>
      </c>
      <c r="E1394" t="s">
        <v>8843</v>
      </c>
      <c r="G1394" t="s">
        <v>10283</v>
      </c>
      <c r="H1394" t="s">
        <v>10284</v>
      </c>
      <c r="I1394" t="s">
        <v>10289</v>
      </c>
      <c r="K1394" t="s">
        <v>10295</v>
      </c>
      <c r="L1394" t="str">
        <f>IFERROR(VLOOKUP(A1394,Sheet2!D$2:D$53,1,FALSE), "N")</f>
        <v>N</v>
      </c>
      <c r="M1394" t="str">
        <f>IFERROR(VLOOKUP(F1394,Sheet2!D$2:D$53,1,FALSE), "N")</f>
        <v>N</v>
      </c>
      <c r="N1394" t="str">
        <f>IFERROR(VLOOKUP(A1394,Sheet3!A$1:A$29,1,FALSE), "N")</f>
        <v>N</v>
      </c>
    </row>
    <row r="1395" spans="1:14" hidden="1" x14ac:dyDescent="0.3">
      <c r="A1395" t="s">
        <v>5030</v>
      </c>
      <c r="B1395" t="s">
        <v>7584</v>
      </c>
      <c r="E1395" t="s">
        <v>9627</v>
      </c>
      <c r="G1395" t="s">
        <v>10283</v>
      </c>
      <c r="H1395" t="s">
        <v>10284</v>
      </c>
      <c r="I1395" t="s">
        <v>10289</v>
      </c>
      <c r="K1395" t="s">
        <v>10295</v>
      </c>
      <c r="L1395" t="str">
        <f>IFERROR(VLOOKUP(A1395,Sheet2!D$2:D$53,1,FALSE), "N")</f>
        <v>N</v>
      </c>
      <c r="M1395" t="str">
        <f>IFERROR(VLOOKUP(F1395,Sheet2!D$2:D$53,1,FALSE), "N")</f>
        <v>N</v>
      </c>
      <c r="N1395" t="str">
        <f>IFERROR(VLOOKUP(A1395,Sheet3!A$1:A$29,1,FALSE), "N")</f>
        <v>N</v>
      </c>
    </row>
    <row r="1396" spans="1:14" hidden="1" x14ac:dyDescent="0.3">
      <c r="A1396" t="s">
        <v>5031</v>
      </c>
      <c r="B1396" t="s">
        <v>7585</v>
      </c>
      <c r="E1396" t="s">
        <v>9628</v>
      </c>
      <c r="G1396" t="s">
        <v>10283</v>
      </c>
      <c r="H1396" t="s">
        <v>10285</v>
      </c>
      <c r="I1396" t="s">
        <v>10289</v>
      </c>
      <c r="K1396" t="s">
        <v>10295</v>
      </c>
      <c r="L1396" t="str">
        <f>IFERROR(VLOOKUP(A1396,Sheet2!D$2:D$53,1,FALSE), "N")</f>
        <v>N</v>
      </c>
      <c r="M1396" t="str">
        <f>IFERROR(VLOOKUP(F1396,Sheet2!D$2:D$53,1,FALSE), "N")</f>
        <v>N</v>
      </c>
      <c r="N1396" t="str">
        <f>IFERROR(VLOOKUP(A1396,Sheet3!A$1:A$29,1,FALSE), "N")</f>
        <v>N</v>
      </c>
    </row>
    <row r="1397" spans="1:14" hidden="1" x14ac:dyDescent="0.3">
      <c r="A1397" t="s">
        <v>5032</v>
      </c>
      <c r="B1397" t="s">
        <v>7586</v>
      </c>
      <c r="E1397" t="s">
        <v>9629</v>
      </c>
      <c r="G1397" t="s">
        <v>10283</v>
      </c>
      <c r="H1397" t="s">
        <v>10284</v>
      </c>
      <c r="I1397" t="s">
        <v>10289</v>
      </c>
      <c r="K1397" t="s">
        <v>10294</v>
      </c>
      <c r="L1397" t="str">
        <f>IFERROR(VLOOKUP(A1397,Sheet2!D$2:D$53,1,FALSE), "N")</f>
        <v>N</v>
      </c>
      <c r="M1397" t="str">
        <f>IFERROR(VLOOKUP(F1397,Sheet2!D$2:D$53,1,FALSE), "N")</f>
        <v>N</v>
      </c>
      <c r="N1397" t="str">
        <f>IFERROR(VLOOKUP(A1397,Sheet3!A$1:A$29,1,FALSE), "N")</f>
        <v>N</v>
      </c>
    </row>
    <row r="1398" spans="1:14" hidden="1" x14ac:dyDescent="0.3">
      <c r="A1398" t="s">
        <v>5033</v>
      </c>
      <c r="B1398" t="s">
        <v>7587</v>
      </c>
      <c r="E1398" t="s">
        <v>9630</v>
      </c>
      <c r="G1398" t="s">
        <v>10283</v>
      </c>
      <c r="H1398" t="s">
        <v>10284</v>
      </c>
      <c r="I1398" t="s">
        <v>10289</v>
      </c>
      <c r="K1398" t="s">
        <v>10291</v>
      </c>
      <c r="L1398" t="str">
        <f>IFERROR(VLOOKUP(A1398,Sheet2!D$2:D$53,1,FALSE), "N")</f>
        <v>N</v>
      </c>
      <c r="M1398" t="str">
        <f>IFERROR(VLOOKUP(F1398,Sheet2!D$2:D$53,1,FALSE), "N")</f>
        <v>N</v>
      </c>
      <c r="N1398" t="str">
        <f>IFERROR(VLOOKUP(A1398,Sheet3!A$1:A$29,1,FALSE), "N")</f>
        <v>N</v>
      </c>
    </row>
    <row r="1399" spans="1:14" hidden="1" x14ac:dyDescent="0.3">
      <c r="A1399" t="s">
        <v>5034</v>
      </c>
      <c r="B1399" t="s">
        <v>7588</v>
      </c>
      <c r="E1399" t="s">
        <v>9631</v>
      </c>
      <c r="G1399" t="s">
        <v>10283</v>
      </c>
      <c r="H1399" t="s">
        <v>10285</v>
      </c>
      <c r="I1399" t="s">
        <v>10289</v>
      </c>
      <c r="K1399" t="s">
        <v>10292</v>
      </c>
      <c r="L1399" t="str">
        <f>IFERROR(VLOOKUP(A1399,Sheet2!D$2:D$53,1,FALSE), "N")</f>
        <v>N</v>
      </c>
      <c r="M1399" t="str">
        <f>IFERROR(VLOOKUP(F1399,Sheet2!D$2:D$53,1,FALSE), "N")</f>
        <v>N</v>
      </c>
      <c r="N1399" t="str">
        <f>IFERROR(VLOOKUP(A1399,Sheet3!A$1:A$29,1,FALSE), "N")</f>
        <v>N</v>
      </c>
    </row>
    <row r="1400" spans="1:14" hidden="1" x14ac:dyDescent="0.3">
      <c r="A1400" t="s">
        <v>5035</v>
      </c>
      <c r="B1400" t="s">
        <v>7589</v>
      </c>
      <c r="E1400" t="s">
        <v>9632</v>
      </c>
      <c r="G1400" t="s">
        <v>10283</v>
      </c>
      <c r="H1400" t="s">
        <v>10284</v>
      </c>
      <c r="I1400" t="s">
        <v>10289</v>
      </c>
      <c r="K1400" t="s">
        <v>10300</v>
      </c>
      <c r="L1400" t="str">
        <f>IFERROR(VLOOKUP(A1400,Sheet2!D$2:D$53,1,FALSE), "N")</f>
        <v>N</v>
      </c>
      <c r="M1400" t="str">
        <f>IFERROR(VLOOKUP(F1400,Sheet2!D$2:D$53,1,FALSE), "N")</f>
        <v>N</v>
      </c>
      <c r="N1400" t="str">
        <f>IFERROR(VLOOKUP(A1400,Sheet3!A$1:A$29,1,FALSE), "N")</f>
        <v>N</v>
      </c>
    </row>
    <row r="1401" spans="1:14" hidden="1" x14ac:dyDescent="0.3">
      <c r="A1401" t="s">
        <v>5036</v>
      </c>
      <c r="B1401" t="s">
        <v>7590</v>
      </c>
      <c r="E1401" t="s">
        <v>9206</v>
      </c>
      <c r="G1401" t="s">
        <v>10283</v>
      </c>
      <c r="H1401" t="s">
        <v>10285</v>
      </c>
      <c r="I1401" t="s">
        <v>10289</v>
      </c>
      <c r="K1401" t="s">
        <v>10291</v>
      </c>
      <c r="L1401" t="str">
        <f>IFERROR(VLOOKUP(A1401,Sheet2!D$2:D$53,1,FALSE), "N")</f>
        <v>N</v>
      </c>
      <c r="M1401" t="str">
        <f>IFERROR(VLOOKUP(F1401,Sheet2!D$2:D$53,1,FALSE), "N")</f>
        <v>N</v>
      </c>
      <c r="N1401" t="str">
        <f>IFERROR(VLOOKUP(A1401,Sheet3!A$1:A$29,1,FALSE), "N")</f>
        <v>N</v>
      </c>
    </row>
    <row r="1402" spans="1:14" hidden="1" x14ac:dyDescent="0.3">
      <c r="A1402" t="s">
        <v>5037</v>
      </c>
      <c r="B1402" t="s">
        <v>7591</v>
      </c>
      <c r="E1402" t="s">
        <v>9633</v>
      </c>
      <c r="G1402" t="s">
        <v>10283</v>
      </c>
      <c r="H1402" t="s">
        <v>10284</v>
      </c>
      <c r="I1402" t="s">
        <v>10289</v>
      </c>
      <c r="K1402" t="s">
        <v>10291</v>
      </c>
      <c r="L1402" t="str">
        <f>IFERROR(VLOOKUP(A1402,Sheet2!D$2:D$53,1,FALSE), "N")</f>
        <v>N</v>
      </c>
      <c r="M1402" t="str">
        <f>IFERROR(VLOOKUP(F1402,Sheet2!D$2:D$53,1,FALSE), "N")</f>
        <v>N</v>
      </c>
      <c r="N1402" t="str">
        <f>IFERROR(VLOOKUP(A1402,Sheet3!A$1:A$29,1,FALSE), "N")</f>
        <v>N</v>
      </c>
    </row>
    <row r="1403" spans="1:14" hidden="1" x14ac:dyDescent="0.3">
      <c r="A1403" t="s">
        <v>5038</v>
      </c>
      <c r="B1403" t="s">
        <v>7592</v>
      </c>
      <c r="E1403" t="s">
        <v>9206</v>
      </c>
      <c r="G1403" t="s">
        <v>10283</v>
      </c>
      <c r="H1403" t="s">
        <v>10284</v>
      </c>
      <c r="I1403" t="s">
        <v>10289</v>
      </c>
      <c r="K1403" t="s">
        <v>10300</v>
      </c>
      <c r="L1403" t="str">
        <f>IFERROR(VLOOKUP(A1403,Sheet2!D$2:D$53,1,FALSE), "N")</f>
        <v>N</v>
      </c>
      <c r="M1403" t="str">
        <f>IFERROR(VLOOKUP(F1403,Sheet2!D$2:D$53,1,FALSE), "N")</f>
        <v>N</v>
      </c>
      <c r="N1403" t="str">
        <f>IFERROR(VLOOKUP(A1403,Sheet3!A$1:A$29,1,FALSE), "N")</f>
        <v>N</v>
      </c>
    </row>
    <row r="1404" spans="1:14" hidden="1" x14ac:dyDescent="0.3">
      <c r="A1404" t="s">
        <v>5039</v>
      </c>
      <c r="B1404" t="s">
        <v>7593</v>
      </c>
      <c r="E1404" t="s">
        <v>9522</v>
      </c>
      <c r="G1404" t="s">
        <v>10283</v>
      </c>
      <c r="H1404" t="s">
        <v>10284</v>
      </c>
      <c r="I1404" t="s">
        <v>10292</v>
      </c>
      <c r="K1404" t="s">
        <v>10289</v>
      </c>
      <c r="L1404" t="str">
        <f>IFERROR(VLOOKUP(A1404,Sheet2!D$2:D$53,1,FALSE), "N")</f>
        <v>N</v>
      </c>
      <c r="M1404" t="str">
        <f>IFERROR(VLOOKUP(F1404,Sheet2!D$2:D$53,1,FALSE), "N")</f>
        <v>N</v>
      </c>
      <c r="N1404" t="str">
        <f>IFERROR(VLOOKUP(A1404,Sheet3!A$1:A$29,1,FALSE), "N")</f>
        <v>N</v>
      </c>
    </row>
    <row r="1405" spans="1:14" hidden="1" x14ac:dyDescent="0.3">
      <c r="A1405" t="s">
        <v>5040</v>
      </c>
      <c r="B1405" t="s">
        <v>7594</v>
      </c>
      <c r="E1405" t="s">
        <v>9634</v>
      </c>
      <c r="G1405" t="s">
        <v>10283</v>
      </c>
      <c r="H1405" t="s">
        <v>10284</v>
      </c>
      <c r="I1405" t="s">
        <v>10289</v>
      </c>
      <c r="K1405" t="s">
        <v>10297</v>
      </c>
      <c r="L1405" t="str">
        <f>IFERROR(VLOOKUP(A1405,Sheet2!D$2:D$53,1,FALSE), "N")</f>
        <v>N</v>
      </c>
      <c r="M1405" t="str">
        <f>IFERROR(VLOOKUP(F1405,Sheet2!D$2:D$53,1,FALSE), "N")</f>
        <v>N</v>
      </c>
      <c r="N1405" t="str">
        <f>IFERROR(VLOOKUP(A1405,Sheet3!A$1:A$29,1,FALSE), "N")</f>
        <v>N</v>
      </c>
    </row>
    <row r="1406" spans="1:14" hidden="1" x14ac:dyDescent="0.3">
      <c r="A1406" t="s">
        <v>5041</v>
      </c>
      <c r="B1406" t="s">
        <v>7595</v>
      </c>
      <c r="E1406" t="s">
        <v>9140</v>
      </c>
      <c r="G1406" t="s">
        <v>10283</v>
      </c>
      <c r="H1406" t="s">
        <v>10284</v>
      </c>
      <c r="I1406" t="s">
        <v>10289</v>
      </c>
      <c r="K1406" t="s">
        <v>10292</v>
      </c>
      <c r="L1406" t="str">
        <f>IFERROR(VLOOKUP(A1406,Sheet2!D$2:D$53,1,FALSE), "N")</f>
        <v>N</v>
      </c>
      <c r="M1406" t="str">
        <f>IFERROR(VLOOKUP(F1406,Sheet2!D$2:D$53,1,FALSE), "N")</f>
        <v>N</v>
      </c>
      <c r="N1406" t="str">
        <f>IFERROR(VLOOKUP(A1406,Sheet3!A$1:A$29,1,FALSE), "N")</f>
        <v>N</v>
      </c>
    </row>
    <row r="1407" spans="1:14" hidden="1" x14ac:dyDescent="0.3">
      <c r="A1407" t="s">
        <v>5042</v>
      </c>
      <c r="B1407" t="s">
        <v>7596</v>
      </c>
      <c r="E1407" t="s">
        <v>9635</v>
      </c>
      <c r="G1407" t="s">
        <v>10283</v>
      </c>
      <c r="H1407" t="s">
        <v>10284</v>
      </c>
      <c r="I1407" t="s">
        <v>10289</v>
      </c>
      <c r="K1407" t="s">
        <v>10292</v>
      </c>
      <c r="L1407" t="str">
        <f>IFERROR(VLOOKUP(A1407,Sheet2!D$2:D$53,1,FALSE), "N")</f>
        <v>N</v>
      </c>
      <c r="M1407" t="str">
        <f>IFERROR(VLOOKUP(F1407,Sheet2!D$2:D$53,1,FALSE), "N")</f>
        <v>N</v>
      </c>
      <c r="N1407" t="str">
        <f>IFERROR(VLOOKUP(A1407,Sheet3!A$1:A$29,1,FALSE), "N")</f>
        <v>N</v>
      </c>
    </row>
    <row r="1408" spans="1:14" hidden="1" x14ac:dyDescent="0.3">
      <c r="A1408" t="s">
        <v>5043</v>
      </c>
      <c r="B1408" t="s">
        <v>7597</v>
      </c>
      <c r="E1408" t="s">
        <v>9636</v>
      </c>
      <c r="G1408" t="s">
        <v>10283</v>
      </c>
      <c r="H1408" t="s">
        <v>10284</v>
      </c>
      <c r="I1408" t="s">
        <v>10289</v>
      </c>
      <c r="K1408" t="s">
        <v>10291</v>
      </c>
      <c r="L1408" t="str">
        <f>IFERROR(VLOOKUP(A1408,Sheet2!D$2:D$53,1,FALSE), "N")</f>
        <v>N</v>
      </c>
      <c r="M1408" t="str">
        <f>IFERROR(VLOOKUP(F1408,Sheet2!D$2:D$53,1,FALSE), "N")</f>
        <v>N</v>
      </c>
      <c r="N1408" t="str">
        <f>IFERROR(VLOOKUP(A1408,Sheet3!A$1:A$29,1,FALSE), "N")</f>
        <v>N</v>
      </c>
    </row>
    <row r="1409" spans="1:14" hidden="1" x14ac:dyDescent="0.3">
      <c r="A1409" t="s">
        <v>5044</v>
      </c>
      <c r="B1409" t="s">
        <v>7598</v>
      </c>
      <c r="E1409" t="s">
        <v>9637</v>
      </c>
      <c r="G1409" t="s">
        <v>10283</v>
      </c>
      <c r="H1409" t="s">
        <v>10284</v>
      </c>
      <c r="I1409" t="s">
        <v>10292</v>
      </c>
      <c r="K1409" t="s">
        <v>10294</v>
      </c>
      <c r="L1409" t="str">
        <f>IFERROR(VLOOKUP(A1409,Sheet2!D$2:D$53,1,FALSE), "N")</f>
        <v>N</v>
      </c>
      <c r="M1409" t="str">
        <f>IFERROR(VLOOKUP(F1409,Sheet2!D$2:D$53,1,FALSE), "N")</f>
        <v>N</v>
      </c>
      <c r="N1409" t="str">
        <f>IFERROR(VLOOKUP(A1409,Sheet3!A$1:A$29,1,FALSE), "N")</f>
        <v>N</v>
      </c>
    </row>
    <row r="1410" spans="1:14" hidden="1" x14ac:dyDescent="0.3">
      <c r="A1410" t="s">
        <v>5045</v>
      </c>
      <c r="B1410" t="s">
        <v>7599</v>
      </c>
      <c r="E1410" t="s">
        <v>9638</v>
      </c>
      <c r="G1410" t="s">
        <v>10283</v>
      </c>
      <c r="H1410" t="s">
        <v>10284</v>
      </c>
      <c r="I1410" t="s">
        <v>10289</v>
      </c>
      <c r="K1410" t="s">
        <v>10291</v>
      </c>
      <c r="L1410" t="str">
        <f>IFERROR(VLOOKUP(A1410,Sheet2!D$2:D$53,1,FALSE), "N")</f>
        <v>N</v>
      </c>
      <c r="M1410" t="str">
        <f>IFERROR(VLOOKUP(F1410,Sheet2!D$2:D$53,1,FALSE), "N")</f>
        <v>N</v>
      </c>
      <c r="N1410" t="str">
        <f>IFERROR(VLOOKUP(A1410,Sheet3!A$1:A$29,1,FALSE), "N")</f>
        <v>N</v>
      </c>
    </row>
    <row r="1411" spans="1:14" hidden="1" x14ac:dyDescent="0.3">
      <c r="A1411" t="s">
        <v>5046</v>
      </c>
      <c r="B1411" t="s">
        <v>7600</v>
      </c>
      <c r="E1411" t="s">
        <v>9639</v>
      </c>
      <c r="G1411" t="s">
        <v>10283</v>
      </c>
      <c r="H1411" t="s">
        <v>10284</v>
      </c>
      <c r="I1411" t="s">
        <v>10289</v>
      </c>
      <c r="K1411" t="s">
        <v>10291</v>
      </c>
      <c r="L1411" t="str">
        <f>IFERROR(VLOOKUP(A1411,Sheet2!D$2:D$53,1,FALSE), "N")</f>
        <v>N</v>
      </c>
      <c r="M1411" t="str">
        <f>IFERROR(VLOOKUP(F1411,Sheet2!D$2:D$53,1,FALSE), "N")</f>
        <v>N</v>
      </c>
      <c r="N1411" t="str">
        <f>IFERROR(VLOOKUP(A1411,Sheet3!A$1:A$29,1,FALSE), "N")</f>
        <v>N</v>
      </c>
    </row>
    <row r="1412" spans="1:14" hidden="1" x14ac:dyDescent="0.3">
      <c r="A1412" t="s">
        <v>5047</v>
      </c>
      <c r="B1412" t="s">
        <v>7601</v>
      </c>
      <c r="E1412" t="s">
        <v>9510</v>
      </c>
      <c r="G1412" t="s">
        <v>10283</v>
      </c>
      <c r="H1412" t="s">
        <v>10284</v>
      </c>
      <c r="I1412" t="s">
        <v>10292</v>
      </c>
      <c r="K1412" t="s">
        <v>10294</v>
      </c>
      <c r="L1412" t="str">
        <f>IFERROR(VLOOKUP(A1412,Sheet2!D$2:D$53,1,FALSE), "N")</f>
        <v>N</v>
      </c>
      <c r="M1412" t="str">
        <f>IFERROR(VLOOKUP(F1412,Sheet2!D$2:D$53,1,FALSE), "N")</f>
        <v>N</v>
      </c>
      <c r="N1412" t="str">
        <f>IFERROR(VLOOKUP(A1412,Sheet3!A$1:A$29,1,FALSE), "N")</f>
        <v>N</v>
      </c>
    </row>
    <row r="1413" spans="1:14" hidden="1" x14ac:dyDescent="0.3">
      <c r="A1413" t="s">
        <v>5048</v>
      </c>
      <c r="B1413" t="s">
        <v>7602</v>
      </c>
      <c r="E1413" t="s">
        <v>8751</v>
      </c>
      <c r="G1413" t="s">
        <v>10283</v>
      </c>
      <c r="H1413" t="s">
        <v>10284</v>
      </c>
      <c r="I1413" t="s">
        <v>10292</v>
      </c>
      <c r="K1413" t="s">
        <v>10294</v>
      </c>
      <c r="L1413" t="str">
        <f>IFERROR(VLOOKUP(A1413,Sheet2!D$2:D$53,1,FALSE), "N")</f>
        <v>N</v>
      </c>
      <c r="M1413" t="str">
        <f>IFERROR(VLOOKUP(F1413,Sheet2!D$2:D$53,1,FALSE), "N")</f>
        <v>N</v>
      </c>
      <c r="N1413" t="str">
        <f>IFERROR(VLOOKUP(A1413,Sheet3!A$1:A$29,1,FALSE), "N")</f>
        <v>N</v>
      </c>
    </row>
    <row r="1414" spans="1:14" hidden="1" x14ac:dyDescent="0.3">
      <c r="A1414" t="s">
        <v>5049</v>
      </c>
      <c r="B1414" t="s">
        <v>7603</v>
      </c>
      <c r="E1414" t="s">
        <v>9640</v>
      </c>
      <c r="G1414" t="s">
        <v>10283</v>
      </c>
      <c r="H1414" t="s">
        <v>10285</v>
      </c>
      <c r="I1414" t="s">
        <v>10289</v>
      </c>
      <c r="K1414" t="s">
        <v>10297</v>
      </c>
      <c r="L1414" t="str">
        <f>IFERROR(VLOOKUP(A1414,Sheet2!D$2:D$53,1,FALSE), "N")</f>
        <v>N</v>
      </c>
      <c r="M1414" t="str">
        <f>IFERROR(VLOOKUP(F1414,Sheet2!D$2:D$53,1,FALSE), "N")</f>
        <v>N</v>
      </c>
      <c r="N1414" t="str">
        <f>IFERROR(VLOOKUP(A1414,Sheet3!A$1:A$29,1,FALSE), "N")</f>
        <v>N</v>
      </c>
    </row>
    <row r="1415" spans="1:14" hidden="1" x14ac:dyDescent="0.3">
      <c r="A1415" t="s">
        <v>5050</v>
      </c>
      <c r="B1415" t="s">
        <v>7604</v>
      </c>
      <c r="E1415" t="s">
        <v>8811</v>
      </c>
      <c r="G1415" t="s">
        <v>10283</v>
      </c>
      <c r="H1415" t="s">
        <v>10284</v>
      </c>
      <c r="I1415" t="s">
        <v>10289</v>
      </c>
      <c r="K1415" t="s">
        <v>10295</v>
      </c>
      <c r="L1415" t="str">
        <f>IFERROR(VLOOKUP(A1415,Sheet2!D$2:D$53,1,FALSE), "N")</f>
        <v>N</v>
      </c>
      <c r="M1415" t="str">
        <f>IFERROR(VLOOKUP(F1415,Sheet2!D$2:D$53,1,FALSE), "N")</f>
        <v>N</v>
      </c>
      <c r="N1415" t="str">
        <f>IFERROR(VLOOKUP(A1415,Sheet3!A$1:A$29,1,FALSE), "N")</f>
        <v>N</v>
      </c>
    </row>
    <row r="1416" spans="1:14" hidden="1" x14ac:dyDescent="0.3">
      <c r="A1416" t="s">
        <v>5051</v>
      </c>
      <c r="B1416" t="s">
        <v>7605</v>
      </c>
      <c r="E1416" t="s">
        <v>9641</v>
      </c>
      <c r="G1416" t="s">
        <v>10283</v>
      </c>
      <c r="H1416" t="s">
        <v>10284</v>
      </c>
      <c r="I1416" t="s">
        <v>10289</v>
      </c>
      <c r="K1416" t="s">
        <v>10291</v>
      </c>
      <c r="L1416" t="str">
        <f>IFERROR(VLOOKUP(A1416,Sheet2!D$2:D$53,1,FALSE), "N")</f>
        <v>N</v>
      </c>
      <c r="M1416" t="str">
        <f>IFERROR(VLOOKUP(F1416,Sheet2!D$2:D$53,1,FALSE), "N")</f>
        <v>N</v>
      </c>
      <c r="N1416" t="str">
        <f>IFERROR(VLOOKUP(A1416,Sheet3!A$1:A$29,1,FALSE), "N")</f>
        <v>N</v>
      </c>
    </row>
    <row r="1417" spans="1:14" hidden="1" x14ac:dyDescent="0.3">
      <c r="A1417" t="s">
        <v>5052</v>
      </c>
      <c r="B1417" t="s">
        <v>7606</v>
      </c>
      <c r="E1417" t="s">
        <v>9642</v>
      </c>
      <c r="G1417" t="s">
        <v>10283</v>
      </c>
      <c r="H1417" t="s">
        <v>10284</v>
      </c>
      <c r="I1417" t="s">
        <v>10292</v>
      </c>
      <c r="K1417" t="s">
        <v>10294</v>
      </c>
      <c r="L1417" t="str">
        <f>IFERROR(VLOOKUP(A1417,Sheet2!D$2:D$53,1,FALSE), "N")</f>
        <v>N</v>
      </c>
      <c r="M1417" t="str">
        <f>IFERROR(VLOOKUP(F1417,Sheet2!D$2:D$53,1,FALSE), "N")</f>
        <v>N</v>
      </c>
      <c r="N1417" t="str">
        <f>IFERROR(VLOOKUP(A1417,Sheet3!A$1:A$29,1,FALSE), "N")</f>
        <v>N</v>
      </c>
    </row>
    <row r="1418" spans="1:14" hidden="1" x14ac:dyDescent="0.3">
      <c r="A1418" t="s">
        <v>5053</v>
      </c>
      <c r="B1418" t="s">
        <v>7607</v>
      </c>
      <c r="E1418" t="s">
        <v>8970</v>
      </c>
      <c r="G1418" t="s">
        <v>10283</v>
      </c>
      <c r="H1418" t="s">
        <v>10285</v>
      </c>
      <c r="I1418" t="s">
        <v>10289</v>
      </c>
      <c r="K1418" t="s">
        <v>10294</v>
      </c>
      <c r="L1418" t="str">
        <f>IFERROR(VLOOKUP(A1418,Sheet2!D$2:D$53,1,FALSE), "N")</f>
        <v>N</v>
      </c>
      <c r="M1418" t="str">
        <f>IFERROR(VLOOKUP(F1418,Sheet2!D$2:D$53,1,FALSE), "N")</f>
        <v>N</v>
      </c>
      <c r="N1418" t="str">
        <f>IFERROR(VLOOKUP(A1418,Sheet3!A$1:A$29,1,FALSE), "N")</f>
        <v>N</v>
      </c>
    </row>
    <row r="1419" spans="1:14" hidden="1" x14ac:dyDescent="0.3">
      <c r="A1419" t="s">
        <v>5054</v>
      </c>
      <c r="B1419" t="s">
        <v>7608</v>
      </c>
      <c r="E1419" t="s">
        <v>8857</v>
      </c>
      <c r="G1419" t="s">
        <v>10283</v>
      </c>
      <c r="H1419" t="s">
        <v>10285</v>
      </c>
      <c r="I1419" t="s">
        <v>10289</v>
      </c>
      <c r="K1419" t="s">
        <v>10297</v>
      </c>
      <c r="L1419" t="str">
        <f>IFERROR(VLOOKUP(A1419,Sheet2!D$2:D$53,1,FALSE), "N")</f>
        <v>N</v>
      </c>
      <c r="M1419" t="str">
        <f>IFERROR(VLOOKUP(F1419,Sheet2!D$2:D$53,1,FALSE), "N")</f>
        <v>N</v>
      </c>
      <c r="N1419" t="str">
        <f>IFERROR(VLOOKUP(A1419,Sheet3!A$1:A$29,1,FALSE), "N")</f>
        <v>N</v>
      </c>
    </row>
    <row r="1420" spans="1:14" hidden="1" x14ac:dyDescent="0.3">
      <c r="A1420" t="s">
        <v>5055</v>
      </c>
      <c r="B1420" t="s">
        <v>7609</v>
      </c>
      <c r="E1420" t="s">
        <v>9643</v>
      </c>
      <c r="G1420" t="s">
        <v>10283</v>
      </c>
      <c r="H1420" t="s">
        <v>10284</v>
      </c>
      <c r="I1420" t="s">
        <v>10289</v>
      </c>
      <c r="K1420" t="s">
        <v>10297</v>
      </c>
      <c r="L1420" t="str">
        <f>IFERROR(VLOOKUP(A1420,Sheet2!D$2:D$53,1,FALSE), "N")</f>
        <v>N</v>
      </c>
      <c r="M1420" t="str">
        <f>IFERROR(VLOOKUP(F1420,Sheet2!D$2:D$53,1,FALSE), "N")</f>
        <v>N</v>
      </c>
      <c r="N1420" t="str">
        <f>IFERROR(VLOOKUP(A1420,Sheet3!A$1:A$29,1,FALSE), "N")</f>
        <v>N</v>
      </c>
    </row>
    <row r="1421" spans="1:14" hidden="1" x14ac:dyDescent="0.3">
      <c r="A1421" t="s">
        <v>5056</v>
      </c>
      <c r="B1421" t="s">
        <v>7610</v>
      </c>
      <c r="E1421" t="s">
        <v>8761</v>
      </c>
      <c r="G1421" t="s">
        <v>10283</v>
      </c>
      <c r="H1421" t="s">
        <v>10285</v>
      </c>
      <c r="I1421" t="s">
        <v>10289</v>
      </c>
      <c r="K1421" t="s">
        <v>10300</v>
      </c>
      <c r="L1421" t="str">
        <f>IFERROR(VLOOKUP(A1421,Sheet2!D$2:D$53,1,FALSE), "N")</f>
        <v>N</v>
      </c>
      <c r="M1421" t="str">
        <f>IFERROR(VLOOKUP(F1421,Sheet2!D$2:D$53,1,FALSE), "N")</f>
        <v>N</v>
      </c>
      <c r="N1421" t="str">
        <f>IFERROR(VLOOKUP(A1421,Sheet3!A$1:A$29,1,FALSE), "N")</f>
        <v>N</v>
      </c>
    </row>
    <row r="1422" spans="1:14" hidden="1" x14ac:dyDescent="0.3">
      <c r="A1422" t="s">
        <v>5057</v>
      </c>
      <c r="B1422" t="s">
        <v>7611</v>
      </c>
      <c r="E1422" t="s">
        <v>9644</v>
      </c>
      <c r="G1422" t="s">
        <v>10283</v>
      </c>
      <c r="H1422" t="s">
        <v>10284</v>
      </c>
      <c r="I1422" t="s">
        <v>10289</v>
      </c>
      <c r="K1422" t="s">
        <v>10292</v>
      </c>
      <c r="L1422" t="str">
        <f>IFERROR(VLOOKUP(A1422,Sheet2!D$2:D$53,1,FALSE), "N")</f>
        <v>N</v>
      </c>
      <c r="M1422" t="str">
        <f>IFERROR(VLOOKUP(F1422,Sheet2!D$2:D$53,1,FALSE), "N")</f>
        <v>N</v>
      </c>
      <c r="N1422" t="str">
        <f>IFERROR(VLOOKUP(A1422,Sheet3!A$1:A$29,1,FALSE), "N")</f>
        <v>N</v>
      </c>
    </row>
    <row r="1423" spans="1:14" hidden="1" x14ac:dyDescent="0.3">
      <c r="A1423" t="s">
        <v>5058</v>
      </c>
      <c r="B1423" t="s">
        <v>7612</v>
      </c>
      <c r="E1423" t="s">
        <v>9296</v>
      </c>
      <c r="G1423" t="s">
        <v>10283</v>
      </c>
      <c r="H1423" t="s">
        <v>10284</v>
      </c>
      <c r="I1423" t="s">
        <v>10289</v>
      </c>
      <c r="K1423" t="s">
        <v>10295</v>
      </c>
      <c r="L1423" t="str">
        <f>IFERROR(VLOOKUP(A1423,Sheet2!D$2:D$53,1,FALSE), "N")</f>
        <v>N</v>
      </c>
      <c r="M1423" t="str">
        <f>IFERROR(VLOOKUP(F1423,Sheet2!D$2:D$53,1,FALSE), "N")</f>
        <v>N</v>
      </c>
      <c r="N1423" t="str">
        <f>IFERROR(VLOOKUP(A1423,Sheet3!A$1:A$29,1,FALSE), "N")</f>
        <v>N</v>
      </c>
    </row>
    <row r="1424" spans="1:14" hidden="1" x14ac:dyDescent="0.3">
      <c r="A1424" t="s">
        <v>5059</v>
      </c>
      <c r="B1424" t="s">
        <v>7613</v>
      </c>
      <c r="E1424" t="s">
        <v>8767</v>
      </c>
      <c r="G1424" t="s">
        <v>10283</v>
      </c>
      <c r="H1424" t="s">
        <v>10284</v>
      </c>
      <c r="I1424" t="s">
        <v>10289</v>
      </c>
      <c r="K1424" t="s">
        <v>10297</v>
      </c>
      <c r="L1424" t="str">
        <f>IFERROR(VLOOKUP(A1424,Sheet2!D$2:D$53,1,FALSE), "N")</f>
        <v>N</v>
      </c>
      <c r="M1424" t="str">
        <f>IFERROR(VLOOKUP(F1424,Sheet2!D$2:D$53,1,FALSE), "N")</f>
        <v>N</v>
      </c>
      <c r="N1424" t="str">
        <f>IFERROR(VLOOKUP(A1424,Sheet3!A$1:A$29,1,FALSE), "N")</f>
        <v>N</v>
      </c>
    </row>
    <row r="1425" spans="1:14" hidden="1" x14ac:dyDescent="0.3">
      <c r="A1425" t="s">
        <v>5060</v>
      </c>
      <c r="B1425" t="s">
        <v>7614</v>
      </c>
      <c r="E1425" t="s">
        <v>8843</v>
      </c>
      <c r="G1425" t="s">
        <v>10283</v>
      </c>
      <c r="H1425" t="s">
        <v>10284</v>
      </c>
      <c r="I1425" t="s">
        <v>10289</v>
      </c>
      <c r="K1425" t="s">
        <v>10291</v>
      </c>
      <c r="L1425" t="str">
        <f>IFERROR(VLOOKUP(A1425,Sheet2!D$2:D$53,1,FALSE), "N")</f>
        <v>N</v>
      </c>
      <c r="M1425" t="str">
        <f>IFERROR(VLOOKUP(F1425,Sheet2!D$2:D$53,1,FALSE), "N")</f>
        <v>N</v>
      </c>
      <c r="N1425" t="str">
        <f>IFERROR(VLOOKUP(A1425,Sheet3!A$1:A$29,1,FALSE), "N")</f>
        <v>N</v>
      </c>
    </row>
    <row r="1426" spans="1:14" hidden="1" x14ac:dyDescent="0.3">
      <c r="A1426" t="s">
        <v>5061</v>
      </c>
      <c r="B1426" t="s">
        <v>7615</v>
      </c>
      <c r="E1426" t="s">
        <v>9645</v>
      </c>
      <c r="G1426" t="s">
        <v>10283</v>
      </c>
      <c r="H1426" t="s">
        <v>10284</v>
      </c>
      <c r="I1426" t="s">
        <v>10289</v>
      </c>
      <c r="K1426" t="s">
        <v>10294</v>
      </c>
      <c r="L1426" t="str">
        <f>IFERROR(VLOOKUP(A1426,Sheet2!D$2:D$53,1,FALSE), "N")</f>
        <v>N</v>
      </c>
      <c r="M1426" t="str">
        <f>IFERROR(VLOOKUP(F1426,Sheet2!D$2:D$53,1,FALSE), "N")</f>
        <v>N</v>
      </c>
      <c r="N1426" t="str">
        <f>IFERROR(VLOOKUP(A1426,Sheet3!A$1:A$29,1,FALSE), "N")</f>
        <v>N</v>
      </c>
    </row>
    <row r="1427" spans="1:14" hidden="1" x14ac:dyDescent="0.3">
      <c r="A1427" t="s">
        <v>5062</v>
      </c>
      <c r="B1427" t="s">
        <v>7616</v>
      </c>
      <c r="E1427" t="s">
        <v>9646</v>
      </c>
      <c r="G1427" t="s">
        <v>10283</v>
      </c>
      <c r="H1427" t="s">
        <v>10284</v>
      </c>
      <c r="I1427" t="s">
        <v>10292</v>
      </c>
      <c r="K1427" t="s">
        <v>10294</v>
      </c>
      <c r="L1427" t="str">
        <f>IFERROR(VLOOKUP(A1427,Sheet2!D$2:D$53,1,FALSE), "N")</f>
        <v>N</v>
      </c>
      <c r="M1427" t="str">
        <f>IFERROR(VLOOKUP(F1427,Sheet2!D$2:D$53,1,FALSE), "N")</f>
        <v>N</v>
      </c>
      <c r="N1427" t="str">
        <f>IFERROR(VLOOKUP(A1427,Sheet3!A$1:A$29,1,FALSE), "N")</f>
        <v>N</v>
      </c>
    </row>
    <row r="1428" spans="1:14" hidden="1" x14ac:dyDescent="0.3">
      <c r="A1428" t="s">
        <v>5063</v>
      </c>
      <c r="B1428" t="s">
        <v>7617</v>
      </c>
      <c r="E1428" t="s">
        <v>8738</v>
      </c>
      <c r="G1428" t="s">
        <v>10283</v>
      </c>
      <c r="H1428" t="s">
        <v>10285</v>
      </c>
      <c r="I1428" t="s">
        <v>10292</v>
      </c>
      <c r="K1428" t="s">
        <v>10289</v>
      </c>
      <c r="L1428" t="str">
        <f>IFERROR(VLOOKUP(A1428,Sheet2!D$2:D$53,1,FALSE), "N")</f>
        <v>N</v>
      </c>
      <c r="M1428" t="str">
        <f>IFERROR(VLOOKUP(F1428,Sheet2!D$2:D$53,1,FALSE), "N")</f>
        <v>N</v>
      </c>
      <c r="N1428" t="str">
        <f>IFERROR(VLOOKUP(A1428,Sheet3!A$1:A$29,1,FALSE), "N")</f>
        <v>N</v>
      </c>
    </row>
    <row r="1429" spans="1:14" hidden="1" x14ac:dyDescent="0.3">
      <c r="A1429" t="s">
        <v>5064</v>
      </c>
      <c r="B1429" t="s">
        <v>7618</v>
      </c>
      <c r="E1429" t="s">
        <v>8767</v>
      </c>
      <c r="G1429" t="s">
        <v>10283</v>
      </c>
      <c r="H1429" t="s">
        <v>10285</v>
      </c>
      <c r="I1429" t="s">
        <v>10292</v>
      </c>
      <c r="K1429" t="s">
        <v>10289</v>
      </c>
      <c r="L1429" t="str">
        <f>IFERROR(VLOOKUP(A1429,Sheet2!D$2:D$53,1,FALSE), "N")</f>
        <v>N</v>
      </c>
      <c r="M1429" t="str">
        <f>IFERROR(VLOOKUP(F1429,Sheet2!D$2:D$53,1,FALSE), "N")</f>
        <v>N</v>
      </c>
      <c r="N1429" t="str">
        <f>IFERROR(VLOOKUP(A1429,Sheet3!A$1:A$29,1,FALSE), "N")</f>
        <v>N</v>
      </c>
    </row>
    <row r="1430" spans="1:14" hidden="1" x14ac:dyDescent="0.3">
      <c r="A1430" t="s">
        <v>5065</v>
      </c>
      <c r="B1430" t="s">
        <v>7619</v>
      </c>
      <c r="E1430" t="s">
        <v>9647</v>
      </c>
      <c r="G1430" t="s">
        <v>10283</v>
      </c>
      <c r="H1430" t="s">
        <v>10284</v>
      </c>
      <c r="I1430" t="s">
        <v>10289</v>
      </c>
      <c r="K1430" t="s">
        <v>10294</v>
      </c>
      <c r="L1430" t="str">
        <f>IFERROR(VLOOKUP(A1430,Sheet2!D$2:D$53,1,FALSE), "N")</f>
        <v>N</v>
      </c>
      <c r="M1430" t="str">
        <f>IFERROR(VLOOKUP(F1430,Sheet2!D$2:D$53,1,FALSE), "N")</f>
        <v>N</v>
      </c>
      <c r="N1430" t="str">
        <f>IFERROR(VLOOKUP(A1430,Sheet3!A$1:A$29,1,FALSE), "N")</f>
        <v>N</v>
      </c>
    </row>
    <row r="1431" spans="1:14" hidden="1" x14ac:dyDescent="0.3">
      <c r="A1431" t="s">
        <v>5066</v>
      </c>
      <c r="B1431" t="s">
        <v>7620</v>
      </c>
      <c r="E1431" t="s">
        <v>9648</v>
      </c>
      <c r="G1431" t="s">
        <v>10283</v>
      </c>
      <c r="H1431" t="s">
        <v>10284</v>
      </c>
      <c r="I1431" t="s">
        <v>10289</v>
      </c>
      <c r="K1431" t="s">
        <v>10297</v>
      </c>
      <c r="L1431" t="str">
        <f>IFERROR(VLOOKUP(A1431,Sheet2!D$2:D$53,1,FALSE), "N")</f>
        <v>N</v>
      </c>
      <c r="M1431" t="str">
        <f>IFERROR(VLOOKUP(F1431,Sheet2!D$2:D$53,1,FALSE), "N")</f>
        <v>N</v>
      </c>
      <c r="N1431" t="str">
        <f>IFERROR(VLOOKUP(A1431,Sheet3!A$1:A$29,1,FALSE), "N")</f>
        <v>N</v>
      </c>
    </row>
    <row r="1432" spans="1:14" hidden="1" x14ac:dyDescent="0.3">
      <c r="A1432" t="s">
        <v>5067</v>
      </c>
      <c r="B1432" t="s">
        <v>6612</v>
      </c>
      <c r="E1432" t="s">
        <v>8970</v>
      </c>
      <c r="G1432" t="s">
        <v>10283</v>
      </c>
      <c r="H1432" t="s">
        <v>10285</v>
      </c>
      <c r="I1432" t="s">
        <v>10289</v>
      </c>
      <c r="K1432" t="s">
        <v>10295</v>
      </c>
      <c r="L1432" t="str">
        <f>IFERROR(VLOOKUP(A1432,Sheet2!D$2:D$53,1,FALSE), "N")</f>
        <v>N</v>
      </c>
      <c r="M1432" t="str">
        <f>IFERROR(VLOOKUP(F1432,Sheet2!D$2:D$53,1,FALSE), "N")</f>
        <v>N</v>
      </c>
      <c r="N1432" t="str">
        <f>IFERROR(VLOOKUP(A1432,Sheet3!A$1:A$29,1,FALSE), "N")</f>
        <v>N</v>
      </c>
    </row>
    <row r="1433" spans="1:14" hidden="1" x14ac:dyDescent="0.3">
      <c r="A1433" t="s">
        <v>5068</v>
      </c>
      <c r="B1433" t="s">
        <v>7621</v>
      </c>
      <c r="E1433" t="s">
        <v>9649</v>
      </c>
      <c r="G1433" t="s">
        <v>10283</v>
      </c>
      <c r="H1433" t="s">
        <v>10284</v>
      </c>
      <c r="I1433" t="s">
        <v>10289</v>
      </c>
      <c r="K1433" t="s">
        <v>10297</v>
      </c>
      <c r="L1433" t="str">
        <f>IFERROR(VLOOKUP(A1433,Sheet2!D$2:D$53,1,FALSE), "N")</f>
        <v>N</v>
      </c>
      <c r="M1433" t="str">
        <f>IFERROR(VLOOKUP(F1433,Sheet2!D$2:D$53,1,FALSE), "N")</f>
        <v>N</v>
      </c>
      <c r="N1433" t="str">
        <f>IFERROR(VLOOKUP(A1433,Sheet3!A$1:A$29,1,FALSE), "N")</f>
        <v>N</v>
      </c>
    </row>
    <row r="1434" spans="1:14" hidden="1" x14ac:dyDescent="0.3">
      <c r="A1434" t="s">
        <v>5069</v>
      </c>
      <c r="B1434" t="s">
        <v>7622</v>
      </c>
      <c r="E1434" t="s">
        <v>8888</v>
      </c>
      <c r="G1434" t="s">
        <v>10283</v>
      </c>
      <c r="H1434" t="s">
        <v>10285</v>
      </c>
      <c r="I1434" t="s">
        <v>10292</v>
      </c>
      <c r="K1434" t="s">
        <v>10289</v>
      </c>
      <c r="L1434" t="str">
        <f>IFERROR(VLOOKUP(A1434,Sheet2!D$2:D$53,1,FALSE), "N")</f>
        <v>N</v>
      </c>
      <c r="M1434" t="str">
        <f>IFERROR(VLOOKUP(F1434,Sheet2!D$2:D$53,1,FALSE), "N")</f>
        <v>N</v>
      </c>
      <c r="N1434" t="str">
        <f>IFERROR(VLOOKUP(A1434,Sheet3!A$1:A$29,1,FALSE), "N")</f>
        <v>N</v>
      </c>
    </row>
    <row r="1435" spans="1:14" hidden="1" x14ac:dyDescent="0.3">
      <c r="A1435" t="s">
        <v>5070</v>
      </c>
      <c r="B1435" t="s">
        <v>7623</v>
      </c>
      <c r="E1435" t="s">
        <v>8800</v>
      </c>
      <c r="G1435" t="s">
        <v>10283</v>
      </c>
      <c r="H1435" t="s">
        <v>10285</v>
      </c>
      <c r="I1435" t="s">
        <v>10289</v>
      </c>
      <c r="K1435" t="s">
        <v>10292</v>
      </c>
      <c r="L1435" t="str">
        <f>IFERROR(VLOOKUP(A1435,Sheet2!D$2:D$53,1,FALSE), "N")</f>
        <v>N</v>
      </c>
      <c r="M1435" t="str">
        <f>IFERROR(VLOOKUP(F1435,Sheet2!D$2:D$53,1,FALSE), "N")</f>
        <v>N</v>
      </c>
      <c r="N1435" t="str">
        <f>IFERROR(VLOOKUP(A1435,Sheet3!A$1:A$29,1,FALSE), "N")</f>
        <v>N</v>
      </c>
    </row>
    <row r="1436" spans="1:14" hidden="1" x14ac:dyDescent="0.3">
      <c r="A1436" t="s">
        <v>5071</v>
      </c>
      <c r="B1436" t="s">
        <v>7624</v>
      </c>
      <c r="E1436" t="s">
        <v>10264</v>
      </c>
      <c r="G1436" t="s">
        <v>10283</v>
      </c>
      <c r="H1436" t="s">
        <v>10285</v>
      </c>
      <c r="I1436" t="s">
        <v>10289</v>
      </c>
      <c r="K1436" t="s">
        <v>10292</v>
      </c>
      <c r="L1436" t="str">
        <f>IFERROR(VLOOKUP(A1436,Sheet2!D$2:D$53,1,FALSE), "N")</f>
        <v>N</v>
      </c>
      <c r="M1436" t="str">
        <f>IFERROR(VLOOKUP(F1436,Sheet2!D$2:D$53,1,FALSE), "N")</f>
        <v>N</v>
      </c>
      <c r="N1436" t="str">
        <f>IFERROR(VLOOKUP(A1436,Sheet3!A$1:A$29,1,FALSE), "N")</f>
        <v>N</v>
      </c>
    </row>
    <row r="1437" spans="1:14" hidden="1" x14ac:dyDescent="0.3">
      <c r="A1437" t="s">
        <v>5072</v>
      </c>
      <c r="B1437" t="s">
        <v>7625</v>
      </c>
      <c r="E1437" t="s">
        <v>8736</v>
      </c>
      <c r="G1437" t="s">
        <v>10283</v>
      </c>
      <c r="H1437" t="s">
        <v>10285</v>
      </c>
      <c r="I1437" t="s">
        <v>10292</v>
      </c>
      <c r="K1437" t="s">
        <v>10289</v>
      </c>
      <c r="L1437" t="str">
        <f>IFERROR(VLOOKUP(A1437,Sheet2!D$2:D$53,1,FALSE), "N")</f>
        <v>N</v>
      </c>
      <c r="M1437" t="str">
        <f>IFERROR(VLOOKUP(F1437,Sheet2!D$2:D$53,1,FALSE), "N")</f>
        <v>N</v>
      </c>
      <c r="N1437" t="str">
        <f>IFERROR(VLOOKUP(A1437,Sheet3!A$1:A$29,1,FALSE), "N")</f>
        <v>N</v>
      </c>
    </row>
    <row r="1438" spans="1:14" hidden="1" x14ac:dyDescent="0.3">
      <c r="A1438" t="s">
        <v>5073</v>
      </c>
      <c r="B1438" t="s">
        <v>7626</v>
      </c>
      <c r="E1438" t="s">
        <v>9650</v>
      </c>
      <c r="G1438" t="s">
        <v>10283</v>
      </c>
      <c r="H1438" t="s">
        <v>10284</v>
      </c>
      <c r="I1438" t="s">
        <v>10289</v>
      </c>
      <c r="K1438" t="s">
        <v>10300</v>
      </c>
      <c r="L1438" t="str">
        <f>IFERROR(VLOOKUP(A1438,Sheet2!D$2:D$53,1,FALSE), "N")</f>
        <v>N</v>
      </c>
      <c r="M1438" t="str">
        <f>IFERROR(VLOOKUP(F1438,Sheet2!D$2:D$53,1,FALSE), "N")</f>
        <v>N</v>
      </c>
      <c r="N1438" t="str">
        <f>IFERROR(VLOOKUP(A1438,Sheet3!A$1:A$29,1,FALSE), "N")</f>
        <v>N</v>
      </c>
    </row>
    <row r="1439" spans="1:14" hidden="1" x14ac:dyDescent="0.3">
      <c r="A1439" t="s">
        <v>5074</v>
      </c>
      <c r="B1439" t="s">
        <v>7627</v>
      </c>
      <c r="E1439" t="s">
        <v>9201</v>
      </c>
      <c r="G1439" t="s">
        <v>10283</v>
      </c>
      <c r="H1439" t="s">
        <v>10285</v>
      </c>
      <c r="I1439" t="s">
        <v>10289</v>
      </c>
      <c r="K1439" t="s">
        <v>10297</v>
      </c>
      <c r="L1439" t="str">
        <f>IFERROR(VLOOKUP(A1439,Sheet2!D$2:D$53,1,FALSE), "N")</f>
        <v>N</v>
      </c>
      <c r="M1439" t="str">
        <f>IFERROR(VLOOKUP(F1439,Sheet2!D$2:D$53,1,FALSE), "N")</f>
        <v>N</v>
      </c>
      <c r="N1439" t="str">
        <f>IFERROR(VLOOKUP(A1439,Sheet3!A$1:A$29,1,FALSE), "N")</f>
        <v>N</v>
      </c>
    </row>
    <row r="1440" spans="1:14" hidden="1" x14ac:dyDescent="0.3">
      <c r="A1440" t="s">
        <v>5075</v>
      </c>
      <c r="B1440" t="s">
        <v>7246</v>
      </c>
      <c r="E1440" t="s">
        <v>8894</v>
      </c>
      <c r="G1440" t="s">
        <v>10283</v>
      </c>
      <c r="H1440" t="s">
        <v>10285</v>
      </c>
      <c r="I1440" t="s">
        <v>10292</v>
      </c>
      <c r="K1440" t="s">
        <v>10289</v>
      </c>
      <c r="L1440" t="str">
        <f>IFERROR(VLOOKUP(A1440,Sheet2!D$2:D$53,1,FALSE), "N")</f>
        <v>N</v>
      </c>
      <c r="M1440" t="str">
        <f>IFERROR(VLOOKUP(F1440,Sheet2!D$2:D$53,1,FALSE), "N")</f>
        <v>N</v>
      </c>
      <c r="N1440" t="str">
        <f>IFERROR(VLOOKUP(A1440,Sheet3!A$1:A$29,1,FALSE), "N")</f>
        <v>N</v>
      </c>
    </row>
    <row r="1441" spans="1:14" hidden="1" x14ac:dyDescent="0.3">
      <c r="A1441" t="s">
        <v>5076</v>
      </c>
      <c r="B1441" t="s">
        <v>7628</v>
      </c>
      <c r="E1441" t="s">
        <v>9144</v>
      </c>
      <c r="G1441" t="s">
        <v>10283</v>
      </c>
      <c r="H1441" t="s">
        <v>10285</v>
      </c>
      <c r="I1441" t="s">
        <v>10289</v>
      </c>
      <c r="K1441" t="s">
        <v>10295</v>
      </c>
      <c r="L1441" t="str">
        <f>IFERROR(VLOOKUP(A1441,Sheet2!D$2:D$53,1,FALSE), "N")</f>
        <v>N</v>
      </c>
      <c r="M1441" t="str">
        <f>IFERROR(VLOOKUP(F1441,Sheet2!D$2:D$53,1,FALSE), "N")</f>
        <v>N</v>
      </c>
      <c r="N1441" t="str">
        <f>IFERROR(VLOOKUP(A1441,Sheet3!A$1:A$29,1,FALSE), "N")</f>
        <v>N</v>
      </c>
    </row>
    <row r="1442" spans="1:14" hidden="1" x14ac:dyDescent="0.3">
      <c r="A1442" t="s">
        <v>5077</v>
      </c>
      <c r="B1442" t="s">
        <v>7629</v>
      </c>
      <c r="E1442" t="s">
        <v>8736</v>
      </c>
      <c r="G1442" t="s">
        <v>10283</v>
      </c>
      <c r="H1442" t="s">
        <v>10284</v>
      </c>
      <c r="I1442" t="s">
        <v>10289</v>
      </c>
      <c r="K1442" t="s">
        <v>10291</v>
      </c>
      <c r="L1442" t="str">
        <f>IFERROR(VLOOKUP(A1442,Sheet2!D$2:D$53,1,FALSE), "N")</f>
        <v>N</v>
      </c>
      <c r="M1442" t="str">
        <f>IFERROR(VLOOKUP(F1442,Sheet2!D$2:D$53,1,FALSE), "N")</f>
        <v>N</v>
      </c>
      <c r="N1442" t="str">
        <f>IFERROR(VLOOKUP(A1442,Sheet3!A$1:A$29,1,FALSE), "N")</f>
        <v>N</v>
      </c>
    </row>
    <row r="1443" spans="1:14" hidden="1" x14ac:dyDescent="0.3">
      <c r="A1443" t="s">
        <v>5078</v>
      </c>
      <c r="B1443" t="s">
        <v>7630</v>
      </c>
      <c r="E1443" t="s">
        <v>9651</v>
      </c>
      <c r="G1443" t="s">
        <v>10283</v>
      </c>
      <c r="H1443" t="s">
        <v>10285</v>
      </c>
      <c r="I1443" t="s">
        <v>10289</v>
      </c>
      <c r="K1443" t="s">
        <v>10294</v>
      </c>
      <c r="L1443" t="str">
        <f>IFERROR(VLOOKUP(A1443,Sheet2!D$2:D$53,1,FALSE), "N")</f>
        <v>N</v>
      </c>
      <c r="M1443" t="str">
        <f>IFERROR(VLOOKUP(F1443,Sheet2!D$2:D$53,1,FALSE), "N")</f>
        <v>N</v>
      </c>
      <c r="N1443" t="str">
        <f>IFERROR(VLOOKUP(A1443,Sheet3!A$1:A$29,1,FALSE), "N")</f>
        <v>N</v>
      </c>
    </row>
    <row r="1444" spans="1:14" hidden="1" x14ac:dyDescent="0.3">
      <c r="A1444" t="s">
        <v>5079</v>
      </c>
      <c r="B1444" t="s">
        <v>7631</v>
      </c>
      <c r="E1444" t="s">
        <v>9652</v>
      </c>
      <c r="G1444" t="s">
        <v>10283</v>
      </c>
      <c r="H1444" t="s">
        <v>10285</v>
      </c>
      <c r="I1444" t="s">
        <v>10289</v>
      </c>
      <c r="K1444" t="s">
        <v>10300</v>
      </c>
      <c r="L1444" t="str">
        <f>IFERROR(VLOOKUP(A1444,Sheet2!D$2:D$53,1,FALSE), "N")</f>
        <v>N</v>
      </c>
      <c r="M1444" t="str">
        <f>IFERROR(VLOOKUP(F1444,Sheet2!D$2:D$53,1,FALSE), "N")</f>
        <v>N</v>
      </c>
      <c r="N1444" t="str">
        <f>IFERROR(VLOOKUP(A1444,Sheet3!A$1:A$29,1,FALSE), "N")</f>
        <v>N</v>
      </c>
    </row>
    <row r="1445" spans="1:14" hidden="1" x14ac:dyDescent="0.3">
      <c r="A1445" t="s">
        <v>5080</v>
      </c>
      <c r="B1445" t="s">
        <v>7632</v>
      </c>
      <c r="E1445" t="s">
        <v>9653</v>
      </c>
      <c r="G1445" t="s">
        <v>10283</v>
      </c>
      <c r="H1445" t="s">
        <v>10284</v>
      </c>
      <c r="I1445" t="s">
        <v>10292</v>
      </c>
      <c r="K1445" t="s">
        <v>10289</v>
      </c>
      <c r="L1445" t="str">
        <f>IFERROR(VLOOKUP(A1445,Sheet2!D$2:D$53,1,FALSE), "N")</f>
        <v>N</v>
      </c>
      <c r="M1445" t="str">
        <f>IFERROR(VLOOKUP(F1445,Sheet2!D$2:D$53,1,FALSE), "N")</f>
        <v>N</v>
      </c>
      <c r="N1445" t="str">
        <f>IFERROR(VLOOKUP(A1445,Sheet3!A$1:A$29,1,FALSE), "N")</f>
        <v>N</v>
      </c>
    </row>
    <row r="1446" spans="1:14" hidden="1" x14ac:dyDescent="0.3">
      <c r="A1446" t="s">
        <v>5081</v>
      </c>
      <c r="B1446" t="s">
        <v>7633</v>
      </c>
      <c r="E1446" t="s">
        <v>9654</v>
      </c>
      <c r="G1446" t="s">
        <v>10283</v>
      </c>
      <c r="H1446" t="s">
        <v>10284</v>
      </c>
      <c r="I1446" t="s">
        <v>10289</v>
      </c>
      <c r="K1446" t="s">
        <v>10294</v>
      </c>
      <c r="L1446" t="str">
        <f>IFERROR(VLOOKUP(A1446,Sheet2!D$2:D$53,1,FALSE), "N")</f>
        <v>N</v>
      </c>
      <c r="M1446" t="str">
        <f>IFERROR(VLOOKUP(F1446,Sheet2!D$2:D$53,1,FALSE), "N")</f>
        <v>N</v>
      </c>
      <c r="N1446" t="str">
        <f>IFERROR(VLOOKUP(A1446,Sheet3!A$1:A$29,1,FALSE), "N")</f>
        <v>N</v>
      </c>
    </row>
    <row r="1447" spans="1:14" hidden="1" x14ac:dyDescent="0.3">
      <c r="A1447" t="s">
        <v>5082</v>
      </c>
      <c r="B1447" t="s">
        <v>7634</v>
      </c>
      <c r="E1447" t="s">
        <v>9039</v>
      </c>
      <c r="G1447" t="s">
        <v>10283</v>
      </c>
      <c r="H1447" t="s">
        <v>10285</v>
      </c>
      <c r="I1447" t="s">
        <v>10289</v>
      </c>
      <c r="K1447" t="s">
        <v>10300</v>
      </c>
      <c r="L1447" t="str">
        <f>IFERROR(VLOOKUP(A1447,Sheet2!D$2:D$53,1,FALSE), "N")</f>
        <v>N</v>
      </c>
      <c r="M1447" t="str">
        <f>IFERROR(VLOOKUP(F1447,Sheet2!D$2:D$53,1,FALSE), "N")</f>
        <v>N</v>
      </c>
      <c r="N1447" t="str">
        <f>IFERROR(VLOOKUP(A1447,Sheet3!A$1:A$29,1,FALSE), "N")</f>
        <v>N</v>
      </c>
    </row>
    <row r="1448" spans="1:14" hidden="1" x14ac:dyDescent="0.3">
      <c r="A1448" t="s">
        <v>5083</v>
      </c>
      <c r="B1448" t="s">
        <v>7635</v>
      </c>
      <c r="E1448" t="s">
        <v>9655</v>
      </c>
      <c r="G1448" t="s">
        <v>10283</v>
      </c>
      <c r="H1448" t="s">
        <v>10285</v>
      </c>
      <c r="I1448" t="s">
        <v>10289</v>
      </c>
      <c r="K1448" t="s">
        <v>10294</v>
      </c>
      <c r="L1448" t="str">
        <f>IFERROR(VLOOKUP(A1448,Sheet2!D$2:D$53,1,FALSE), "N")</f>
        <v>N</v>
      </c>
      <c r="M1448" t="str">
        <f>IFERROR(VLOOKUP(F1448,Sheet2!D$2:D$53,1,FALSE), "N")</f>
        <v>N</v>
      </c>
      <c r="N1448" t="str">
        <f>IFERROR(VLOOKUP(A1448,Sheet3!A$1:A$29,1,FALSE), "N")</f>
        <v>N</v>
      </c>
    </row>
    <row r="1449" spans="1:14" hidden="1" x14ac:dyDescent="0.3">
      <c r="A1449" t="s">
        <v>5084</v>
      </c>
      <c r="B1449" t="s">
        <v>7636</v>
      </c>
      <c r="E1449" t="s">
        <v>9656</v>
      </c>
      <c r="G1449" t="s">
        <v>10283</v>
      </c>
      <c r="H1449" t="s">
        <v>10284</v>
      </c>
      <c r="I1449" t="s">
        <v>10289</v>
      </c>
      <c r="K1449" t="s">
        <v>10292</v>
      </c>
      <c r="L1449" t="str">
        <f>IFERROR(VLOOKUP(A1449,Sheet2!D$2:D$53,1,FALSE), "N")</f>
        <v>N</v>
      </c>
      <c r="M1449" t="str">
        <f>IFERROR(VLOOKUP(F1449,Sheet2!D$2:D$53,1,FALSE), "N")</f>
        <v>N</v>
      </c>
      <c r="N1449" t="str">
        <f>IFERROR(VLOOKUP(A1449,Sheet3!A$1:A$29,1,FALSE), "N")</f>
        <v>N</v>
      </c>
    </row>
    <row r="1450" spans="1:14" hidden="1" x14ac:dyDescent="0.3">
      <c r="A1450" t="s">
        <v>5085</v>
      </c>
      <c r="B1450" t="s">
        <v>7637</v>
      </c>
      <c r="E1450" t="s">
        <v>9657</v>
      </c>
      <c r="G1450" t="s">
        <v>10283</v>
      </c>
      <c r="H1450" t="s">
        <v>10285</v>
      </c>
      <c r="I1450" t="s">
        <v>10289</v>
      </c>
      <c r="K1450" t="s">
        <v>10292</v>
      </c>
      <c r="L1450" t="str">
        <f>IFERROR(VLOOKUP(A1450,Sheet2!D$2:D$53,1,FALSE), "N")</f>
        <v>N</v>
      </c>
      <c r="M1450" t="str">
        <f>IFERROR(VLOOKUP(F1450,Sheet2!D$2:D$53,1,FALSE), "N")</f>
        <v>N</v>
      </c>
      <c r="N1450" t="str">
        <f>IFERROR(VLOOKUP(A1450,Sheet3!A$1:A$29,1,FALSE), "N")</f>
        <v>N</v>
      </c>
    </row>
    <row r="1451" spans="1:14" hidden="1" x14ac:dyDescent="0.3">
      <c r="A1451" t="s">
        <v>5086</v>
      </c>
      <c r="B1451" t="s">
        <v>7638</v>
      </c>
      <c r="E1451" t="s">
        <v>9658</v>
      </c>
      <c r="G1451" t="s">
        <v>10283</v>
      </c>
      <c r="H1451" t="s">
        <v>10284</v>
      </c>
      <c r="I1451" t="s">
        <v>10292</v>
      </c>
      <c r="K1451" t="s">
        <v>10289</v>
      </c>
      <c r="L1451" t="str">
        <f>IFERROR(VLOOKUP(A1451,Sheet2!D$2:D$53,1,FALSE), "N")</f>
        <v>N</v>
      </c>
      <c r="M1451" t="str">
        <f>IFERROR(VLOOKUP(F1451,Sheet2!D$2:D$53,1,FALSE), "N")</f>
        <v>N</v>
      </c>
      <c r="N1451" t="str">
        <f>IFERROR(VLOOKUP(A1451,Sheet3!A$1:A$29,1,FALSE), "N")</f>
        <v>N</v>
      </c>
    </row>
    <row r="1452" spans="1:14" hidden="1" x14ac:dyDescent="0.3">
      <c r="A1452" t="s">
        <v>5087</v>
      </c>
      <c r="B1452" t="s">
        <v>7639</v>
      </c>
      <c r="E1452" t="s">
        <v>8763</v>
      </c>
      <c r="G1452" t="s">
        <v>10283</v>
      </c>
      <c r="H1452" t="s">
        <v>10284</v>
      </c>
      <c r="I1452" t="s">
        <v>10289</v>
      </c>
      <c r="K1452" t="s">
        <v>10297</v>
      </c>
      <c r="L1452" t="str">
        <f>IFERROR(VLOOKUP(A1452,Sheet2!D$2:D$53,1,FALSE), "N")</f>
        <v>N</v>
      </c>
      <c r="M1452" t="str">
        <f>IFERROR(VLOOKUP(F1452,Sheet2!D$2:D$53,1,FALSE), "N")</f>
        <v>N</v>
      </c>
      <c r="N1452" t="str">
        <f>IFERROR(VLOOKUP(A1452,Sheet3!A$1:A$29,1,FALSE), "N")</f>
        <v>N</v>
      </c>
    </row>
    <row r="1453" spans="1:14" hidden="1" x14ac:dyDescent="0.3">
      <c r="A1453" t="s">
        <v>5088</v>
      </c>
      <c r="B1453" t="s">
        <v>7640</v>
      </c>
      <c r="E1453" t="s">
        <v>8980</v>
      </c>
      <c r="G1453" t="s">
        <v>10283</v>
      </c>
      <c r="H1453" t="s">
        <v>10284</v>
      </c>
      <c r="I1453" t="s">
        <v>10289</v>
      </c>
      <c r="K1453" t="s">
        <v>10291</v>
      </c>
      <c r="L1453" t="str">
        <f>IFERROR(VLOOKUP(A1453,Sheet2!D$2:D$53,1,FALSE), "N")</f>
        <v>N</v>
      </c>
      <c r="M1453" t="str">
        <f>IFERROR(VLOOKUP(F1453,Sheet2!D$2:D$53,1,FALSE), "N")</f>
        <v>N</v>
      </c>
      <c r="N1453" t="str">
        <f>IFERROR(VLOOKUP(A1453,Sheet3!A$1:A$29,1,FALSE), "N")</f>
        <v>N</v>
      </c>
    </row>
    <row r="1454" spans="1:14" hidden="1" x14ac:dyDescent="0.3">
      <c r="A1454" t="s">
        <v>5089</v>
      </c>
      <c r="B1454" t="s">
        <v>7641</v>
      </c>
      <c r="E1454" t="s">
        <v>9522</v>
      </c>
      <c r="G1454" t="s">
        <v>10283</v>
      </c>
      <c r="H1454" t="s">
        <v>10284</v>
      </c>
      <c r="I1454" t="s">
        <v>10289</v>
      </c>
      <c r="K1454" t="s">
        <v>10295</v>
      </c>
      <c r="L1454" t="str">
        <f>IFERROR(VLOOKUP(A1454,Sheet2!D$2:D$53,1,FALSE), "N")</f>
        <v>N</v>
      </c>
      <c r="M1454" t="str">
        <f>IFERROR(VLOOKUP(F1454,Sheet2!D$2:D$53,1,FALSE), "N")</f>
        <v>N</v>
      </c>
      <c r="N1454" t="str">
        <f>IFERROR(VLOOKUP(A1454,Sheet3!A$1:A$29,1,FALSE), "N")</f>
        <v>N</v>
      </c>
    </row>
    <row r="1455" spans="1:14" hidden="1" x14ac:dyDescent="0.3">
      <c r="A1455" t="s">
        <v>5090</v>
      </c>
      <c r="B1455" t="s">
        <v>7642</v>
      </c>
      <c r="E1455" t="s">
        <v>9659</v>
      </c>
      <c r="G1455" t="s">
        <v>10283</v>
      </c>
      <c r="H1455" t="s">
        <v>10285</v>
      </c>
      <c r="I1455" t="s">
        <v>10289</v>
      </c>
      <c r="K1455" t="s">
        <v>10300</v>
      </c>
      <c r="L1455" t="str">
        <f>IFERROR(VLOOKUP(A1455,Sheet2!D$2:D$53,1,FALSE), "N")</f>
        <v>N</v>
      </c>
      <c r="M1455" t="str">
        <f>IFERROR(VLOOKUP(F1455,Sheet2!D$2:D$53,1,FALSE), "N")</f>
        <v>N</v>
      </c>
      <c r="N1455" t="str">
        <f>IFERROR(VLOOKUP(A1455,Sheet3!A$1:A$29,1,FALSE), "N")</f>
        <v>N</v>
      </c>
    </row>
    <row r="1456" spans="1:14" hidden="1" x14ac:dyDescent="0.3">
      <c r="A1456" t="s">
        <v>5091</v>
      </c>
      <c r="B1456" t="s">
        <v>7643</v>
      </c>
      <c r="E1456" t="s">
        <v>9136</v>
      </c>
      <c r="G1456" t="s">
        <v>10283</v>
      </c>
      <c r="H1456" t="s">
        <v>10284</v>
      </c>
      <c r="I1456" t="s">
        <v>10289</v>
      </c>
      <c r="K1456" t="s">
        <v>10291</v>
      </c>
      <c r="L1456" t="str">
        <f>IFERROR(VLOOKUP(A1456,Sheet2!D$2:D$53,1,FALSE), "N")</f>
        <v>N</v>
      </c>
      <c r="M1456" t="str">
        <f>IFERROR(VLOOKUP(F1456,Sheet2!D$2:D$53,1,FALSE), "N")</f>
        <v>N</v>
      </c>
      <c r="N1456" t="str">
        <f>IFERROR(VLOOKUP(A1456,Sheet3!A$1:A$29,1,FALSE), "N")</f>
        <v>N</v>
      </c>
    </row>
    <row r="1457" spans="1:14" hidden="1" x14ac:dyDescent="0.3">
      <c r="A1457" t="s">
        <v>5092</v>
      </c>
      <c r="B1457" t="s">
        <v>7644</v>
      </c>
      <c r="E1457" t="s">
        <v>9660</v>
      </c>
      <c r="G1457" t="s">
        <v>10283</v>
      </c>
      <c r="H1457" t="s">
        <v>10284</v>
      </c>
      <c r="I1457" t="s">
        <v>10292</v>
      </c>
      <c r="K1457" t="s">
        <v>10294</v>
      </c>
      <c r="L1457" t="str">
        <f>IFERROR(VLOOKUP(A1457,Sheet2!D$2:D$53,1,FALSE), "N")</f>
        <v>N</v>
      </c>
      <c r="M1457" t="str">
        <f>IFERROR(VLOOKUP(F1457,Sheet2!D$2:D$53,1,FALSE), "N")</f>
        <v>N</v>
      </c>
      <c r="N1457" t="str">
        <f>IFERROR(VLOOKUP(A1457,Sheet3!A$1:A$29,1,FALSE), "N")</f>
        <v>N</v>
      </c>
    </row>
    <row r="1458" spans="1:14" hidden="1" x14ac:dyDescent="0.3">
      <c r="A1458" t="s">
        <v>5093</v>
      </c>
      <c r="B1458" t="s">
        <v>7645</v>
      </c>
      <c r="E1458" t="s">
        <v>8747</v>
      </c>
      <c r="G1458" t="s">
        <v>10283</v>
      </c>
      <c r="H1458" t="s">
        <v>10285</v>
      </c>
      <c r="I1458" t="s">
        <v>10292</v>
      </c>
      <c r="K1458" t="s">
        <v>10294</v>
      </c>
      <c r="L1458" t="str">
        <f>IFERROR(VLOOKUP(A1458,Sheet2!D$2:D$53,1,FALSE), "N")</f>
        <v>N</v>
      </c>
      <c r="M1458" t="str">
        <f>IFERROR(VLOOKUP(F1458,Sheet2!D$2:D$53,1,FALSE), "N")</f>
        <v>N</v>
      </c>
      <c r="N1458" t="str">
        <f>IFERROR(VLOOKUP(A1458,Sheet3!A$1:A$29,1,FALSE), "N")</f>
        <v>N</v>
      </c>
    </row>
    <row r="1459" spans="1:14" hidden="1" x14ac:dyDescent="0.3">
      <c r="A1459" s="1" t="s">
        <v>5094</v>
      </c>
      <c r="B1459" t="s">
        <v>7646</v>
      </c>
      <c r="E1459" t="s">
        <v>9661</v>
      </c>
      <c r="G1459" t="s">
        <v>10286</v>
      </c>
      <c r="H1459" t="s">
        <v>10285</v>
      </c>
      <c r="I1459" t="s">
        <v>10289</v>
      </c>
      <c r="K1459" t="s">
        <v>10294</v>
      </c>
      <c r="L1459" t="str">
        <f>IFERROR(VLOOKUP(A1459,Sheet2!D$2:D$53,1,FALSE), "N")</f>
        <v>ORG-100002956</v>
      </c>
      <c r="M1459" t="str">
        <f>IFERROR(VLOOKUP(F1459,Sheet2!D$2:D$53,1,FALSE), "N")</f>
        <v>N</v>
      </c>
      <c r="N1459" t="str">
        <f>IFERROR(VLOOKUP(A1459,Sheet3!A$1:A$29,1,FALSE), "N")</f>
        <v>N</v>
      </c>
    </row>
    <row r="1460" spans="1:14" hidden="1" x14ac:dyDescent="0.3">
      <c r="A1460" t="s">
        <v>5095</v>
      </c>
      <c r="B1460" t="s">
        <v>7647</v>
      </c>
      <c r="E1460" t="s">
        <v>8843</v>
      </c>
      <c r="G1460" t="s">
        <v>10283</v>
      </c>
      <c r="H1460" t="s">
        <v>10284</v>
      </c>
      <c r="I1460" t="s">
        <v>10289</v>
      </c>
      <c r="K1460" t="s">
        <v>10291</v>
      </c>
      <c r="L1460" t="str">
        <f>IFERROR(VLOOKUP(A1460,Sheet2!D$2:D$53,1,FALSE), "N")</f>
        <v>N</v>
      </c>
      <c r="M1460" t="str">
        <f>IFERROR(VLOOKUP(F1460,Sheet2!D$2:D$53,1,FALSE), "N")</f>
        <v>N</v>
      </c>
      <c r="N1460" t="str">
        <f>IFERROR(VLOOKUP(A1460,Sheet3!A$1:A$29,1,FALSE), "N")</f>
        <v>N</v>
      </c>
    </row>
    <row r="1461" spans="1:14" hidden="1" x14ac:dyDescent="0.3">
      <c r="A1461" t="s">
        <v>5096</v>
      </c>
      <c r="B1461" t="s">
        <v>7648</v>
      </c>
      <c r="E1461" t="s">
        <v>9107</v>
      </c>
      <c r="G1461" t="s">
        <v>10283</v>
      </c>
      <c r="H1461" t="s">
        <v>10284</v>
      </c>
      <c r="I1461" t="s">
        <v>10289</v>
      </c>
      <c r="K1461" t="s">
        <v>10297</v>
      </c>
      <c r="L1461" t="str">
        <f>IFERROR(VLOOKUP(A1461,Sheet2!D$2:D$53,1,FALSE), "N")</f>
        <v>N</v>
      </c>
      <c r="M1461" t="str">
        <f>IFERROR(VLOOKUP(F1461,Sheet2!D$2:D$53,1,FALSE), "N")</f>
        <v>N</v>
      </c>
      <c r="N1461" t="str">
        <f>IFERROR(VLOOKUP(A1461,Sheet3!A$1:A$29,1,FALSE), "N")</f>
        <v>N</v>
      </c>
    </row>
    <row r="1462" spans="1:14" hidden="1" x14ac:dyDescent="0.3">
      <c r="A1462" t="s">
        <v>5097</v>
      </c>
      <c r="B1462" t="s">
        <v>7649</v>
      </c>
      <c r="E1462" t="s">
        <v>8761</v>
      </c>
      <c r="G1462" t="s">
        <v>10283</v>
      </c>
      <c r="H1462" t="s">
        <v>10284</v>
      </c>
      <c r="I1462" t="s">
        <v>10289</v>
      </c>
      <c r="K1462" t="s">
        <v>10300</v>
      </c>
      <c r="L1462" t="str">
        <f>IFERROR(VLOOKUP(A1462,Sheet2!D$2:D$53,1,FALSE), "N")</f>
        <v>N</v>
      </c>
      <c r="M1462" t="str">
        <f>IFERROR(VLOOKUP(F1462,Sheet2!D$2:D$53,1,FALSE), "N")</f>
        <v>N</v>
      </c>
      <c r="N1462" t="str">
        <f>IFERROR(VLOOKUP(A1462,Sheet3!A$1:A$29,1,FALSE), "N")</f>
        <v>N</v>
      </c>
    </row>
    <row r="1463" spans="1:14" hidden="1" x14ac:dyDescent="0.3">
      <c r="A1463" t="s">
        <v>5098</v>
      </c>
      <c r="B1463" t="s">
        <v>7650</v>
      </c>
      <c r="E1463" t="s">
        <v>9662</v>
      </c>
      <c r="G1463" t="s">
        <v>10283</v>
      </c>
      <c r="H1463" t="s">
        <v>10284</v>
      </c>
      <c r="I1463" t="s">
        <v>10292</v>
      </c>
      <c r="K1463" t="s">
        <v>10289</v>
      </c>
      <c r="L1463" t="str">
        <f>IFERROR(VLOOKUP(A1463,Sheet2!D$2:D$53,1,FALSE), "N")</f>
        <v>N</v>
      </c>
      <c r="M1463" t="str">
        <f>IFERROR(VLOOKUP(F1463,Sheet2!D$2:D$53,1,FALSE), "N")</f>
        <v>N</v>
      </c>
      <c r="N1463" t="str">
        <f>IFERROR(VLOOKUP(A1463,Sheet3!A$1:A$29,1,FALSE), "N")</f>
        <v>N</v>
      </c>
    </row>
    <row r="1464" spans="1:14" hidden="1" x14ac:dyDescent="0.3">
      <c r="A1464" t="s">
        <v>5099</v>
      </c>
      <c r="B1464" t="s">
        <v>7651</v>
      </c>
      <c r="E1464" t="s">
        <v>9663</v>
      </c>
      <c r="G1464" t="s">
        <v>10283</v>
      </c>
      <c r="H1464" t="s">
        <v>10285</v>
      </c>
      <c r="I1464" t="s">
        <v>10289</v>
      </c>
      <c r="K1464" t="s">
        <v>10291</v>
      </c>
      <c r="L1464" t="str">
        <f>IFERROR(VLOOKUP(A1464,Sheet2!D$2:D$53,1,FALSE), "N")</f>
        <v>N</v>
      </c>
      <c r="M1464" t="str">
        <f>IFERROR(VLOOKUP(F1464,Sheet2!D$2:D$53,1,FALSE), "N")</f>
        <v>N</v>
      </c>
      <c r="N1464" t="str">
        <f>IFERROR(VLOOKUP(A1464,Sheet3!A$1:A$29,1,FALSE), "N")</f>
        <v>N</v>
      </c>
    </row>
    <row r="1465" spans="1:14" hidden="1" x14ac:dyDescent="0.3">
      <c r="A1465" t="s">
        <v>5100</v>
      </c>
      <c r="B1465" t="s">
        <v>7652</v>
      </c>
      <c r="E1465" t="s">
        <v>9664</v>
      </c>
      <c r="G1465" t="s">
        <v>10283</v>
      </c>
      <c r="H1465" t="s">
        <v>10284</v>
      </c>
      <c r="I1465" t="s">
        <v>10289</v>
      </c>
      <c r="K1465" t="s">
        <v>10291</v>
      </c>
      <c r="L1465" t="str">
        <f>IFERROR(VLOOKUP(A1465,Sheet2!D$2:D$53,1,FALSE), "N")</f>
        <v>N</v>
      </c>
      <c r="M1465" t="str">
        <f>IFERROR(VLOOKUP(F1465,Sheet2!D$2:D$53,1,FALSE), "N")</f>
        <v>N</v>
      </c>
      <c r="N1465" t="str">
        <f>IFERROR(VLOOKUP(A1465,Sheet3!A$1:A$29,1,FALSE), "N")</f>
        <v>N</v>
      </c>
    </row>
    <row r="1466" spans="1:14" hidden="1" x14ac:dyDescent="0.3">
      <c r="A1466" t="s">
        <v>5101</v>
      </c>
      <c r="B1466" t="s">
        <v>7653</v>
      </c>
      <c r="E1466" t="s">
        <v>8743</v>
      </c>
      <c r="G1466" t="s">
        <v>10283</v>
      </c>
      <c r="H1466" t="s">
        <v>10284</v>
      </c>
      <c r="I1466" t="s">
        <v>10289</v>
      </c>
      <c r="K1466" t="s">
        <v>10300</v>
      </c>
      <c r="L1466" t="str">
        <f>IFERROR(VLOOKUP(A1466,Sheet2!D$2:D$53,1,FALSE), "N")</f>
        <v>N</v>
      </c>
      <c r="M1466" t="str">
        <f>IFERROR(VLOOKUP(F1466,Sheet2!D$2:D$53,1,FALSE), "N")</f>
        <v>N</v>
      </c>
      <c r="N1466" t="str">
        <f>IFERROR(VLOOKUP(A1466,Sheet3!A$1:A$29,1,FALSE), "N")</f>
        <v>N</v>
      </c>
    </row>
    <row r="1467" spans="1:14" hidden="1" x14ac:dyDescent="0.3">
      <c r="A1467" t="s">
        <v>5102</v>
      </c>
      <c r="B1467" t="s">
        <v>7654</v>
      </c>
      <c r="E1467" t="s">
        <v>9665</v>
      </c>
      <c r="G1467" t="s">
        <v>10283</v>
      </c>
      <c r="H1467" t="s">
        <v>10285</v>
      </c>
      <c r="I1467" t="s">
        <v>10289</v>
      </c>
      <c r="K1467" t="s">
        <v>10292</v>
      </c>
      <c r="L1467" t="str">
        <f>IFERROR(VLOOKUP(A1467,Sheet2!D$2:D$53,1,FALSE), "N")</f>
        <v>N</v>
      </c>
      <c r="M1467" t="str">
        <f>IFERROR(VLOOKUP(F1467,Sheet2!D$2:D$53,1,FALSE), "N")</f>
        <v>N</v>
      </c>
      <c r="N1467" t="str">
        <f>IFERROR(VLOOKUP(A1467,Sheet3!A$1:A$29,1,FALSE), "N")</f>
        <v>N</v>
      </c>
    </row>
    <row r="1468" spans="1:14" hidden="1" x14ac:dyDescent="0.3">
      <c r="A1468" t="s">
        <v>5103</v>
      </c>
      <c r="B1468" t="s">
        <v>7655</v>
      </c>
      <c r="E1468" t="s">
        <v>9050</v>
      </c>
      <c r="G1468" t="s">
        <v>10283</v>
      </c>
      <c r="H1468" t="s">
        <v>10284</v>
      </c>
      <c r="I1468" t="s">
        <v>10289</v>
      </c>
      <c r="K1468" t="s">
        <v>10292</v>
      </c>
      <c r="L1468" t="str">
        <f>IFERROR(VLOOKUP(A1468,Sheet2!D$2:D$53,1,FALSE), "N")</f>
        <v>N</v>
      </c>
      <c r="M1468" t="str">
        <f>IFERROR(VLOOKUP(F1468,Sheet2!D$2:D$53,1,FALSE), "N")</f>
        <v>N</v>
      </c>
      <c r="N1468" t="str">
        <f>IFERROR(VLOOKUP(A1468,Sheet3!A$1:A$29,1,FALSE), "N")</f>
        <v>N</v>
      </c>
    </row>
    <row r="1469" spans="1:14" hidden="1" x14ac:dyDescent="0.3">
      <c r="A1469" s="1" t="s">
        <v>5104</v>
      </c>
      <c r="B1469" t="s">
        <v>7656</v>
      </c>
      <c r="E1469" t="s">
        <v>8921</v>
      </c>
      <c r="G1469" t="s">
        <v>10286</v>
      </c>
      <c r="H1469" t="s">
        <v>10284</v>
      </c>
      <c r="I1469" t="s">
        <v>10292</v>
      </c>
      <c r="K1469" t="s">
        <v>10289</v>
      </c>
      <c r="L1469" t="str">
        <f>IFERROR(VLOOKUP(A1469,Sheet2!D$2:D$53,1,FALSE), "N")</f>
        <v>N</v>
      </c>
      <c r="M1469" t="str">
        <f>IFERROR(VLOOKUP(F1469,Sheet2!D$2:D$53,1,FALSE), "N")</f>
        <v>N</v>
      </c>
      <c r="N1469" t="str">
        <f>IFERROR(VLOOKUP(A1469,Sheet3!A$1:A$29,1,FALSE), "N")</f>
        <v>ORG-100002980</v>
      </c>
    </row>
    <row r="1470" spans="1:14" hidden="1" x14ac:dyDescent="0.3">
      <c r="A1470" t="s">
        <v>5105</v>
      </c>
      <c r="B1470" t="s">
        <v>7657</v>
      </c>
      <c r="E1470" t="s">
        <v>9666</v>
      </c>
      <c r="G1470" t="s">
        <v>10283</v>
      </c>
      <c r="H1470" t="s">
        <v>10284</v>
      </c>
      <c r="I1470" t="s">
        <v>10289</v>
      </c>
      <c r="K1470" t="s">
        <v>10297</v>
      </c>
      <c r="L1470" t="str">
        <f>IFERROR(VLOOKUP(A1470,Sheet2!D$2:D$53,1,FALSE), "N")</f>
        <v>N</v>
      </c>
      <c r="M1470" t="str">
        <f>IFERROR(VLOOKUP(F1470,Sheet2!D$2:D$53,1,FALSE), "N")</f>
        <v>N</v>
      </c>
      <c r="N1470" t="str">
        <f>IFERROR(VLOOKUP(A1470,Sheet3!A$1:A$29,1,FALSE), "N")</f>
        <v>N</v>
      </c>
    </row>
    <row r="1471" spans="1:14" hidden="1" x14ac:dyDescent="0.3">
      <c r="A1471" t="s">
        <v>5106</v>
      </c>
      <c r="B1471" t="s">
        <v>7658</v>
      </c>
      <c r="E1471" t="s">
        <v>9667</v>
      </c>
      <c r="G1471" t="s">
        <v>10283</v>
      </c>
      <c r="H1471" t="s">
        <v>10284</v>
      </c>
      <c r="I1471" t="s">
        <v>10289</v>
      </c>
      <c r="K1471" t="s">
        <v>10295</v>
      </c>
      <c r="L1471" t="str">
        <f>IFERROR(VLOOKUP(A1471,Sheet2!D$2:D$53,1,FALSE), "N")</f>
        <v>N</v>
      </c>
      <c r="M1471" t="str">
        <f>IFERROR(VLOOKUP(F1471,Sheet2!D$2:D$53,1,FALSE), "N")</f>
        <v>N</v>
      </c>
      <c r="N1471" t="str">
        <f>IFERROR(VLOOKUP(A1471,Sheet3!A$1:A$29,1,FALSE), "N")</f>
        <v>N</v>
      </c>
    </row>
    <row r="1472" spans="1:14" hidden="1" x14ac:dyDescent="0.3">
      <c r="A1472" t="s">
        <v>5107</v>
      </c>
      <c r="B1472" t="s">
        <v>7659</v>
      </c>
      <c r="E1472" t="s">
        <v>9016</v>
      </c>
      <c r="G1472" t="s">
        <v>10283</v>
      </c>
      <c r="H1472" t="s">
        <v>10285</v>
      </c>
      <c r="I1472" t="s">
        <v>10289</v>
      </c>
      <c r="K1472" t="s">
        <v>10291</v>
      </c>
      <c r="L1472" t="str">
        <f>IFERROR(VLOOKUP(A1472,Sheet2!D$2:D$53,1,FALSE), "N")</f>
        <v>N</v>
      </c>
      <c r="M1472" t="str">
        <f>IFERROR(VLOOKUP(F1472,Sheet2!D$2:D$53,1,FALSE), "N")</f>
        <v>N</v>
      </c>
      <c r="N1472" t="str">
        <f>IFERROR(VLOOKUP(A1472,Sheet3!A$1:A$29,1,FALSE), "N")</f>
        <v>N</v>
      </c>
    </row>
    <row r="1473" spans="1:14" hidden="1" x14ac:dyDescent="0.3">
      <c r="A1473" t="s">
        <v>5108</v>
      </c>
      <c r="B1473" t="s">
        <v>7660</v>
      </c>
      <c r="E1473" t="s">
        <v>9668</v>
      </c>
      <c r="G1473" t="s">
        <v>10283</v>
      </c>
      <c r="H1473" t="s">
        <v>10285</v>
      </c>
      <c r="I1473" t="s">
        <v>10289</v>
      </c>
      <c r="K1473" t="s">
        <v>10300</v>
      </c>
      <c r="L1473" t="str">
        <f>IFERROR(VLOOKUP(A1473,Sheet2!D$2:D$53,1,FALSE), "N")</f>
        <v>N</v>
      </c>
      <c r="M1473" t="str">
        <f>IFERROR(VLOOKUP(F1473,Sheet2!D$2:D$53,1,FALSE), "N")</f>
        <v>N</v>
      </c>
      <c r="N1473" t="str">
        <f>IFERROR(VLOOKUP(A1473,Sheet3!A$1:A$29,1,FALSE), "N")</f>
        <v>N</v>
      </c>
    </row>
    <row r="1474" spans="1:14" hidden="1" x14ac:dyDescent="0.3">
      <c r="A1474" t="s">
        <v>5109</v>
      </c>
      <c r="B1474" t="s">
        <v>7661</v>
      </c>
      <c r="E1474" t="s">
        <v>8768</v>
      </c>
      <c r="G1474" t="s">
        <v>10283</v>
      </c>
      <c r="H1474" t="s">
        <v>10285</v>
      </c>
      <c r="I1474" t="s">
        <v>10289</v>
      </c>
      <c r="K1474" t="s">
        <v>10292</v>
      </c>
      <c r="L1474" t="str">
        <f>IFERROR(VLOOKUP(A1474,Sheet2!D$2:D$53,1,FALSE), "N")</f>
        <v>N</v>
      </c>
      <c r="M1474" t="str">
        <f>IFERROR(VLOOKUP(F1474,Sheet2!D$2:D$53,1,FALSE), "N")</f>
        <v>N</v>
      </c>
      <c r="N1474" t="str">
        <f>IFERROR(VLOOKUP(A1474,Sheet3!A$1:A$29,1,FALSE), "N")</f>
        <v>N</v>
      </c>
    </row>
    <row r="1475" spans="1:14" hidden="1" x14ac:dyDescent="0.3">
      <c r="A1475" t="s">
        <v>5110</v>
      </c>
      <c r="B1475" t="s">
        <v>7662</v>
      </c>
      <c r="E1475" t="s">
        <v>9669</v>
      </c>
      <c r="G1475" t="s">
        <v>10283</v>
      </c>
      <c r="H1475" t="s">
        <v>10284</v>
      </c>
      <c r="I1475" t="s">
        <v>10292</v>
      </c>
      <c r="K1475" t="s">
        <v>10289</v>
      </c>
      <c r="L1475" t="str">
        <f>IFERROR(VLOOKUP(A1475,Sheet2!D$2:D$53,1,FALSE), "N")</f>
        <v>N</v>
      </c>
      <c r="M1475" t="str">
        <f>IFERROR(VLOOKUP(F1475,Sheet2!D$2:D$53,1,FALSE), "N")</f>
        <v>N</v>
      </c>
      <c r="N1475" t="str">
        <f>IFERROR(VLOOKUP(A1475,Sheet3!A$1:A$29,1,FALSE), "N")</f>
        <v>N</v>
      </c>
    </row>
    <row r="1476" spans="1:14" hidden="1" x14ac:dyDescent="0.3">
      <c r="A1476" t="s">
        <v>5111</v>
      </c>
      <c r="B1476" t="s">
        <v>7663</v>
      </c>
      <c r="E1476" t="s">
        <v>9670</v>
      </c>
      <c r="G1476" t="s">
        <v>10283</v>
      </c>
      <c r="H1476" t="s">
        <v>10284</v>
      </c>
      <c r="I1476" t="s">
        <v>10289</v>
      </c>
      <c r="K1476" t="s">
        <v>10300</v>
      </c>
      <c r="L1476" t="str">
        <f>IFERROR(VLOOKUP(A1476,Sheet2!D$2:D$53,1,FALSE), "N")</f>
        <v>N</v>
      </c>
      <c r="M1476" t="str">
        <f>IFERROR(VLOOKUP(F1476,Sheet2!D$2:D$53,1,FALSE), "N")</f>
        <v>N</v>
      </c>
      <c r="N1476" t="str">
        <f>IFERROR(VLOOKUP(A1476,Sheet3!A$1:A$29,1,FALSE), "N")</f>
        <v>N</v>
      </c>
    </row>
    <row r="1477" spans="1:14" hidden="1" x14ac:dyDescent="0.3">
      <c r="A1477" t="s">
        <v>5112</v>
      </c>
      <c r="B1477" t="s">
        <v>7664</v>
      </c>
      <c r="E1477" t="s">
        <v>8738</v>
      </c>
      <c r="G1477" t="s">
        <v>10283</v>
      </c>
      <c r="H1477" t="s">
        <v>10284</v>
      </c>
      <c r="I1477" t="s">
        <v>10289</v>
      </c>
      <c r="K1477" t="s">
        <v>10292</v>
      </c>
      <c r="L1477" t="str">
        <f>IFERROR(VLOOKUP(A1477,Sheet2!D$2:D$53,1,FALSE), "N")</f>
        <v>N</v>
      </c>
      <c r="M1477" t="str">
        <f>IFERROR(VLOOKUP(F1477,Sheet2!D$2:D$53,1,FALSE), "N")</f>
        <v>N</v>
      </c>
      <c r="N1477" t="str">
        <f>IFERROR(VLOOKUP(A1477,Sheet3!A$1:A$29,1,FALSE), "N")</f>
        <v>N</v>
      </c>
    </row>
    <row r="1478" spans="1:14" hidden="1" x14ac:dyDescent="0.3">
      <c r="A1478" t="s">
        <v>5113</v>
      </c>
      <c r="B1478" t="s">
        <v>7665</v>
      </c>
      <c r="E1478" t="s">
        <v>9014</v>
      </c>
      <c r="G1478" t="s">
        <v>10283</v>
      </c>
      <c r="H1478" t="s">
        <v>10284</v>
      </c>
      <c r="I1478" t="s">
        <v>10289</v>
      </c>
      <c r="K1478" t="s">
        <v>10297</v>
      </c>
      <c r="L1478" t="str">
        <f>IFERROR(VLOOKUP(A1478,Sheet2!D$2:D$53,1,FALSE), "N")</f>
        <v>N</v>
      </c>
      <c r="M1478" t="str">
        <f>IFERROR(VLOOKUP(F1478,Sheet2!D$2:D$53,1,FALSE), "N")</f>
        <v>N</v>
      </c>
      <c r="N1478" t="str">
        <f>IFERROR(VLOOKUP(A1478,Sheet3!A$1:A$29,1,FALSE), "N")</f>
        <v>N</v>
      </c>
    </row>
    <row r="1479" spans="1:14" hidden="1" x14ac:dyDescent="0.3">
      <c r="A1479" t="s">
        <v>5114</v>
      </c>
      <c r="B1479" t="s">
        <v>7666</v>
      </c>
      <c r="E1479" t="s">
        <v>8788</v>
      </c>
      <c r="G1479" t="s">
        <v>10283</v>
      </c>
      <c r="H1479" t="s">
        <v>10285</v>
      </c>
      <c r="I1479" t="s">
        <v>10289</v>
      </c>
      <c r="K1479" t="s">
        <v>10297</v>
      </c>
      <c r="L1479" t="str">
        <f>IFERROR(VLOOKUP(A1479,Sheet2!D$2:D$53,1,FALSE), "N")</f>
        <v>N</v>
      </c>
      <c r="M1479" t="str">
        <f>IFERROR(VLOOKUP(F1479,Sheet2!D$2:D$53,1,FALSE), "N")</f>
        <v>N</v>
      </c>
      <c r="N1479" t="str">
        <f>IFERROR(VLOOKUP(A1479,Sheet3!A$1:A$29,1,FALSE), "N")</f>
        <v>N</v>
      </c>
    </row>
    <row r="1480" spans="1:14" hidden="1" x14ac:dyDescent="0.3">
      <c r="A1480" t="s">
        <v>5115</v>
      </c>
      <c r="B1480" t="s">
        <v>7667</v>
      </c>
      <c r="E1480" t="s">
        <v>9671</v>
      </c>
      <c r="G1480" t="s">
        <v>10283</v>
      </c>
      <c r="H1480" t="s">
        <v>10285</v>
      </c>
      <c r="I1480" t="s">
        <v>10289</v>
      </c>
      <c r="K1480" t="s">
        <v>10295</v>
      </c>
      <c r="L1480" t="str">
        <f>IFERROR(VLOOKUP(A1480,Sheet2!D$2:D$53,1,FALSE), "N")</f>
        <v>N</v>
      </c>
      <c r="M1480" t="str">
        <f>IFERROR(VLOOKUP(F1480,Sheet2!D$2:D$53,1,FALSE), "N")</f>
        <v>N</v>
      </c>
      <c r="N1480" t="str">
        <f>IFERROR(VLOOKUP(A1480,Sheet3!A$1:A$29,1,FALSE), "N")</f>
        <v>N</v>
      </c>
    </row>
    <row r="1481" spans="1:14" hidden="1" x14ac:dyDescent="0.3">
      <c r="A1481" t="s">
        <v>5116</v>
      </c>
      <c r="B1481" t="s">
        <v>7668</v>
      </c>
      <c r="E1481" t="s">
        <v>8788</v>
      </c>
      <c r="G1481" t="s">
        <v>10283</v>
      </c>
      <c r="H1481" t="s">
        <v>10284</v>
      </c>
      <c r="I1481" t="s">
        <v>10289</v>
      </c>
      <c r="K1481" t="s">
        <v>10294</v>
      </c>
      <c r="L1481" t="str">
        <f>IFERROR(VLOOKUP(A1481,Sheet2!D$2:D$53,1,FALSE), "N")</f>
        <v>N</v>
      </c>
      <c r="M1481" t="str">
        <f>IFERROR(VLOOKUP(F1481,Sheet2!D$2:D$53,1,FALSE), "N")</f>
        <v>N</v>
      </c>
      <c r="N1481" t="str">
        <f>IFERROR(VLOOKUP(A1481,Sheet3!A$1:A$29,1,FALSE), "N")</f>
        <v>N</v>
      </c>
    </row>
    <row r="1482" spans="1:14" hidden="1" x14ac:dyDescent="0.3">
      <c r="A1482" t="s">
        <v>5117</v>
      </c>
      <c r="B1482" t="s">
        <v>7669</v>
      </c>
      <c r="E1482" t="s">
        <v>9672</v>
      </c>
      <c r="G1482" t="s">
        <v>10283</v>
      </c>
      <c r="H1482" t="s">
        <v>10284</v>
      </c>
      <c r="I1482" t="s">
        <v>10292</v>
      </c>
      <c r="K1482" t="s">
        <v>10294</v>
      </c>
      <c r="L1482" t="str">
        <f>IFERROR(VLOOKUP(A1482,Sheet2!D$2:D$53,1,FALSE), "N")</f>
        <v>N</v>
      </c>
      <c r="M1482" t="str">
        <f>IFERROR(VLOOKUP(F1482,Sheet2!D$2:D$53,1,FALSE), "N")</f>
        <v>N</v>
      </c>
      <c r="N1482" t="str">
        <f>IFERROR(VLOOKUP(A1482,Sheet3!A$1:A$29,1,FALSE), "N")</f>
        <v>N</v>
      </c>
    </row>
    <row r="1483" spans="1:14" hidden="1" x14ac:dyDescent="0.3">
      <c r="A1483" t="s">
        <v>5118</v>
      </c>
      <c r="B1483" t="s">
        <v>7670</v>
      </c>
      <c r="E1483" t="s">
        <v>9090</v>
      </c>
      <c r="G1483" t="s">
        <v>10283</v>
      </c>
      <c r="H1483" t="s">
        <v>10284</v>
      </c>
      <c r="I1483" t="s">
        <v>10292</v>
      </c>
      <c r="K1483" t="s">
        <v>10289</v>
      </c>
      <c r="L1483" t="str">
        <f>IFERROR(VLOOKUP(A1483,Sheet2!D$2:D$53,1,FALSE), "N")</f>
        <v>N</v>
      </c>
      <c r="M1483" t="str">
        <f>IFERROR(VLOOKUP(F1483,Sheet2!D$2:D$53,1,FALSE), "N")</f>
        <v>N</v>
      </c>
      <c r="N1483" t="str">
        <f>IFERROR(VLOOKUP(A1483,Sheet3!A$1:A$29,1,FALSE), "N")</f>
        <v>N</v>
      </c>
    </row>
    <row r="1484" spans="1:14" hidden="1" x14ac:dyDescent="0.3">
      <c r="A1484" t="s">
        <v>5119</v>
      </c>
      <c r="B1484" t="s">
        <v>7671</v>
      </c>
      <c r="E1484" t="s">
        <v>9673</v>
      </c>
      <c r="G1484" t="s">
        <v>10283</v>
      </c>
      <c r="H1484" t="s">
        <v>10284</v>
      </c>
      <c r="I1484" t="s">
        <v>10292</v>
      </c>
      <c r="K1484" t="s">
        <v>10289</v>
      </c>
      <c r="L1484" t="str">
        <f>IFERROR(VLOOKUP(A1484,Sheet2!D$2:D$53,1,FALSE), "N")</f>
        <v>N</v>
      </c>
      <c r="M1484" t="str">
        <f>IFERROR(VLOOKUP(F1484,Sheet2!D$2:D$53,1,FALSE), "N")</f>
        <v>N</v>
      </c>
      <c r="N1484" t="str">
        <f>IFERROR(VLOOKUP(A1484,Sheet3!A$1:A$29,1,FALSE), "N")</f>
        <v>N</v>
      </c>
    </row>
    <row r="1485" spans="1:14" hidden="1" x14ac:dyDescent="0.3">
      <c r="A1485" t="s">
        <v>5120</v>
      </c>
      <c r="B1485" t="s">
        <v>7672</v>
      </c>
      <c r="E1485" t="s">
        <v>10265</v>
      </c>
      <c r="G1485" t="s">
        <v>10283</v>
      </c>
      <c r="H1485" t="s">
        <v>10284</v>
      </c>
      <c r="I1485" t="s">
        <v>10289</v>
      </c>
      <c r="K1485" t="s">
        <v>10300</v>
      </c>
      <c r="L1485" t="str">
        <f>IFERROR(VLOOKUP(A1485,Sheet2!D$2:D$53,1,FALSE), "N")</f>
        <v>N</v>
      </c>
      <c r="M1485" t="str">
        <f>IFERROR(VLOOKUP(F1485,Sheet2!D$2:D$53,1,FALSE), "N")</f>
        <v>N</v>
      </c>
      <c r="N1485" t="str">
        <f>IFERROR(VLOOKUP(A1485,Sheet3!A$1:A$29,1,FALSE), "N")</f>
        <v>N</v>
      </c>
    </row>
    <row r="1486" spans="1:14" hidden="1" x14ac:dyDescent="0.3">
      <c r="A1486" t="s">
        <v>5121</v>
      </c>
      <c r="B1486" t="s">
        <v>7673</v>
      </c>
      <c r="E1486" t="s">
        <v>9382</v>
      </c>
      <c r="G1486" t="s">
        <v>10283</v>
      </c>
      <c r="H1486" t="s">
        <v>10284</v>
      </c>
      <c r="I1486" t="s">
        <v>10289</v>
      </c>
      <c r="K1486" t="s">
        <v>10295</v>
      </c>
      <c r="L1486" t="str">
        <f>IFERROR(VLOOKUP(A1486,Sheet2!D$2:D$53,1,FALSE), "N")</f>
        <v>N</v>
      </c>
      <c r="M1486" t="str">
        <f>IFERROR(VLOOKUP(F1486,Sheet2!D$2:D$53,1,FALSE), "N")</f>
        <v>N</v>
      </c>
      <c r="N1486" t="str">
        <f>IFERROR(VLOOKUP(A1486,Sheet3!A$1:A$29,1,FALSE), "N")</f>
        <v>N</v>
      </c>
    </row>
    <row r="1487" spans="1:14" hidden="1" x14ac:dyDescent="0.3">
      <c r="A1487" t="s">
        <v>5122</v>
      </c>
      <c r="B1487" t="s">
        <v>7674</v>
      </c>
      <c r="E1487" t="s">
        <v>8992</v>
      </c>
      <c r="G1487" t="s">
        <v>10283</v>
      </c>
      <c r="H1487" t="s">
        <v>10284</v>
      </c>
      <c r="I1487" t="s">
        <v>10289</v>
      </c>
      <c r="K1487" t="s">
        <v>10294</v>
      </c>
      <c r="L1487" t="str">
        <f>IFERROR(VLOOKUP(A1487,Sheet2!D$2:D$53,1,FALSE), "N")</f>
        <v>N</v>
      </c>
      <c r="M1487" t="str">
        <f>IFERROR(VLOOKUP(F1487,Sheet2!D$2:D$53,1,FALSE), "N")</f>
        <v>N</v>
      </c>
      <c r="N1487" t="str">
        <f>IFERROR(VLOOKUP(A1487,Sheet3!A$1:A$29,1,FALSE), "N")</f>
        <v>N</v>
      </c>
    </row>
    <row r="1488" spans="1:14" hidden="1" x14ac:dyDescent="0.3">
      <c r="A1488" t="s">
        <v>5123</v>
      </c>
      <c r="B1488" t="s">
        <v>6357</v>
      </c>
      <c r="E1488" t="s">
        <v>8855</v>
      </c>
      <c r="G1488" t="s">
        <v>10283</v>
      </c>
      <c r="H1488" t="s">
        <v>10284</v>
      </c>
      <c r="I1488" t="s">
        <v>10289</v>
      </c>
      <c r="K1488" t="s">
        <v>10297</v>
      </c>
      <c r="L1488" t="str">
        <f>IFERROR(VLOOKUP(A1488,Sheet2!D$2:D$53,1,FALSE), "N")</f>
        <v>N</v>
      </c>
      <c r="M1488" t="str">
        <f>IFERROR(VLOOKUP(F1488,Sheet2!D$2:D$53,1,FALSE), "N")</f>
        <v>N</v>
      </c>
      <c r="N1488" t="str">
        <f>IFERROR(VLOOKUP(A1488,Sheet3!A$1:A$29,1,FALSE), "N")</f>
        <v>N</v>
      </c>
    </row>
    <row r="1489" spans="1:14" hidden="1" x14ac:dyDescent="0.3">
      <c r="A1489" t="s">
        <v>5124</v>
      </c>
      <c r="B1489" t="s">
        <v>7675</v>
      </c>
      <c r="E1489" t="s">
        <v>9674</v>
      </c>
      <c r="G1489" t="s">
        <v>10283</v>
      </c>
      <c r="H1489" t="s">
        <v>10284</v>
      </c>
      <c r="I1489" t="s">
        <v>10292</v>
      </c>
      <c r="K1489" t="s">
        <v>10289</v>
      </c>
      <c r="L1489" t="str">
        <f>IFERROR(VLOOKUP(A1489,Sheet2!D$2:D$53,1,FALSE), "N")</f>
        <v>N</v>
      </c>
      <c r="M1489" t="str">
        <f>IFERROR(VLOOKUP(F1489,Sheet2!D$2:D$53,1,FALSE), "N")</f>
        <v>N</v>
      </c>
      <c r="N1489" t="str">
        <f>IFERROR(VLOOKUP(A1489,Sheet3!A$1:A$29,1,FALSE), "N")</f>
        <v>N</v>
      </c>
    </row>
    <row r="1490" spans="1:14" hidden="1" x14ac:dyDescent="0.3">
      <c r="A1490" t="s">
        <v>5125</v>
      </c>
      <c r="B1490" t="s">
        <v>7676</v>
      </c>
      <c r="E1490" t="s">
        <v>9675</v>
      </c>
      <c r="G1490" t="s">
        <v>10283</v>
      </c>
      <c r="H1490" t="s">
        <v>10285</v>
      </c>
      <c r="I1490" t="s">
        <v>10289</v>
      </c>
      <c r="K1490" t="s">
        <v>10291</v>
      </c>
      <c r="L1490" t="str">
        <f>IFERROR(VLOOKUP(A1490,Sheet2!D$2:D$53,1,FALSE), "N")</f>
        <v>N</v>
      </c>
      <c r="M1490" t="str">
        <f>IFERROR(VLOOKUP(F1490,Sheet2!D$2:D$53,1,FALSE), "N")</f>
        <v>N</v>
      </c>
      <c r="N1490" t="str">
        <f>IFERROR(VLOOKUP(A1490,Sheet3!A$1:A$29,1,FALSE), "N")</f>
        <v>N</v>
      </c>
    </row>
    <row r="1491" spans="1:14" hidden="1" x14ac:dyDescent="0.3">
      <c r="A1491" t="s">
        <v>5126</v>
      </c>
      <c r="B1491" t="s">
        <v>7677</v>
      </c>
      <c r="E1491" t="s">
        <v>9676</v>
      </c>
      <c r="G1491" t="s">
        <v>10283</v>
      </c>
      <c r="H1491" t="s">
        <v>10284</v>
      </c>
      <c r="I1491" t="s">
        <v>10289</v>
      </c>
      <c r="K1491" t="s">
        <v>10295</v>
      </c>
      <c r="L1491" t="str">
        <f>IFERROR(VLOOKUP(A1491,Sheet2!D$2:D$53,1,FALSE), "N")</f>
        <v>N</v>
      </c>
      <c r="M1491" t="str">
        <f>IFERROR(VLOOKUP(F1491,Sheet2!D$2:D$53,1,FALSE), "N")</f>
        <v>N</v>
      </c>
      <c r="N1491" t="str">
        <f>IFERROR(VLOOKUP(A1491,Sheet3!A$1:A$29,1,FALSE), "N")</f>
        <v>N</v>
      </c>
    </row>
    <row r="1492" spans="1:14" hidden="1" x14ac:dyDescent="0.3">
      <c r="A1492" t="s">
        <v>5127</v>
      </c>
      <c r="B1492" t="s">
        <v>7678</v>
      </c>
      <c r="E1492" t="s">
        <v>9677</v>
      </c>
      <c r="G1492" t="s">
        <v>10283</v>
      </c>
      <c r="H1492" t="s">
        <v>10285</v>
      </c>
      <c r="I1492" t="s">
        <v>10292</v>
      </c>
      <c r="K1492" t="s">
        <v>10289</v>
      </c>
      <c r="L1492" t="str">
        <f>IFERROR(VLOOKUP(A1492,Sheet2!D$2:D$53,1,FALSE), "N")</f>
        <v>N</v>
      </c>
      <c r="M1492" t="str">
        <f>IFERROR(VLOOKUP(F1492,Sheet2!D$2:D$53,1,FALSE), "N")</f>
        <v>N</v>
      </c>
      <c r="N1492" t="str">
        <f>IFERROR(VLOOKUP(A1492,Sheet3!A$1:A$29,1,FALSE), "N")</f>
        <v>N</v>
      </c>
    </row>
    <row r="1493" spans="1:14" hidden="1" x14ac:dyDescent="0.3">
      <c r="A1493" t="s">
        <v>5128</v>
      </c>
      <c r="B1493" t="s">
        <v>7679</v>
      </c>
      <c r="E1493" t="s">
        <v>9678</v>
      </c>
      <c r="G1493" t="s">
        <v>10283</v>
      </c>
      <c r="H1493" t="s">
        <v>10284</v>
      </c>
      <c r="I1493" t="s">
        <v>10289</v>
      </c>
      <c r="K1493" t="s">
        <v>10291</v>
      </c>
      <c r="L1493" t="str">
        <f>IFERROR(VLOOKUP(A1493,Sheet2!D$2:D$53,1,FALSE), "N")</f>
        <v>N</v>
      </c>
      <c r="M1493" t="str">
        <f>IFERROR(VLOOKUP(F1493,Sheet2!D$2:D$53,1,FALSE), "N")</f>
        <v>N</v>
      </c>
      <c r="N1493" t="str">
        <f>IFERROR(VLOOKUP(A1493,Sheet3!A$1:A$29,1,FALSE), "N")</f>
        <v>N</v>
      </c>
    </row>
    <row r="1494" spans="1:14" hidden="1" x14ac:dyDescent="0.3">
      <c r="A1494" t="s">
        <v>5129</v>
      </c>
      <c r="B1494" t="s">
        <v>7680</v>
      </c>
      <c r="E1494" t="s">
        <v>8747</v>
      </c>
      <c r="G1494" t="s">
        <v>10283</v>
      </c>
      <c r="H1494" t="s">
        <v>10284</v>
      </c>
      <c r="I1494" t="s">
        <v>10289</v>
      </c>
      <c r="K1494" t="s">
        <v>10292</v>
      </c>
      <c r="L1494" t="str">
        <f>IFERROR(VLOOKUP(A1494,Sheet2!D$2:D$53,1,FALSE), "N")</f>
        <v>N</v>
      </c>
      <c r="M1494" t="str">
        <f>IFERROR(VLOOKUP(F1494,Sheet2!D$2:D$53,1,FALSE), "N")</f>
        <v>N</v>
      </c>
      <c r="N1494" t="str">
        <f>IFERROR(VLOOKUP(A1494,Sheet3!A$1:A$29,1,FALSE), "N")</f>
        <v>N</v>
      </c>
    </row>
    <row r="1495" spans="1:14" hidden="1" x14ac:dyDescent="0.3">
      <c r="A1495" t="s">
        <v>5130</v>
      </c>
      <c r="B1495" t="s">
        <v>7681</v>
      </c>
      <c r="E1495" t="s">
        <v>9679</v>
      </c>
      <c r="G1495" t="s">
        <v>10283</v>
      </c>
      <c r="H1495" t="s">
        <v>10285</v>
      </c>
      <c r="I1495" t="s">
        <v>10289</v>
      </c>
      <c r="K1495" t="s">
        <v>10297</v>
      </c>
      <c r="L1495" t="str">
        <f>IFERROR(VLOOKUP(A1495,Sheet2!D$2:D$53,1,FALSE), "N")</f>
        <v>N</v>
      </c>
      <c r="M1495" t="str">
        <f>IFERROR(VLOOKUP(F1495,Sheet2!D$2:D$53,1,FALSE), "N")</f>
        <v>N</v>
      </c>
      <c r="N1495" t="str">
        <f>IFERROR(VLOOKUP(A1495,Sheet3!A$1:A$29,1,FALSE), "N")</f>
        <v>N</v>
      </c>
    </row>
    <row r="1496" spans="1:14" hidden="1" x14ac:dyDescent="0.3">
      <c r="A1496" t="s">
        <v>5131</v>
      </c>
      <c r="B1496" t="s">
        <v>7682</v>
      </c>
      <c r="E1496" t="s">
        <v>9680</v>
      </c>
      <c r="G1496" t="s">
        <v>10283</v>
      </c>
      <c r="H1496" t="s">
        <v>10284</v>
      </c>
      <c r="I1496" t="s">
        <v>10292</v>
      </c>
      <c r="K1496" t="s">
        <v>10289</v>
      </c>
      <c r="L1496" t="str">
        <f>IFERROR(VLOOKUP(A1496,Sheet2!D$2:D$53,1,FALSE), "N")</f>
        <v>N</v>
      </c>
      <c r="M1496" t="str">
        <f>IFERROR(VLOOKUP(F1496,Sheet2!D$2:D$53,1,FALSE), "N")</f>
        <v>N</v>
      </c>
      <c r="N1496" t="str">
        <f>IFERROR(VLOOKUP(A1496,Sheet3!A$1:A$29,1,FALSE), "N")</f>
        <v>N</v>
      </c>
    </row>
    <row r="1497" spans="1:14" hidden="1" x14ac:dyDescent="0.3">
      <c r="A1497" t="s">
        <v>5132</v>
      </c>
      <c r="B1497" t="s">
        <v>7683</v>
      </c>
      <c r="E1497" t="s">
        <v>9081</v>
      </c>
      <c r="G1497" t="s">
        <v>10283</v>
      </c>
      <c r="H1497" t="s">
        <v>10284</v>
      </c>
      <c r="I1497" t="s">
        <v>10292</v>
      </c>
      <c r="K1497" t="s">
        <v>10294</v>
      </c>
      <c r="L1497" t="str">
        <f>IFERROR(VLOOKUP(A1497,Sheet2!D$2:D$53,1,FALSE), "N")</f>
        <v>N</v>
      </c>
      <c r="M1497" t="str">
        <f>IFERROR(VLOOKUP(F1497,Sheet2!D$2:D$53,1,FALSE), "N")</f>
        <v>N</v>
      </c>
      <c r="N1497" t="str">
        <f>IFERROR(VLOOKUP(A1497,Sheet3!A$1:A$29,1,FALSE), "N")</f>
        <v>N</v>
      </c>
    </row>
    <row r="1498" spans="1:14" hidden="1" x14ac:dyDescent="0.3">
      <c r="A1498" t="s">
        <v>5133</v>
      </c>
      <c r="B1498" t="s">
        <v>7684</v>
      </c>
      <c r="E1498" t="s">
        <v>9681</v>
      </c>
      <c r="G1498" t="s">
        <v>10283</v>
      </c>
      <c r="H1498" t="s">
        <v>10285</v>
      </c>
      <c r="I1498" t="s">
        <v>10289</v>
      </c>
      <c r="K1498" t="s">
        <v>10294</v>
      </c>
      <c r="L1498" t="str">
        <f>IFERROR(VLOOKUP(A1498,Sheet2!D$2:D$53,1,FALSE), "N")</f>
        <v>N</v>
      </c>
      <c r="M1498" t="str">
        <f>IFERROR(VLOOKUP(F1498,Sheet2!D$2:D$53,1,FALSE), "N")</f>
        <v>N</v>
      </c>
      <c r="N1498" t="str">
        <f>IFERROR(VLOOKUP(A1498,Sheet3!A$1:A$29,1,FALSE), "N")</f>
        <v>N</v>
      </c>
    </row>
    <row r="1499" spans="1:14" hidden="1" x14ac:dyDescent="0.3">
      <c r="A1499" t="s">
        <v>5134</v>
      </c>
      <c r="B1499" t="s">
        <v>7685</v>
      </c>
      <c r="E1499" t="s">
        <v>9050</v>
      </c>
      <c r="G1499" t="s">
        <v>10283</v>
      </c>
      <c r="H1499" t="s">
        <v>10284</v>
      </c>
      <c r="I1499" t="s">
        <v>10289</v>
      </c>
      <c r="K1499" t="s">
        <v>10292</v>
      </c>
      <c r="L1499" t="str">
        <f>IFERROR(VLOOKUP(A1499,Sheet2!D$2:D$53,1,FALSE), "N")</f>
        <v>N</v>
      </c>
      <c r="M1499" t="str">
        <f>IFERROR(VLOOKUP(F1499,Sheet2!D$2:D$53,1,FALSE), "N")</f>
        <v>N</v>
      </c>
      <c r="N1499" t="str">
        <f>IFERROR(VLOOKUP(A1499,Sheet3!A$1:A$29,1,FALSE), "N")</f>
        <v>N</v>
      </c>
    </row>
    <row r="1500" spans="1:14" hidden="1" x14ac:dyDescent="0.3">
      <c r="A1500" t="s">
        <v>5135</v>
      </c>
      <c r="B1500" t="s">
        <v>7686</v>
      </c>
      <c r="E1500" t="s">
        <v>9682</v>
      </c>
      <c r="G1500" t="s">
        <v>10283</v>
      </c>
      <c r="H1500" t="s">
        <v>10284</v>
      </c>
      <c r="I1500" t="s">
        <v>10289</v>
      </c>
      <c r="K1500" t="s">
        <v>10297</v>
      </c>
      <c r="L1500" t="str">
        <f>IFERROR(VLOOKUP(A1500,Sheet2!D$2:D$53,1,FALSE), "N")</f>
        <v>N</v>
      </c>
      <c r="M1500" t="str">
        <f>IFERROR(VLOOKUP(F1500,Sheet2!D$2:D$53,1,FALSE), "N")</f>
        <v>N</v>
      </c>
      <c r="N1500" t="str">
        <f>IFERROR(VLOOKUP(A1500,Sheet3!A$1:A$29,1,FALSE), "N")</f>
        <v>N</v>
      </c>
    </row>
    <row r="1501" spans="1:14" hidden="1" x14ac:dyDescent="0.3">
      <c r="A1501" t="s">
        <v>5136</v>
      </c>
      <c r="B1501" t="s">
        <v>7687</v>
      </c>
      <c r="E1501" t="s">
        <v>9683</v>
      </c>
      <c r="G1501" t="s">
        <v>10283</v>
      </c>
      <c r="H1501" t="s">
        <v>10285</v>
      </c>
      <c r="I1501" t="s">
        <v>10292</v>
      </c>
      <c r="K1501" t="s">
        <v>10289</v>
      </c>
      <c r="L1501" t="str">
        <f>IFERROR(VLOOKUP(A1501,Sheet2!D$2:D$53,1,FALSE), "N")</f>
        <v>N</v>
      </c>
      <c r="M1501" t="str">
        <f>IFERROR(VLOOKUP(F1501,Sheet2!D$2:D$53,1,FALSE), "N")</f>
        <v>N</v>
      </c>
      <c r="N1501" t="str">
        <f>IFERROR(VLOOKUP(A1501,Sheet3!A$1:A$29,1,FALSE), "N")</f>
        <v>N</v>
      </c>
    </row>
    <row r="1502" spans="1:14" hidden="1" x14ac:dyDescent="0.3">
      <c r="A1502" t="s">
        <v>5137</v>
      </c>
      <c r="B1502" t="s">
        <v>7688</v>
      </c>
      <c r="E1502" t="s">
        <v>8785</v>
      </c>
      <c r="G1502" t="s">
        <v>10283</v>
      </c>
      <c r="H1502" t="s">
        <v>10285</v>
      </c>
      <c r="I1502" t="s">
        <v>10289</v>
      </c>
      <c r="K1502" t="s">
        <v>10297</v>
      </c>
      <c r="L1502" t="str">
        <f>IFERROR(VLOOKUP(A1502,Sheet2!D$2:D$53,1,FALSE), "N")</f>
        <v>N</v>
      </c>
      <c r="M1502" t="str">
        <f>IFERROR(VLOOKUP(F1502,Sheet2!D$2:D$53,1,FALSE), "N")</f>
        <v>N</v>
      </c>
      <c r="N1502" t="str">
        <f>IFERROR(VLOOKUP(A1502,Sheet3!A$1:A$29,1,FALSE), "N")</f>
        <v>N</v>
      </c>
    </row>
    <row r="1503" spans="1:14" hidden="1" x14ac:dyDescent="0.3">
      <c r="A1503" t="s">
        <v>5138</v>
      </c>
      <c r="B1503" t="s">
        <v>7689</v>
      </c>
      <c r="E1503" t="s">
        <v>9402</v>
      </c>
      <c r="G1503" t="s">
        <v>10283</v>
      </c>
      <c r="H1503" t="s">
        <v>10285</v>
      </c>
      <c r="I1503" t="s">
        <v>10289</v>
      </c>
      <c r="K1503" t="s">
        <v>10297</v>
      </c>
      <c r="L1503" t="str">
        <f>IFERROR(VLOOKUP(A1503,Sheet2!D$2:D$53,1,FALSE), "N")</f>
        <v>N</v>
      </c>
      <c r="M1503" t="str">
        <f>IFERROR(VLOOKUP(F1503,Sheet2!D$2:D$53,1,FALSE), "N")</f>
        <v>N</v>
      </c>
      <c r="N1503" t="str">
        <f>IFERROR(VLOOKUP(A1503,Sheet3!A$1:A$29,1,FALSE), "N")</f>
        <v>N</v>
      </c>
    </row>
    <row r="1504" spans="1:14" hidden="1" x14ac:dyDescent="0.3">
      <c r="A1504" t="s">
        <v>5139</v>
      </c>
      <c r="B1504" t="s">
        <v>7690</v>
      </c>
      <c r="E1504" t="s">
        <v>9461</v>
      </c>
      <c r="G1504" t="s">
        <v>10283</v>
      </c>
      <c r="H1504" t="s">
        <v>10285</v>
      </c>
      <c r="I1504" t="s">
        <v>10289</v>
      </c>
      <c r="K1504" t="s">
        <v>10292</v>
      </c>
      <c r="L1504" t="str">
        <f>IFERROR(VLOOKUP(A1504,Sheet2!D$2:D$53,1,FALSE), "N")</f>
        <v>N</v>
      </c>
      <c r="M1504" t="str">
        <f>IFERROR(VLOOKUP(F1504,Sheet2!D$2:D$53,1,FALSE), "N")</f>
        <v>N</v>
      </c>
      <c r="N1504" t="str">
        <f>IFERROR(VLOOKUP(A1504,Sheet3!A$1:A$29,1,FALSE), "N")</f>
        <v>N</v>
      </c>
    </row>
    <row r="1505" spans="1:14" hidden="1" x14ac:dyDescent="0.3">
      <c r="A1505" t="s">
        <v>5140</v>
      </c>
      <c r="B1505" t="s">
        <v>7691</v>
      </c>
      <c r="E1505" t="s">
        <v>9684</v>
      </c>
      <c r="G1505" t="s">
        <v>10283</v>
      </c>
      <c r="H1505" t="s">
        <v>10285</v>
      </c>
      <c r="I1505" t="s">
        <v>10289</v>
      </c>
      <c r="K1505" t="s">
        <v>10291</v>
      </c>
      <c r="L1505" t="str">
        <f>IFERROR(VLOOKUP(A1505,Sheet2!D$2:D$53,1,FALSE), "N")</f>
        <v>N</v>
      </c>
      <c r="M1505" t="str">
        <f>IFERROR(VLOOKUP(F1505,Sheet2!D$2:D$53,1,FALSE), "N")</f>
        <v>N</v>
      </c>
      <c r="N1505" t="str">
        <f>IFERROR(VLOOKUP(A1505,Sheet3!A$1:A$29,1,FALSE), "N")</f>
        <v>N</v>
      </c>
    </row>
    <row r="1506" spans="1:14" hidden="1" x14ac:dyDescent="0.3">
      <c r="A1506" t="s">
        <v>5141</v>
      </c>
      <c r="B1506" t="s">
        <v>7692</v>
      </c>
      <c r="E1506" t="s">
        <v>9685</v>
      </c>
      <c r="G1506" t="s">
        <v>10283</v>
      </c>
      <c r="H1506" t="s">
        <v>10285</v>
      </c>
      <c r="I1506" t="s">
        <v>10289</v>
      </c>
      <c r="K1506" t="s">
        <v>10292</v>
      </c>
      <c r="L1506" t="str">
        <f>IFERROR(VLOOKUP(A1506,Sheet2!D$2:D$53,1,FALSE), "N")</f>
        <v>N</v>
      </c>
      <c r="M1506" t="str">
        <f>IFERROR(VLOOKUP(F1506,Sheet2!D$2:D$53,1,FALSE), "N")</f>
        <v>N</v>
      </c>
      <c r="N1506" t="str">
        <f>IFERROR(VLOOKUP(A1506,Sheet3!A$1:A$29,1,FALSE), "N")</f>
        <v>N</v>
      </c>
    </row>
    <row r="1507" spans="1:14" hidden="1" x14ac:dyDescent="0.3">
      <c r="A1507" t="s">
        <v>5142</v>
      </c>
      <c r="B1507" t="s">
        <v>7693</v>
      </c>
      <c r="E1507" t="s">
        <v>9014</v>
      </c>
      <c r="G1507" t="s">
        <v>10283</v>
      </c>
      <c r="H1507" t="s">
        <v>10285</v>
      </c>
      <c r="I1507" t="s">
        <v>10289</v>
      </c>
      <c r="K1507" t="s">
        <v>10294</v>
      </c>
      <c r="L1507" t="str">
        <f>IFERROR(VLOOKUP(A1507,Sheet2!D$2:D$53,1,FALSE), "N")</f>
        <v>N</v>
      </c>
      <c r="M1507" t="str">
        <f>IFERROR(VLOOKUP(F1507,Sheet2!D$2:D$53,1,FALSE), "N")</f>
        <v>N</v>
      </c>
      <c r="N1507" t="str">
        <f>IFERROR(VLOOKUP(A1507,Sheet3!A$1:A$29,1,FALSE), "N")</f>
        <v>N</v>
      </c>
    </row>
    <row r="1508" spans="1:14" hidden="1" x14ac:dyDescent="0.3">
      <c r="A1508" t="s">
        <v>5143</v>
      </c>
      <c r="B1508" t="s">
        <v>7694</v>
      </c>
      <c r="E1508" t="s">
        <v>9104</v>
      </c>
      <c r="G1508" t="s">
        <v>10283</v>
      </c>
      <c r="H1508" t="s">
        <v>10284</v>
      </c>
      <c r="I1508" t="s">
        <v>10289</v>
      </c>
      <c r="K1508" t="s">
        <v>10294</v>
      </c>
      <c r="L1508" t="str">
        <f>IFERROR(VLOOKUP(A1508,Sheet2!D$2:D$53,1,FALSE), "N")</f>
        <v>N</v>
      </c>
      <c r="M1508" t="str">
        <f>IFERROR(VLOOKUP(F1508,Sheet2!D$2:D$53,1,FALSE), "N")</f>
        <v>N</v>
      </c>
      <c r="N1508" t="str">
        <f>IFERROR(VLOOKUP(A1508,Sheet3!A$1:A$29,1,FALSE), "N")</f>
        <v>N</v>
      </c>
    </row>
    <row r="1509" spans="1:14" hidden="1" x14ac:dyDescent="0.3">
      <c r="A1509" t="s">
        <v>5144</v>
      </c>
      <c r="B1509" t="s">
        <v>7695</v>
      </c>
      <c r="E1509" t="s">
        <v>8969</v>
      </c>
      <c r="G1509" t="s">
        <v>10283</v>
      </c>
      <c r="H1509" t="s">
        <v>10284</v>
      </c>
      <c r="I1509" t="s">
        <v>10289</v>
      </c>
      <c r="K1509" t="s">
        <v>10294</v>
      </c>
      <c r="L1509" t="str">
        <f>IFERROR(VLOOKUP(A1509,Sheet2!D$2:D$53,1,FALSE), "N")</f>
        <v>N</v>
      </c>
      <c r="M1509" t="str">
        <f>IFERROR(VLOOKUP(F1509,Sheet2!D$2:D$53,1,FALSE), "N")</f>
        <v>N</v>
      </c>
      <c r="N1509" t="str">
        <f>IFERROR(VLOOKUP(A1509,Sheet3!A$1:A$29,1,FALSE), "N")</f>
        <v>N</v>
      </c>
    </row>
    <row r="1510" spans="1:14" hidden="1" x14ac:dyDescent="0.3">
      <c r="A1510" t="s">
        <v>5145</v>
      </c>
      <c r="B1510" t="s">
        <v>7696</v>
      </c>
      <c r="E1510" t="s">
        <v>8888</v>
      </c>
      <c r="G1510" t="s">
        <v>10283</v>
      </c>
      <c r="H1510" t="s">
        <v>10284</v>
      </c>
      <c r="I1510" t="s">
        <v>10292</v>
      </c>
      <c r="K1510" t="s">
        <v>10289</v>
      </c>
      <c r="L1510" t="str">
        <f>IFERROR(VLOOKUP(A1510,Sheet2!D$2:D$53,1,FALSE), "N")</f>
        <v>N</v>
      </c>
      <c r="M1510" t="str">
        <f>IFERROR(VLOOKUP(F1510,Sheet2!D$2:D$53,1,FALSE), "N")</f>
        <v>N</v>
      </c>
      <c r="N1510" t="str">
        <f>IFERROR(VLOOKUP(A1510,Sheet3!A$1:A$29,1,FALSE), "N")</f>
        <v>N</v>
      </c>
    </row>
    <row r="1511" spans="1:14" hidden="1" x14ac:dyDescent="0.3">
      <c r="A1511" t="s">
        <v>5146</v>
      </c>
      <c r="B1511" t="s">
        <v>7697</v>
      </c>
      <c r="E1511" t="s">
        <v>9686</v>
      </c>
      <c r="G1511" t="s">
        <v>10283</v>
      </c>
      <c r="H1511" t="s">
        <v>10284</v>
      </c>
      <c r="I1511" t="s">
        <v>10289</v>
      </c>
      <c r="K1511" t="s">
        <v>10291</v>
      </c>
      <c r="L1511" t="str">
        <f>IFERROR(VLOOKUP(A1511,Sheet2!D$2:D$53,1,FALSE), "N")</f>
        <v>N</v>
      </c>
      <c r="M1511" t="str">
        <f>IFERROR(VLOOKUP(F1511,Sheet2!D$2:D$53,1,FALSE), "N")</f>
        <v>N</v>
      </c>
      <c r="N1511" t="str">
        <f>IFERROR(VLOOKUP(A1511,Sheet3!A$1:A$29,1,FALSE), "N")</f>
        <v>N</v>
      </c>
    </row>
    <row r="1512" spans="1:14" hidden="1" x14ac:dyDescent="0.3">
      <c r="A1512" t="s">
        <v>5147</v>
      </c>
      <c r="B1512" t="s">
        <v>7698</v>
      </c>
      <c r="E1512" t="s">
        <v>9687</v>
      </c>
      <c r="G1512" t="s">
        <v>10283</v>
      </c>
      <c r="H1512" t="s">
        <v>10284</v>
      </c>
      <c r="I1512" t="s">
        <v>10289</v>
      </c>
      <c r="K1512" t="s">
        <v>10297</v>
      </c>
      <c r="L1512" t="str">
        <f>IFERROR(VLOOKUP(A1512,Sheet2!D$2:D$53,1,FALSE), "N")</f>
        <v>N</v>
      </c>
      <c r="M1512" t="str">
        <f>IFERROR(VLOOKUP(F1512,Sheet2!D$2:D$53,1,FALSE), "N")</f>
        <v>N</v>
      </c>
      <c r="N1512" t="str">
        <f>IFERROR(VLOOKUP(A1512,Sheet3!A$1:A$29,1,FALSE), "N")</f>
        <v>N</v>
      </c>
    </row>
    <row r="1513" spans="1:14" hidden="1" x14ac:dyDescent="0.3">
      <c r="A1513" t="s">
        <v>5148</v>
      </c>
      <c r="B1513" t="s">
        <v>7699</v>
      </c>
      <c r="E1513" t="s">
        <v>9688</v>
      </c>
      <c r="G1513" t="s">
        <v>10283</v>
      </c>
      <c r="H1513" t="s">
        <v>10284</v>
      </c>
      <c r="I1513" t="s">
        <v>10289</v>
      </c>
      <c r="K1513" t="s">
        <v>10291</v>
      </c>
      <c r="L1513" t="str">
        <f>IFERROR(VLOOKUP(A1513,Sheet2!D$2:D$53,1,FALSE), "N")</f>
        <v>N</v>
      </c>
      <c r="M1513" t="str">
        <f>IFERROR(VLOOKUP(F1513,Sheet2!D$2:D$53,1,FALSE), "N")</f>
        <v>N</v>
      </c>
      <c r="N1513" t="str">
        <f>IFERROR(VLOOKUP(A1513,Sheet3!A$1:A$29,1,FALSE), "N")</f>
        <v>N</v>
      </c>
    </row>
    <row r="1514" spans="1:14" hidden="1" x14ac:dyDescent="0.3">
      <c r="A1514" t="s">
        <v>5149</v>
      </c>
      <c r="B1514" t="s">
        <v>7700</v>
      </c>
      <c r="E1514" t="s">
        <v>8959</v>
      </c>
      <c r="G1514" t="s">
        <v>10283</v>
      </c>
      <c r="H1514" t="s">
        <v>10285</v>
      </c>
      <c r="I1514" t="s">
        <v>10289</v>
      </c>
      <c r="K1514" t="s">
        <v>10294</v>
      </c>
      <c r="L1514" t="str">
        <f>IFERROR(VLOOKUP(A1514,Sheet2!D$2:D$53,1,FALSE), "N")</f>
        <v>N</v>
      </c>
      <c r="M1514" t="str">
        <f>IFERROR(VLOOKUP(F1514,Sheet2!D$2:D$53,1,FALSE), "N")</f>
        <v>N</v>
      </c>
      <c r="N1514" t="str">
        <f>IFERROR(VLOOKUP(A1514,Sheet3!A$1:A$29,1,FALSE), "N")</f>
        <v>N</v>
      </c>
    </row>
    <row r="1515" spans="1:14" hidden="1" x14ac:dyDescent="0.3">
      <c r="A1515" t="s">
        <v>5150</v>
      </c>
      <c r="B1515" t="s">
        <v>7701</v>
      </c>
      <c r="E1515" t="s">
        <v>8736</v>
      </c>
      <c r="G1515" t="s">
        <v>10283</v>
      </c>
      <c r="H1515" t="s">
        <v>10285</v>
      </c>
      <c r="I1515" t="s">
        <v>10289</v>
      </c>
      <c r="K1515" t="s">
        <v>10294</v>
      </c>
      <c r="L1515" t="str">
        <f>IFERROR(VLOOKUP(A1515,Sheet2!D$2:D$53,1,FALSE), "N")</f>
        <v>N</v>
      </c>
      <c r="M1515" t="str">
        <f>IFERROR(VLOOKUP(F1515,Sheet2!D$2:D$53,1,FALSE), "N")</f>
        <v>N</v>
      </c>
      <c r="N1515" t="str">
        <f>IFERROR(VLOOKUP(A1515,Sheet3!A$1:A$29,1,FALSE), "N")</f>
        <v>N</v>
      </c>
    </row>
    <row r="1516" spans="1:14" hidden="1" x14ac:dyDescent="0.3">
      <c r="A1516" t="s">
        <v>5151</v>
      </c>
      <c r="B1516" t="s">
        <v>7702</v>
      </c>
      <c r="E1516" t="s">
        <v>9689</v>
      </c>
      <c r="G1516" t="s">
        <v>10283</v>
      </c>
      <c r="H1516" t="s">
        <v>10284</v>
      </c>
      <c r="I1516" t="s">
        <v>10292</v>
      </c>
      <c r="K1516" t="s">
        <v>10294</v>
      </c>
      <c r="L1516" t="str">
        <f>IFERROR(VLOOKUP(A1516,Sheet2!D$2:D$53,1,FALSE), "N")</f>
        <v>N</v>
      </c>
      <c r="M1516" t="str">
        <f>IFERROR(VLOOKUP(F1516,Sheet2!D$2:D$53,1,FALSE), "N")</f>
        <v>N</v>
      </c>
      <c r="N1516" t="str">
        <f>IFERROR(VLOOKUP(A1516,Sheet3!A$1:A$29,1,FALSE), "N")</f>
        <v>N</v>
      </c>
    </row>
    <row r="1517" spans="1:14" hidden="1" x14ac:dyDescent="0.3">
      <c r="A1517" t="s">
        <v>5152</v>
      </c>
      <c r="B1517" t="s">
        <v>7703</v>
      </c>
      <c r="E1517" t="s">
        <v>9690</v>
      </c>
      <c r="G1517" t="s">
        <v>10283</v>
      </c>
      <c r="H1517" t="s">
        <v>10285</v>
      </c>
      <c r="I1517" t="s">
        <v>10292</v>
      </c>
      <c r="K1517" t="s">
        <v>10289</v>
      </c>
      <c r="L1517" t="str">
        <f>IFERROR(VLOOKUP(A1517,Sheet2!D$2:D$53,1,FALSE), "N")</f>
        <v>N</v>
      </c>
      <c r="M1517" t="str">
        <f>IFERROR(VLOOKUP(F1517,Sheet2!D$2:D$53,1,FALSE), "N")</f>
        <v>N</v>
      </c>
      <c r="N1517" t="str">
        <f>IFERROR(VLOOKUP(A1517,Sheet3!A$1:A$29,1,FALSE), "N")</f>
        <v>N</v>
      </c>
    </row>
    <row r="1518" spans="1:14" hidden="1" x14ac:dyDescent="0.3">
      <c r="A1518" t="s">
        <v>5153</v>
      </c>
      <c r="B1518" t="s">
        <v>7704</v>
      </c>
      <c r="E1518" t="s">
        <v>9691</v>
      </c>
      <c r="G1518" t="s">
        <v>10283</v>
      </c>
      <c r="H1518" t="s">
        <v>10284</v>
      </c>
      <c r="I1518" t="s">
        <v>10289</v>
      </c>
      <c r="K1518" t="s">
        <v>10294</v>
      </c>
      <c r="L1518" t="str">
        <f>IFERROR(VLOOKUP(A1518,Sheet2!D$2:D$53,1,FALSE), "N")</f>
        <v>N</v>
      </c>
      <c r="M1518" t="str">
        <f>IFERROR(VLOOKUP(F1518,Sheet2!D$2:D$53,1,FALSE), "N")</f>
        <v>N</v>
      </c>
      <c r="N1518" t="str">
        <f>IFERROR(VLOOKUP(A1518,Sheet3!A$1:A$29,1,FALSE), "N")</f>
        <v>N</v>
      </c>
    </row>
    <row r="1519" spans="1:14" hidden="1" x14ac:dyDescent="0.3">
      <c r="A1519" t="s">
        <v>5154</v>
      </c>
      <c r="B1519" t="s">
        <v>7705</v>
      </c>
      <c r="E1519" t="s">
        <v>9198</v>
      </c>
      <c r="G1519" t="s">
        <v>10283</v>
      </c>
      <c r="H1519" t="s">
        <v>10284</v>
      </c>
      <c r="I1519" t="s">
        <v>10289</v>
      </c>
      <c r="K1519" t="s">
        <v>10292</v>
      </c>
      <c r="L1519" t="str">
        <f>IFERROR(VLOOKUP(A1519,Sheet2!D$2:D$53,1,FALSE), "N")</f>
        <v>N</v>
      </c>
      <c r="M1519" t="str">
        <f>IFERROR(VLOOKUP(F1519,Sheet2!D$2:D$53,1,FALSE), "N")</f>
        <v>N</v>
      </c>
      <c r="N1519" t="str">
        <f>IFERROR(VLOOKUP(A1519,Sheet3!A$1:A$29,1,FALSE), "N")</f>
        <v>N</v>
      </c>
    </row>
    <row r="1520" spans="1:14" hidden="1" x14ac:dyDescent="0.3">
      <c r="A1520" t="s">
        <v>5155</v>
      </c>
      <c r="B1520" t="s">
        <v>7706</v>
      </c>
      <c r="E1520" t="s">
        <v>9140</v>
      </c>
      <c r="G1520" t="s">
        <v>10283</v>
      </c>
      <c r="H1520" t="s">
        <v>10285</v>
      </c>
      <c r="I1520" t="s">
        <v>10289</v>
      </c>
      <c r="K1520" t="s">
        <v>10294</v>
      </c>
      <c r="L1520" t="str">
        <f>IFERROR(VLOOKUP(A1520,Sheet2!D$2:D$53,1,FALSE), "N")</f>
        <v>N</v>
      </c>
      <c r="M1520" t="str">
        <f>IFERROR(VLOOKUP(F1520,Sheet2!D$2:D$53,1,FALSE), "N")</f>
        <v>N</v>
      </c>
      <c r="N1520" t="str">
        <f>IFERROR(VLOOKUP(A1520,Sheet3!A$1:A$29,1,FALSE), "N")</f>
        <v>N</v>
      </c>
    </row>
    <row r="1521" spans="1:14" hidden="1" x14ac:dyDescent="0.3">
      <c r="A1521" t="s">
        <v>5156</v>
      </c>
      <c r="B1521" t="s">
        <v>7707</v>
      </c>
      <c r="E1521" t="s">
        <v>8736</v>
      </c>
      <c r="G1521" t="s">
        <v>10283</v>
      </c>
      <c r="H1521" t="s">
        <v>10284</v>
      </c>
      <c r="I1521" t="s">
        <v>10289</v>
      </c>
      <c r="K1521" t="s">
        <v>10292</v>
      </c>
      <c r="L1521" t="str">
        <f>IFERROR(VLOOKUP(A1521,Sheet2!D$2:D$53,1,FALSE), "N")</f>
        <v>N</v>
      </c>
      <c r="M1521" t="str">
        <f>IFERROR(VLOOKUP(F1521,Sheet2!D$2:D$53,1,FALSE), "N")</f>
        <v>N</v>
      </c>
      <c r="N1521" t="str">
        <f>IFERROR(VLOOKUP(A1521,Sheet3!A$1:A$29,1,FALSE), "N")</f>
        <v>N</v>
      </c>
    </row>
    <row r="1522" spans="1:14" hidden="1" x14ac:dyDescent="0.3">
      <c r="A1522" t="s">
        <v>5157</v>
      </c>
      <c r="B1522" t="s">
        <v>7708</v>
      </c>
      <c r="E1522" t="s">
        <v>9692</v>
      </c>
      <c r="G1522" t="s">
        <v>10283</v>
      </c>
      <c r="H1522" t="s">
        <v>10284</v>
      </c>
      <c r="I1522" t="s">
        <v>10289</v>
      </c>
      <c r="K1522" t="s">
        <v>10297</v>
      </c>
      <c r="L1522" t="str">
        <f>IFERROR(VLOOKUP(A1522,Sheet2!D$2:D$53,1,FALSE), "N")</f>
        <v>N</v>
      </c>
      <c r="M1522" t="str">
        <f>IFERROR(VLOOKUP(F1522,Sheet2!D$2:D$53,1,FALSE), "N")</f>
        <v>N</v>
      </c>
      <c r="N1522" t="str">
        <f>IFERROR(VLOOKUP(A1522,Sheet3!A$1:A$29,1,FALSE), "N")</f>
        <v>N</v>
      </c>
    </row>
    <row r="1523" spans="1:14" hidden="1" x14ac:dyDescent="0.3">
      <c r="A1523" t="s">
        <v>5158</v>
      </c>
      <c r="B1523" t="s">
        <v>7709</v>
      </c>
      <c r="E1523" t="s">
        <v>8843</v>
      </c>
      <c r="G1523" t="s">
        <v>10283</v>
      </c>
      <c r="H1523" t="s">
        <v>10285</v>
      </c>
      <c r="I1523" t="s">
        <v>10289</v>
      </c>
      <c r="K1523" t="s">
        <v>10300</v>
      </c>
      <c r="L1523" t="str">
        <f>IFERROR(VLOOKUP(A1523,Sheet2!D$2:D$53,1,FALSE), "N")</f>
        <v>N</v>
      </c>
      <c r="M1523" t="str">
        <f>IFERROR(VLOOKUP(F1523,Sheet2!D$2:D$53,1,FALSE), "N")</f>
        <v>N</v>
      </c>
      <c r="N1523" t="str">
        <f>IFERROR(VLOOKUP(A1523,Sheet3!A$1:A$29,1,FALSE), "N")</f>
        <v>N</v>
      </c>
    </row>
    <row r="1524" spans="1:14" hidden="1" x14ac:dyDescent="0.3">
      <c r="A1524" t="s">
        <v>5159</v>
      </c>
      <c r="B1524" t="s">
        <v>7710</v>
      </c>
      <c r="E1524" t="s">
        <v>9693</v>
      </c>
      <c r="G1524" t="s">
        <v>10283</v>
      </c>
      <c r="H1524" t="s">
        <v>10285</v>
      </c>
      <c r="I1524" t="s">
        <v>10289</v>
      </c>
      <c r="K1524" t="s">
        <v>10291</v>
      </c>
      <c r="L1524" t="str">
        <f>IFERROR(VLOOKUP(A1524,Sheet2!D$2:D$53,1,FALSE), "N")</f>
        <v>N</v>
      </c>
      <c r="M1524" t="str">
        <f>IFERROR(VLOOKUP(F1524,Sheet2!D$2:D$53,1,FALSE), "N")</f>
        <v>N</v>
      </c>
      <c r="N1524" t="str">
        <f>IFERROR(VLOOKUP(A1524,Sheet3!A$1:A$29,1,FALSE), "N")</f>
        <v>N</v>
      </c>
    </row>
    <row r="1525" spans="1:14" hidden="1" x14ac:dyDescent="0.3">
      <c r="A1525" t="s">
        <v>5160</v>
      </c>
      <c r="B1525" t="s">
        <v>7711</v>
      </c>
      <c r="E1525" t="s">
        <v>8912</v>
      </c>
      <c r="G1525" t="s">
        <v>10283</v>
      </c>
      <c r="H1525" t="s">
        <v>10284</v>
      </c>
      <c r="I1525" t="s">
        <v>10292</v>
      </c>
      <c r="K1525" t="s">
        <v>10289</v>
      </c>
      <c r="L1525" t="str">
        <f>IFERROR(VLOOKUP(A1525,Sheet2!D$2:D$53,1,FALSE), "N")</f>
        <v>N</v>
      </c>
      <c r="M1525" t="str">
        <f>IFERROR(VLOOKUP(F1525,Sheet2!D$2:D$53,1,FALSE), "N")</f>
        <v>N</v>
      </c>
      <c r="N1525" t="str">
        <f>IFERROR(VLOOKUP(A1525,Sheet3!A$1:A$29,1,FALSE), "N")</f>
        <v>N</v>
      </c>
    </row>
    <row r="1526" spans="1:14" hidden="1" x14ac:dyDescent="0.3">
      <c r="A1526" t="s">
        <v>5161</v>
      </c>
      <c r="B1526" t="s">
        <v>7712</v>
      </c>
      <c r="E1526" t="s">
        <v>9694</v>
      </c>
      <c r="G1526" t="s">
        <v>10283</v>
      </c>
      <c r="H1526" t="s">
        <v>10285</v>
      </c>
      <c r="I1526" t="s">
        <v>10289</v>
      </c>
      <c r="K1526" t="s">
        <v>10300</v>
      </c>
      <c r="L1526" t="str">
        <f>IFERROR(VLOOKUP(A1526,Sheet2!D$2:D$53,1,FALSE), "N")</f>
        <v>N</v>
      </c>
      <c r="M1526" t="str">
        <f>IFERROR(VLOOKUP(F1526,Sheet2!D$2:D$53,1,FALSE), "N")</f>
        <v>N</v>
      </c>
      <c r="N1526" t="str">
        <f>IFERROR(VLOOKUP(A1526,Sheet3!A$1:A$29,1,FALSE), "N")</f>
        <v>N</v>
      </c>
    </row>
    <row r="1527" spans="1:14" hidden="1" x14ac:dyDescent="0.3">
      <c r="A1527" t="s">
        <v>5162</v>
      </c>
      <c r="B1527" t="s">
        <v>7713</v>
      </c>
      <c r="E1527" t="s">
        <v>9695</v>
      </c>
      <c r="G1527" t="s">
        <v>10283</v>
      </c>
      <c r="H1527" t="s">
        <v>10285</v>
      </c>
      <c r="I1527" t="s">
        <v>10289</v>
      </c>
      <c r="K1527" t="s">
        <v>10295</v>
      </c>
      <c r="L1527" t="str">
        <f>IFERROR(VLOOKUP(A1527,Sheet2!D$2:D$53,1,FALSE), "N")</f>
        <v>N</v>
      </c>
      <c r="M1527" t="str">
        <f>IFERROR(VLOOKUP(F1527,Sheet2!D$2:D$53,1,FALSE), "N")</f>
        <v>N</v>
      </c>
      <c r="N1527" t="str">
        <f>IFERROR(VLOOKUP(A1527,Sheet3!A$1:A$29,1,FALSE), "N")</f>
        <v>N</v>
      </c>
    </row>
    <row r="1528" spans="1:14" hidden="1" x14ac:dyDescent="0.3">
      <c r="A1528" t="s">
        <v>5163</v>
      </c>
      <c r="B1528" t="s">
        <v>7714</v>
      </c>
      <c r="E1528" t="s">
        <v>8747</v>
      </c>
      <c r="G1528" t="s">
        <v>10283</v>
      </c>
      <c r="H1528" t="s">
        <v>10284</v>
      </c>
      <c r="I1528" t="s">
        <v>10289</v>
      </c>
      <c r="K1528" t="s">
        <v>10295</v>
      </c>
      <c r="L1528" t="str">
        <f>IFERROR(VLOOKUP(A1528,Sheet2!D$2:D$53,1,FALSE), "N")</f>
        <v>N</v>
      </c>
      <c r="M1528" t="str">
        <f>IFERROR(VLOOKUP(F1528,Sheet2!D$2:D$53,1,FALSE), "N")</f>
        <v>N</v>
      </c>
      <c r="N1528" t="str">
        <f>IFERROR(VLOOKUP(A1528,Sheet3!A$1:A$29,1,FALSE), "N")</f>
        <v>N</v>
      </c>
    </row>
    <row r="1529" spans="1:14" hidden="1" x14ac:dyDescent="0.3">
      <c r="A1529" t="s">
        <v>5164</v>
      </c>
      <c r="B1529" t="s">
        <v>7715</v>
      </c>
      <c r="E1529" t="s">
        <v>9696</v>
      </c>
      <c r="G1529" t="s">
        <v>10283</v>
      </c>
      <c r="H1529" t="s">
        <v>10284</v>
      </c>
      <c r="I1529" t="s">
        <v>10289</v>
      </c>
      <c r="K1529" t="s">
        <v>10297</v>
      </c>
      <c r="L1529" t="str">
        <f>IFERROR(VLOOKUP(A1529,Sheet2!D$2:D$53,1,FALSE), "N")</f>
        <v>N</v>
      </c>
      <c r="M1529" t="str">
        <f>IFERROR(VLOOKUP(F1529,Sheet2!D$2:D$53,1,FALSE), "N")</f>
        <v>N</v>
      </c>
      <c r="N1529" t="str">
        <f>IFERROR(VLOOKUP(A1529,Sheet3!A$1:A$29,1,FALSE), "N")</f>
        <v>N</v>
      </c>
    </row>
    <row r="1530" spans="1:14" hidden="1" x14ac:dyDescent="0.3">
      <c r="A1530" t="s">
        <v>5165</v>
      </c>
      <c r="B1530" t="s">
        <v>7716</v>
      </c>
      <c r="E1530" t="s">
        <v>9027</v>
      </c>
      <c r="G1530" t="s">
        <v>10283</v>
      </c>
      <c r="H1530" t="s">
        <v>10284</v>
      </c>
      <c r="I1530" t="s">
        <v>10289</v>
      </c>
      <c r="K1530" t="s">
        <v>10292</v>
      </c>
      <c r="L1530" t="str">
        <f>IFERROR(VLOOKUP(A1530,Sheet2!D$2:D$53,1,FALSE), "N")</f>
        <v>N</v>
      </c>
      <c r="M1530" t="str">
        <f>IFERROR(VLOOKUP(F1530,Sheet2!D$2:D$53,1,FALSE), "N")</f>
        <v>N</v>
      </c>
      <c r="N1530" t="str">
        <f>IFERROR(VLOOKUP(A1530,Sheet3!A$1:A$29,1,FALSE), "N")</f>
        <v>N</v>
      </c>
    </row>
    <row r="1531" spans="1:14" hidden="1" x14ac:dyDescent="0.3">
      <c r="A1531" t="s">
        <v>5166</v>
      </c>
      <c r="B1531" t="s">
        <v>7717</v>
      </c>
      <c r="E1531" t="s">
        <v>8768</v>
      </c>
      <c r="G1531" t="s">
        <v>10283</v>
      </c>
      <c r="H1531" t="s">
        <v>10284</v>
      </c>
      <c r="I1531" t="s">
        <v>10289</v>
      </c>
      <c r="K1531" t="s">
        <v>10294</v>
      </c>
      <c r="L1531" t="str">
        <f>IFERROR(VLOOKUP(A1531,Sheet2!D$2:D$53,1,FALSE), "N")</f>
        <v>N</v>
      </c>
      <c r="M1531" t="str">
        <f>IFERROR(VLOOKUP(F1531,Sheet2!D$2:D$53,1,FALSE), "N")</f>
        <v>N</v>
      </c>
      <c r="N1531" t="str">
        <f>IFERROR(VLOOKUP(A1531,Sheet3!A$1:A$29,1,FALSE), "N")</f>
        <v>N</v>
      </c>
    </row>
    <row r="1532" spans="1:14" hidden="1" x14ac:dyDescent="0.3">
      <c r="A1532" t="s">
        <v>5167</v>
      </c>
      <c r="B1532" t="s">
        <v>7718</v>
      </c>
      <c r="E1532" t="s">
        <v>9697</v>
      </c>
      <c r="G1532" t="s">
        <v>10283</v>
      </c>
      <c r="H1532" t="s">
        <v>10285</v>
      </c>
      <c r="I1532" t="s">
        <v>10292</v>
      </c>
      <c r="K1532" t="s">
        <v>10289</v>
      </c>
      <c r="L1532" t="str">
        <f>IFERROR(VLOOKUP(A1532,Sheet2!D$2:D$53,1,FALSE), "N")</f>
        <v>N</v>
      </c>
      <c r="M1532" t="str">
        <f>IFERROR(VLOOKUP(F1532,Sheet2!D$2:D$53,1,FALSE), "N")</f>
        <v>N</v>
      </c>
      <c r="N1532" t="str">
        <f>IFERROR(VLOOKUP(A1532,Sheet3!A$1:A$29,1,FALSE), "N")</f>
        <v>N</v>
      </c>
    </row>
    <row r="1533" spans="1:14" hidden="1" x14ac:dyDescent="0.3">
      <c r="A1533" t="s">
        <v>5168</v>
      </c>
      <c r="B1533" t="s">
        <v>7719</v>
      </c>
      <c r="E1533" t="s">
        <v>9698</v>
      </c>
      <c r="G1533" t="s">
        <v>10283</v>
      </c>
      <c r="H1533" t="s">
        <v>10285</v>
      </c>
      <c r="I1533" t="s">
        <v>10289</v>
      </c>
      <c r="K1533" t="s">
        <v>10300</v>
      </c>
      <c r="L1533" t="str">
        <f>IFERROR(VLOOKUP(A1533,Sheet2!D$2:D$53,1,FALSE), "N")</f>
        <v>N</v>
      </c>
      <c r="M1533" t="str">
        <f>IFERROR(VLOOKUP(F1533,Sheet2!D$2:D$53,1,FALSE), "N")</f>
        <v>N</v>
      </c>
      <c r="N1533" t="str">
        <f>IFERROR(VLOOKUP(A1533,Sheet3!A$1:A$29,1,FALSE), "N")</f>
        <v>N</v>
      </c>
    </row>
    <row r="1534" spans="1:14" hidden="1" x14ac:dyDescent="0.3">
      <c r="A1534" t="s">
        <v>5169</v>
      </c>
      <c r="B1534" t="s">
        <v>7720</v>
      </c>
      <c r="E1534" t="s">
        <v>8771</v>
      </c>
      <c r="G1534" t="s">
        <v>10283</v>
      </c>
      <c r="H1534" t="s">
        <v>10285</v>
      </c>
      <c r="I1534" t="s">
        <v>10289</v>
      </c>
      <c r="K1534" t="s">
        <v>10291</v>
      </c>
      <c r="L1534" t="str">
        <f>IFERROR(VLOOKUP(A1534,Sheet2!D$2:D$53,1,FALSE), "N")</f>
        <v>N</v>
      </c>
      <c r="M1534" t="str">
        <f>IFERROR(VLOOKUP(F1534,Sheet2!D$2:D$53,1,FALSE), "N")</f>
        <v>N</v>
      </c>
      <c r="N1534" t="str">
        <f>IFERROR(VLOOKUP(A1534,Sheet3!A$1:A$29,1,FALSE), "N")</f>
        <v>N</v>
      </c>
    </row>
    <row r="1535" spans="1:14" hidden="1" x14ac:dyDescent="0.3">
      <c r="A1535" t="s">
        <v>5170</v>
      </c>
      <c r="B1535" t="s">
        <v>7721</v>
      </c>
      <c r="E1535" t="s">
        <v>9699</v>
      </c>
      <c r="G1535" t="s">
        <v>10283</v>
      </c>
      <c r="H1535" t="s">
        <v>10285</v>
      </c>
      <c r="I1535" t="s">
        <v>10292</v>
      </c>
      <c r="K1535" t="s">
        <v>10294</v>
      </c>
      <c r="L1535" t="str">
        <f>IFERROR(VLOOKUP(A1535,Sheet2!D$2:D$53,1,FALSE), "N")</f>
        <v>N</v>
      </c>
      <c r="M1535" t="str">
        <f>IFERROR(VLOOKUP(F1535,Sheet2!D$2:D$53,1,FALSE), "N")</f>
        <v>N</v>
      </c>
      <c r="N1535" t="str">
        <f>IFERROR(VLOOKUP(A1535,Sheet3!A$1:A$29,1,FALSE), "N")</f>
        <v>N</v>
      </c>
    </row>
    <row r="1536" spans="1:14" hidden="1" x14ac:dyDescent="0.3">
      <c r="A1536" t="s">
        <v>5171</v>
      </c>
      <c r="B1536" t="s">
        <v>7722</v>
      </c>
      <c r="E1536" t="s">
        <v>9700</v>
      </c>
      <c r="G1536" t="s">
        <v>10283</v>
      </c>
      <c r="H1536" t="s">
        <v>10284</v>
      </c>
      <c r="I1536" t="s">
        <v>10292</v>
      </c>
      <c r="K1536" t="s">
        <v>10289</v>
      </c>
      <c r="L1536" t="str">
        <f>IFERROR(VLOOKUP(A1536,Sheet2!D$2:D$53,1,FALSE), "N")</f>
        <v>N</v>
      </c>
      <c r="M1536" t="str">
        <f>IFERROR(VLOOKUP(F1536,Sheet2!D$2:D$53,1,FALSE), "N")</f>
        <v>N</v>
      </c>
      <c r="N1536" t="str">
        <f>IFERROR(VLOOKUP(A1536,Sheet3!A$1:A$29,1,FALSE), "N")</f>
        <v>N</v>
      </c>
    </row>
    <row r="1537" spans="1:14" hidden="1" x14ac:dyDescent="0.3">
      <c r="A1537" t="s">
        <v>5172</v>
      </c>
      <c r="B1537" t="s">
        <v>7723</v>
      </c>
      <c r="E1537" t="s">
        <v>8843</v>
      </c>
      <c r="G1537" t="s">
        <v>10283</v>
      </c>
      <c r="H1537" t="s">
        <v>10285</v>
      </c>
      <c r="I1537" t="s">
        <v>10289</v>
      </c>
      <c r="K1537" t="s">
        <v>10294</v>
      </c>
      <c r="L1537" t="str">
        <f>IFERROR(VLOOKUP(A1537,Sheet2!D$2:D$53,1,FALSE), "N")</f>
        <v>N</v>
      </c>
      <c r="M1537" t="str">
        <f>IFERROR(VLOOKUP(F1537,Sheet2!D$2:D$53,1,FALSE), "N")</f>
        <v>N</v>
      </c>
      <c r="N1537" t="str">
        <f>IFERROR(VLOOKUP(A1537,Sheet3!A$1:A$29,1,FALSE), "N")</f>
        <v>N</v>
      </c>
    </row>
    <row r="1538" spans="1:14" hidden="1" x14ac:dyDescent="0.3">
      <c r="A1538" t="s">
        <v>5173</v>
      </c>
      <c r="B1538" t="s">
        <v>7724</v>
      </c>
      <c r="E1538" t="s">
        <v>9449</v>
      </c>
      <c r="G1538" t="s">
        <v>10283</v>
      </c>
      <c r="H1538" t="s">
        <v>10285</v>
      </c>
      <c r="I1538" t="s">
        <v>10292</v>
      </c>
      <c r="K1538" t="s">
        <v>10294</v>
      </c>
      <c r="L1538" t="str">
        <f>IFERROR(VLOOKUP(A1538,Sheet2!D$2:D$53,1,FALSE), "N")</f>
        <v>N</v>
      </c>
      <c r="M1538" t="str">
        <f>IFERROR(VLOOKUP(F1538,Sheet2!D$2:D$53,1,FALSE), "N")</f>
        <v>N</v>
      </c>
      <c r="N1538" t="str">
        <f>IFERROR(VLOOKUP(A1538,Sheet3!A$1:A$29,1,FALSE), "N")</f>
        <v>N</v>
      </c>
    </row>
    <row r="1539" spans="1:14" hidden="1" x14ac:dyDescent="0.3">
      <c r="A1539" t="s">
        <v>5174</v>
      </c>
      <c r="B1539" t="s">
        <v>7725</v>
      </c>
      <c r="E1539" t="s">
        <v>9701</v>
      </c>
      <c r="G1539" t="s">
        <v>10283</v>
      </c>
      <c r="H1539" t="s">
        <v>10285</v>
      </c>
      <c r="I1539" t="s">
        <v>10289</v>
      </c>
      <c r="K1539" t="s">
        <v>10291</v>
      </c>
      <c r="L1539" t="str">
        <f>IFERROR(VLOOKUP(A1539,Sheet2!D$2:D$53,1,FALSE), "N")</f>
        <v>N</v>
      </c>
      <c r="M1539" t="str">
        <f>IFERROR(VLOOKUP(F1539,Sheet2!D$2:D$53,1,FALSE), "N")</f>
        <v>N</v>
      </c>
      <c r="N1539" t="str">
        <f>IFERROR(VLOOKUP(A1539,Sheet3!A$1:A$29,1,FALSE), "N")</f>
        <v>N</v>
      </c>
    </row>
    <row r="1540" spans="1:14" hidden="1" x14ac:dyDescent="0.3">
      <c r="A1540" t="s">
        <v>5175</v>
      </c>
      <c r="B1540" t="s">
        <v>7726</v>
      </c>
      <c r="E1540" t="s">
        <v>8788</v>
      </c>
      <c r="G1540" t="s">
        <v>10283</v>
      </c>
      <c r="H1540" t="s">
        <v>10285</v>
      </c>
      <c r="I1540" t="s">
        <v>10292</v>
      </c>
      <c r="K1540" t="s">
        <v>10294</v>
      </c>
      <c r="L1540" t="str">
        <f>IFERROR(VLOOKUP(A1540,Sheet2!D$2:D$53,1,FALSE), "N")</f>
        <v>N</v>
      </c>
      <c r="M1540" t="str">
        <f>IFERROR(VLOOKUP(F1540,Sheet2!D$2:D$53,1,FALSE), "N")</f>
        <v>N</v>
      </c>
      <c r="N1540" t="str">
        <f>IFERROR(VLOOKUP(A1540,Sheet3!A$1:A$29,1,FALSE), "N")</f>
        <v>N</v>
      </c>
    </row>
    <row r="1541" spans="1:14" hidden="1" x14ac:dyDescent="0.3">
      <c r="A1541" t="s">
        <v>5176</v>
      </c>
      <c r="B1541" t="s">
        <v>7727</v>
      </c>
      <c r="E1541" t="s">
        <v>9702</v>
      </c>
      <c r="G1541" t="s">
        <v>10283</v>
      </c>
      <c r="H1541" t="s">
        <v>10285</v>
      </c>
      <c r="I1541" t="s">
        <v>10289</v>
      </c>
      <c r="K1541" t="s">
        <v>10291</v>
      </c>
      <c r="L1541" t="str">
        <f>IFERROR(VLOOKUP(A1541,Sheet2!D$2:D$53,1,FALSE), "N")</f>
        <v>N</v>
      </c>
      <c r="M1541" t="str">
        <f>IFERROR(VLOOKUP(F1541,Sheet2!D$2:D$53,1,FALSE), "N")</f>
        <v>N</v>
      </c>
      <c r="N1541" t="str">
        <f>IFERROR(VLOOKUP(A1541,Sheet3!A$1:A$29,1,FALSE), "N")</f>
        <v>N</v>
      </c>
    </row>
    <row r="1542" spans="1:14" hidden="1" x14ac:dyDescent="0.3">
      <c r="A1542" t="s">
        <v>5177</v>
      </c>
      <c r="B1542" t="s">
        <v>7728</v>
      </c>
      <c r="E1542" t="s">
        <v>9703</v>
      </c>
      <c r="G1542" t="s">
        <v>10283</v>
      </c>
      <c r="H1542" t="s">
        <v>10284</v>
      </c>
      <c r="I1542" t="s">
        <v>10289</v>
      </c>
      <c r="K1542" t="s">
        <v>10297</v>
      </c>
      <c r="L1542" t="str">
        <f>IFERROR(VLOOKUP(A1542,Sheet2!D$2:D$53,1,FALSE), "N")</f>
        <v>N</v>
      </c>
      <c r="M1542" t="str">
        <f>IFERROR(VLOOKUP(F1542,Sheet2!D$2:D$53,1,FALSE), "N")</f>
        <v>N</v>
      </c>
      <c r="N1542" t="str">
        <f>IFERROR(VLOOKUP(A1542,Sheet3!A$1:A$29,1,FALSE), "N")</f>
        <v>N</v>
      </c>
    </row>
    <row r="1543" spans="1:14" hidden="1" x14ac:dyDescent="0.3">
      <c r="A1543" t="s">
        <v>5178</v>
      </c>
      <c r="B1543" t="s">
        <v>7729</v>
      </c>
      <c r="E1543" t="s">
        <v>9704</v>
      </c>
      <c r="G1543" t="s">
        <v>10283</v>
      </c>
      <c r="H1543" t="s">
        <v>10285</v>
      </c>
      <c r="I1543" t="s">
        <v>10292</v>
      </c>
      <c r="K1543" t="s">
        <v>10294</v>
      </c>
      <c r="L1543" t="str">
        <f>IFERROR(VLOOKUP(A1543,Sheet2!D$2:D$53,1,FALSE), "N")</f>
        <v>N</v>
      </c>
      <c r="M1543" t="str">
        <f>IFERROR(VLOOKUP(F1543,Sheet2!D$2:D$53,1,FALSE), "N")</f>
        <v>N</v>
      </c>
      <c r="N1543" t="str">
        <f>IFERROR(VLOOKUP(A1543,Sheet3!A$1:A$29,1,FALSE), "N")</f>
        <v>N</v>
      </c>
    </row>
    <row r="1544" spans="1:14" hidden="1" x14ac:dyDescent="0.3">
      <c r="A1544" t="s">
        <v>5180</v>
      </c>
      <c r="B1544" t="s">
        <v>7730</v>
      </c>
      <c r="E1544" t="s">
        <v>8796</v>
      </c>
      <c r="G1544" t="s">
        <v>10283</v>
      </c>
      <c r="H1544" t="s">
        <v>10284</v>
      </c>
      <c r="I1544" t="s">
        <v>10289</v>
      </c>
      <c r="K1544" t="s">
        <v>10292</v>
      </c>
      <c r="L1544" t="str">
        <f>IFERROR(VLOOKUP(A1544,Sheet2!D$2:D$53,1,FALSE), "N")</f>
        <v>N</v>
      </c>
      <c r="M1544" t="str">
        <f>IFERROR(VLOOKUP(F1544,Sheet2!D$2:D$53,1,FALSE), "N")</f>
        <v>N</v>
      </c>
      <c r="N1544" t="str">
        <f>IFERROR(VLOOKUP(A1544,Sheet3!A$1:A$29,1,FALSE), "N")</f>
        <v>N</v>
      </c>
    </row>
    <row r="1545" spans="1:14" hidden="1" x14ac:dyDescent="0.3">
      <c r="A1545" t="s">
        <v>5181</v>
      </c>
      <c r="B1545" t="s">
        <v>7731</v>
      </c>
      <c r="E1545" t="s">
        <v>9705</v>
      </c>
      <c r="G1545" t="s">
        <v>10283</v>
      </c>
      <c r="H1545" t="s">
        <v>10284</v>
      </c>
      <c r="I1545" t="s">
        <v>10289</v>
      </c>
      <c r="K1545" t="s">
        <v>10292</v>
      </c>
      <c r="L1545" t="str">
        <f>IFERROR(VLOOKUP(A1545,Sheet2!D$2:D$53,1,FALSE), "N")</f>
        <v>N</v>
      </c>
      <c r="M1545" t="str">
        <f>IFERROR(VLOOKUP(F1545,Sheet2!D$2:D$53,1,FALSE), "N")</f>
        <v>N</v>
      </c>
      <c r="N1545" t="str">
        <f>IFERROR(VLOOKUP(A1545,Sheet3!A$1:A$29,1,FALSE), "N")</f>
        <v>N</v>
      </c>
    </row>
    <row r="1546" spans="1:14" hidden="1" x14ac:dyDescent="0.3">
      <c r="A1546" t="s">
        <v>5182</v>
      </c>
      <c r="B1546" t="s">
        <v>7732</v>
      </c>
      <c r="E1546" t="s">
        <v>9706</v>
      </c>
      <c r="G1546" t="s">
        <v>10283</v>
      </c>
      <c r="H1546" t="s">
        <v>10284</v>
      </c>
      <c r="I1546" t="s">
        <v>10289</v>
      </c>
      <c r="K1546" t="s">
        <v>10300</v>
      </c>
      <c r="L1546" t="str">
        <f>IFERROR(VLOOKUP(A1546,Sheet2!D$2:D$53,1,FALSE), "N")</f>
        <v>N</v>
      </c>
      <c r="M1546" t="str">
        <f>IFERROR(VLOOKUP(F1546,Sheet2!D$2:D$53,1,FALSE), "N")</f>
        <v>N</v>
      </c>
      <c r="N1546" t="str">
        <f>IFERROR(VLOOKUP(A1546,Sheet3!A$1:A$29,1,FALSE), "N")</f>
        <v>N</v>
      </c>
    </row>
    <row r="1547" spans="1:14" hidden="1" x14ac:dyDescent="0.3">
      <c r="A1547" t="s">
        <v>5183</v>
      </c>
      <c r="B1547" t="s">
        <v>7733</v>
      </c>
      <c r="E1547" t="s">
        <v>8811</v>
      </c>
      <c r="G1547" t="s">
        <v>10283</v>
      </c>
      <c r="H1547" t="s">
        <v>10284</v>
      </c>
      <c r="I1547" t="s">
        <v>10289</v>
      </c>
      <c r="K1547" t="s">
        <v>10292</v>
      </c>
      <c r="L1547" t="str">
        <f>IFERROR(VLOOKUP(A1547,Sheet2!D$2:D$53,1,FALSE), "N")</f>
        <v>N</v>
      </c>
      <c r="M1547" t="str">
        <f>IFERROR(VLOOKUP(F1547,Sheet2!D$2:D$53,1,FALSE), "N")</f>
        <v>N</v>
      </c>
      <c r="N1547" t="str">
        <f>IFERROR(VLOOKUP(A1547,Sheet3!A$1:A$29,1,FALSE), "N")</f>
        <v>N</v>
      </c>
    </row>
    <row r="1548" spans="1:14" hidden="1" x14ac:dyDescent="0.3">
      <c r="A1548" t="s">
        <v>5184</v>
      </c>
      <c r="B1548" t="s">
        <v>7734</v>
      </c>
      <c r="E1548" t="s">
        <v>9707</v>
      </c>
      <c r="G1548" t="s">
        <v>10283</v>
      </c>
      <c r="H1548" t="s">
        <v>10285</v>
      </c>
      <c r="I1548" t="s">
        <v>10289</v>
      </c>
      <c r="K1548" t="s">
        <v>10294</v>
      </c>
      <c r="L1548" t="str">
        <f>IFERROR(VLOOKUP(A1548,Sheet2!D$2:D$53,1,FALSE), "N")</f>
        <v>N</v>
      </c>
      <c r="M1548" t="str">
        <f>IFERROR(VLOOKUP(F1548,Sheet2!D$2:D$53,1,FALSE), "N")</f>
        <v>N</v>
      </c>
      <c r="N1548" t="str">
        <f>IFERROR(VLOOKUP(A1548,Sheet3!A$1:A$29,1,FALSE), "N")</f>
        <v>N</v>
      </c>
    </row>
    <row r="1549" spans="1:14" hidden="1" x14ac:dyDescent="0.3">
      <c r="A1549" t="s">
        <v>5185</v>
      </c>
      <c r="B1549" t="s">
        <v>7735</v>
      </c>
      <c r="E1549" t="s">
        <v>8752</v>
      </c>
      <c r="G1549" t="s">
        <v>10283</v>
      </c>
      <c r="H1549" t="s">
        <v>10284</v>
      </c>
      <c r="I1549" t="s">
        <v>10289</v>
      </c>
      <c r="K1549" t="s">
        <v>10297</v>
      </c>
      <c r="L1549" t="str">
        <f>IFERROR(VLOOKUP(A1549,Sheet2!D$2:D$53,1,FALSE), "N")</f>
        <v>N</v>
      </c>
      <c r="M1549" t="str">
        <f>IFERROR(VLOOKUP(F1549,Sheet2!D$2:D$53,1,FALSE), "N")</f>
        <v>N</v>
      </c>
      <c r="N1549" t="str">
        <f>IFERROR(VLOOKUP(A1549,Sheet3!A$1:A$29,1,FALSE), "N")</f>
        <v>N</v>
      </c>
    </row>
    <row r="1550" spans="1:14" hidden="1" x14ac:dyDescent="0.3">
      <c r="A1550" t="s">
        <v>5186</v>
      </c>
      <c r="B1550" t="s">
        <v>7736</v>
      </c>
      <c r="E1550" t="s">
        <v>9708</v>
      </c>
      <c r="G1550" t="s">
        <v>10283</v>
      </c>
      <c r="H1550" t="s">
        <v>10284</v>
      </c>
      <c r="I1550" t="s">
        <v>10289</v>
      </c>
      <c r="K1550" t="s">
        <v>10294</v>
      </c>
      <c r="L1550" t="str">
        <f>IFERROR(VLOOKUP(A1550,Sheet2!D$2:D$53,1,FALSE), "N")</f>
        <v>N</v>
      </c>
      <c r="M1550" t="str">
        <f>IFERROR(VLOOKUP(F1550,Sheet2!D$2:D$53,1,FALSE), "N")</f>
        <v>N</v>
      </c>
      <c r="N1550" t="str">
        <f>IFERROR(VLOOKUP(A1550,Sheet3!A$1:A$29,1,FALSE), "N")</f>
        <v>N</v>
      </c>
    </row>
    <row r="1551" spans="1:14" hidden="1" x14ac:dyDescent="0.3">
      <c r="A1551" t="s">
        <v>5187</v>
      </c>
      <c r="B1551" t="s">
        <v>7737</v>
      </c>
      <c r="E1551" t="s">
        <v>9709</v>
      </c>
      <c r="G1551" t="s">
        <v>10283</v>
      </c>
      <c r="H1551" t="s">
        <v>10285</v>
      </c>
      <c r="I1551" t="s">
        <v>10289</v>
      </c>
      <c r="K1551" t="s">
        <v>10295</v>
      </c>
      <c r="L1551" t="str">
        <f>IFERROR(VLOOKUP(A1551,Sheet2!D$2:D$53,1,FALSE), "N")</f>
        <v>N</v>
      </c>
      <c r="M1551" t="str">
        <f>IFERROR(VLOOKUP(F1551,Sheet2!D$2:D$53,1,FALSE), "N")</f>
        <v>N</v>
      </c>
      <c r="N1551" t="str">
        <f>IFERROR(VLOOKUP(A1551,Sheet3!A$1:A$29,1,FALSE), "N")</f>
        <v>N</v>
      </c>
    </row>
    <row r="1552" spans="1:14" hidden="1" x14ac:dyDescent="0.3">
      <c r="A1552" t="s">
        <v>5188</v>
      </c>
      <c r="B1552" t="s">
        <v>7738</v>
      </c>
      <c r="E1552" t="s">
        <v>9710</v>
      </c>
      <c r="G1552" t="s">
        <v>10283</v>
      </c>
      <c r="H1552" t="s">
        <v>10284</v>
      </c>
      <c r="I1552" t="s">
        <v>10289</v>
      </c>
      <c r="K1552" t="s">
        <v>10300</v>
      </c>
      <c r="L1552" t="str">
        <f>IFERROR(VLOOKUP(A1552,Sheet2!D$2:D$53,1,FALSE), "N")</f>
        <v>N</v>
      </c>
      <c r="M1552" t="str">
        <f>IFERROR(VLOOKUP(F1552,Sheet2!D$2:D$53,1,FALSE), "N")</f>
        <v>N</v>
      </c>
      <c r="N1552" t="str">
        <f>IFERROR(VLOOKUP(A1552,Sheet3!A$1:A$29,1,FALSE), "N")</f>
        <v>N</v>
      </c>
    </row>
    <row r="1553" spans="1:14" hidden="1" x14ac:dyDescent="0.3">
      <c r="A1553" t="s">
        <v>5189</v>
      </c>
      <c r="B1553" t="s">
        <v>7739</v>
      </c>
      <c r="E1553" t="s">
        <v>8771</v>
      </c>
      <c r="G1553" t="s">
        <v>10283</v>
      </c>
      <c r="H1553" t="s">
        <v>10284</v>
      </c>
      <c r="I1553" t="s">
        <v>10289</v>
      </c>
      <c r="K1553" t="s">
        <v>10294</v>
      </c>
      <c r="L1553" t="str">
        <f>IFERROR(VLOOKUP(A1553,Sheet2!D$2:D$53,1,FALSE), "N")</f>
        <v>N</v>
      </c>
      <c r="M1553" t="str">
        <f>IFERROR(VLOOKUP(F1553,Sheet2!D$2:D$53,1,FALSE), "N")</f>
        <v>N</v>
      </c>
      <c r="N1553" t="str">
        <f>IFERROR(VLOOKUP(A1553,Sheet3!A$1:A$29,1,FALSE), "N")</f>
        <v>N</v>
      </c>
    </row>
    <row r="1554" spans="1:14" hidden="1" x14ac:dyDescent="0.3">
      <c r="A1554" t="s">
        <v>5190</v>
      </c>
      <c r="B1554" t="s">
        <v>7740</v>
      </c>
      <c r="E1554" t="s">
        <v>8971</v>
      </c>
      <c r="G1554" t="s">
        <v>10283</v>
      </c>
      <c r="H1554" t="s">
        <v>10285</v>
      </c>
      <c r="I1554" t="s">
        <v>10289</v>
      </c>
      <c r="K1554" t="s">
        <v>10292</v>
      </c>
      <c r="L1554" t="str">
        <f>IFERROR(VLOOKUP(A1554,Sheet2!D$2:D$53,1,FALSE), "N")</f>
        <v>N</v>
      </c>
      <c r="M1554" t="str">
        <f>IFERROR(VLOOKUP(F1554,Sheet2!D$2:D$53,1,FALSE), "N")</f>
        <v>N</v>
      </c>
      <c r="N1554" t="str">
        <f>IFERROR(VLOOKUP(A1554,Sheet3!A$1:A$29,1,FALSE), "N")</f>
        <v>N</v>
      </c>
    </row>
    <row r="1555" spans="1:14" hidden="1" x14ac:dyDescent="0.3">
      <c r="A1555" t="s">
        <v>5191</v>
      </c>
      <c r="B1555" t="s">
        <v>7741</v>
      </c>
      <c r="E1555" t="s">
        <v>8793</v>
      </c>
      <c r="G1555" t="s">
        <v>10283</v>
      </c>
      <c r="H1555" t="s">
        <v>10284</v>
      </c>
      <c r="I1555" t="s">
        <v>10289</v>
      </c>
      <c r="K1555" t="s">
        <v>10295</v>
      </c>
      <c r="L1555" t="str">
        <f>IFERROR(VLOOKUP(A1555,Sheet2!D$2:D$53,1,FALSE), "N")</f>
        <v>N</v>
      </c>
      <c r="M1555" t="str">
        <f>IFERROR(VLOOKUP(F1555,Sheet2!D$2:D$53,1,FALSE), "N")</f>
        <v>N</v>
      </c>
      <c r="N1555" t="str">
        <f>IFERROR(VLOOKUP(A1555,Sheet3!A$1:A$29,1,FALSE), "N")</f>
        <v>N</v>
      </c>
    </row>
    <row r="1556" spans="1:14" hidden="1" x14ac:dyDescent="0.3">
      <c r="A1556" t="s">
        <v>5192</v>
      </c>
      <c r="B1556" t="s">
        <v>7742</v>
      </c>
      <c r="E1556" t="s">
        <v>9711</v>
      </c>
      <c r="G1556" t="s">
        <v>10283</v>
      </c>
      <c r="H1556" t="s">
        <v>10284</v>
      </c>
      <c r="I1556" t="s">
        <v>10289</v>
      </c>
      <c r="K1556" t="s">
        <v>10297</v>
      </c>
      <c r="L1556" t="str">
        <f>IFERROR(VLOOKUP(A1556,Sheet2!D$2:D$53,1,FALSE), "N")</f>
        <v>N</v>
      </c>
      <c r="M1556" t="str">
        <f>IFERROR(VLOOKUP(F1556,Sheet2!D$2:D$53,1,FALSE), "N")</f>
        <v>N</v>
      </c>
      <c r="N1556" t="str">
        <f>IFERROR(VLOOKUP(A1556,Sheet3!A$1:A$29,1,FALSE), "N")</f>
        <v>N</v>
      </c>
    </row>
    <row r="1557" spans="1:14" hidden="1" x14ac:dyDescent="0.3">
      <c r="A1557" t="s">
        <v>5193</v>
      </c>
      <c r="B1557" t="s">
        <v>7743</v>
      </c>
      <c r="E1557" t="s">
        <v>9712</v>
      </c>
      <c r="G1557" t="s">
        <v>10283</v>
      </c>
      <c r="H1557" t="s">
        <v>10285</v>
      </c>
      <c r="I1557" t="s">
        <v>10289</v>
      </c>
      <c r="K1557" t="s">
        <v>10300</v>
      </c>
      <c r="L1557" t="str">
        <f>IFERROR(VLOOKUP(A1557,Sheet2!D$2:D$53,1,FALSE), "N")</f>
        <v>N</v>
      </c>
      <c r="M1557" t="str">
        <f>IFERROR(VLOOKUP(F1557,Sheet2!D$2:D$53,1,FALSE), "N")</f>
        <v>N</v>
      </c>
      <c r="N1557" t="str">
        <f>IFERROR(VLOOKUP(A1557,Sheet3!A$1:A$29,1,FALSE), "N")</f>
        <v>N</v>
      </c>
    </row>
    <row r="1558" spans="1:14" hidden="1" x14ac:dyDescent="0.3">
      <c r="A1558" t="s">
        <v>5194</v>
      </c>
      <c r="B1558" t="s">
        <v>7744</v>
      </c>
      <c r="E1558" t="s">
        <v>9713</v>
      </c>
      <c r="G1558" t="s">
        <v>10283</v>
      </c>
      <c r="H1558" t="s">
        <v>10284</v>
      </c>
      <c r="I1558" t="s">
        <v>10289</v>
      </c>
      <c r="K1558" t="s">
        <v>10295</v>
      </c>
      <c r="L1558" t="str">
        <f>IFERROR(VLOOKUP(A1558,Sheet2!D$2:D$53,1,FALSE), "N")</f>
        <v>N</v>
      </c>
      <c r="M1558" t="str">
        <f>IFERROR(VLOOKUP(F1558,Sheet2!D$2:D$53,1,FALSE), "N")</f>
        <v>N</v>
      </c>
      <c r="N1558" t="str">
        <f>IFERROR(VLOOKUP(A1558,Sheet3!A$1:A$29,1,FALSE), "N")</f>
        <v>N</v>
      </c>
    </row>
    <row r="1559" spans="1:14" hidden="1" x14ac:dyDescent="0.3">
      <c r="A1559" t="s">
        <v>5195</v>
      </c>
      <c r="B1559" t="s">
        <v>7745</v>
      </c>
      <c r="E1559" t="s">
        <v>9714</v>
      </c>
      <c r="G1559" t="s">
        <v>10283</v>
      </c>
      <c r="H1559" t="s">
        <v>10285</v>
      </c>
      <c r="I1559" t="s">
        <v>10289</v>
      </c>
      <c r="K1559" t="s">
        <v>10295</v>
      </c>
      <c r="L1559" t="str">
        <f>IFERROR(VLOOKUP(A1559,Sheet2!D$2:D$53,1,FALSE), "N")</f>
        <v>N</v>
      </c>
      <c r="M1559" t="str">
        <f>IFERROR(VLOOKUP(F1559,Sheet2!D$2:D$53,1,FALSE), "N")</f>
        <v>N</v>
      </c>
      <c r="N1559" t="str">
        <f>IFERROR(VLOOKUP(A1559,Sheet3!A$1:A$29,1,FALSE), "N")</f>
        <v>N</v>
      </c>
    </row>
    <row r="1560" spans="1:14" hidden="1" x14ac:dyDescent="0.3">
      <c r="A1560" t="s">
        <v>5196</v>
      </c>
      <c r="B1560" t="s">
        <v>7746</v>
      </c>
      <c r="E1560" t="s">
        <v>9715</v>
      </c>
      <c r="G1560" t="s">
        <v>10283</v>
      </c>
      <c r="H1560" t="s">
        <v>10285</v>
      </c>
      <c r="I1560" t="s">
        <v>10289</v>
      </c>
      <c r="K1560" t="s">
        <v>10291</v>
      </c>
      <c r="L1560" t="str">
        <f>IFERROR(VLOOKUP(A1560,Sheet2!D$2:D$53,1,FALSE), "N")</f>
        <v>N</v>
      </c>
      <c r="M1560" t="str">
        <f>IFERROR(VLOOKUP(F1560,Sheet2!D$2:D$53,1,FALSE), "N")</f>
        <v>N</v>
      </c>
      <c r="N1560" t="str">
        <f>IFERROR(VLOOKUP(A1560,Sheet3!A$1:A$29,1,FALSE), "N")</f>
        <v>N</v>
      </c>
    </row>
    <row r="1561" spans="1:14" hidden="1" x14ac:dyDescent="0.3">
      <c r="A1561" t="s">
        <v>5197</v>
      </c>
      <c r="B1561" t="s">
        <v>7747</v>
      </c>
      <c r="E1561" t="s">
        <v>9716</v>
      </c>
      <c r="G1561" t="s">
        <v>10283</v>
      </c>
      <c r="H1561" t="s">
        <v>10285</v>
      </c>
      <c r="I1561" t="s">
        <v>10292</v>
      </c>
      <c r="K1561" t="s">
        <v>10289</v>
      </c>
      <c r="L1561" t="str">
        <f>IFERROR(VLOOKUP(A1561,Sheet2!D$2:D$53,1,FALSE), "N")</f>
        <v>N</v>
      </c>
      <c r="M1561" t="str">
        <f>IFERROR(VLOOKUP(F1561,Sheet2!D$2:D$53,1,FALSE), "N")</f>
        <v>N</v>
      </c>
      <c r="N1561" t="str">
        <f>IFERROR(VLOOKUP(A1561,Sheet3!A$1:A$29,1,FALSE), "N")</f>
        <v>N</v>
      </c>
    </row>
    <row r="1562" spans="1:14" hidden="1" x14ac:dyDescent="0.3">
      <c r="A1562" t="s">
        <v>5198</v>
      </c>
      <c r="B1562" t="s">
        <v>7748</v>
      </c>
      <c r="E1562" t="s">
        <v>9717</v>
      </c>
      <c r="G1562" t="s">
        <v>10283</v>
      </c>
      <c r="H1562" t="s">
        <v>10285</v>
      </c>
      <c r="I1562" t="s">
        <v>10289</v>
      </c>
      <c r="K1562" t="s">
        <v>10291</v>
      </c>
      <c r="L1562" t="str">
        <f>IFERROR(VLOOKUP(A1562,Sheet2!D$2:D$53,1,FALSE), "N")</f>
        <v>N</v>
      </c>
      <c r="M1562" t="str">
        <f>IFERROR(VLOOKUP(F1562,Sheet2!D$2:D$53,1,FALSE), "N")</f>
        <v>N</v>
      </c>
      <c r="N1562" t="str">
        <f>IFERROR(VLOOKUP(A1562,Sheet3!A$1:A$29,1,FALSE), "N")</f>
        <v>N</v>
      </c>
    </row>
    <row r="1563" spans="1:14" hidden="1" x14ac:dyDescent="0.3">
      <c r="A1563" t="s">
        <v>5199</v>
      </c>
      <c r="B1563" t="s">
        <v>7749</v>
      </c>
      <c r="E1563" t="s">
        <v>9718</v>
      </c>
      <c r="G1563" t="s">
        <v>10283</v>
      </c>
      <c r="H1563" t="s">
        <v>10284</v>
      </c>
      <c r="I1563" t="s">
        <v>10289</v>
      </c>
      <c r="K1563" t="s">
        <v>10292</v>
      </c>
      <c r="L1563" t="str">
        <f>IFERROR(VLOOKUP(A1563,Sheet2!D$2:D$53,1,FALSE), "N")</f>
        <v>N</v>
      </c>
      <c r="M1563" t="str">
        <f>IFERROR(VLOOKUP(F1563,Sheet2!D$2:D$53,1,FALSE), "N")</f>
        <v>N</v>
      </c>
      <c r="N1563" t="str">
        <f>IFERROR(VLOOKUP(A1563,Sheet3!A$1:A$29,1,FALSE), "N")</f>
        <v>N</v>
      </c>
    </row>
    <row r="1564" spans="1:14" hidden="1" x14ac:dyDescent="0.3">
      <c r="A1564" t="s">
        <v>5200</v>
      </c>
      <c r="B1564" t="s">
        <v>7750</v>
      </c>
      <c r="E1564" t="s">
        <v>8811</v>
      </c>
      <c r="G1564" t="s">
        <v>10283</v>
      </c>
      <c r="H1564" t="s">
        <v>10284</v>
      </c>
      <c r="I1564" t="s">
        <v>10289</v>
      </c>
      <c r="K1564" t="s">
        <v>10297</v>
      </c>
      <c r="L1564" t="str">
        <f>IFERROR(VLOOKUP(A1564,Sheet2!D$2:D$53,1,FALSE), "N")</f>
        <v>N</v>
      </c>
      <c r="M1564" t="str">
        <f>IFERROR(VLOOKUP(F1564,Sheet2!D$2:D$53,1,FALSE), "N")</f>
        <v>N</v>
      </c>
      <c r="N1564" t="str">
        <f>IFERROR(VLOOKUP(A1564,Sheet3!A$1:A$29,1,FALSE), "N")</f>
        <v>N</v>
      </c>
    </row>
    <row r="1565" spans="1:14" hidden="1" x14ac:dyDescent="0.3">
      <c r="A1565" t="s">
        <v>5201</v>
      </c>
      <c r="B1565" t="s">
        <v>7751</v>
      </c>
      <c r="E1565" t="s">
        <v>9719</v>
      </c>
      <c r="G1565" t="s">
        <v>10283</v>
      </c>
      <c r="H1565" t="s">
        <v>10284</v>
      </c>
      <c r="I1565" t="s">
        <v>10289</v>
      </c>
      <c r="K1565" t="s">
        <v>10300</v>
      </c>
      <c r="L1565" t="str">
        <f>IFERROR(VLOOKUP(A1565,Sheet2!D$2:D$53,1,FALSE), "N")</f>
        <v>N</v>
      </c>
      <c r="M1565" t="str">
        <f>IFERROR(VLOOKUP(F1565,Sheet2!D$2:D$53,1,FALSE), "N")</f>
        <v>N</v>
      </c>
      <c r="N1565" t="str">
        <f>IFERROR(VLOOKUP(A1565,Sheet3!A$1:A$29,1,FALSE), "N")</f>
        <v>N</v>
      </c>
    </row>
    <row r="1566" spans="1:14" hidden="1" x14ac:dyDescent="0.3">
      <c r="A1566" t="s">
        <v>5202</v>
      </c>
      <c r="B1566" t="s">
        <v>7752</v>
      </c>
      <c r="E1566" t="s">
        <v>9720</v>
      </c>
      <c r="G1566" t="s">
        <v>10283</v>
      </c>
      <c r="H1566" t="s">
        <v>10284</v>
      </c>
      <c r="I1566" t="s">
        <v>10289</v>
      </c>
      <c r="K1566" t="s">
        <v>10291</v>
      </c>
      <c r="L1566" t="str">
        <f>IFERROR(VLOOKUP(A1566,Sheet2!D$2:D$53,1,FALSE), "N")</f>
        <v>N</v>
      </c>
      <c r="M1566" t="str">
        <f>IFERROR(VLOOKUP(F1566,Sheet2!D$2:D$53,1,FALSE), "N")</f>
        <v>N</v>
      </c>
      <c r="N1566" t="str">
        <f>IFERROR(VLOOKUP(A1566,Sheet3!A$1:A$29,1,FALSE), "N")</f>
        <v>N</v>
      </c>
    </row>
    <row r="1567" spans="1:14" hidden="1" x14ac:dyDescent="0.3">
      <c r="A1567" t="s">
        <v>5203</v>
      </c>
      <c r="B1567" t="s">
        <v>7753</v>
      </c>
      <c r="E1567" t="s">
        <v>9721</v>
      </c>
      <c r="G1567" t="s">
        <v>10283</v>
      </c>
      <c r="H1567" t="s">
        <v>10284</v>
      </c>
      <c r="I1567" t="s">
        <v>10289</v>
      </c>
      <c r="K1567" t="s">
        <v>10295</v>
      </c>
      <c r="L1567" t="str">
        <f>IFERROR(VLOOKUP(A1567,Sheet2!D$2:D$53,1,FALSE), "N")</f>
        <v>N</v>
      </c>
      <c r="M1567" t="str">
        <f>IFERROR(VLOOKUP(F1567,Sheet2!D$2:D$53,1,FALSE), "N")</f>
        <v>N</v>
      </c>
      <c r="N1567" t="str">
        <f>IFERROR(VLOOKUP(A1567,Sheet3!A$1:A$29,1,FALSE), "N")</f>
        <v>N</v>
      </c>
    </row>
    <row r="1568" spans="1:14" hidden="1" x14ac:dyDescent="0.3">
      <c r="A1568" t="s">
        <v>5204</v>
      </c>
      <c r="B1568" t="s">
        <v>7754</v>
      </c>
      <c r="E1568" t="s">
        <v>9722</v>
      </c>
      <c r="G1568" t="s">
        <v>10283</v>
      </c>
      <c r="H1568" t="s">
        <v>10284</v>
      </c>
      <c r="I1568" t="s">
        <v>10292</v>
      </c>
      <c r="K1568" t="s">
        <v>10289</v>
      </c>
      <c r="L1568" t="str">
        <f>IFERROR(VLOOKUP(A1568,Sheet2!D$2:D$53,1,FALSE), "N")</f>
        <v>N</v>
      </c>
      <c r="M1568" t="str">
        <f>IFERROR(VLOOKUP(F1568,Sheet2!D$2:D$53,1,FALSE), "N")</f>
        <v>N</v>
      </c>
      <c r="N1568" t="str">
        <f>IFERROR(VLOOKUP(A1568,Sheet3!A$1:A$29,1,FALSE), "N")</f>
        <v>N</v>
      </c>
    </row>
    <row r="1569" spans="1:14" hidden="1" x14ac:dyDescent="0.3">
      <c r="A1569" t="s">
        <v>5205</v>
      </c>
      <c r="B1569" t="s">
        <v>7755</v>
      </c>
      <c r="E1569" t="s">
        <v>9701</v>
      </c>
      <c r="G1569" t="s">
        <v>10283</v>
      </c>
      <c r="H1569" t="s">
        <v>10284</v>
      </c>
      <c r="I1569" t="s">
        <v>10292</v>
      </c>
      <c r="K1569" t="s">
        <v>10294</v>
      </c>
      <c r="L1569" t="str">
        <f>IFERROR(VLOOKUP(A1569,Sheet2!D$2:D$53,1,FALSE), "N")</f>
        <v>N</v>
      </c>
      <c r="M1569" t="str">
        <f>IFERROR(VLOOKUP(F1569,Sheet2!D$2:D$53,1,FALSE), "N")</f>
        <v>N</v>
      </c>
      <c r="N1569" t="str">
        <f>IFERROR(VLOOKUP(A1569,Sheet3!A$1:A$29,1,FALSE), "N")</f>
        <v>N</v>
      </c>
    </row>
    <row r="1570" spans="1:14" hidden="1" x14ac:dyDescent="0.3">
      <c r="A1570" t="s">
        <v>5206</v>
      </c>
      <c r="B1570" t="s">
        <v>7756</v>
      </c>
      <c r="E1570" t="s">
        <v>9723</v>
      </c>
      <c r="G1570" t="s">
        <v>10283</v>
      </c>
      <c r="H1570" t="s">
        <v>10284</v>
      </c>
      <c r="I1570" t="s">
        <v>10289</v>
      </c>
      <c r="K1570" t="s">
        <v>10297</v>
      </c>
      <c r="L1570" t="str">
        <f>IFERROR(VLOOKUP(A1570,Sheet2!D$2:D$53,1,FALSE), "N")</f>
        <v>N</v>
      </c>
      <c r="M1570" t="str">
        <f>IFERROR(VLOOKUP(F1570,Sheet2!D$2:D$53,1,FALSE), "N")</f>
        <v>N</v>
      </c>
      <c r="N1570" t="str">
        <f>IFERROR(VLOOKUP(A1570,Sheet3!A$1:A$29,1,FALSE), "N")</f>
        <v>N</v>
      </c>
    </row>
    <row r="1571" spans="1:14" hidden="1" x14ac:dyDescent="0.3">
      <c r="A1571" t="s">
        <v>5207</v>
      </c>
      <c r="B1571" t="s">
        <v>7757</v>
      </c>
      <c r="E1571" t="s">
        <v>9724</v>
      </c>
      <c r="G1571" t="s">
        <v>10283</v>
      </c>
      <c r="H1571" t="s">
        <v>10285</v>
      </c>
      <c r="I1571" t="s">
        <v>10289</v>
      </c>
      <c r="K1571" t="s">
        <v>10291</v>
      </c>
      <c r="L1571" t="str">
        <f>IFERROR(VLOOKUP(A1571,Sheet2!D$2:D$53,1,FALSE), "N")</f>
        <v>N</v>
      </c>
      <c r="M1571" t="str">
        <f>IFERROR(VLOOKUP(F1571,Sheet2!D$2:D$53,1,FALSE), "N")</f>
        <v>N</v>
      </c>
      <c r="N1571" t="str">
        <f>IFERROR(VLOOKUP(A1571,Sheet3!A$1:A$29,1,FALSE), "N")</f>
        <v>N</v>
      </c>
    </row>
    <row r="1572" spans="1:14" hidden="1" x14ac:dyDescent="0.3">
      <c r="A1572" t="s">
        <v>5208</v>
      </c>
      <c r="B1572" t="s">
        <v>7758</v>
      </c>
      <c r="E1572" t="s">
        <v>9725</v>
      </c>
      <c r="G1572" t="s">
        <v>10283</v>
      </c>
      <c r="H1572" t="s">
        <v>10285</v>
      </c>
      <c r="I1572" t="s">
        <v>10292</v>
      </c>
      <c r="K1572" t="s">
        <v>10289</v>
      </c>
      <c r="L1572" t="str">
        <f>IFERROR(VLOOKUP(A1572,Sheet2!D$2:D$53,1,FALSE), "N")</f>
        <v>N</v>
      </c>
      <c r="M1572" t="str">
        <f>IFERROR(VLOOKUP(F1572,Sheet2!D$2:D$53,1,FALSE), "N")</f>
        <v>N</v>
      </c>
      <c r="N1572" t="str">
        <f>IFERROR(VLOOKUP(A1572,Sheet3!A$1:A$29,1,FALSE), "N")</f>
        <v>N</v>
      </c>
    </row>
    <row r="1573" spans="1:14" hidden="1" x14ac:dyDescent="0.3">
      <c r="A1573" t="s">
        <v>5209</v>
      </c>
      <c r="B1573" t="s">
        <v>7759</v>
      </c>
      <c r="E1573" t="s">
        <v>8745</v>
      </c>
      <c r="G1573" t="s">
        <v>10283</v>
      </c>
      <c r="H1573" t="s">
        <v>10284</v>
      </c>
      <c r="I1573" t="s">
        <v>10289</v>
      </c>
      <c r="K1573" t="s">
        <v>10292</v>
      </c>
      <c r="L1573" t="str">
        <f>IFERROR(VLOOKUP(A1573,Sheet2!D$2:D$53,1,FALSE), "N")</f>
        <v>N</v>
      </c>
      <c r="M1573" t="str">
        <f>IFERROR(VLOOKUP(F1573,Sheet2!D$2:D$53,1,FALSE), "N")</f>
        <v>N</v>
      </c>
      <c r="N1573" t="str">
        <f>IFERROR(VLOOKUP(A1573,Sheet3!A$1:A$29,1,FALSE), "N")</f>
        <v>N</v>
      </c>
    </row>
    <row r="1574" spans="1:14" hidden="1" x14ac:dyDescent="0.3">
      <c r="A1574" t="s">
        <v>5210</v>
      </c>
      <c r="B1574" t="s">
        <v>7760</v>
      </c>
      <c r="E1574" t="s">
        <v>9726</v>
      </c>
      <c r="G1574" t="s">
        <v>10283</v>
      </c>
      <c r="H1574" t="s">
        <v>10285</v>
      </c>
      <c r="I1574" t="s">
        <v>10292</v>
      </c>
      <c r="K1574" t="s">
        <v>10289</v>
      </c>
      <c r="L1574" t="str">
        <f>IFERROR(VLOOKUP(A1574,Sheet2!D$2:D$53,1,FALSE), "N")</f>
        <v>N</v>
      </c>
      <c r="M1574" t="str">
        <f>IFERROR(VLOOKUP(F1574,Sheet2!D$2:D$53,1,FALSE), "N")</f>
        <v>N</v>
      </c>
      <c r="N1574" t="str">
        <f>IFERROR(VLOOKUP(A1574,Sheet3!A$1:A$29,1,FALSE), "N")</f>
        <v>N</v>
      </c>
    </row>
    <row r="1575" spans="1:14" hidden="1" x14ac:dyDescent="0.3">
      <c r="A1575" t="s">
        <v>5211</v>
      </c>
      <c r="B1575" t="s">
        <v>7761</v>
      </c>
      <c r="E1575" t="s">
        <v>9727</v>
      </c>
      <c r="G1575" t="s">
        <v>10283</v>
      </c>
      <c r="H1575" t="s">
        <v>10284</v>
      </c>
      <c r="I1575" t="s">
        <v>10289</v>
      </c>
      <c r="K1575" t="s">
        <v>10291</v>
      </c>
      <c r="L1575" t="str">
        <f>IFERROR(VLOOKUP(A1575,Sheet2!D$2:D$53,1,FALSE), "N")</f>
        <v>N</v>
      </c>
      <c r="M1575" t="str">
        <f>IFERROR(VLOOKUP(F1575,Sheet2!D$2:D$53,1,FALSE), "N")</f>
        <v>N</v>
      </c>
      <c r="N1575" t="str">
        <f>IFERROR(VLOOKUP(A1575,Sheet3!A$1:A$29,1,FALSE), "N")</f>
        <v>N</v>
      </c>
    </row>
    <row r="1576" spans="1:14" hidden="1" x14ac:dyDescent="0.3">
      <c r="A1576" t="s">
        <v>5212</v>
      </c>
      <c r="B1576" t="s">
        <v>7762</v>
      </c>
      <c r="E1576" t="s">
        <v>10266</v>
      </c>
      <c r="G1576" t="s">
        <v>10283</v>
      </c>
      <c r="H1576" t="s">
        <v>10285</v>
      </c>
      <c r="I1576" t="s">
        <v>10289</v>
      </c>
      <c r="K1576" t="s">
        <v>10294</v>
      </c>
      <c r="L1576" t="str">
        <f>IFERROR(VLOOKUP(A1576,Sheet2!D$2:D$53,1,FALSE), "N")</f>
        <v>N</v>
      </c>
      <c r="M1576" t="str">
        <f>IFERROR(VLOOKUP(F1576,Sheet2!D$2:D$53,1,FALSE), "N")</f>
        <v>N</v>
      </c>
      <c r="N1576" t="str">
        <f>IFERROR(VLOOKUP(A1576,Sheet3!A$1:A$29,1,FALSE), "N")</f>
        <v>N</v>
      </c>
    </row>
    <row r="1577" spans="1:14" hidden="1" x14ac:dyDescent="0.3">
      <c r="A1577" t="s">
        <v>5213</v>
      </c>
      <c r="B1577" t="s">
        <v>7763</v>
      </c>
      <c r="E1577" t="s">
        <v>8761</v>
      </c>
      <c r="G1577" t="s">
        <v>10283</v>
      </c>
      <c r="H1577" t="s">
        <v>10284</v>
      </c>
      <c r="I1577" t="s">
        <v>10289</v>
      </c>
      <c r="K1577" t="s">
        <v>10297</v>
      </c>
      <c r="L1577" t="str">
        <f>IFERROR(VLOOKUP(A1577,Sheet2!D$2:D$53,1,FALSE), "N")</f>
        <v>N</v>
      </c>
      <c r="M1577" t="str">
        <f>IFERROR(VLOOKUP(F1577,Sheet2!D$2:D$53,1,FALSE), "N")</f>
        <v>N</v>
      </c>
      <c r="N1577" t="str">
        <f>IFERROR(VLOOKUP(A1577,Sheet3!A$1:A$29,1,FALSE), "N")</f>
        <v>N</v>
      </c>
    </row>
    <row r="1578" spans="1:14" hidden="1" x14ac:dyDescent="0.3">
      <c r="A1578" t="s">
        <v>5214</v>
      </c>
      <c r="B1578" t="s">
        <v>7764</v>
      </c>
      <c r="E1578" t="s">
        <v>9728</v>
      </c>
      <c r="G1578" t="s">
        <v>10283</v>
      </c>
      <c r="H1578" t="s">
        <v>10285</v>
      </c>
      <c r="I1578" t="s">
        <v>10289</v>
      </c>
      <c r="K1578" t="s">
        <v>10295</v>
      </c>
      <c r="L1578" t="str">
        <f>IFERROR(VLOOKUP(A1578,Sheet2!D$2:D$53,1,FALSE), "N")</f>
        <v>N</v>
      </c>
      <c r="M1578" t="str">
        <f>IFERROR(VLOOKUP(F1578,Sheet2!D$2:D$53,1,FALSE), "N")</f>
        <v>N</v>
      </c>
      <c r="N1578" t="str">
        <f>IFERROR(VLOOKUP(A1578,Sheet3!A$1:A$29,1,FALSE), "N")</f>
        <v>N</v>
      </c>
    </row>
    <row r="1579" spans="1:14" hidden="1" x14ac:dyDescent="0.3">
      <c r="A1579" t="s">
        <v>5215</v>
      </c>
      <c r="B1579" t="s">
        <v>7765</v>
      </c>
      <c r="E1579" t="s">
        <v>9729</v>
      </c>
      <c r="G1579" t="s">
        <v>10283</v>
      </c>
      <c r="H1579" t="s">
        <v>10284</v>
      </c>
      <c r="I1579" t="s">
        <v>10289</v>
      </c>
      <c r="K1579" t="s">
        <v>10295</v>
      </c>
      <c r="L1579" t="str">
        <f>IFERROR(VLOOKUP(A1579,Sheet2!D$2:D$53,1,FALSE), "N")</f>
        <v>N</v>
      </c>
      <c r="M1579" t="str">
        <f>IFERROR(VLOOKUP(F1579,Sheet2!D$2:D$53,1,FALSE), "N")</f>
        <v>N</v>
      </c>
      <c r="N1579" t="str">
        <f>IFERROR(VLOOKUP(A1579,Sheet3!A$1:A$29,1,FALSE), "N")</f>
        <v>N</v>
      </c>
    </row>
    <row r="1580" spans="1:14" hidden="1" x14ac:dyDescent="0.3">
      <c r="A1580" t="s">
        <v>5216</v>
      </c>
      <c r="B1580" t="s">
        <v>7766</v>
      </c>
      <c r="E1580" t="s">
        <v>9730</v>
      </c>
      <c r="G1580" t="s">
        <v>10283</v>
      </c>
      <c r="H1580" t="s">
        <v>10285</v>
      </c>
      <c r="I1580" t="s">
        <v>10289</v>
      </c>
      <c r="K1580" t="s">
        <v>10300</v>
      </c>
      <c r="L1580" t="str">
        <f>IFERROR(VLOOKUP(A1580,Sheet2!D$2:D$53,1,FALSE), "N")</f>
        <v>N</v>
      </c>
      <c r="M1580" t="str">
        <f>IFERROR(VLOOKUP(F1580,Sheet2!D$2:D$53,1,FALSE), "N")</f>
        <v>N</v>
      </c>
      <c r="N1580" t="str">
        <f>IFERROR(VLOOKUP(A1580,Sheet3!A$1:A$29,1,FALSE), "N")</f>
        <v>N</v>
      </c>
    </row>
    <row r="1581" spans="1:14" hidden="1" x14ac:dyDescent="0.3">
      <c r="A1581" t="s">
        <v>5217</v>
      </c>
      <c r="B1581" t="s">
        <v>7767</v>
      </c>
      <c r="E1581" t="s">
        <v>9731</v>
      </c>
      <c r="G1581" t="s">
        <v>10283</v>
      </c>
      <c r="H1581" t="s">
        <v>10285</v>
      </c>
      <c r="I1581" t="s">
        <v>10289</v>
      </c>
      <c r="K1581" t="s">
        <v>10297</v>
      </c>
      <c r="L1581" t="str">
        <f>IFERROR(VLOOKUP(A1581,Sheet2!D$2:D$53,1,FALSE), "N")</f>
        <v>N</v>
      </c>
      <c r="M1581" t="str">
        <f>IFERROR(VLOOKUP(F1581,Sheet2!D$2:D$53,1,FALSE), "N")</f>
        <v>N</v>
      </c>
      <c r="N1581" t="str">
        <f>IFERROR(VLOOKUP(A1581,Sheet3!A$1:A$29,1,FALSE), "N")</f>
        <v>N</v>
      </c>
    </row>
    <row r="1582" spans="1:14" hidden="1" x14ac:dyDescent="0.3">
      <c r="A1582" t="s">
        <v>5218</v>
      </c>
      <c r="B1582" t="s">
        <v>7768</v>
      </c>
      <c r="E1582" t="s">
        <v>9206</v>
      </c>
      <c r="G1582" t="s">
        <v>10283</v>
      </c>
      <c r="H1582" t="s">
        <v>10284</v>
      </c>
      <c r="I1582" t="s">
        <v>10289</v>
      </c>
      <c r="K1582" t="s">
        <v>10292</v>
      </c>
      <c r="L1582" t="str">
        <f>IFERROR(VLOOKUP(A1582,Sheet2!D$2:D$53,1,FALSE), "N")</f>
        <v>N</v>
      </c>
      <c r="M1582" t="str">
        <f>IFERROR(VLOOKUP(F1582,Sheet2!D$2:D$53,1,FALSE), "N")</f>
        <v>N</v>
      </c>
      <c r="N1582" t="str">
        <f>IFERROR(VLOOKUP(A1582,Sheet3!A$1:A$29,1,FALSE), "N")</f>
        <v>N</v>
      </c>
    </row>
    <row r="1583" spans="1:14" hidden="1" x14ac:dyDescent="0.3">
      <c r="A1583" t="s">
        <v>5219</v>
      </c>
      <c r="B1583" t="s">
        <v>7769</v>
      </c>
      <c r="E1583" t="s">
        <v>9732</v>
      </c>
      <c r="G1583" t="s">
        <v>10283</v>
      </c>
      <c r="H1583" t="s">
        <v>10284</v>
      </c>
      <c r="I1583" t="s">
        <v>10289</v>
      </c>
      <c r="K1583" t="s">
        <v>10291</v>
      </c>
      <c r="L1583" t="str">
        <f>IFERROR(VLOOKUP(A1583,Sheet2!D$2:D$53,1,FALSE), "N")</f>
        <v>N</v>
      </c>
      <c r="M1583" t="str">
        <f>IFERROR(VLOOKUP(F1583,Sheet2!D$2:D$53,1,FALSE), "N")</f>
        <v>N</v>
      </c>
      <c r="N1583" t="str">
        <f>IFERROR(VLOOKUP(A1583,Sheet3!A$1:A$29,1,FALSE), "N")</f>
        <v>N</v>
      </c>
    </row>
    <row r="1584" spans="1:14" hidden="1" x14ac:dyDescent="0.3">
      <c r="A1584" t="s">
        <v>5220</v>
      </c>
      <c r="B1584" t="s">
        <v>7770</v>
      </c>
      <c r="E1584" t="s">
        <v>9733</v>
      </c>
      <c r="G1584" t="s">
        <v>10283</v>
      </c>
      <c r="H1584" t="s">
        <v>10284</v>
      </c>
      <c r="I1584" t="s">
        <v>10289</v>
      </c>
      <c r="K1584" t="s">
        <v>10291</v>
      </c>
      <c r="L1584" t="str">
        <f>IFERROR(VLOOKUP(A1584,Sheet2!D$2:D$53,1,FALSE), "N")</f>
        <v>N</v>
      </c>
      <c r="M1584" t="str">
        <f>IFERROR(VLOOKUP(F1584,Sheet2!D$2:D$53,1,FALSE), "N")</f>
        <v>N</v>
      </c>
      <c r="N1584" t="str">
        <f>IFERROR(VLOOKUP(A1584,Sheet3!A$1:A$29,1,FALSE), "N")</f>
        <v>N</v>
      </c>
    </row>
    <row r="1585" spans="1:14" hidden="1" x14ac:dyDescent="0.3">
      <c r="A1585" t="s">
        <v>5221</v>
      </c>
      <c r="B1585" t="s">
        <v>7771</v>
      </c>
      <c r="E1585" t="s">
        <v>8855</v>
      </c>
      <c r="G1585" t="s">
        <v>10283</v>
      </c>
      <c r="H1585" t="s">
        <v>10285</v>
      </c>
      <c r="I1585" t="s">
        <v>10292</v>
      </c>
      <c r="K1585" t="s">
        <v>10289</v>
      </c>
      <c r="L1585" t="str">
        <f>IFERROR(VLOOKUP(A1585,Sheet2!D$2:D$53,1,FALSE), "N")</f>
        <v>N</v>
      </c>
      <c r="M1585" t="str">
        <f>IFERROR(VLOOKUP(F1585,Sheet2!D$2:D$53,1,FALSE), "N")</f>
        <v>N</v>
      </c>
      <c r="N1585" t="str">
        <f>IFERROR(VLOOKUP(A1585,Sheet3!A$1:A$29,1,FALSE), "N")</f>
        <v>N</v>
      </c>
    </row>
    <row r="1586" spans="1:14" hidden="1" x14ac:dyDescent="0.3">
      <c r="A1586" t="s">
        <v>5222</v>
      </c>
      <c r="B1586" t="s">
        <v>7772</v>
      </c>
      <c r="E1586" t="s">
        <v>9515</v>
      </c>
      <c r="G1586" t="s">
        <v>10283</v>
      </c>
      <c r="H1586" t="s">
        <v>10284</v>
      </c>
      <c r="I1586" t="s">
        <v>10292</v>
      </c>
      <c r="K1586" t="s">
        <v>10289</v>
      </c>
      <c r="L1586" t="str">
        <f>IFERROR(VLOOKUP(A1586,Sheet2!D$2:D$53,1,FALSE), "N")</f>
        <v>N</v>
      </c>
      <c r="M1586" t="str">
        <f>IFERROR(VLOOKUP(F1586,Sheet2!D$2:D$53,1,FALSE), "N")</f>
        <v>N</v>
      </c>
      <c r="N1586" t="str">
        <f>IFERROR(VLOOKUP(A1586,Sheet3!A$1:A$29,1,FALSE), "N")</f>
        <v>N</v>
      </c>
    </row>
    <row r="1587" spans="1:14" hidden="1" x14ac:dyDescent="0.3">
      <c r="A1587" t="s">
        <v>5223</v>
      </c>
      <c r="B1587" t="s">
        <v>7773</v>
      </c>
      <c r="E1587" t="s">
        <v>9513</v>
      </c>
      <c r="G1587" t="s">
        <v>10283</v>
      </c>
      <c r="H1587" t="s">
        <v>10285</v>
      </c>
      <c r="I1587" t="s">
        <v>10289</v>
      </c>
      <c r="K1587" t="s">
        <v>10297</v>
      </c>
      <c r="L1587" t="str">
        <f>IFERROR(VLOOKUP(A1587,Sheet2!D$2:D$53,1,FALSE), "N")</f>
        <v>N</v>
      </c>
      <c r="M1587" t="str">
        <f>IFERROR(VLOOKUP(F1587,Sheet2!D$2:D$53,1,FALSE), "N")</f>
        <v>N</v>
      </c>
      <c r="N1587" t="str">
        <f>IFERROR(VLOOKUP(A1587,Sheet3!A$1:A$29,1,FALSE), "N")</f>
        <v>N</v>
      </c>
    </row>
    <row r="1588" spans="1:14" hidden="1" x14ac:dyDescent="0.3">
      <c r="A1588" t="s">
        <v>5224</v>
      </c>
      <c r="B1588" t="s">
        <v>7774</v>
      </c>
      <c r="E1588" t="s">
        <v>9734</v>
      </c>
      <c r="G1588" t="s">
        <v>10283</v>
      </c>
      <c r="H1588" t="s">
        <v>10284</v>
      </c>
      <c r="I1588" t="s">
        <v>10289</v>
      </c>
      <c r="K1588" t="s">
        <v>10292</v>
      </c>
      <c r="L1588" t="str">
        <f>IFERROR(VLOOKUP(A1588,Sheet2!D$2:D$53,1,FALSE), "N")</f>
        <v>N</v>
      </c>
      <c r="M1588" t="str">
        <f>IFERROR(VLOOKUP(F1588,Sheet2!D$2:D$53,1,FALSE), "N")</f>
        <v>N</v>
      </c>
      <c r="N1588" t="str">
        <f>IFERROR(VLOOKUP(A1588,Sheet3!A$1:A$29,1,FALSE), "N")</f>
        <v>N</v>
      </c>
    </row>
    <row r="1589" spans="1:14" hidden="1" x14ac:dyDescent="0.3">
      <c r="A1589" t="s">
        <v>5225</v>
      </c>
      <c r="B1589" t="s">
        <v>7775</v>
      </c>
      <c r="E1589" t="s">
        <v>9735</v>
      </c>
      <c r="G1589" t="s">
        <v>10283</v>
      </c>
      <c r="H1589" t="s">
        <v>10284</v>
      </c>
      <c r="I1589" t="s">
        <v>10292</v>
      </c>
      <c r="K1589" t="s">
        <v>10294</v>
      </c>
      <c r="L1589" t="str">
        <f>IFERROR(VLOOKUP(A1589,Sheet2!D$2:D$53,1,FALSE), "N")</f>
        <v>N</v>
      </c>
      <c r="M1589" t="str">
        <f>IFERROR(VLOOKUP(F1589,Sheet2!D$2:D$53,1,FALSE), "N")</f>
        <v>N</v>
      </c>
      <c r="N1589" t="str">
        <f>IFERROR(VLOOKUP(A1589,Sheet3!A$1:A$29,1,FALSE), "N")</f>
        <v>N</v>
      </c>
    </row>
    <row r="1590" spans="1:14" hidden="1" x14ac:dyDescent="0.3">
      <c r="A1590" t="s">
        <v>5226</v>
      </c>
      <c r="B1590" t="s">
        <v>7776</v>
      </c>
      <c r="E1590" t="s">
        <v>9736</v>
      </c>
      <c r="G1590" t="s">
        <v>10283</v>
      </c>
      <c r="H1590" t="s">
        <v>10285</v>
      </c>
      <c r="I1590" t="s">
        <v>10289</v>
      </c>
      <c r="K1590" t="s">
        <v>10291</v>
      </c>
      <c r="L1590" t="str">
        <f>IFERROR(VLOOKUP(A1590,Sheet2!D$2:D$53,1,FALSE), "N")</f>
        <v>N</v>
      </c>
      <c r="M1590" t="str">
        <f>IFERROR(VLOOKUP(F1590,Sheet2!D$2:D$53,1,FALSE), "N")</f>
        <v>N</v>
      </c>
      <c r="N1590" t="str">
        <f>IFERROR(VLOOKUP(A1590,Sheet3!A$1:A$29,1,FALSE), "N")</f>
        <v>N</v>
      </c>
    </row>
    <row r="1591" spans="1:14" hidden="1" x14ac:dyDescent="0.3">
      <c r="A1591" t="s">
        <v>5227</v>
      </c>
      <c r="B1591" t="s">
        <v>7777</v>
      </c>
      <c r="E1591" t="s">
        <v>9737</v>
      </c>
      <c r="G1591" t="s">
        <v>10283</v>
      </c>
      <c r="H1591" t="s">
        <v>10284</v>
      </c>
      <c r="I1591" t="s">
        <v>10292</v>
      </c>
      <c r="K1591" t="s">
        <v>10289</v>
      </c>
      <c r="L1591" t="str">
        <f>IFERROR(VLOOKUP(A1591,Sheet2!D$2:D$53,1,FALSE), "N")</f>
        <v>N</v>
      </c>
      <c r="M1591" t="str">
        <f>IFERROR(VLOOKUP(F1591,Sheet2!D$2:D$53,1,FALSE), "N")</f>
        <v>N</v>
      </c>
      <c r="N1591" t="str">
        <f>IFERROR(VLOOKUP(A1591,Sheet3!A$1:A$29,1,FALSE), "N")</f>
        <v>N</v>
      </c>
    </row>
    <row r="1592" spans="1:14" hidden="1" x14ac:dyDescent="0.3">
      <c r="A1592" t="s">
        <v>5228</v>
      </c>
      <c r="B1592" t="s">
        <v>7778</v>
      </c>
      <c r="E1592" t="s">
        <v>9738</v>
      </c>
      <c r="G1592" t="s">
        <v>10283</v>
      </c>
      <c r="H1592" t="s">
        <v>10285</v>
      </c>
      <c r="I1592" t="s">
        <v>10289</v>
      </c>
      <c r="K1592" t="s">
        <v>10297</v>
      </c>
      <c r="L1592" t="str">
        <f>IFERROR(VLOOKUP(A1592,Sheet2!D$2:D$53,1,FALSE), "N")</f>
        <v>N</v>
      </c>
      <c r="M1592" t="str">
        <f>IFERROR(VLOOKUP(F1592,Sheet2!D$2:D$53,1,FALSE), "N")</f>
        <v>N</v>
      </c>
      <c r="N1592" t="str">
        <f>IFERROR(VLOOKUP(A1592,Sheet3!A$1:A$29,1,FALSE), "N")</f>
        <v>N</v>
      </c>
    </row>
    <row r="1593" spans="1:14" hidden="1" x14ac:dyDescent="0.3">
      <c r="A1593" t="s">
        <v>5229</v>
      </c>
      <c r="B1593" t="s">
        <v>7779</v>
      </c>
      <c r="E1593" t="s">
        <v>9739</v>
      </c>
      <c r="G1593" t="s">
        <v>10283</v>
      </c>
      <c r="H1593" t="s">
        <v>10285</v>
      </c>
      <c r="I1593" t="s">
        <v>10292</v>
      </c>
      <c r="K1593" t="s">
        <v>10289</v>
      </c>
      <c r="L1593" t="str">
        <f>IFERROR(VLOOKUP(A1593,Sheet2!D$2:D$53,1,FALSE), "N")</f>
        <v>N</v>
      </c>
      <c r="M1593" t="str">
        <f>IFERROR(VLOOKUP(F1593,Sheet2!D$2:D$53,1,FALSE), "N")</f>
        <v>N</v>
      </c>
      <c r="N1593" t="str">
        <f>IFERROR(VLOOKUP(A1593,Sheet3!A$1:A$29,1,FALSE), "N")</f>
        <v>N</v>
      </c>
    </row>
    <row r="1594" spans="1:14" hidden="1" x14ac:dyDescent="0.3">
      <c r="A1594" t="s">
        <v>5230</v>
      </c>
      <c r="B1594" t="s">
        <v>7780</v>
      </c>
      <c r="E1594" t="s">
        <v>9030</v>
      </c>
      <c r="G1594" t="s">
        <v>10283</v>
      </c>
      <c r="H1594" t="s">
        <v>10285</v>
      </c>
      <c r="I1594" t="s">
        <v>10289</v>
      </c>
      <c r="K1594" t="s">
        <v>10297</v>
      </c>
      <c r="L1594" t="str">
        <f>IFERROR(VLOOKUP(A1594,Sheet2!D$2:D$53,1,FALSE), "N")</f>
        <v>N</v>
      </c>
      <c r="M1594" t="str">
        <f>IFERROR(VLOOKUP(F1594,Sheet2!D$2:D$53,1,FALSE), "N")</f>
        <v>N</v>
      </c>
      <c r="N1594" t="str">
        <f>IFERROR(VLOOKUP(A1594,Sheet3!A$1:A$29,1,FALSE), "N")</f>
        <v>N</v>
      </c>
    </row>
    <row r="1595" spans="1:14" hidden="1" x14ac:dyDescent="0.3">
      <c r="A1595" t="s">
        <v>5231</v>
      </c>
      <c r="B1595" t="s">
        <v>7781</v>
      </c>
      <c r="E1595" t="s">
        <v>9740</v>
      </c>
      <c r="G1595" t="s">
        <v>10283</v>
      </c>
      <c r="H1595" t="s">
        <v>10285</v>
      </c>
      <c r="I1595" t="s">
        <v>10289</v>
      </c>
      <c r="K1595" t="s">
        <v>10292</v>
      </c>
      <c r="L1595" t="str">
        <f>IFERROR(VLOOKUP(A1595,Sheet2!D$2:D$53,1,FALSE), "N")</f>
        <v>N</v>
      </c>
      <c r="M1595" t="str">
        <f>IFERROR(VLOOKUP(F1595,Sheet2!D$2:D$53,1,FALSE), "N")</f>
        <v>N</v>
      </c>
      <c r="N1595" t="str">
        <f>IFERROR(VLOOKUP(A1595,Sheet3!A$1:A$29,1,FALSE), "N")</f>
        <v>N</v>
      </c>
    </row>
    <row r="1596" spans="1:14" hidden="1" x14ac:dyDescent="0.3">
      <c r="A1596" t="s">
        <v>5232</v>
      </c>
      <c r="B1596" t="s">
        <v>7782</v>
      </c>
      <c r="E1596" t="s">
        <v>9741</v>
      </c>
      <c r="G1596" t="s">
        <v>10283</v>
      </c>
      <c r="H1596" t="s">
        <v>10285</v>
      </c>
      <c r="I1596" t="s">
        <v>10289</v>
      </c>
      <c r="K1596" t="s">
        <v>10292</v>
      </c>
      <c r="L1596" t="str">
        <f>IFERROR(VLOOKUP(A1596,Sheet2!D$2:D$53,1,FALSE), "N")</f>
        <v>N</v>
      </c>
      <c r="M1596" t="str">
        <f>IFERROR(VLOOKUP(F1596,Sheet2!D$2:D$53,1,FALSE), "N")</f>
        <v>N</v>
      </c>
      <c r="N1596" t="str">
        <f>IFERROR(VLOOKUP(A1596,Sheet3!A$1:A$29,1,FALSE), "N")</f>
        <v>N</v>
      </c>
    </row>
    <row r="1597" spans="1:14" hidden="1" x14ac:dyDescent="0.3">
      <c r="A1597" t="s">
        <v>5233</v>
      </c>
      <c r="B1597" t="s">
        <v>7783</v>
      </c>
      <c r="E1597" t="s">
        <v>8911</v>
      </c>
      <c r="G1597" t="s">
        <v>10283</v>
      </c>
      <c r="H1597" t="s">
        <v>10285</v>
      </c>
      <c r="I1597" t="s">
        <v>10289</v>
      </c>
      <c r="K1597" t="s">
        <v>10294</v>
      </c>
      <c r="L1597" t="str">
        <f>IFERROR(VLOOKUP(A1597,Sheet2!D$2:D$53,1,FALSE), "N")</f>
        <v>N</v>
      </c>
      <c r="M1597" t="str">
        <f>IFERROR(VLOOKUP(F1597,Sheet2!D$2:D$53,1,FALSE), "N")</f>
        <v>N</v>
      </c>
      <c r="N1597" t="str">
        <f>IFERROR(VLOOKUP(A1597,Sheet3!A$1:A$29,1,FALSE), "N")</f>
        <v>N</v>
      </c>
    </row>
    <row r="1598" spans="1:14" hidden="1" x14ac:dyDescent="0.3">
      <c r="A1598" t="s">
        <v>5234</v>
      </c>
      <c r="B1598" t="s">
        <v>7784</v>
      </c>
      <c r="E1598" t="s">
        <v>9742</v>
      </c>
      <c r="G1598" t="s">
        <v>10283</v>
      </c>
      <c r="H1598" t="s">
        <v>10284</v>
      </c>
      <c r="I1598" t="s">
        <v>10289</v>
      </c>
      <c r="K1598" t="s">
        <v>10295</v>
      </c>
      <c r="L1598" t="str">
        <f>IFERROR(VLOOKUP(A1598,Sheet2!D$2:D$53,1,FALSE), "N")</f>
        <v>N</v>
      </c>
      <c r="M1598" t="str">
        <f>IFERROR(VLOOKUP(F1598,Sheet2!D$2:D$53,1,FALSE), "N")</f>
        <v>N</v>
      </c>
      <c r="N1598" t="str">
        <f>IFERROR(VLOOKUP(A1598,Sheet3!A$1:A$29,1,FALSE), "N")</f>
        <v>N</v>
      </c>
    </row>
    <row r="1599" spans="1:14" hidden="1" x14ac:dyDescent="0.3">
      <c r="A1599" t="s">
        <v>5235</v>
      </c>
      <c r="B1599" t="s">
        <v>7785</v>
      </c>
      <c r="E1599" t="s">
        <v>9743</v>
      </c>
      <c r="G1599" t="s">
        <v>10283</v>
      </c>
      <c r="H1599" t="s">
        <v>10284</v>
      </c>
      <c r="I1599" t="s">
        <v>10289</v>
      </c>
      <c r="K1599" t="s">
        <v>10292</v>
      </c>
      <c r="L1599" t="str">
        <f>IFERROR(VLOOKUP(A1599,Sheet2!D$2:D$53,1,FALSE), "N")</f>
        <v>N</v>
      </c>
      <c r="M1599" t="str">
        <f>IFERROR(VLOOKUP(F1599,Sheet2!D$2:D$53,1,FALSE), "N")</f>
        <v>N</v>
      </c>
      <c r="N1599" t="str">
        <f>IFERROR(VLOOKUP(A1599,Sheet3!A$1:A$29,1,FALSE), "N")</f>
        <v>N</v>
      </c>
    </row>
    <row r="1600" spans="1:14" hidden="1" x14ac:dyDescent="0.3">
      <c r="A1600" t="s">
        <v>5236</v>
      </c>
      <c r="B1600" t="s">
        <v>7786</v>
      </c>
      <c r="E1600" t="s">
        <v>9744</v>
      </c>
      <c r="G1600" t="s">
        <v>10283</v>
      </c>
      <c r="H1600" t="s">
        <v>10285</v>
      </c>
      <c r="I1600" t="s">
        <v>10289</v>
      </c>
      <c r="K1600" t="s">
        <v>10297</v>
      </c>
      <c r="L1600" t="str">
        <f>IFERROR(VLOOKUP(A1600,Sheet2!D$2:D$53,1,FALSE), "N")</f>
        <v>N</v>
      </c>
      <c r="M1600" t="str">
        <f>IFERROR(VLOOKUP(F1600,Sheet2!D$2:D$53,1,FALSE), "N")</f>
        <v>N</v>
      </c>
      <c r="N1600" t="str">
        <f>IFERROR(VLOOKUP(A1600,Sheet3!A$1:A$29,1,FALSE), "N")</f>
        <v>N</v>
      </c>
    </row>
    <row r="1601" spans="1:14" hidden="1" x14ac:dyDescent="0.3">
      <c r="A1601" t="s">
        <v>5237</v>
      </c>
      <c r="B1601" t="s">
        <v>7787</v>
      </c>
      <c r="E1601" t="s">
        <v>9745</v>
      </c>
      <c r="G1601" t="s">
        <v>10283</v>
      </c>
      <c r="H1601" t="s">
        <v>10284</v>
      </c>
      <c r="I1601" t="s">
        <v>10292</v>
      </c>
      <c r="K1601" t="s">
        <v>10289</v>
      </c>
      <c r="L1601" t="str">
        <f>IFERROR(VLOOKUP(A1601,Sheet2!D$2:D$53,1,FALSE), "N")</f>
        <v>N</v>
      </c>
      <c r="M1601" t="str">
        <f>IFERROR(VLOOKUP(F1601,Sheet2!D$2:D$53,1,FALSE), "N")</f>
        <v>N</v>
      </c>
      <c r="N1601" t="str">
        <f>IFERROR(VLOOKUP(A1601,Sheet3!A$1:A$29,1,FALSE), "N")</f>
        <v>N</v>
      </c>
    </row>
    <row r="1602" spans="1:14" hidden="1" x14ac:dyDescent="0.3">
      <c r="A1602" t="s">
        <v>5238</v>
      </c>
      <c r="B1602" t="s">
        <v>7788</v>
      </c>
      <c r="E1602" t="s">
        <v>9746</v>
      </c>
      <c r="G1602" t="s">
        <v>10283</v>
      </c>
      <c r="H1602" t="s">
        <v>10285</v>
      </c>
      <c r="I1602" t="s">
        <v>10292</v>
      </c>
      <c r="K1602" t="s">
        <v>10294</v>
      </c>
      <c r="L1602" t="str">
        <f>IFERROR(VLOOKUP(A1602,Sheet2!D$2:D$53,1,FALSE), "N")</f>
        <v>N</v>
      </c>
      <c r="M1602" t="str">
        <f>IFERROR(VLOOKUP(F1602,Sheet2!D$2:D$53,1,FALSE), "N")</f>
        <v>N</v>
      </c>
      <c r="N1602" t="str">
        <f>IFERROR(VLOOKUP(A1602,Sheet3!A$1:A$29,1,FALSE), "N")</f>
        <v>N</v>
      </c>
    </row>
    <row r="1603" spans="1:14" hidden="1" x14ac:dyDescent="0.3">
      <c r="A1603" t="s">
        <v>5239</v>
      </c>
      <c r="B1603" t="s">
        <v>7789</v>
      </c>
      <c r="E1603" t="s">
        <v>9747</v>
      </c>
      <c r="G1603" t="s">
        <v>10283</v>
      </c>
      <c r="H1603" t="s">
        <v>10285</v>
      </c>
      <c r="I1603" t="s">
        <v>10292</v>
      </c>
      <c r="K1603" t="s">
        <v>10294</v>
      </c>
      <c r="L1603" t="str">
        <f>IFERROR(VLOOKUP(A1603,Sheet2!D$2:D$53,1,FALSE), "N")</f>
        <v>N</v>
      </c>
      <c r="M1603" t="str">
        <f>IFERROR(VLOOKUP(F1603,Sheet2!D$2:D$53,1,FALSE), "N")</f>
        <v>N</v>
      </c>
      <c r="N1603" t="str">
        <f>IFERROR(VLOOKUP(A1603,Sheet3!A$1:A$29,1,FALSE), "N")</f>
        <v>N</v>
      </c>
    </row>
    <row r="1604" spans="1:14" hidden="1" x14ac:dyDescent="0.3">
      <c r="A1604" t="s">
        <v>5240</v>
      </c>
      <c r="B1604" t="s">
        <v>7790</v>
      </c>
      <c r="E1604" t="s">
        <v>9748</v>
      </c>
      <c r="G1604" t="s">
        <v>10283</v>
      </c>
      <c r="H1604" t="s">
        <v>10284</v>
      </c>
      <c r="I1604" t="s">
        <v>10289</v>
      </c>
      <c r="K1604" t="s">
        <v>10295</v>
      </c>
      <c r="L1604" t="str">
        <f>IFERROR(VLOOKUP(A1604,Sheet2!D$2:D$53,1,FALSE), "N")</f>
        <v>N</v>
      </c>
      <c r="M1604" t="str">
        <f>IFERROR(VLOOKUP(F1604,Sheet2!D$2:D$53,1,FALSE), "N")</f>
        <v>N</v>
      </c>
      <c r="N1604" t="str">
        <f>IFERROR(VLOOKUP(A1604,Sheet3!A$1:A$29,1,FALSE), "N")</f>
        <v>N</v>
      </c>
    </row>
    <row r="1605" spans="1:14" hidden="1" x14ac:dyDescent="0.3">
      <c r="A1605" t="s">
        <v>5241</v>
      </c>
      <c r="B1605" t="s">
        <v>7791</v>
      </c>
      <c r="E1605" t="s">
        <v>9749</v>
      </c>
      <c r="G1605" t="s">
        <v>10283</v>
      </c>
      <c r="H1605" t="s">
        <v>10285</v>
      </c>
      <c r="I1605" t="s">
        <v>10289</v>
      </c>
      <c r="K1605" t="s">
        <v>10294</v>
      </c>
      <c r="L1605" t="str">
        <f>IFERROR(VLOOKUP(A1605,Sheet2!D$2:D$53,1,FALSE), "N")</f>
        <v>N</v>
      </c>
      <c r="M1605" t="str">
        <f>IFERROR(VLOOKUP(F1605,Sheet2!D$2:D$53,1,FALSE), "N")</f>
        <v>N</v>
      </c>
      <c r="N1605" t="str">
        <f>IFERROR(VLOOKUP(A1605,Sheet3!A$1:A$29,1,FALSE), "N")</f>
        <v>N</v>
      </c>
    </row>
    <row r="1606" spans="1:14" hidden="1" x14ac:dyDescent="0.3">
      <c r="A1606" t="s">
        <v>5242</v>
      </c>
      <c r="B1606" t="s">
        <v>7792</v>
      </c>
      <c r="E1606" t="s">
        <v>9750</v>
      </c>
      <c r="G1606" t="s">
        <v>10283</v>
      </c>
      <c r="H1606" t="s">
        <v>10285</v>
      </c>
      <c r="I1606" t="s">
        <v>10289</v>
      </c>
      <c r="K1606" t="s">
        <v>10291</v>
      </c>
      <c r="L1606" t="str">
        <f>IFERROR(VLOOKUP(A1606,Sheet2!D$2:D$53,1,FALSE), "N")</f>
        <v>N</v>
      </c>
      <c r="M1606" t="str">
        <f>IFERROR(VLOOKUP(F1606,Sheet2!D$2:D$53,1,FALSE), "N")</f>
        <v>N</v>
      </c>
      <c r="N1606" t="str">
        <f>IFERROR(VLOOKUP(A1606,Sheet3!A$1:A$29,1,FALSE), "N")</f>
        <v>N</v>
      </c>
    </row>
    <row r="1607" spans="1:14" hidden="1" x14ac:dyDescent="0.3">
      <c r="A1607" t="s">
        <v>5243</v>
      </c>
      <c r="B1607" t="s">
        <v>7793</v>
      </c>
      <c r="E1607" t="s">
        <v>9564</v>
      </c>
      <c r="G1607" t="s">
        <v>10283</v>
      </c>
      <c r="H1607" t="s">
        <v>10284</v>
      </c>
      <c r="I1607" t="s">
        <v>10292</v>
      </c>
      <c r="K1607" t="s">
        <v>10294</v>
      </c>
      <c r="L1607" t="str">
        <f>IFERROR(VLOOKUP(A1607,Sheet2!D$2:D$53,1,FALSE), "N")</f>
        <v>N</v>
      </c>
      <c r="M1607" t="str">
        <f>IFERROR(VLOOKUP(F1607,Sheet2!D$2:D$53,1,FALSE), "N")</f>
        <v>N</v>
      </c>
      <c r="N1607" t="str">
        <f>IFERROR(VLOOKUP(A1607,Sheet3!A$1:A$29,1,FALSE), "N")</f>
        <v>N</v>
      </c>
    </row>
    <row r="1608" spans="1:14" hidden="1" x14ac:dyDescent="0.3">
      <c r="A1608" t="s">
        <v>5244</v>
      </c>
      <c r="B1608" t="s">
        <v>7794</v>
      </c>
      <c r="E1608" t="s">
        <v>9751</v>
      </c>
      <c r="G1608" t="s">
        <v>10283</v>
      </c>
      <c r="H1608" t="s">
        <v>10284</v>
      </c>
      <c r="I1608" t="s">
        <v>10289</v>
      </c>
      <c r="K1608" t="s">
        <v>10295</v>
      </c>
      <c r="L1608" t="str">
        <f>IFERROR(VLOOKUP(A1608,Sheet2!D$2:D$53,1,FALSE), "N")</f>
        <v>N</v>
      </c>
      <c r="M1608" t="str">
        <f>IFERROR(VLOOKUP(F1608,Sheet2!D$2:D$53,1,FALSE), "N")</f>
        <v>N</v>
      </c>
      <c r="N1608" t="str">
        <f>IFERROR(VLOOKUP(A1608,Sheet3!A$1:A$29,1,FALSE), "N")</f>
        <v>N</v>
      </c>
    </row>
    <row r="1609" spans="1:14" hidden="1" x14ac:dyDescent="0.3">
      <c r="A1609" t="s">
        <v>5245</v>
      </c>
      <c r="B1609" t="s">
        <v>7795</v>
      </c>
      <c r="E1609" t="s">
        <v>9752</v>
      </c>
      <c r="G1609" t="s">
        <v>10283</v>
      </c>
      <c r="H1609" t="s">
        <v>10284</v>
      </c>
      <c r="I1609" t="s">
        <v>10289</v>
      </c>
      <c r="K1609" t="s">
        <v>10300</v>
      </c>
      <c r="L1609" t="str">
        <f>IFERROR(VLOOKUP(A1609,Sheet2!D$2:D$53,1,FALSE), "N")</f>
        <v>N</v>
      </c>
      <c r="M1609" t="str">
        <f>IFERROR(VLOOKUP(F1609,Sheet2!D$2:D$53,1,FALSE), "N")</f>
        <v>N</v>
      </c>
      <c r="N1609" t="str">
        <f>IFERROR(VLOOKUP(A1609,Sheet3!A$1:A$29,1,FALSE), "N")</f>
        <v>N</v>
      </c>
    </row>
    <row r="1610" spans="1:14" hidden="1" x14ac:dyDescent="0.3">
      <c r="A1610" t="s">
        <v>5246</v>
      </c>
      <c r="B1610" t="s">
        <v>7796</v>
      </c>
      <c r="E1610" t="s">
        <v>9753</v>
      </c>
      <c r="G1610" t="s">
        <v>10283</v>
      </c>
      <c r="H1610" t="s">
        <v>10284</v>
      </c>
      <c r="I1610" t="s">
        <v>10289</v>
      </c>
      <c r="K1610" t="s">
        <v>10300</v>
      </c>
      <c r="L1610" t="str">
        <f>IFERROR(VLOOKUP(A1610,Sheet2!D$2:D$53,1,FALSE), "N")</f>
        <v>N</v>
      </c>
      <c r="M1610" t="str">
        <f>IFERROR(VLOOKUP(F1610,Sheet2!D$2:D$53,1,FALSE), "N")</f>
        <v>N</v>
      </c>
      <c r="N1610" t="str">
        <f>IFERROR(VLOOKUP(A1610,Sheet3!A$1:A$29,1,FALSE), "N")</f>
        <v>N</v>
      </c>
    </row>
    <row r="1611" spans="1:14" hidden="1" x14ac:dyDescent="0.3">
      <c r="A1611" t="s">
        <v>5247</v>
      </c>
      <c r="B1611" t="s">
        <v>7797</v>
      </c>
      <c r="E1611" t="s">
        <v>9754</v>
      </c>
      <c r="G1611" t="s">
        <v>10283</v>
      </c>
      <c r="H1611" t="s">
        <v>10285</v>
      </c>
      <c r="I1611" t="s">
        <v>10289</v>
      </c>
      <c r="K1611" t="s">
        <v>10297</v>
      </c>
      <c r="L1611" t="str">
        <f>IFERROR(VLOOKUP(A1611,Sheet2!D$2:D$53,1,FALSE), "N")</f>
        <v>N</v>
      </c>
      <c r="M1611" t="str">
        <f>IFERROR(VLOOKUP(F1611,Sheet2!D$2:D$53,1,FALSE), "N")</f>
        <v>N</v>
      </c>
      <c r="N1611" t="str">
        <f>IFERROR(VLOOKUP(A1611,Sheet3!A$1:A$29,1,FALSE), "N")</f>
        <v>N</v>
      </c>
    </row>
    <row r="1612" spans="1:14" hidden="1" x14ac:dyDescent="0.3">
      <c r="A1612" t="s">
        <v>5248</v>
      </c>
      <c r="B1612" t="s">
        <v>7798</v>
      </c>
      <c r="E1612" t="s">
        <v>9689</v>
      </c>
      <c r="G1612" t="s">
        <v>10283</v>
      </c>
      <c r="H1612" t="s">
        <v>10284</v>
      </c>
      <c r="I1612" t="s">
        <v>10289</v>
      </c>
      <c r="K1612" t="s">
        <v>10292</v>
      </c>
      <c r="L1612" t="str">
        <f>IFERROR(VLOOKUP(A1612,Sheet2!D$2:D$53,1,FALSE), "N")</f>
        <v>N</v>
      </c>
      <c r="M1612" t="str">
        <f>IFERROR(VLOOKUP(F1612,Sheet2!D$2:D$53,1,FALSE), "N")</f>
        <v>N</v>
      </c>
      <c r="N1612" t="str">
        <f>IFERROR(VLOOKUP(A1612,Sheet3!A$1:A$29,1,FALSE), "N")</f>
        <v>N</v>
      </c>
    </row>
    <row r="1613" spans="1:14" hidden="1" x14ac:dyDescent="0.3">
      <c r="A1613" t="s">
        <v>5249</v>
      </c>
      <c r="B1613" t="s">
        <v>7799</v>
      </c>
      <c r="E1613" t="s">
        <v>9755</v>
      </c>
      <c r="G1613" t="s">
        <v>10283</v>
      </c>
      <c r="H1613" t="s">
        <v>10285</v>
      </c>
      <c r="I1613" t="s">
        <v>10292</v>
      </c>
      <c r="K1613" t="s">
        <v>10289</v>
      </c>
      <c r="L1613" t="str">
        <f>IFERROR(VLOOKUP(A1613,Sheet2!D$2:D$53,1,FALSE), "N")</f>
        <v>N</v>
      </c>
      <c r="M1613" t="str">
        <f>IFERROR(VLOOKUP(F1613,Sheet2!D$2:D$53,1,FALSE), "N")</f>
        <v>N</v>
      </c>
      <c r="N1613" t="str">
        <f>IFERROR(VLOOKUP(A1613,Sheet3!A$1:A$29,1,FALSE), "N")</f>
        <v>N</v>
      </c>
    </row>
    <row r="1614" spans="1:14" hidden="1" x14ac:dyDescent="0.3">
      <c r="A1614" t="s">
        <v>5250</v>
      </c>
      <c r="B1614" t="s">
        <v>7800</v>
      </c>
      <c r="E1614" t="s">
        <v>9756</v>
      </c>
      <c r="G1614" t="s">
        <v>10283</v>
      </c>
      <c r="H1614" t="s">
        <v>10285</v>
      </c>
      <c r="I1614" t="s">
        <v>10289</v>
      </c>
      <c r="K1614" t="s">
        <v>10300</v>
      </c>
      <c r="L1614" t="str">
        <f>IFERROR(VLOOKUP(A1614,Sheet2!D$2:D$53,1,FALSE), "N")</f>
        <v>N</v>
      </c>
      <c r="M1614" t="str">
        <f>IFERROR(VLOOKUP(F1614,Sheet2!D$2:D$53,1,FALSE), "N")</f>
        <v>N</v>
      </c>
      <c r="N1614" t="str">
        <f>IFERROR(VLOOKUP(A1614,Sheet3!A$1:A$29,1,FALSE), "N")</f>
        <v>N</v>
      </c>
    </row>
    <row r="1615" spans="1:14" hidden="1" x14ac:dyDescent="0.3">
      <c r="A1615" s="1" t="s">
        <v>5251</v>
      </c>
      <c r="B1615" t="s">
        <v>7801</v>
      </c>
      <c r="E1615" t="s">
        <v>9678</v>
      </c>
      <c r="G1615" t="s">
        <v>10286</v>
      </c>
      <c r="H1615" t="s">
        <v>10284</v>
      </c>
      <c r="I1615" t="s">
        <v>10289</v>
      </c>
      <c r="K1615" t="s">
        <v>10291</v>
      </c>
      <c r="L1615" t="str">
        <f>IFERROR(VLOOKUP(A1615,Sheet2!D$2:D$53,1,FALSE), "N")</f>
        <v>N</v>
      </c>
      <c r="M1615" t="str">
        <f>IFERROR(VLOOKUP(F1615,Sheet2!D$2:D$53,1,FALSE), "N")</f>
        <v>N</v>
      </c>
      <c r="N1615" t="str">
        <f>IFERROR(VLOOKUP(A1615,Sheet3!A$1:A$29,1,FALSE), "N")</f>
        <v>ORG-100003303</v>
      </c>
    </row>
    <row r="1616" spans="1:14" hidden="1" x14ac:dyDescent="0.3">
      <c r="A1616" t="s">
        <v>5252</v>
      </c>
      <c r="B1616" t="s">
        <v>7802</v>
      </c>
      <c r="E1616" t="s">
        <v>10267</v>
      </c>
      <c r="G1616" t="s">
        <v>10283</v>
      </c>
      <c r="H1616" t="s">
        <v>10284</v>
      </c>
      <c r="I1616" t="s">
        <v>10289</v>
      </c>
      <c r="K1616" t="s">
        <v>10295</v>
      </c>
      <c r="L1616" t="str">
        <f>IFERROR(VLOOKUP(A1616,Sheet2!D$2:D$53,1,FALSE), "N")</f>
        <v>N</v>
      </c>
      <c r="M1616" t="str">
        <f>IFERROR(VLOOKUP(F1616,Sheet2!D$2:D$53,1,FALSE), "N")</f>
        <v>N</v>
      </c>
      <c r="N1616" t="str">
        <f>IFERROR(VLOOKUP(A1616,Sheet3!A$1:A$29,1,FALSE), "N")</f>
        <v>N</v>
      </c>
    </row>
    <row r="1617" spans="1:14" x14ac:dyDescent="0.3">
      <c r="A1617" s="1" t="s">
        <v>5253</v>
      </c>
      <c r="B1617" t="s">
        <v>7803</v>
      </c>
      <c r="C1617" t="s">
        <v>10461</v>
      </c>
      <c r="E1617" t="s">
        <v>8742</v>
      </c>
      <c r="G1617" t="s">
        <v>10286</v>
      </c>
      <c r="H1617" t="s">
        <v>10285</v>
      </c>
      <c r="I1617" t="s">
        <v>10292</v>
      </c>
      <c r="K1617" t="s">
        <v>10289</v>
      </c>
      <c r="L1617" t="str">
        <f>IFERROR(VLOOKUP(A1617,Sheet2!D$2:D$53,1,FALSE), "N")</f>
        <v>N</v>
      </c>
      <c r="M1617" t="str">
        <f>IFERROR(VLOOKUP(F1617,Sheet2!D$2:D$53,1,FALSE), "N")</f>
        <v>N</v>
      </c>
      <c r="N1617" t="str">
        <f>IFERROR(VLOOKUP(A1617,Sheet3!A$1:A$29,1,FALSE), "N")</f>
        <v>ORG-100003313</v>
      </c>
    </row>
    <row r="1618" spans="1:14" hidden="1" x14ac:dyDescent="0.3">
      <c r="A1618" t="s">
        <v>5254</v>
      </c>
      <c r="B1618" t="s">
        <v>7804</v>
      </c>
      <c r="E1618" t="s">
        <v>9757</v>
      </c>
      <c r="G1618" t="s">
        <v>10283</v>
      </c>
      <c r="H1618" t="s">
        <v>10285</v>
      </c>
      <c r="I1618" t="s">
        <v>10289</v>
      </c>
      <c r="K1618" t="s">
        <v>10297</v>
      </c>
      <c r="L1618" t="str">
        <f>IFERROR(VLOOKUP(A1618,Sheet2!D$2:D$53,1,FALSE), "N")</f>
        <v>N</v>
      </c>
      <c r="M1618" t="str">
        <f>IFERROR(VLOOKUP(F1618,Sheet2!D$2:D$53,1,FALSE), "N")</f>
        <v>N</v>
      </c>
      <c r="N1618" t="str">
        <f>IFERROR(VLOOKUP(A1618,Sheet3!A$1:A$29,1,FALSE), "N")</f>
        <v>N</v>
      </c>
    </row>
    <row r="1619" spans="1:14" hidden="1" x14ac:dyDescent="0.3">
      <c r="A1619" t="s">
        <v>5255</v>
      </c>
      <c r="B1619" t="s">
        <v>7805</v>
      </c>
      <c r="E1619" t="s">
        <v>9758</v>
      </c>
      <c r="G1619" t="s">
        <v>10283</v>
      </c>
      <c r="H1619" t="s">
        <v>10285</v>
      </c>
      <c r="I1619" t="s">
        <v>10289</v>
      </c>
      <c r="K1619" t="s">
        <v>10291</v>
      </c>
      <c r="L1619" t="str">
        <f>IFERROR(VLOOKUP(A1619,Sheet2!D$2:D$53,1,FALSE), "N")</f>
        <v>N</v>
      </c>
      <c r="M1619" t="str">
        <f>IFERROR(VLOOKUP(F1619,Sheet2!D$2:D$53,1,FALSE), "N")</f>
        <v>N</v>
      </c>
      <c r="N1619" t="str">
        <f>IFERROR(VLOOKUP(A1619,Sheet3!A$1:A$29,1,FALSE), "N")</f>
        <v>N</v>
      </c>
    </row>
    <row r="1620" spans="1:14" hidden="1" x14ac:dyDescent="0.3">
      <c r="A1620" t="s">
        <v>5256</v>
      </c>
      <c r="B1620" t="s">
        <v>7806</v>
      </c>
      <c r="E1620" t="s">
        <v>9162</v>
      </c>
      <c r="G1620" t="s">
        <v>10283</v>
      </c>
      <c r="H1620" t="s">
        <v>10284</v>
      </c>
      <c r="I1620" t="s">
        <v>10292</v>
      </c>
      <c r="K1620" t="s">
        <v>10289</v>
      </c>
      <c r="L1620" t="str">
        <f>IFERROR(VLOOKUP(A1620,Sheet2!D$2:D$53,1,FALSE), "N")</f>
        <v>N</v>
      </c>
      <c r="M1620" t="str">
        <f>IFERROR(VLOOKUP(F1620,Sheet2!D$2:D$53,1,FALSE), "N")</f>
        <v>N</v>
      </c>
      <c r="N1620" t="str">
        <f>IFERROR(VLOOKUP(A1620,Sheet3!A$1:A$29,1,FALSE), "N")</f>
        <v>N</v>
      </c>
    </row>
    <row r="1621" spans="1:14" hidden="1" x14ac:dyDescent="0.3">
      <c r="A1621" t="s">
        <v>5257</v>
      </c>
      <c r="B1621" t="s">
        <v>7807</v>
      </c>
      <c r="E1621" t="s">
        <v>9759</v>
      </c>
      <c r="G1621" t="s">
        <v>10283</v>
      </c>
      <c r="H1621" t="s">
        <v>10285</v>
      </c>
      <c r="I1621" t="s">
        <v>10289</v>
      </c>
      <c r="K1621" t="s">
        <v>10292</v>
      </c>
      <c r="L1621" t="str">
        <f>IFERROR(VLOOKUP(A1621,Sheet2!D$2:D$53,1,FALSE), "N")</f>
        <v>N</v>
      </c>
      <c r="M1621" t="str">
        <f>IFERROR(VLOOKUP(F1621,Sheet2!D$2:D$53,1,FALSE), "N")</f>
        <v>N</v>
      </c>
      <c r="N1621" t="str">
        <f>IFERROR(VLOOKUP(A1621,Sheet3!A$1:A$29,1,FALSE), "N")</f>
        <v>N</v>
      </c>
    </row>
    <row r="1622" spans="1:14" hidden="1" x14ac:dyDescent="0.3">
      <c r="A1622" t="s">
        <v>5258</v>
      </c>
      <c r="B1622" t="s">
        <v>7808</v>
      </c>
      <c r="E1622" t="s">
        <v>9760</v>
      </c>
      <c r="G1622" t="s">
        <v>10283</v>
      </c>
      <c r="H1622" t="s">
        <v>10284</v>
      </c>
      <c r="I1622" t="s">
        <v>10289</v>
      </c>
      <c r="K1622" t="s">
        <v>10294</v>
      </c>
      <c r="L1622" t="str">
        <f>IFERROR(VLOOKUP(A1622,Sheet2!D$2:D$53,1,FALSE), "N")</f>
        <v>N</v>
      </c>
      <c r="M1622" t="str">
        <f>IFERROR(VLOOKUP(F1622,Sheet2!D$2:D$53,1,FALSE), "N")</f>
        <v>N</v>
      </c>
      <c r="N1622" t="str">
        <f>IFERROR(VLOOKUP(A1622,Sheet3!A$1:A$29,1,FALSE), "N")</f>
        <v>N</v>
      </c>
    </row>
    <row r="1623" spans="1:14" hidden="1" x14ac:dyDescent="0.3">
      <c r="A1623" t="s">
        <v>5259</v>
      </c>
      <c r="B1623" t="s">
        <v>7809</v>
      </c>
      <c r="E1623" t="s">
        <v>8771</v>
      </c>
      <c r="G1623" t="s">
        <v>10283</v>
      </c>
      <c r="H1623" t="s">
        <v>10285</v>
      </c>
      <c r="I1623" t="s">
        <v>10289</v>
      </c>
      <c r="K1623" t="s">
        <v>10291</v>
      </c>
      <c r="L1623" t="str">
        <f>IFERROR(VLOOKUP(A1623,Sheet2!D$2:D$53,1,FALSE), "N")</f>
        <v>N</v>
      </c>
      <c r="M1623" t="str">
        <f>IFERROR(VLOOKUP(F1623,Sheet2!D$2:D$53,1,FALSE), "N")</f>
        <v>N</v>
      </c>
      <c r="N1623" t="str">
        <f>IFERROR(VLOOKUP(A1623,Sheet3!A$1:A$29,1,FALSE), "N")</f>
        <v>N</v>
      </c>
    </row>
    <row r="1624" spans="1:14" hidden="1" x14ac:dyDescent="0.3">
      <c r="A1624" t="s">
        <v>5260</v>
      </c>
      <c r="B1624" t="s">
        <v>7810</v>
      </c>
      <c r="E1624" t="s">
        <v>8747</v>
      </c>
      <c r="G1624" t="s">
        <v>10283</v>
      </c>
      <c r="H1624" t="s">
        <v>10284</v>
      </c>
      <c r="I1624" t="s">
        <v>10289</v>
      </c>
      <c r="K1624" t="s">
        <v>10295</v>
      </c>
      <c r="L1624" t="str">
        <f>IFERROR(VLOOKUP(A1624,Sheet2!D$2:D$53,1,FALSE), "N")</f>
        <v>N</v>
      </c>
      <c r="M1624" t="str">
        <f>IFERROR(VLOOKUP(F1624,Sheet2!D$2:D$53,1,FALSE), "N")</f>
        <v>N</v>
      </c>
      <c r="N1624" t="str">
        <f>IFERROR(VLOOKUP(A1624,Sheet3!A$1:A$29,1,FALSE), "N")</f>
        <v>N</v>
      </c>
    </row>
    <row r="1625" spans="1:14" hidden="1" x14ac:dyDescent="0.3">
      <c r="A1625" t="s">
        <v>5261</v>
      </c>
      <c r="B1625" t="s">
        <v>7811</v>
      </c>
      <c r="E1625" t="s">
        <v>9678</v>
      </c>
      <c r="G1625" t="s">
        <v>10283</v>
      </c>
      <c r="H1625" t="s">
        <v>10284</v>
      </c>
      <c r="I1625" t="s">
        <v>10292</v>
      </c>
      <c r="K1625" t="s">
        <v>10294</v>
      </c>
      <c r="L1625" t="str">
        <f>IFERROR(VLOOKUP(A1625,Sheet2!D$2:D$53,1,FALSE), "N")</f>
        <v>N</v>
      </c>
      <c r="M1625" t="str">
        <f>IFERROR(VLOOKUP(F1625,Sheet2!D$2:D$53,1,FALSE), "N")</f>
        <v>N</v>
      </c>
      <c r="N1625" t="str">
        <f>IFERROR(VLOOKUP(A1625,Sheet3!A$1:A$29,1,FALSE), "N")</f>
        <v>N</v>
      </c>
    </row>
    <row r="1626" spans="1:14" hidden="1" x14ac:dyDescent="0.3">
      <c r="A1626" t="s">
        <v>5262</v>
      </c>
      <c r="B1626" t="s">
        <v>7812</v>
      </c>
      <c r="E1626" t="s">
        <v>9761</v>
      </c>
      <c r="G1626" t="s">
        <v>10283</v>
      </c>
      <c r="H1626" t="s">
        <v>10284</v>
      </c>
      <c r="I1626" t="s">
        <v>10289</v>
      </c>
      <c r="K1626" t="s">
        <v>10300</v>
      </c>
      <c r="L1626" t="str">
        <f>IFERROR(VLOOKUP(A1626,Sheet2!D$2:D$53,1,FALSE), "N")</f>
        <v>N</v>
      </c>
      <c r="M1626" t="str">
        <f>IFERROR(VLOOKUP(F1626,Sheet2!D$2:D$53,1,FALSE), "N")</f>
        <v>N</v>
      </c>
      <c r="N1626" t="str">
        <f>IFERROR(VLOOKUP(A1626,Sheet3!A$1:A$29,1,FALSE), "N")</f>
        <v>N</v>
      </c>
    </row>
    <row r="1627" spans="1:14" hidden="1" x14ac:dyDescent="0.3">
      <c r="A1627" t="s">
        <v>5263</v>
      </c>
      <c r="B1627" t="s">
        <v>7813</v>
      </c>
      <c r="E1627" t="s">
        <v>9762</v>
      </c>
      <c r="G1627" t="s">
        <v>10283</v>
      </c>
      <c r="H1627" t="s">
        <v>10285</v>
      </c>
      <c r="I1627" t="s">
        <v>10289</v>
      </c>
      <c r="K1627" t="s">
        <v>10300</v>
      </c>
      <c r="L1627" t="str">
        <f>IFERROR(VLOOKUP(A1627,Sheet2!D$2:D$53,1,FALSE), "N")</f>
        <v>N</v>
      </c>
      <c r="M1627" t="str">
        <f>IFERROR(VLOOKUP(F1627,Sheet2!D$2:D$53,1,FALSE), "N")</f>
        <v>N</v>
      </c>
      <c r="N1627" t="str">
        <f>IFERROR(VLOOKUP(A1627,Sheet3!A$1:A$29,1,FALSE), "N")</f>
        <v>N</v>
      </c>
    </row>
    <row r="1628" spans="1:14" hidden="1" x14ac:dyDescent="0.3">
      <c r="A1628" t="s">
        <v>5264</v>
      </c>
      <c r="B1628" t="s">
        <v>7814</v>
      </c>
      <c r="E1628" t="s">
        <v>9763</v>
      </c>
      <c r="G1628" t="s">
        <v>10283</v>
      </c>
      <c r="H1628" t="s">
        <v>10285</v>
      </c>
      <c r="I1628" t="s">
        <v>10289</v>
      </c>
      <c r="K1628" t="s">
        <v>10294</v>
      </c>
      <c r="L1628" t="str">
        <f>IFERROR(VLOOKUP(A1628,Sheet2!D$2:D$53,1,FALSE), "N")</f>
        <v>N</v>
      </c>
      <c r="M1628" t="str">
        <f>IFERROR(VLOOKUP(F1628,Sheet2!D$2:D$53,1,FALSE), "N")</f>
        <v>N</v>
      </c>
      <c r="N1628" t="str">
        <f>IFERROR(VLOOKUP(A1628,Sheet3!A$1:A$29,1,FALSE), "N")</f>
        <v>N</v>
      </c>
    </row>
    <row r="1629" spans="1:14" hidden="1" x14ac:dyDescent="0.3">
      <c r="A1629" t="s">
        <v>5265</v>
      </c>
      <c r="B1629" t="s">
        <v>7815</v>
      </c>
      <c r="E1629" t="s">
        <v>9764</v>
      </c>
      <c r="G1629" t="s">
        <v>10283</v>
      </c>
      <c r="H1629" t="s">
        <v>10285</v>
      </c>
      <c r="I1629" t="s">
        <v>10289</v>
      </c>
      <c r="K1629" t="s">
        <v>10295</v>
      </c>
      <c r="L1629" t="str">
        <f>IFERROR(VLOOKUP(A1629,Sheet2!D$2:D$53,1,FALSE), "N")</f>
        <v>N</v>
      </c>
      <c r="M1629" t="str">
        <f>IFERROR(VLOOKUP(F1629,Sheet2!D$2:D$53,1,FALSE), "N")</f>
        <v>N</v>
      </c>
      <c r="N1629" t="str">
        <f>IFERROR(VLOOKUP(A1629,Sheet3!A$1:A$29,1,FALSE), "N")</f>
        <v>N</v>
      </c>
    </row>
    <row r="1630" spans="1:14" hidden="1" x14ac:dyDescent="0.3">
      <c r="A1630" t="s">
        <v>5266</v>
      </c>
      <c r="B1630" t="s">
        <v>7816</v>
      </c>
      <c r="E1630" t="s">
        <v>8912</v>
      </c>
      <c r="G1630" t="s">
        <v>10283</v>
      </c>
      <c r="H1630" t="s">
        <v>10284</v>
      </c>
      <c r="I1630" t="s">
        <v>10289</v>
      </c>
      <c r="K1630" t="s">
        <v>10300</v>
      </c>
      <c r="L1630" t="str">
        <f>IFERROR(VLOOKUP(A1630,Sheet2!D$2:D$53,1,FALSE), "N")</f>
        <v>N</v>
      </c>
      <c r="M1630" t="str">
        <f>IFERROR(VLOOKUP(F1630,Sheet2!D$2:D$53,1,FALSE), "N")</f>
        <v>N</v>
      </c>
      <c r="N1630" t="str">
        <f>IFERROR(VLOOKUP(A1630,Sheet3!A$1:A$29,1,FALSE), "N")</f>
        <v>N</v>
      </c>
    </row>
    <row r="1631" spans="1:14" hidden="1" x14ac:dyDescent="0.3">
      <c r="A1631" t="s">
        <v>5267</v>
      </c>
      <c r="B1631" t="s">
        <v>7817</v>
      </c>
      <c r="E1631" t="s">
        <v>8811</v>
      </c>
      <c r="G1631" t="s">
        <v>10283</v>
      </c>
      <c r="H1631" t="s">
        <v>10284</v>
      </c>
      <c r="I1631" t="s">
        <v>10289</v>
      </c>
      <c r="K1631" t="s">
        <v>10294</v>
      </c>
      <c r="L1631" t="str">
        <f>IFERROR(VLOOKUP(A1631,Sheet2!D$2:D$53,1,FALSE), "N")</f>
        <v>N</v>
      </c>
      <c r="M1631" t="str">
        <f>IFERROR(VLOOKUP(F1631,Sheet2!D$2:D$53,1,FALSE), "N")</f>
        <v>N</v>
      </c>
      <c r="N1631" t="str">
        <f>IFERROR(VLOOKUP(A1631,Sheet3!A$1:A$29,1,FALSE), "N")</f>
        <v>N</v>
      </c>
    </row>
    <row r="1632" spans="1:14" hidden="1" x14ac:dyDescent="0.3">
      <c r="A1632" t="s">
        <v>5268</v>
      </c>
      <c r="B1632" t="s">
        <v>7818</v>
      </c>
      <c r="E1632" t="s">
        <v>9765</v>
      </c>
      <c r="G1632" t="s">
        <v>10283</v>
      </c>
      <c r="H1632" t="s">
        <v>10284</v>
      </c>
      <c r="I1632" t="s">
        <v>10289</v>
      </c>
      <c r="K1632" t="s">
        <v>10295</v>
      </c>
      <c r="L1632" t="str">
        <f>IFERROR(VLOOKUP(A1632,Sheet2!D$2:D$53,1,FALSE), "N")</f>
        <v>N</v>
      </c>
      <c r="M1632" t="str">
        <f>IFERROR(VLOOKUP(F1632,Sheet2!D$2:D$53,1,FALSE), "N")</f>
        <v>N</v>
      </c>
      <c r="N1632" t="str">
        <f>IFERROR(VLOOKUP(A1632,Sheet3!A$1:A$29,1,FALSE), "N")</f>
        <v>N</v>
      </c>
    </row>
    <row r="1633" spans="1:14" hidden="1" x14ac:dyDescent="0.3">
      <c r="A1633" t="s">
        <v>5269</v>
      </c>
      <c r="B1633" t="s">
        <v>7819</v>
      </c>
      <c r="E1633" t="s">
        <v>8843</v>
      </c>
      <c r="G1633" t="s">
        <v>10283</v>
      </c>
      <c r="H1633" t="s">
        <v>10285</v>
      </c>
      <c r="I1633" t="s">
        <v>10292</v>
      </c>
      <c r="K1633" t="s">
        <v>10294</v>
      </c>
      <c r="L1633" t="str">
        <f>IFERROR(VLOOKUP(A1633,Sheet2!D$2:D$53,1,FALSE), "N")</f>
        <v>N</v>
      </c>
      <c r="M1633" t="str">
        <f>IFERROR(VLOOKUP(F1633,Sheet2!D$2:D$53,1,FALSE), "N")</f>
        <v>N</v>
      </c>
      <c r="N1633" t="str">
        <f>IFERROR(VLOOKUP(A1633,Sheet3!A$1:A$29,1,FALSE), "N")</f>
        <v>N</v>
      </c>
    </row>
    <row r="1634" spans="1:14" hidden="1" x14ac:dyDescent="0.3">
      <c r="A1634" t="s">
        <v>5270</v>
      </c>
      <c r="B1634" t="s">
        <v>7820</v>
      </c>
      <c r="E1634" t="s">
        <v>9766</v>
      </c>
      <c r="G1634" t="s">
        <v>10283</v>
      </c>
      <c r="H1634" t="s">
        <v>10285</v>
      </c>
      <c r="I1634" t="s">
        <v>10289</v>
      </c>
      <c r="K1634" t="s">
        <v>10300</v>
      </c>
      <c r="L1634" t="str">
        <f>IFERROR(VLOOKUP(A1634,Sheet2!D$2:D$53,1,FALSE), "N")</f>
        <v>N</v>
      </c>
      <c r="M1634" t="str">
        <f>IFERROR(VLOOKUP(F1634,Sheet2!D$2:D$53,1,FALSE), "N")</f>
        <v>N</v>
      </c>
      <c r="N1634" t="str">
        <f>IFERROR(VLOOKUP(A1634,Sheet3!A$1:A$29,1,FALSE), "N")</f>
        <v>N</v>
      </c>
    </row>
    <row r="1635" spans="1:14" hidden="1" x14ac:dyDescent="0.3">
      <c r="A1635" t="s">
        <v>5271</v>
      </c>
      <c r="B1635" t="s">
        <v>7821</v>
      </c>
      <c r="E1635" t="s">
        <v>9767</v>
      </c>
      <c r="G1635" t="s">
        <v>10283</v>
      </c>
      <c r="H1635" t="s">
        <v>10284</v>
      </c>
      <c r="I1635" t="s">
        <v>10289</v>
      </c>
      <c r="K1635" t="s">
        <v>10292</v>
      </c>
      <c r="L1635" t="str">
        <f>IFERROR(VLOOKUP(A1635,Sheet2!D$2:D$53,1,FALSE), "N")</f>
        <v>N</v>
      </c>
      <c r="M1635" t="str">
        <f>IFERROR(VLOOKUP(F1635,Sheet2!D$2:D$53,1,FALSE), "N")</f>
        <v>N</v>
      </c>
      <c r="N1635" t="str">
        <f>IFERROR(VLOOKUP(A1635,Sheet3!A$1:A$29,1,FALSE), "N")</f>
        <v>N</v>
      </c>
    </row>
    <row r="1636" spans="1:14" hidden="1" x14ac:dyDescent="0.3">
      <c r="A1636" t="s">
        <v>5272</v>
      </c>
      <c r="B1636" t="s">
        <v>7822</v>
      </c>
      <c r="E1636" t="s">
        <v>9170</v>
      </c>
      <c r="G1636" t="s">
        <v>10283</v>
      </c>
      <c r="H1636" t="s">
        <v>10285</v>
      </c>
      <c r="I1636" t="s">
        <v>10289</v>
      </c>
      <c r="K1636" t="s">
        <v>10292</v>
      </c>
      <c r="L1636" t="str">
        <f>IFERROR(VLOOKUP(A1636,Sheet2!D$2:D$53,1,FALSE), "N")</f>
        <v>N</v>
      </c>
      <c r="M1636" t="str">
        <f>IFERROR(VLOOKUP(F1636,Sheet2!D$2:D$53,1,FALSE), "N")</f>
        <v>N</v>
      </c>
      <c r="N1636" t="str">
        <f>IFERROR(VLOOKUP(A1636,Sheet3!A$1:A$29,1,FALSE), "N")</f>
        <v>N</v>
      </c>
    </row>
    <row r="1637" spans="1:14" hidden="1" x14ac:dyDescent="0.3">
      <c r="A1637" t="s">
        <v>5273</v>
      </c>
      <c r="B1637" t="s">
        <v>7823</v>
      </c>
      <c r="E1637" t="s">
        <v>9706</v>
      </c>
      <c r="G1637" t="s">
        <v>10283</v>
      </c>
      <c r="H1637" t="s">
        <v>10284</v>
      </c>
      <c r="I1637" t="s">
        <v>10292</v>
      </c>
      <c r="K1637" t="s">
        <v>10294</v>
      </c>
      <c r="L1637" t="str">
        <f>IFERROR(VLOOKUP(A1637,Sheet2!D$2:D$53,1,FALSE), "N")</f>
        <v>N</v>
      </c>
      <c r="M1637" t="str">
        <f>IFERROR(VLOOKUP(F1637,Sheet2!D$2:D$53,1,FALSE), "N")</f>
        <v>N</v>
      </c>
      <c r="N1637" t="str">
        <f>IFERROR(VLOOKUP(A1637,Sheet3!A$1:A$29,1,FALSE), "N")</f>
        <v>N</v>
      </c>
    </row>
    <row r="1638" spans="1:14" hidden="1" x14ac:dyDescent="0.3">
      <c r="A1638" t="s">
        <v>5274</v>
      </c>
      <c r="B1638" t="s">
        <v>7824</v>
      </c>
      <c r="E1638" t="s">
        <v>8771</v>
      </c>
      <c r="G1638" t="s">
        <v>10283</v>
      </c>
      <c r="H1638" t="s">
        <v>10284</v>
      </c>
      <c r="I1638" t="s">
        <v>10289</v>
      </c>
      <c r="K1638" t="s">
        <v>10294</v>
      </c>
      <c r="L1638" t="str">
        <f>IFERROR(VLOOKUP(A1638,Sheet2!D$2:D$53,1,FALSE), "N")</f>
        <v>N</v>
      </c>
      <c r="M1638" t="str">
        <f>IFERROR(VLOOKUP(F1638,Sheet2!D$2:D$53,1,FALSE), "N")</f>
        <v>N</v>
      </c>
      <c r="N1638" t="str">
        <f>IFERROR(VLOOKUP(A1638,Sheet3!A$1:A$29,1,FALSE), "N")</f>
        <v>N</v>
      </c>
    </row>
    <row r="1639" spans="1:14" hidden="1" x14ac:dyDescent="0.3">
      <c r="A1639" t="s">
        <v>5275</v>
      </c>
      <c r="B1639" t="s">
        <v>7825</v>
      </c>
      <c r="E1639" t="s">
        <v>9768</v>
      </c>
      <c r="G1639" t="s">
        <v>10283</v>
      </c>
      <c r="H1639" t="s">
        <v>10285</v>
      </c>
      <c r="I1639" t="s">
        <v>10289</v>
      </c>
      <c r="K1639" t="s">
        <v>10295</v>
      </c>
      <c r="L1639" t="str">
        <f>IFERROR(VLOOKUP(A1639,Sheet2!D$2:D$53,1,FALSE), "N")</f>
        <v>N</v>
      </c>
      <c r="M1639" t="str">
        <f>IFERROR(VLOOKUP(F1639,Sheet2!D$2:D$53,1,FALSE), "N")</f>
        <v>N</v>
      </c>
      <c r="N1639" t="str">
        <f>IFERROR(VLOOKUP(A1639,Sheet3!A$1:A$29,1,FALSE), "N")</f>
        <v>N</v>
      </c>
    </row>
    <row r="1640" spans="1:14" hidden="1" x14ac:dyDescent="0.3">
      <c r="A1640" t="s">
        <v>5276</v>
      </c>
      <c r="B1640" t="s">
        <v>7826</v>
      </c>
      <c r="E1640" t="s">
        <v>9769</v>
      </c>
      <c r="G1640" t="s">
        <v>10283</v>
      </c>
      <c r="H1640" t="s">
        <v>10285</v>
      </c>
      <c r="I1640" t="s">
        <v>10289</v>
      </c>
      <c r="K1640" t="s">
        <v>10295</v>
      </c>
      <c r="L1640" t="str">
        <f>IFERROR(VLOOKUP(A1640,Sheet2!D$2:D$53,1,FALSE), "N")</f>
        <v>N</v>
      </c>
      <c r="M1640" t="str">
        <f>IFERROR(VLOOKUP(F1640,Sheet2!D$2:D$53,1,FALSE), "N")</f>
        <v>N</v>
      </c>
      <c r="N1640" t="str">
        <f>IFERROR(VLOOKUP(A1640,Sheet3!A$1:A$29,1,FALSE), "N")</f>
        <v>N</v>
      </c>
    </row>
    <row r="1641" spans="1:14" hidden="1" x14ac:dyDescent="0.3">
      <c r="A1641" t="s">
        <v>5277</v>
      </c>
      <c r="B1641" t="s">
        <v>7827</v>
      </c>
      <c r="E1641" t="s">
        <v>9770</v>
      </c>
      <c r="G1641" t="s">
        <v>10283</v>
      </c>
      <c r="H1641" t="s">
        <v>10284</v>
      </c>
      <c r="I1641" t="s">
        <v>10292</v>
      </c>
      <c r="K1641" t="s">
        <v>10294</v>
      </c>
      <c r="L1641" t="str">
        <f>IFERROR(VLOOKUP(A1641,Sheet2!D$2:D$53,1,FALSE), "N")</f>
        <v>N</v>
      </c>
      <c r="M1641" t="str">
        <f>IFERROR(VLOOKUP(F1641,Sheet2!D$2:D$53,1,FALSE), "N")</f>
        <v>N</v>
      </c>
      <c r="N1641" t="str">
        <f>IFERROR(VLOOKUP(A1641,Sheet3!A$1:A$29,1,FALSE), "N")</f>
        <v>N</v>
      </c>
    </row>
    <row r="1642" spans="1:14" hidden="1" x14ac:dyDescent="0.3">
      <c r="A1642" t="s">
        <v>5278</v>
      </c>
      <c r="B1642" t="s">
        <v>7828</v>
      </c>
      <c r="E1642" t="s">
        <v>9771</v>
      </c>
      <c r="G1642" t="s">
        <v>10283</v>
      </c>
      <c r="H1642" t="s">
        <v>10284</v>
      </c>
      <c r="I1642" t="s">
        <v>10289</v>
      </c>
      <c r="K1642" t="s">
        <v>10300</v>
      </c>
      <c r="L1642" t="str">
        <f>IFERROR(VLOOKUP(A1642,Sheet2!D$2:D$53,1,FALSE), "N")</f>
        <v>N</v>
      </c>
      <c r="M1642" t="str">
        <f>IFERROR(VLOOKUP(F1642,Sheet2!D$2:D$53,1,FALSE), "N")</f>
        <v>N</v>
      </c>
      <c r="N1642" t="str">
        <f>IFERROR(VLOOKUP(A1642,Sheet3!A$1:A$29,1,FALSE), "N")</f>
        <v>N</v>
      </c>
    </row>
    <row r="1643" spans="1:14" hidden="1" x14ac:dyDescent="0.3">
      <c r="A1643" t="s">
        <v>5279</v>
      </c>
      <c r="B1643" t="s">
        <v>7829</v>
      </c>
      <c r="E1643" t="s">
        <v>8944</v>
      </c>
      <c r="G1643" t="s">
        <v>10283</v>
      </c>
      <c r="H1643" t="s">
        <v>10284</v>
      </c>
      <c r="I1643" t="s">
        <v>10292</v>
      </c>
      <c r="K1643" t="s">
        <v>10294</v>
      </c>
      <c r="L1643" t="str">
        <f>IFERROR(VLOOKUP(A1643,Sheet2!D$2:D$53,1,FALSE), "N")</f>
        <v>N</v>
      </c>
      <c r="M1643" t="str">
        <f>IFERROR(VLOOKUP(F1643,Sheet2!D$2:D$53,1,FALSE), "N")</f>
        <v>N</v>
      </c>
      <c r="N1643" t="str">
        <f>IFERROR(VLOOKUP(A1643,Sheet3!A$1:A$29,1,FALSE), "N")</f>
        <v>N</v>
      </c>
    </row>
    <row r="1644" spans="1:14" hidden="1" x14ac:dyDescent="0.3">
      <c r="A1644" t="s">
        <v>5280</v>
      </c>
      <c r="B1644" t="s">
        <v>7830</v>
      </c>
      <c r="E1644" t="s">
        <v>9030</v>
      </c>
      <c r="G1644" t="s">
        <v>10283</v>
      </c>
      <c r="H1644" t="s">
        <v>10285</v>
      </c>
      <c r="I1644" t="s">
        <v>10289</v>
      </c>
      <c r="K1644" t="s">
        <v>10292</v>
      </c>
      <c r="L1644" t="str">
        <f>IFERROR(VLOOKUP(A1644,Sheet2!D$2:D$53,1,FALSE), "N")</f>
        <v>N</v>
      </c>
      <c r="M1644" t="str">
        <f>IFERROR(VLOOKUP(F1644,Sheet2!D$2:D$53,1,FALSE), "N")</f>
        <v>N</v>
      </c>
      <c r="N1644" t="str">
        <f>IFERROR(VLOOKUP(A1644,Sheet3!A$1:A$29,1,FALSE), "N")</f>
        <v>N</v>
      </c>
    </row>
    <row r="1645" spans="1:14" hidden="1" x14ac:dyDescent="0.3">
      <c r="A1645" t="s">
        <v>5281</v>
      </c>
      <c r="B1645" t="s">
        <v>7831</v>
      </c>
      <c r="E1645" t="s">
        <v>9034</v>
      </c>
      <c r="G1645" t="s">
        <v>10283</v>
      </c>
      <c r="H1645" t="s">
        <v>10285</v>
      </c>
      <c r="I1645" t="s">
        <v>10289</v>
      </c>
      <c r="K1645" t="s">
        <v>10297</v>
      </c>
      <c r="L1645" t="str">
        <f>IFERROR(VLOOKUP(A1645,Sheet2!D$2:D$53,1,FALSE), "N")</f>
        <v>N</v>
      </c>
      <c r="M1645" t="str">
        <f>IFERROR(VLOOKUP(F1645,Sheet2!D$2:D$53,1,FALSE), "N")</f>
        <v>N</v>
      </c>
      <c r="N1645" t="str">
        <f>IFERROR(VLOOKUP(A1645,Sheet3!A$1:A$29,1,FALSE), "N")</f>
        <v>N</v>
      </c>
    </row>
    <row r="1646" spans="1:14" hidden="1" x14ac:dyDescent="0.3">
      <c r="A1646" t="s">
        <v>5282</v>
      </c>
      <c r="B1646" t="s">
        <v>7832</v>
      </c>
      <c r="E1646" t="s">
        <v>9685</v>
      </c>
      <c r="G1646" t="s">
        <v>10283</v>
      </c>
      <c r="H1646" t="s">
        <v>10284</v>
      </c>
      <c r="I1646" t="s">
        <v>10292</v>
      </c>
      <c r="K1646" t="s">
        <v>10289</v>
      </c>
      <c r="L1646" t="str">
        <f>IFERROR(VLOOKUP(A1646,Sheet2!D$2:D$53,1,FALSE), "N")</f>
        <v>N</v>
      </c>
      <c r="M1646" t="str">
        <f>IFERROR(VLOOKUP(F1646,Sheet2!D$2:D$53,1,FALSE), "N")</f>
        <v>N</v>
      </c>
      <c r="N1646" t="str">
        <f>IFERROR(VLOOKUP(A1646,Sheet3!A$1:A$29,1,FALSE), "N")</f>
        <v>N</v>
      </c>
    </row>
    <row r="1647" spans="1:14" hidden="1" x14ac:dyDescent="0.3">
      <c r="A1647" t="s">
        <v>5283</v>
      </c>
      <c r="B1647" t="s">
        <v>7833</v>
      </c>
      <c r="E1647" t="s">
        <v>8795</v>
      </c>
      <c r="G1647" t="s">
        <v>10283</v>
      </c>
      <c r="H1647" t="s">
        <v>10285</v>
      </c>
      <c r="I1647" t="s">
        <v>10289</v>
      </c>
      <c r="K1647" t="s">
        <v>10300</v>
      </c>
      <c r="L1647" t="str">
        <f>IFERROR(VLOOKUP(A1647,Sheet2!D$2:D$53,1,FALSE), "N")</f>
        <v>N</v>
      </c>
      <c r="M1647" t="str">
        <f>IFERROR(VLOOKUP(F1647,Sheet2!D$2:D$53,1,FALSE), "N")</f>
        <v>N</v>
      </c>
      <c r="N1647" t="str">
        <f>IFERROR(VLOOKUP(A1647,Sheet3!A$1:A$29,1,FALSE), "N")</f>
        <v>N</v>
      </c>
    </row>
    <row r="1648" spans="1:14" hidden="1" x14ac:dyDescent="0.3">
      <c r="A1648" t="s">
        <v>5284</v>
      </c>
      <c r="B1648" t="s">
        <v>7834</v>
      </c>
      <c r="E1648" t="s">
        <v>8796</v>
      </c>
      <c r="G1648" t="s">
        <v>10283</v>
      </c>
      <c r="H1648" t="s">
        <v>10285</v>
      </c>
      <c r="I1648" t="s">
        <v>10289</v>
      </c>
      <c r="K1648" t="s">
        <v>10300</v>
      </c>
      <c r="L1648" t="str">
        <f>IFERROR(VLOOKUP(A1648,Sheet2!D$2:D$53,1,FALSE), "N")</f>
        <v>N</v>
      </c>
      <c r="M1648" t="str">
        <f>IFERROR(VLOOKUP(F1648,Sheet2!D$2:D$53,1,FALSE), "N")</f>
        <v>N</v>
      </c>
      <c r="N1648" t="str">
        <f>IFERROR(VLOOKUP(A1648,Sheet3!A$1:A$29,1,FALSE), "N")</f>
        <v>N</v>
      </c>
    </row>
    <row r="1649" spans="1:14" hidden="1" x14ac:dyDescent="0.3">
      <c r="A1649" t="s">
        <v>5285</v>
      </c>
      <c r="B1649" t="s">
        <v>7835</v>
      </c>
      <c r="E1649" t="s">
        <v>8926</v>
      </c>
      <c r="G1649" t="s">
        <v>10283</v>
      </c>
      <c r="H1649" t="s">
        <v>10284</v>
      </c>
      <c r="I1649" t="s">
        <v>10289</v>
      </c>
      <c r="K1649" t="s">
        <v>10300</v>
      </c>
      <c r="L1649" t="str">
        <f>IFERROR(VLOOKUP(A1649,Sheet2!D$2:D$53,1,FALSE), "N")</f>
        <v>N</v>
      </c>
      <c r="M1649" t="str">
        <f>IFERROR(VLOOKUP(F1649,Sheet2!D$2:D$53,1,FALSE), "N")</f>
        <v>N</v>
      </c>
      <c r="N1649" t="str">
        <f>IFERROR(VLOOKUP(A1649,Sheet3!A$1:A$29,1,FALSE), "N")</f>
        <v>N</v>
      </c>
    </row>
    <row r="1650" spans="1:14" hidden="1" x14ac:dyDescent="0.3">
      <c r="A1650" t="s">
        <v>5286</v>
      </c>
      <c r="B1650" t="s">
        <v>7836</v>
      </c>
      <c r="E1650" t="s">
        <v>9256</v>
      </c>
      <c r="G1650" t="s">
        <v>10283</v>
      </c>
      <c r="H1650" t="s">
        <v>10285</v>
      </c>
      <c r="I1650" t="s">
        <v>10289</v>
      </c>
      <c r="K1650" t="s">
        <v>10295</v>
      </c>
      <c r="L1650" t="str">
        <f>IFERROR(VLOOKUP(A1650,Sheet2!D$2:D$53,1,FALSE), "N")</f>
        <v>N</v>
      </c>
      <c r="M1650" t="str">
        <f>IFERROR(VLOOKUP(F1650,Sheet2!D$2:D$53,1,FALSE), "N")</f>
        <v>N</v>
      </c>
      <c r="N1650" t="str">
        <f>IFERROR(VLOOKUP(A1650,Sheet3!A$1:A$29,1,FALSE), "N")</f>
        <v>N</v>
      </c>
    </row>
    <row r="1651" spans="1:14" hidden="1" x14ac:dyDescent="0.3">
      <c r="A1651" t="s">
        <v>5287</v>
      </c>
      <c r="B1651" t="s">
        <v>7837</v>
      </c>
      <c r="E1651" t="s">
        <v>9034</v>
      </c>
      <c r="G1651" t="s">
        <v>10283</v>
      </c>
      <c r="H1651" t="s">
        <v>10284</v>
      </c>
      <c r="I1651" t="s">
        <v>10292</v>
      </c>
      <c r="K1651" t="s">
        <v>10289</v>
      </c>
      <c r="L1651" t="str">
        <f>IFERROR(VLOOKUP(A1651,Sheet2!D$2:D$53,1,FALSE), "N")</f>
        <v>N</v>
      </c>
      <c r="M1651" t="str">
        <f>IFERROR(VLOOKUP(F1651,Sheet2!D$2:D$53,1,FALSE), "N")</f>
        <v>N</v>
      </c>
      <c r="N1651" t="str">
        <f>IFERROR(VLOOKUP(A1651,Sheet3!A$1:A$29,1,FALSE), "N")</f>
        <v>N</v>
      </c>
    </row>
    <row r="1652" spans="1:14" hidden="1" x14ac:dyDescent="0.3">
      <c r="A1652" t="s">
        <v>5288</v>
      </c>
      <c r="B1652" t="s">
        <v>7835</v>
      </c>
      <c r="E1652" t="s">
        <v>8926</v>
      </c>
      <c r="G1652" t="s">
        <v>10283</v>
      </c>
      <c r="H1652" t="s">
        <v>10285</v>
      </c>
      <c r="I1652" t="s">
        <v>10289</v>
      </c>
      <c r="K1652" t="s">
        <v>10291</v>
      </c>
      <c r="L1652" t="str">
        <f>IFERROR(VLOOKUP(A1652,Sheet2!D$2:D$53,1,FALSE), "N")</f>
        <v>N</v>
      </c>
      <c r="M1652" t="str">
        <f>IFERROR(VLOOKUP(F1652,Sheet2!D$2:D$53,1,FALSE), "N")</f>
        <v>N</v>
      </c>
      <c r="N1652" t="str">
        <f>IFERROR(VLOOKUP(A1652,Sheet3!A$1:A$29,1,FALSE), "N")</f>
        <v>N</v>
      </c>
    </row>
    <row r="1653" spans="1:14" hidden="1" x14ac:dyDescent="0.3">
      <c r="A1653" t="s">
        <v>5289</v>
      </c>
      <c r="B1653" t="s">
        <v>7838</v>
      </c>
      <c r="E1653" t="s">
        <v>9772</v>
      </c>
      <c r="G1653" t="s">
        <v>10283</v>
      </c>
      <c r="H1653" t="s">
        <v>10284</v>
      </c>
      <c r="I1653" t="s">
        <v>10289</v>
      </c>
      <c r="K1653" t="s">
        <v>10297</v>
      </c>
      <c r="L1653" t="str">
        <f>IFERROR(VLOOKUP(A1653,Sheet2!D$2:D$53,1,FALSE), "N")</f>
        <v>N</v>
      </c>
      <c r="M1653" t="str">
        <f>IFERROR(VLOOKUP(F1653,Sheet2!D$2:D$53,1,FALSE), "N")</f>
        <v>N</v>
      </c>
      <c r="N1653" t="str">
        <f>IFERROR(VLOOKUP(A1653,Sheet3!A$1:A$29,1,FALSE), "N")</f>
        <v>N</v>
      </c>
    </row>
    <row r="1654" spans="1:14" hidden="1" x14ac:dyDescent="0.3">
      <c r="A1654" t="s">
        <v>5290</v>
      </c>
      <c r="B1654" t="s">
        <v>7839</v>
      </c>
      <c r="E1654" t="s">
        <v>9773</v>
      </c>
      <c r="G1654" t="s">
        <v>10283</v>
      </c>
      <c r="H1654" t="s">
        <v>10285</v>
      </c>
      <c r="I1654" t="s">
        <v>10289</v>
      </c>
      <c r="K1654" t="s">
        <v>10294</v>
      </c>
      <c r="L1654" t="str">
        <f>IFERROR(VLOOKUP(A1654,Sheet2!D$2:D$53,1,FALSE), "N")</f>
        <v>N</v>
      </c>
      <c r="M1654" t="str">
        <f>IFERROR(VLOOKUP(F1654,Sheet2!D$2:D$53,1,FALSE), "N")</f>
        <v>N</v>
      </c>
      <c r="N1654" t="str">
        <f>IFERROR(VLOOKUP(A1654,Sheet3!A$1:A$29,1,FALSE), "N")</f>
        <v>N</v>
      </c>
    </row>
    <row r="1655" spans="1:14" hidden="1" x14ac:dyDescent="0.3">
      <c r="A1655" t="s">
        <v>5291</v>
      </c>
      <c r="B1655" t="s">
        <v>7840</v>
      </c>
      <c r="E1655" t="s">
        <v>8970</v>
      </c>
      <c r="G1655" t="s">
        <v>10283</v>
      </c>
      <c r="H1655" t="s">
        <v>10285</v>
      </c>
      <c r="I1655" t="s">
        <v>10289</v>
      </c>
      <c r="K1655" t="s">
        <v>10292</v>
      </c>
      <c r="L1655" t="str">
        <f>IFERROR(VLOOKUP(A1655,Sheet2!D$2:D$53,1,FALSE), "N")</f>
        <v>N</v>
      </c>
      <c r="M1655" t="str">
        <f>IFERROR(VLOOKUP(F1655,Sheet2!D$2:D$53,1,FALSE), "N")</f>
        <v>N</v>
      </c>
      <c r="N1655" t="str">
        <f>IFERROR(VLOOKUP(A1655,Sheet3!A$1:A$29,1,FALSE), "N")</f>
        <v>N</v>
      </c>
    </row>
    <row r="1656" spans="1:14" hidden="1" x14ac:dyDescent="0.3">
      <c r="A1656" t="s">
        <v>5292</v>
      </c>
      <c r="B1656" t="s">
        <v>7841</v>
      </c>
      <c r="E1656" t="s">
        <v>9774</v>
      </c>
      <c r="G1656" t="s">
        <v>10283</v>
      </c>
      <c r="H1656" t="s">
        <v>10284</v>
      </c>
      <c r="I1656" t="s">
        <v>10289</v>
      </c>
      <c r="K1656" t="s">
        <v>10295</v>
      </c>
      <c r="L1656" t="str">
        <f>IFERROR(VLOOKUP(A1656,Sheet2!D$2:D$53,1,FALSE), "N")</f>
        <v>N</v>
      </c>
      <c r="M1656" t="str">
        <f>IFERROR(VLOOKUP(F1656,Sheet2!D$2:D$53,1,FALSE), "N")</f>
        <v>N</v>
      </c>
      <c r="N1656" t="str">
        <f>IFERROR(VLOOKUP(A1656,Sheet3!A$1:A$29,1,FALSE), "N")</f>
        <v>N</v>
      </c>
    </row>
    <row r="1657" spans="1:14" hidden="1" x14ac:dyDescent="0.3">
      <c r="A1657" t="s">
        <v>5293</v>
      </c>
      <c r="B1657" t="s">
        <v>7842</v>
      </c>
      <c r="E1657" t="s">
        <v>9775</v>
      </c>
      <c r="G1657" t="s">
        <v>10283</v>
      </c>
      <c r="H1657" t="s">
        <v>10285</v>
      </c>
      <c r="I1657" t="s">
        <v>10289</v>
      </c>
      <c r="K1657" t="s">
        <v>10294</v>
      </c>
      <c r="L1657" t="str">
        <f>IFERROR(VLOOKUP(A1657,Sheet2!D$2:D$53,1,FALSE), "N")</f>
        <v>N</v>
      </c>
      <c r="M1657" t="str">
        <f>IFERROR(VLOOKUP(F1657,Sheet2!D$2:D$53,1,FALSE), "N")</f>
        <v>N</v>
      </c>
      <c r="N1657" t="str">
        <f>IFERROR(VLOOKUP(A1657,Sheet3!A$1:A$29,1,FALSE), "N")</f>
        <v>N</v>
      </c>
    </row>
    <row r="1658" spans="1:14" hidden="1" x14ac:dyDescent="0.3">
      <c r="A1658" t="s">
        <v>5294</v>
      </c>
      <c r="B1658" t="s">
        <v>7843</v>
      </c>
      <c r="E1658" t="s">
        <v>9308</v>
      </c>
      <c r="G1658" t="s">
        <v>10283</v>
      </c>
      <c r="H1658" t="s">
        <v>10284</v>
      </c>
      <c r="I1658" t="s">
        <v>10289</v>
      </c>
      <c r="K1658" t="s">
        <v>10295</v>
      </c>
      <c r="L1658" t="str">
        <f>IFERROR(VLOOKUP(A1658,Sheet2!D$2:D$53,1,FALSE), "N")</f>
        <v>N</v>
      </c>
      <c r="M1658" t="str">
        <f>IFERROR(VLOOKUP(F1658,Sheet2!D$2:D$53,1,FALSE), "N")</f>
        <v>N</v>
      </c>
      <c r="N1658" t="str">
        <f>IFERROR(VLOOKUP(A1658,Sheet3!A$1:A$29,1,FALSE), "N")</f>
        <v>N</v>
      </c>
    </row>
    <row r="1659" spans="1:14" hidden="1" x14ac:dyDescent="0.3">
      <c r="A1659" t="s">
        <v>5295</v>
      </c>
      <c r="B1659" t="s">
        <v>7844</v>
      </c>
      <c r="E1659" t="s">
        <v>9776</v>
      </c>
      <c r="G1659" t="s">
        <v>10283</v>
      </c>
      <c r="H1659" t="s">
        <v>10284</v>
      </c>
      <c r="I1659" t="s">
        <v>10289</v>
      </c>
      <c r="K1659" t="s">
        <v>10300</v>
      </c>
      <c r="L1659" t="str">
        <f>IFERROR(VLOOKUP(A1659,Sheet2!D$2:D$53,1,FALSE), "N")</f>
        <v>N</v>
      </c>
      <c r="M1659" t="str">
        <f>IFERROR(VLOOKUP(F1659,Sheet2!D$2:D$53,1,FALSE), "N")</f>
        <v>N</v>
      </c>
      <c r="N1659" t="str">
        <f>IFERROR(VLOOKUP(A1659,Sheet3!A$1:A$29,1,FALSE), "N")</f>
        <v>N</v>
      </c>
    </row>
    <row r="1660" spans="1:14" hidden="1" x14ac:dyDescent="0.3">
      <c r="A1660" t="s">
        <v>5296</v>
      </c>
      <c r="B1660" t="s">
        <v>7845</v>
      </c>
      <c r="E1660" t="s">
        <v>9777</v>
      </c>
      <c r="G1660" t="s">
        <v>10283</v>
      </c>
      <c r="H1660" t="s">
        <v>10285</v>
      </c>
      <c r="I1660" t="s">
        <v>10292</v>
      </c>
      <c r="K1660" t="s">
        <v>10289</v>
      </c>
      <c r="L1660" t="str">
        <f>IFERROR(VLOOKUP(A1660,Sheet2!D$2:D$53,1,FALSE), "N")</f>
        <v>N</v>
      </c>
      <c r="M1660" t="str">
        <f>IFERROR(VLOOKUP(F1660,Sheet2!D$2:D$53,1,FALSE), "N")</f>
        <v>N</v>
      </c>
      <c r="N1660" t="str">
        <f>IFERROR(VLOOKUP(A1660,Sheet3!A$1:A$29,1,FALSE), "N")</f>
        <v>N</v>
      </c>
    </row>
    <row r="1661" spans="1:14" hidden="1" x14ac:dyDescent="0.3">
      <c r="A1661" t="s">
        <v>5297</v>
      </c>
      <c r="B1661" t="s">
        <v>7846</v>
      </c>
      <c r="E1661" t="s">
        <v>9778</v>
      </c>
      <c r="G1661" t="s">
        <v>10283</v>
      </c>
      <c r="H1661" t="s">
        <v>10285</v>
      </c>
      <c r="I1661" t="s">
        <v>10289</v>
      </c>
      <c r="K1661" t="s">
        <v>10291</v>
      </c>
      <c r="L1661" t="str">
        <f>IFERROR(VLOOKUP(A1661,Sheet2!D$2:D$53,1,FALSE), "N")</f>
        <v>N</v>
      </c>
      <c r="M1661" t="str">
        <f>IFERROR(VLOOKUP(F1661,Sheet2!D$2:D$53,1,FALSE), "N")</f>
        <v>N</v>
      </c>
      <c r="N1661" t="str">
        <f>IFERROR(VLOOKUP(A1661,Sheet3!A$1:A$29,1,FALSE), "N")</f>
        <v>N</v>
      </c>
    </row>
    <row r="1662" spans="1:14" hidden="1" x14ac:dyDescent="0.3">
      <c r="A1662" t="s">
        <v>5298</v>
      </c>
      <c r="B1662" t="s">
        <v>7847</v>
      </c>
      <c r="E1662" t="s">
        <v>8788</v>
      </c>
      <c r="G1662" t="s">
        <v>10283</v>
      </c>
      <c r="H1662" t="s">
        <v>10284</v>
      </c>
      <c r="I1662" t="s">
        <v>10289</v>
      </c>
      <c r="K1662" t="s">
        <v>10295</v>
      </c>
      <c r="L1662" t="str">
        <f>IFERROR(VLOOKUP(A1662,Sheet2!D$2:D$53,1,FALSE), "N")</f>
        <v>N</v>
      </c>
      <c r="M1662" t="str">
        <f>IFERROR(VLOOKUP(F1662,Sheet2!D$2:D$53,1,FALSE), "N")</f>
        <v>N</v>
      </c>
      <c r="N1662" t="str">
        <f>IFERROR(VLOOKUP(A1662,Sheet3!A$1:A$29,1,FALSE), "N")</f>
        <v>N</v>
      </c>
    </row>
    <row r="1663" spans="1:14" hidden="1" x14ac:dyDescent="0.3">
      <c r="A1663" t="s">
        <v>5299</v>
      </c>
      <c r="B1663" t="s">
        <v>7848</v>
      </c>
      <c r="E1663" t="s">
        <v>9779</v>
      </c>
      <c r="G1663" t="s">
        <v>10283</v>
      </c>
      <c r="H1663" t="s">
        <v>10285</v>
      </c>
      <c r="I1663" t="s">
        <v>10292</v>
      </c>
      <c r="K1663" t="s">
        <v>10289</v>
      </c>
      <c r="L1663" t="str">
        <f>IFERROR(VLOOKUP(A1663,Sheet2!D$2:D$53,1,FALSE), "N")</f>
        <v>N</v>
      </c>
      <c r="M1663" t="str">
        <f>IFERROR(VLOOKUP(F1663,Sheet2!D$2:D$53,1,FALSE), "N")</f>
        <v>N</v>
      </c>
      <c r="N1663" t="str">
        <f>IFERROR(VLOOKUP(A1663,Sheet3!A$1:A$29,1,FALSE), "N")</f>
        <v>N</v>
      </c>
    </row>
    <row r="1664" spans="1:14" hidden="1" x14ac:dyDescent="0.3">
      <c r="A1664" t="s">
        <v>5300</v>
      </c>
      <c r="B1664" t="s">
        <v>7849</v>
      </c>
      <c r="E1664" t="s">
        <v>9780</v>
      </c>
      <c r="G1664" t="s">
        <v>10283</v>
      </c>
      <c r="H1664" t="s">
        <v>10284</v>
      </c>
      <c r="I1664" t="s">
        <v>10289</v>
      </c>
      <c r="K1664" t="s">
        <v>10291</v>
      </c>
      <c r="L1664" t="str">
        <f>IFERROR(VLOOKUP(A1664,Sheet2!D$2:D$53,1,FALSE), "N")</f>
        <v>N</v>
      </c>
      <c r="M1664" t="str">
        <f>IFERROR(VLOOKUP(F1664,Sheet2!D$2:D$53,1,FALSE), "N")</f>
        <v>N</v>
      </c>
      <c r="N1664" t="str">
        <f>IFERROR(VLOOKUP(A1664,Sheet3!A$1:A$29,1,FALSE), "N")</f>
        <v>N</v>
      </c>
    </row>
    <row r="1665" spans="1:14" hidden="1" x14ac:dyDescent="0.3">
      <c r="A1665" t="s">
        <v>5301</v>
      </c>
      <c r="B1665" t="s">
        <v>7850</v>
      </c>
      <c r="E1665" t="s">
        <v>9781</v>
      </c>
      <c r="G1665" t="s">
        <v>10283</v>
      </c>
      <c r="H1665" t="s">
        <v>10285</v>
      </c>
      <c r="I1665" t="s">
        <v>10289</v>
      </c>
      <c r="K1665" t="s">
        <v>10295</v>
      </c>
      <c r="L1665" t="str">
        <f>IFERROR(VLOOKUP(A1665,Sheet2!D$2:D$53,1,FALSE), "N")</f>
        <v>N</v>
      </c>
      <c r="M1665" t="str">
        <f>IFERROR(VLOOKUP(F1665,Sheet2!D$2:D$53,1,FALSE), "N")</f>
        <v>N</v>
      </c>
      <c r="N1665" t="str">
        <f>IFERROR(VLOOKUP(A1665,Sheet3!A$1:A$29,1,FALSE), "N")</f>
        <v>N</v>
      </c>
    </row>
    <row r="1666" spans="1:14" hidden="1" x14ac:dyDescent="0.3">
      <c r="A1666" t="s">
        <v>5302</v>
      </c>
      <c r="B1666" t="s">
        <v>7851</v>
      </c>
      <c r="E1666" t="s">
        <v>9091</v>
      </c>
      <c r="G1666" t="s">
        <v>10283</v>
      </c>
      <c r="H1666" t="s">
        <v>10284</v>
      </c>
      <c r="I1666" t="s">
        <v>10289</v>
      </c>
      <c r="K1666" t="s">
        <v>10294</v>
      </c>
      <c r="L1666" t="str">
        <f>IFERROR(VLOOKUP(A1666,Sheet2!D$2:D$53,1,FALSE), "N")</f>
        <v>N</v>
      </c>
      <c r="M1666" t="str">
        <f>IFERROR(VLOOKUP(F1666,Sheet2!D$2:D$53,1,FALSE), "N")</f>
        <v>N</v>
      </c>
      <c r="N1666" t="str">
        <f>IFERROR(VLOOKUP(A1666,Sheet3!A$1:A$29,1,FALSE), "N")</f>
        <v>N</v>
      </c>
    </row>
    <row r="1667" spans="1:14" hidden="1" x14ac:dyDescent="0.3">
      <c r="A1667" t="s">
        <v>5303</v>
      </c>
      <c r="B1667" t="s">
        <v>7852</v>
      </c>
      <c r="E1667" t="s">
        <v>9782</v>
      </c>
      <c r="G1667" t="s">
        <v>10283</v>
      </c>
      <c r="H1667" t="s">
        <v>10285</v>
      </c>
      <c r="I1667" t="s">
        <v>10292</v>
      </c>
      <c r="K1667" t="s">
        <v>10289</v>
      </c>
      <c r="L1667" t="str">
        <f>IFERROR(VLOOKUP(A1667,Sheet2!D$2:D$53,1,FALSE), "N")</f>
        <v>N</v>
      </c>
      <c r="M1667" t="str">
        <f>IFERROR(VLOOKUP(F1667,Sheet2!D$2:D$53,1,FALSE), "N")</f>
        <v>N</v>
      </c>
      <c r="N1667" t="str">
        <f>IFERROR(VLOOKUP(A1667,Sheet3!A$1:A$29,1,FALSE), "N")</f>
        <v>N</v>
      </c>
    </row>
    <row r="1668" spans="1:14" hidden="1" x14ac:dyDescent="0.3">
      <c r="A1668" t="s">
        <v>5304</v>
      </c>
      <c r="B1668" t="s">
        <v>7853</v>
      </c>
      <c r="E1668" t="s">
        <v>9783</v>
      </c>
      <c r="G1668" t="s">
        <v>10283</v>
      </c>
      <c r="H1668" t="s">
        <v>10285</v>
      </c>
      <c r="I1668" t="s">
        <v>10289</v>
      </c>
      <c r="K1668" t="s">
        <v>10291</v>
      </c>
      <c r="L1668" t="str">
        <f>IFERROR(VLOOKUP(A1668,Sheet2!D$2:D$53,1,FALSE), "N")</f>
        <v>N</v>
      </c>
      <c r="M1668" t="str">
        <f>IFERROR(VLOOKUP(F1668,Sheet2!D$2:D$53,1,FALSE), "N")</f>
        <v>N</v>
      </c>
      <c r="N1668" t="str">
        <f>IFERROR(VLOOKUP(A1668,Sheet3!A$1:A$29,1,FALSE), "N")</f>
        <v>N</v>
      </c>
    </row>
    <row r="1669" spans="1:14" hidden="1" x14ac:dyDescent="0.3">
      <c r="A1669" t="s">
        <v>5305</v>
      </c>
      <c r="B1669" t="s">
        <v>7854</v>
      </c>
      <c r="E1669" t="s">
        <v>9784</v>
      </c>
      <c r="G1669" t="s">
        <v>10283</v>
      </c>
      <c r="H1669" t="s">
        <v>10285</v>
      </c>
      <c r="I1669" t="s">
        <v>10289</v>
      </c>
      <c r="K1669" t="s">
        <v>10300</v>
      </c>
      <c r="L1669" t="str">
        <f>IFERROR(VLOOKUP(A1669,Sheet2!D$2:D$53,1,FALSE), "N")</f>
        <v>N</v>
      </c>
      <c r="M1669" t="str">
        <f>IFERROR(VLOOKUP(F1669,Sheet2!D$2:D$53,1,FALSE), "N")</f>
        <v>N</v>
      </c>
      <c r="N1669" t="str">
        <f>IFERROR(VLOOKUP(A1669,Sheet3!A$1:A$29,1,FALSE), "N")</f>
        <v>N</v>
      </c>
    </row>
    <row r="1670" spans="1:14" hidden="1" x14ac:dyDescent="0.3">
      <c r="A1670" t="s">
        <v>5306</v>
      </c>
      <c r="B1670" t="s">
        <v>7855</v>
      </c>
      <c r="E1670" t="s">
        <v>9571</v>
      </c>
      <c r="G1670" t="s">
        <v>10283</v>
      </c>
      <c r="H1670" t="s">
        <v>10285</v>
      </c>
      <c r="I1670" t="s">
        <v>10292</v>
      </c>
      <c r="K1670" t="s">
        <v>10289</v>
      </c>
      <c r="L1670" t="str">
        <f>IFERROR(VLOOKUP(A1670,Sheet2!D$2:D$53,1,FALSE), "N")</f>
        <v>N</v>
      </c>
      <c r="M1670" t="str">
        <f>IFERROR(VLOOKUP(F1670,Sheet2!D$2:D$53,1,FALSE), "N")</f>
        <v>N</v>
      </c>
      <c r="N1670" t="str">
        <f>IFERROR(VLOOKUP(A1670,Sheet3!A$1:A$29,1,FALSE), "N")</f>
        <v>N</v>
      </c>
    </row>
    <row r="1671" spans="1:14" hidden="1" x14ac:dyDescent="0.3">
      <c r="A1671" t="s">
        <v>5307</v>
      </c>
      <c r="B1671" t="s">
        <v>7856</v>
      </c>
      <c r="E1671" t="s">
        <v>9785</v>
      </c>
      <c r="G1671" t="s">
        <v>10283</v>
      </c>
      <c r="H1671" t="s">
        <v>10285</v>
      </c>
      <c r="I1671" t="s">
        <v>10289</v>
      </c>
      <c r="K1671" t="s">
        <v>10300</v>
      </c>
      <c r="L1671" t="str">
        <f>IFERROR(VLOOKUP(A1671,Sheet2!D$2:D$53,1,FALSE), "N")</f>
        <v>N</v>
      </c>
      <c r="M1671" t="str">
        <f>IFERROR(VLOOKUP(F1671,Sheet2!D$2:D$53,1,FALSE), "N")</f>
        <v>N</v>
      </c>
      <c r="N1671" t="str">
        <f>IFERROR(VLOOKUP(A1671,Sheet3!A$1:A$29,1,FALSE), "N")</f>
        <v>N</v>
      </c>
    </row>
    <row r="1672" spans="1:14" hidden="1" x14ac:dyDescent="0.3">
      <c r="A1672" t="s">
        <v>5308</v>
      </c>
      <c r="B1672" t="s">
        <v>7857</v>
      </c>
      <c r="E1672" t="s">
        <v>8763</v>
      </c>
      <c r="G1672" t="s">
        <v>10283</v>
      </c>
      <c r="H1672" t="s">
        <v>10285</v>
      </c>
      <c r="I1672" t="s">
        <v>10289</v>
      </c>
      <c r="K1672" t="s">
        <v>10300</v>
      </c>
      <c r="L1672" t="str">
        <f>IFERROR(VLOOKUP(A1672,Sheet2!D$2:D$53,1,FALSE), "N")</f>
        <v>N</v>
      </c>
      <c r="M1672" t="str">
        <f>IFERROR(VLOOKUP(F1672,Sheet2!D$2:D$53,1,FALSE), "N")</f>
        <v>N</v>
      </c>
      <c r="N1672" t="str">
        <f>IFERROR(VLOOKUP(A1672,Sheet3!A$1:A$29,1,FALSE), "N")</f>
        <v>N</v>
      </c>
    </row>
    <row r="1673" spans="1:14" hidden="1" x14ac:dyDescent="0.3">
      <c r="A1673" t="s">
        <v>5309</v>
      </c>
      <c r="B1673" t="s">
        <v>7858</v>
      </c>
      <c r="E1673" t="s">
        <v>9204</v>
      </c>
      <c r="G1673" t="s">
        <v>10283</v>
      </c>
      <c r="H1673" t="s">
        <v>10285</v>
      </c>
      <c r="I1673" t="s">
        <v>10289</v>
      </c>
      <c r="K1673" t="s">
        <v>10294</v>
      </c>
      <c r="L1673" t="str">
        <f>IFERROR(VLOOKUP(A1673,Sheet2!D$2:D$53,1,FALSE), "N")</f>
        <v>N</v>
      </c>
      <c r="M1673" t="str">
        <f>IFERROR(VLOOKUP(F1673,Sheet2!D$2:D$53,1,FALSE), "N")</f>
        <v>N</v>
      </c>
      <c r="N1673" t="str">
        <f>IFERROR(VLOOKUP(A1673,Sheet3!A$1:A$29,1,FALSE), "N")</f>
        <v>N</v>
      </c>
    </row>
    <row r="1674" spans="1:14" hidden="1" x14ac:dyDescent="0.3">
      <c r="A1674" t="s">
        <v>5310</v>
      </c>
      <c r="B1674" t="s">
        <v>7859</v>
      </c>
      <c r="E1674" t="s">
        <v>9786</v>
      </c>
      <c r="G1674" t="s">
        <v>10283</v>
      </c>
      <c r="H1674" t="s">
        <v>10284</v>
      </c>
      <c r="I1674" t="s">
        <v>10289</v>
      </c>
      <c r="K1674" t="s">
        <v>10295</v>
      </c>
      <c r="L1674" t="str">
        <f>IFERROR(VLOOKUP(A1674,Sheet2!D$2:D$53,1,FALSE), "N")</f>
        <v>N</v>
      </c>
      <c r="M1674" t="str">
        <f>IFERROR(VLOOKUP(F1674,Sheet2!D$2:D$53,1,FALSE), "N")</f>
        <v>N</v>
      </c>
      <c r="N1674" t="str">
        <f>IFERROR(VLOOKUP(A1674,Sheet3!A$1:A$29,1,FALSE), "N")</f>
        <v>N</v>
      </c>
    </row>
    <row r="1675" spans="1:14" hidden="1" x14ac:dyDescent="0.3">
      <c r="A1675" t="s">
        <v>5311</v>
      </c>
      <c r="B1675" t="s">
        <v>7860</v>
      </c>
      <c r="E1675" t="s">
        <v>9787</v>
      </c>
      <c r="G1675" t="s">
        <v>10283</v>
      </c>
      <c r="H1675" t="s">
        <v>10284</v>
      </c>
      <c r="I1675" t="s">
        <v>10289</v>
      </c>
      <c r="K1675" t="s">
        <v>10300</v>
      </c>
      <c r="L1675" t="str">
        <f>IFERROR(VLOOKUP(A1675,Sheet2!D$2:D$53,1,FALSE), "N")</f>
        <v>N</v>
      </c>
      <c r="M1675" t="str">
        <f>IFERROR(VLOOKUP(F1675,Sheet2!D$2:D$53,1,FALSE), "N")</f>
        <v>N</v>
      </c>
      <c r="N1675" t="str">
        <f>IFERROR(VLOOKUP(A1675,Sheet3!A$1:A$29,1,FALSE), "N")</f>
        <v>N</v>
      </c>
    </row>
    <row r="1676" spans="1:14" hidden="1" x14ac:dyDescent="0.3">
      <c r="A1676" t="s">
        <v>5312</v>
      </c>
      <c r="B1676" t="s">
        <v>7861</v>
      </c>
      <c r="E1676" t="s">
        <v>9788</v>
      </c>
      <c r="G1676" t="s">
        <v>10283</v>
      </c>
      <c r="H1676" t="s">
        <v>10285</v>
      </c>
      <c r="I1676" t="s">
        <v>10289</v>
      </c>
      <c r="K1676" t="s">
        <v>10297</v>
      </c>
      <c r="L1676" t="str">
        <f>IFERROR(VLOOKUP(A1676,Sheet2!D$2:D$53,1,FALSE), "N")</f>
        <v>N</v>
      </c>
      <c r="M1676" t="str">
        <f>IFERROR(VLOOKUP(F1676,Sheet2!D$2:D$53,1,FALSE), "N")</f>
        <v>N</v>
      </c>
      <c r="N1676" t="str">
        <f>IFERROR(VLOOKUP(A1676,Sheet3!A$1:A$29,1,FALSE), "N")</f>
        <v>N</v>
      </c>
    </row>
    <row r="1677" spans="1:14" hidden="1" x14ac:dyDescent="0.3">
      <c r="A1677" t="s">
        <v>5313</v>
      </c>
      <c r="B1677" t="s">
        <v>7862</v>
      </c>
      <c r="E1677" t="s">
        <v>9789</v>
      </c>
      <c r="G1677" t="s">
        <v>10283</v>
      </c>
      <c r="H1677" t="s">
        <v>10284</v>
      </c>
      <c r="I1677" t="s">
        <v>10292</v>
      </c>
      <c r="K1677" t="s">
        <v>10294</v>
      </c>
      <c r="L1677" t="str">
        <f>IFERROR(VLOOKUP(A1677,Sheet2!D$2:D$53,1,FALSE), "N")</f>
        <v>N</v>
      </c>
      <c r="M1677" t="str">
        <f>IFERROR(VLOOKUP(F1677,Sheet2!D$2:D$53,1,FALSE), "N")</f>
        <v>N</v>
      </c>
      <c r="N1677" t="str">
        <f>IFERROR(VLOOKUP(A1677,Sheet3!A$1:A$29,1,FALSE), "N")</f>
        <v>N</v>
      </c>
    </row>
    <row r="1678" spans="1:14" hidden="1" x14ac:dyDescent="0.3">
      <c r="A1678" t="s">
        <v>5314</v>
      </c>
      <c r="B1678" t="s">
        <v>7863</v>
      </c>
      <c r="E1678" t="s">
        <v>9790</v>
      </c>
      <c r="G1678" t="s">
        <v>10283</v>
      </c>
      <c r="H1678" t="s">
        <v>10285</v>
      </c>
      <c r="I1678" t="s">
        <v>10292</v>
      </c>
      <c r="K1678" t="s">
        <v>10294</v>
      </c>
      <c r="L1678" t="str">
        <f>IFERROR(VLOOKUP(A1678,Sheet2!D$2:D$53,1,FALSE), "N")</f>
        <v>N</v>
      </c>
      <c r="M1678" t="str">
        <f>IFERROR(VLOOKUP(F1678,Sheet2!D$2:D$53,1,FALSE), "N")</f>
        <v>N</v>
      </c>
      <c r="N1678" t="str">
        <f>IFERROR(VLOOKUP(A1678,Sheet3!A$1:A$29,1,FALSE), "N")</f>
        <v>N</v>
      </c>
    </row>
    <row r="1679" spans="1:14" hidden="1" x14ac:dyDescent="0.3">
      <c r="A1679" t="s">
        <v>5315</v>
      </c>
      <c r="B1679" t="s">
        <v>7864</v>
      </c>
      <c r="E1679" t="s">
        <v>9272</v>
      </c>
      <c r="G1679" t="s">
        <v>10283</v>
      </c>
      <c r="H1679" t="s">
        <v>10285</v>
      </c>
      <c r="I1679" t="s">
        <v>10289</v>
      </c>
      <c r="K1679" t="s">
        <v>10292</v>
      </c>
      <c r="L1679" t="str">
        <f>IFERROR(VLOOKUP(A1679,Sheet2!D$2:D$53,1,FALSE), "N")</f>
        <v>N</v>
      </c>
      <c r="M1679" t="str">
        <f>IFERROR(VLOOKUP(F1679,Sheet2!D$2:D$53,1,FALSE), "N")</f>
        <v>N</v>
      </c>
      <c r="N1679" t="str">
        <f>IFERROR(VLOOKUP(A1679,Sheet3!A$1:A$29,1,FALSE), "N")</f>
        <v>N</v>
      </c>
    </row>
    <row r="1680" spans="1:14" hidden="1" x14ac:dyDescent="0.3">
      <c r="A1680" t="s">
        <v>5316</v>
      </c>
      <c r="B1680" t="s">
        <v>7865</v>
      </c>
      <c r="E1680" t="s">
        <v>8743</v>
      </c>
      <c r="G1680" t="s">
        <v>10283</v>
      </c>
      <c r="H1680" t="s">
        <v>10285</v>
      </c>
      <c r="I1680" t="s">
        <v>10289</v>
      </c>
      <c r="K1680" t="s">
        <v>10297</v>
      </c>
      <c r="L1680" t="str">
        <f>IFERROR(VLOOKUP(A1680,Sheet2!D$2:D$53,1,FALSE), "N")</f>
        <v>N</v>
      </c>
      <c r="M1680" t="str">
        <f>IFERROR(VLOOKUP(F1680,Sheet2!D$2:D$53,1,FALSE), "N")</f>
        <v>N</v>
      </c>
      <c r="N1680" t="str">
        <f>IFERROR(VLOOKUP(A1680,Sheet3!A$1:A$29,1,FALSE), "N")</f>
        <v>N</v>
      </c>
    </row>
    <row r="1681" spans="1:14" hidden="1" x14ac:dyDescent="0.3">
      <c r="A1681" t="s">
        <v>5317</v>
      </c>
      <c r="B1681" t="s">
        <v>7866</v>
      </c>
      <c r="E1681" t="s">
        <v>9320</v>
      </c>
      <c r="G1681" t="s">
        <v>10283</v>
      </c>
      <c r="H1681" t="s">
        <v>10285</v>
      </c>
      <c r="I1681" t="s">
        <v>10292</v>
      </c>
      <c r="K1681" t="s">
        <v>10289</v>
      </c>
      <c r="L1681" t="str">
        <f>IFERROR(VLOOKUP(A1681,Sheet2!D$2:D$53,1,FALSE), "N")</f>
        <v>N</v>
      </c>
      <c r="M1681" t="str">
        <f>IFERROR(VLOOKUP(F1681,Sheet2!D$2:D$53,1,FALSE), "N")</f>
        <v>N</v>
      </c>
      <c r="N1681" t="str">
        <f>IFERROR(VLOOKUP(A1681,Sheet3!A$1:A$29,1,FALSE), "N")</f>
        <v>N</v>
      </c>
    </row>
    <row r="1682" spans="1:14" hidden="1" x14ac:dyDescent="0.3">
      <c r="A1682" t="s">
        <v>5318</v>
      </c>
      <c r="B1682" t="s">
        <v>7867</v>
      </c>
      <c r="E1682" t="s">
        <v>9791</v>
      </c>
      <c r="G1682" t="s">
        <v>10283</v>
      </c>
      <c r="H1682" t="s">
        <v>10285</v>
      </c>
      <c r="I1682" t="s">
        <v>10289</v>
      </c>
      <c r="K1682" t="s">
        <v>10300</v>
      </c>
      <c r="L1682" t="str">
        <f>IFERROR(VLOOKUP(A1682,Sheet2!D$2:D$53,1,FALSE), "N")</f>
        <v>N</v>
      </c>
      <c r="M1682" t="str">
        <f>IFERROR(VLOOKUP(F1682,Sheet2!D$2:D$53,1,FALSE), "N")</f>
        <v>N</v>
      </c>
      <c r="N1682" t="str">
        <f>IFERROR(VLOOKUP(A1682,Sheet3!A$1:A$29,1,FALSE), "N")</f>
        <v>N</v>
      </c>
    </row>
    <row r="1683" spans="1:14" hidden="1" x14ac:dyDescent="0.3">
      <c r="A1683" t="s">
        <v>5319</v>
      </c>
      <c r="B1683" t="s">
        <v>7868</v>
      </c>
      <c r="E1683" t="s">
        <v>8811</v>
      </c>
      <c r="G1683" t="s">
        <v>10283</v>
      </c>
      <c r="H1683" t="s">
        <v>10285</v>
      </c>
      <c r="I1683" t="s">
        <v>10292</v>
      </c>
      <c r="K1683" t="s">
        <v>10289</v>
      </c>
      <c r="L1683" t="str">
        <f>IFERROR(VLOOKUP(A1683,Sheet2!D$2:D$53,1,FALSE), "N")</f>
        <v>N</v>
      </c>
      <c r="M1683" t="str">
        <f>IFERROR(VLOOKUP(F1683,Sheet2!D$2:D$53,1,FALSE), "N")</f>
        <v>N</v>
      </c>
      <c r="N1683" t="str">
        <f>IFERROR(VLOOKUP(A1683,Sheet3!A$1:A$29,1,FALSE), "N")</f>
        <v>N</v>
      </c>
    </row>
    <row r="1684" spans="1:14" hidden="1" x14ac:dyDescent="0.3">
      <c r="A1684" t="s">
        <v>5320</v>
      </c>
      <c r="B1684" t="s">
        <v>7869</v>
      </c>
      <c r="E1684" t="s">
        <v>9792</v>
      </c>
      <c r="G1684" t="s">
        <v>10283</v>
      </c>
      <c r="H1684" t="s">
        <v>10284</v>
      </c>
      <c r="I1684" t="s">
        <v>10289</v>
      </c>
      <c r="K1684" t="s">
        <v>10297</v>
      </c>
      <c r="L1684" t="str">
        <f>IFERROR(VLOOKUP(A1684,Sheet2!D$2:D$53,1,FALSE), "N")</f>
        <v>N</v>
      </c>
      <c r="M1684" t="str">
        <f>IFERROR(VLOOKUP(F1684,Sheet2!D$2:D$53,1,FALSE), "N")</f>
        <v>N</v>
      </c>
      <c r="N1684" t="str">
        <f>IFERROR(VLOOKUP(A1684,Sheet3!A$1:A$29,1,FALSE), "N")</f>
        <v>N</v>
      </c>
    </row>
    <row r="1685" spans="1:14" hidden="1" x14ac:dyDescent="0.3">
      <c r="A1685" t="s">
        <v>5321</v>
      </c>
      <c r="B1685" t="s">
        <v>7870</v>
      </c>
      <c r="E1685" t="s">
        <v>8750</v>
      </c>
      <c r="G1685" t="s">
        <v>10283</v>
      </c>
      <c r="H1685" t="s">
        <v>10285</v>
      </c>
      <c r="I1685" t="s">
        <v>10289</v>
      </c>
      <c r="K1685" t="s">
        <v>10295</v>
      </c>
      <c r="L1685" t="str">
        <f>IFERROR(VLOOKUP(A1685,Sheet2!D$2:D$53,1,FALSE), "N")</f>
        <v>N</v>
      </c>
      <c r="M1685" t="str">
        <f>IFERROR(VLOOKUP(F1685,Sheet2!D$2:D$53,1,FALSE), "N")</f>
        <v>N</v>
      </c>
      <c r="N1685" t="str">
        <f>IFERROR(VLOOKUP(A1685,Sheet3!A$1:A$29,1,FALSE), "N")</f>
        <v>N</v>
      </c>
    </row>
    <row r="1686" spans="1:14" hidden="1" x14ac:dyDescent="0.3">
      <c r="A1686" t="s">
        <v>5322</v>
      </c>
      <c r="B1686" t="s">
        <v>7871</v>
      </c>
      <c r="E1686" t="s">
        <v>9793</v>
      </c>
      <c r="G1686" t="s">
        <v>10283</v>
      </c>
      <c r="H1686" t="s">
        <v>10285</v>
      </c>
      <c r="I1686" t="s">
        <v>10292</v>
      </c>
      <c r="K1686" t="s">
        <v>10289</v>
      </c>
      <c r="L1686" t="str">
        <f>IFERROR(VLOOKUP(A1686,Sheet2!D$2:D$53,1,FALSE), "N")</f>
        <v>N</v>
      </c>
      <c r="M1686" t="str">
        <f>IFERROR(VLOOKUP(F1686,Sheet2!D$2:D$53,1,FALSE), "N")</f>
        <v>N</v>
      </c>
      <c r="N1686" t="str">
        <f>IFERROR(VLOOKUP(A1686,Sheet3!A$1:A$29,1,FALSE), "N")</f>
        <v>N</v>
      </c>
    </row>
    <row r="1687" spans="1:14" hidden="1" x14ac:dyDescent="0.3">
      <c r="A1687" t="s">
        <v>5323</v>
      </c>
      <c r="B1687" t="s">
        <v>7872</v>
      </c>
      <c r="E1687" t="s">
        <v>8958</v>
      </c>
      <c r="G1687" t="s">
        <v>10283</v>
      </c>
      <c r="H1687" t="s">
        <v>10285</v>
      </c>
      <c r="I1687" t="s">
        <v>10289</v>
      </c>
      <c r="K1687" t="s">
        <v>10297</v>
      </c>
      <c r="L1687" t="str">
        <f>IFERROR(VLOOKUP(A1687,Sheet2!D$2:D$53,1,FALSE), "N")</f>
        <v>N</v>
      </c>
      <c r="M1687" t="str">
        <f>IFERROR(VLOOKUP(F1687,Sheet2!D$2:D$53,1,FALSE), "N")</f>
        <v>N</v>
      </c>
      <c r="N1687" t="str">
        <f>IFERROR(VLOOKUP(A1687,Sheet3!A$1:A$29,1,FALSE), "N")</f>
        <v>N</v>
      </c>
    </row>
    <row r="1688" spans="1:14" hidden="1" x14ac:dyDescent="0.3">
      <c r="A1688" t="s">
        <v>5324</v>
      </c>
      <c r="B1688" t="s">
        <v>7873</v>
      </c>
      <c r="E1688" t="s">
        <v>8950</v>
      </c>
      <c r="G1688" t="s">
        <v>10283</v>
      </c>
      <c r="H1688" t="s">
        <v>10285</v>
      </c>
      <c r="I1688" t="s">
        <v>10289</v>
      </c>
      <c r="K1688" t="s">
        <v>10294</v>
      </c>
      <c r="L1688" t="str">
        <f>IFERROR(VLOOKUP(A1688,Sheet2!D$2:D$53,1,FALSE), "N")</f>
        <v>N</v>
      </c>
      <c r="M1688" t="str">
        <f>IFERROR(VLOOKUP(F1688,Sheet2!D$2:D$53,1,FALSE), "N")</f>
        <v>N</v>
      </c>
      <c r="N1688" t="str">
        <f>IFERROR(VLOOKUP(A1688,Sheet3!A$1:A$29,1,FALSE), "N")</f>
        <v>N</v>
      </c>
    </row>
    <row r="1689" spans="1:14" hidden="1" x14ac:dyDescent="0.3">
      <c r="A1689" t="s">
        <v>5325</v>
      </c>
      <c r="B1689" t="s">
        <v>7874</v>
      </c>
      <c r="E1689" t="s">
        <v>9794</v>
      </c>
      <c r="G1689" t="s">
        <v>10283</v>
      </c>
      <c r="H1689" t="s">
        <v>10285</v>
      </c>
      <c r="I1689" t="s">
        <v>10289</v>
      </c>
      <c r="K1689" t="s">
        <v>10292</v>
      </c>
      <c r="L1689" t="str">
        <f>IFERROR(VLOOKUP(A1689,Sheet2!D$2:D$53,1,FALSE), "N")</f>
        <v>N</v>
      </c>
      <c r="M1689" t="str">
        <f>IFERROR(VLOOKUP(F1689,Sheet2!D$2:D$53,1,FALSE), "N")</f>
        <v>N</v>
      </c>
      <c r="N1689" t="str">
        <f>IFERROR(VLOOKUP(A1689,Sheet3!A$1:A$29,1,FALSE), "N")</f>
        <v>N</v>
      </c>
    </row>
    <row r="1690" spans="1:14" hidden="1" x14ac:dyDescent="0.3">
      <c r="A1690" t="s">
        <v>5326</v>
      </c>
      <c r="B1690" t="s">
        <v>7875</v>
      </c>
      <c r="E1690" t="s">
        <v>9795</v>
      </c>
      <c r="G1690" t="s">
        <v>10283</v>
      </c>
      <c r="H1690" t="s">
        <v>10285</v>
      </c>
      <c r="I1690" t="s">
        <v>10289</v>
      </c>
      <c r="K1690" t="s">
        <v>10295</v>
      </c>
      <c r="L1690" t="str">
        <f>IFERROR(VLOOKUP(A1690,Sheet2!D$2:D$53,1,FALSE), "N")</f>
        <v>N</v>
      </c>
      <c r="M1690" t="str">
        <f>IFERROR(VLOOKUP(F1690,Sheet2!D$2:D$53,1,FALSE), "N")</f>
        <v>N</v>
      </c>
      <c r="N1690" t="str">
        <f>IFERROR(VLOOKUP(A1690,Sheet3!A$1:A$29,1,FALSE), "N")</f>
        <v>N</v>
      </c>
    </row>
    <row r="1691" spans="1:14" hidden="1" x14ac:dyDescent="0.3">
      <c r="A1691" t="s">
        <v>5327</v>
      </c>
      <c r="B1691" t="s">
        <v>7876</v>
      </c>
      <c r="E1691" t="s">
        <v>9796</v>
      </c>
      <c r="G1691" t="s">
        <v>10283</v>
      </c>
      <c r="H1691" t="s">
        <v>10284</v>
      </c>
      <c r="I1691" t="s">
        <v>10289</v>
      </c>
      <c r="K1691" t="s">
        <v>10295</v>
      </c>
      <c r="L1691" t="str">
        <f>IFERROR(VLOOKUP(A1691,Sheet2!D$2:D$53,1,FALSE), "N")</f>
        <v>N</v>
      </c>
      <c r="M1691" t="str">
        <f>IFERROR(VLOOKUP(F1691,Sheet2!D$2:D$53,1,FALSE), "N")</f>
        <v>N</v>
      </c>
      <c r="N1691" t="str">
        <f>IFERROR(VLOOKUP(A1691,Sheet3!A$1:A$29,1,FALSE), "N")</f>
        <v>N</v>
      </c>
    </row>
    <row r="1692" spans="1:14" hidden="1" x14ac:dyDescent="0.3">
      <c r="A1692" t="s">
        <v>5328</v>
      </c>
      <c r="B1692" t="s">
        <v>7877</v>
      </c>
      <c r="E1692" t="s">
        <v>9797</v>
      </c>
      <c r="G1692" t="s">
        <v>10283</v>
      </c>
      <c r="H1692" t="s">
        <v>10284</v>
      </c>
      <c r="I1692" t="s">
        <v>10289</v>
      </c>
      <c r="K1692" t="s">
        <v>10292</v>
      </c>
      <c r="L1692" t="str">
        <f>IFERROR(VLOOKUP(A1692,Sheet2!D$2:D$53,1,FALSE), "N")</f>
        <v>N</v>
      </c>
      <c r="M1692" t="str">
        <f>IFERROR(VLOOKUP(F1692,Sheet2!D$2:D$53,1,FALSE), "N")</f>
        <v>N</v>
      </c>
      <c r="N1692" t="str">
        <f>IFERROR(VLOOKUP(A1692,Sheet3!A$1:A$29,1,FALSE), "N")</f>
        <v>N</v>
      </c>
    </row>
    <row r="1693" spans="1:14" hidden="1" x14ac:dyDescent="0.3">
      <c r="A1693" t="s">
        <v>5329</v>
      </c>
      <c r="B1693" t="s">
        <v>7878</v>
      </c>
      <c r="E1693" t="s">
        <v>9798</v>
      </c>
      <c r="G1693" t="s">
        <v>10283</v>
      </c>
      <c r="H1693" t="s">
        <v>10285</v>
      </c>
      <c r="I1693" t="s">
        <v>10292</v>
      </c>
      <c r="K1693" t="s">
        <v>10294</v>
      </c>
      <c r="L1693" t="str">
        <f>IFERROR(VLOOKUP(A1693,Sheet2!D$2:D$53,1,FALSE), "N")</f>
        <v>N</v>
      </c>
      <c r="M1693" t="str">
        <f>IFERROR(VLOOKUP(F1693,Sheet2!D$2:D$53,1,FALSE), "N")</f>
        <v>N</v>
      </c>
      <c r="N1693" t="str">
        <f>IFERROR(VLOOKUP(A1693,Sheet3!A$1:A$29,1,FALSE), "N")</f>
        <v>N</v>
      </c>
    </row>
    <row r="1694" spans="1:14" hidden="1" x14ac:dyDescent="0.3">
      <c r="A1694" t="s">
        <v>5330</v>
      </c>
      <c r="B1694" t="s">
        <v>7879</v>
      </c>
      <c r="E1694" t="s">
        <v>8767</v>
      </c>
      <c r="G1694" t="s">
        <v>10283</v>
      </c>
      <c r="H1694" t="s">
        <v>10285</v>
      </c>
      <c r="I1694" t="s">
        <v>10289</v>
      </c>
      <c r="K1694" t="s">
        <v>10300</v>
      </c>
      <c r="L1694" t="str">
        <f>IFERROR(VLOOKUP(A1694,Sheet2!D$2:D$53,1,FALSE), "N")</f>
        <v>N</v>
      </c>
      <c r="M1694" t="str">
        <f>IFERROR(VLOOKUP(F1694,Sheet2!D$2:D$53,1,FALSE), "N")</f>
        <v>N</v>
      </c>
      <c r="N1694" t="str">
        <f>IFERROR(VLOOKUP(A1694,Sheet3!A$1:A$29,1,FALSE), "N")</f>
        <v>N</v>
      </c>
    </row>
    <row r="1695" spans="1:14" hidden="1" x14ac:dyDescent="0.3">
      <c r="A1695" t="s">
        <v>5331</v>
      </c>
      <c r="B1695" t="s">
        <v>7880</v>
      </c>
      <c r="E1695" t="s">
        <v>9799</v>
      </c>
      <c r="G1695" t="s">
        <v>10283</v>
      </c>
      <c r="H1695" t="s">
        <v>10285</v>
      </c>
      <c r="I1695" t="s">
        <v>10289</v>
      </c>
      <c r="K1695" t="s">
        <v>10295</v>
      </c>
      <c r="L1695" t="str">
        <f>IFERROR(VLOOKUP(A1695,Sheet2!D$2:D$53,1,FALSE), "N")</f>
        <v>N</v>
      </c>
      <c r="M1695" t="str">
        <f>IFERROR(VLOOKUP(F1695,Sheet2!D$2:D$53,1,FALSE), "N")</f>
        <v>N</v>
      </c>
      <c r="N1695" t="str">
        <f>IFERROR(VLOOKUP(A1695,Sheet3!A$1:A$29,1,FALSE), "N")</f>
        <v>N</v>
      </c>
    </row>
    <row r="1696" spans="1:14" hidden="1" x14ac:dyDescent="0.3">
      <c r="A1696" t="s">
        <v>5332</v>
      </c>
      <c r="B1696" t="s">
        <v>7881</v>
      </c>
      <c r="E1696" t="s">
        <v>9800</v>
      </c>
      <c r="G1696" t="s">
        <v>10283</v>
      </c>
      <c r="H1696" t="s">
        <v>10285</v>
      </c>
      <c r="I1696" t="s">
        <v>10292</v>
      </c>
      <c r="K1696" t="s">
        <v>10289</v>
      </c>
      <c r="L1696" t="str">
        <f>IFERROR(VLOOKUP(A1696,Sheet2!D$2:D$53,1,FALSE), "N")</f>
        <v>N</v>
      </c>
      <c r="M1696" t="str">
        <f>IFERROR(VLOOKUP(F1696,Sheet2!D$2:D$53,1,FALSE), "N")</f>
        <v>N</v>
      </c>
      <c r="N1696" t="str">
        <f>IFERROR(VLOOKUP(A1696,Sheet3!A$1:A$29,1,FALSE), "N")</f>
        <v>N</v>
      </c>
    </row>
    <row r="1697" spans="1:14" hidden="1" x14ac:dyDescent="0.3">
      <c r="A1697" t="s">
        <v>5333</v>
      </c>
      <c r="B1697" t="s">
        <v>7882</v>
      </c>
      <c r="E1697" t="s">
        <v>9801</v>
      </c>
      <c r="G1697" t="s">
        <v>10283</v>
      </c>
      <c r="H1697" t="s">
        <v>10285</v>
      </c>
      <c r="I1697" t="s">
        <v>10289</v>
      </c>
      <c r="K1697" t="s">
        <v>10295</v>
      </c>
      <c r="L1697" t="str">
        <f>IFERROR(VLOOKUP(A1697,Sheet2!D$2:D$53,1,FALSE), "N")</f>
        <v>N</v>
      </c>
      <c r="M1697" t="str">
        <f>IFERROR(VLOOKUP(F1697,Sheet2!D$2:D$53,1,FALSE), "N")</f>
        <v>N</v>
      </c>
      <c r="N1697" t="str">
        <f>IFERROR(VLOOKUP(A1697,Sheet3!A$1:A$29,1,FALSE), "N")</f>
        <v>N</v>
      </c>
    </row>
    <row r="1698" spans="1:14" hidden="1" x14ac:dyDescent="0.3">
      <c r="A1698" t="s">
        <v>5334</v>
      </c>
      <c r="B1698" t="s">
        <v>7883</v>
      </c>
      <c r="E1698" t="s">
        <v>9802</v>
      </c>
      <c r="G1698" t="s">
        <v>10283</v>
      </c>
      <c r="H1698" t="s">
        <v>10284</v>
      </c>
      <c r="I1698" t="s">
        <v>10289</v>
      </c>
      <c r="K1698" t="s">
        <v>10294</v>
      </c>
      <c r="L1698" t="str">
        <f>IFERROR(VLOOKUP(A1698,Sheet2!D$2:D$53,1,FALSE), "N")</f>
        <v>N</v>
      </c>
      <c r="M1698" t="str">
        <f>IFERROR(VLOOKUP(F1698,Sheet2!D$2:D$53,1,FALSE), "N")</f>
        <v>N</v>
      </c>
      <c r="N1698" t="str">
        <f>IFERROR(VLOOKUP(A1698,Sheet3!A$1:A$29,1,FALSE), "N")</f>
        <v>N</v>
      </c>
    </row>
    <row r="1699" spans="1:14" hidden="1" x14ac:dyDescent="0.3">
      <c r="A1699" t="s">
        <v>5335</v>
      </c>
      <c r="B1699" t="s">
        <v>7884</v>
      </c>
      <c r="E1699" t="s">
        <v>9701</v>
      </c>
      <c r="G1699" t="s">
        <v>10283</v>
      </c>
      <c r="H1699" t="s">
        <v>10285</v>
      </c>
      <c r="I1699" t="s">
        <v>10289</v>
      </c>
      <c r="K1699" t="s">
        <v>10300</v>
      </c>
      <c r="L1699" t="str">
        <f>IFERROR(VLOOKUP(A1699,Sheet2!D$2:D$53,1,FALSE), "N")</f>
        <v>N</v>
      </c>
      <c r="M1699" t="str">
        <f>IFERROR(VLOOKUP(F1699,Sheet2!D$2:D$53,1,FALSE), "N")</f>
        <v>N</v>
      </c>
      <c r="N1699" t="str">
        <f>IFERROR(VLOOKUP(A1699,Sheet3!A$1:A$29,1,FALSE), "N")</f>
        <v>N</v>
      </c>
    </row>
    <row r="1700" spans="1:14" hidden="1" x14ac:dyDescent="0.3">
      <c r="A1700" t="s">
        <v>5336</v>
      </c>
      <c r="B1700" t="s">
        <v>7885</v>
      </c>
      <c r="E1700" t="s">
        <v>8771</v>
      </c>
      <c r="G1700" t="s">
        <v>10283</v>
      </c>
      <c r="H1700" t="s">
        <v>10285</v>
      </c>
      <c r="I1700" t="s">
        <v>10289</v>
      </c>
      <c r="K1700" t="s">
        <v>10294</v>
      </c>
      <c r="L1700" t="str">
        <f>IFERROR(VLOOKUP(A1700,Sheet2!D$2:D$53,1,FALSE), "N")</f>
        <v>N</v>
      </c>
      <c r="M1700" t="str">
        <f>IFERROR(VLOOKUP(F1700,Sheet2!D$2:D$53,1,FALSE), "N")</f>
        <v>N</v>
      </c>
      <c r="N1700" t="str">
        <f>IFERROR(VLOOKUP(A1700,Sheet3!A$1:A$29,1,FALSE), "N")</f>
        <v>N</v>
      </c>
    </row>
    <row r="1701" spans="1:14" hidden="1" x14ac:dyDescent="0.3">
      <c r="A1701" s="1" t="s">
        <v>5337</v>
      </c>
      <c r="B1701" t="s">
        <v>7886</v>
      </c>
      <c r="E1701" t="s">
        <v>9803</v>
      </c>
      <c r="G1701" t="s">
        <v>10286</v>
      </c>
      <c r="H1701" t="s">
        <v>10285</v>
      </c>
      <c r="I1701" t="s">
        <v>10289</v>
      </c>
      <c r="K1701" t="s">
        <v>10300</v>
      </c>
      <c r="L1701" t="str">
        <f>IFERROR(VLOOKUP(A1701,Sheet2!D$2:D$53,1,FALSE), "N")</f>
        <v>ORG-100003513</v>
      </c>
      <c r="M1701" t="str">
        <f>IFERROR(VLOOKUP(F1701,Sheet2!D$2:D$53,1,FALSE), "N")</f>
        <v>N</v>
      </c>
      <c r="N1701" t="str">
        <f>IFERROR(VLOOKUP(A1701,Sheet3!A$1:A$29,1,FALSE), "N")</f>
        <v>N</v>
      </c>
    </row>
    <row r="1702" spans="1:14" hidden="1" x14ac:dyDescent="0.3">
      <c r="A1702" t="s">
        <v>5338</v>
      </c>
      <c r="B1702" t="s">
        <v>7887</v>
      </c>
      <c r="E1702" t="s">
        <v>9804</v>
      </c>
      <c r="G1702" t="s">
        <v>10283</v>
      </c>
      <c r="H1702" t="s">
        <v>10284</v>
      </c>
      <c r="I1702" t="s">
        <v>10289</v>
      </c>
      <c r="K1702" t="s">
        <v>10297</v>
      </c>
      <c r="L1702" t="str">
        <f>IFERROR(VLOOKUP(A1702,Sheet2!D$2:D$53,1,FALSE), "N")</f>
        <v>N</v>
      </c>
      <c r="M1702" t="str">
        <f>IFERROR(VLOOKUP(F1702,Sheet2!D$2:D$53,1,FALSE), "N")</f>
        <v>N</v>
      </c>
      <c r="N1702" t="str">
        <f>IFERROR(VLOOKUP(A1702,Sheet3!A$1:A$29,1,FALSE), "N")</f>
        <v>N</v>
      </c>
    </row>
    <row r="1703" spans="1:14" hidden="1" x14ac:dyDescent="0.3">
      <c r="A1703" t="s">
        <v>5339</v>
      </c>
      <c r="B1703" t="s">
        <v>7888</v>
      </c>
      <c r="E1703" t="s">
        <v>9805</v>
      </c>
      <c r="G1703" t="s">
        <v>10283</v>
      </c>
      <c r="H1703" t="s">
        <v>10284</v>
      </c>
      <c r="I1703" t="s">
        <v>10289</v>
      </c>
      <c r="K1703" t="s">
        <v>10295</v>
      </c>
      <c r="L1703" t="str">
        <f>IFERROR(VLOOKUP(A1703,Sheet2!D$2:D$53,1,FALSE), "N")</f>
        <v>N</v>
      </c>
      <c r="M1703" t="str">
        <f>IFERROR(VLOOKUP(F1703,Sheet2!D$2:D$53,1,FALSE), "N")</f>
        <v>N</v>
      </c>
      <c r="N1703" t="str">
        <f>IFERROR(VLOOKUP(A1703,Sheet3!A$1:A$29,1,FALSE), "N")</f>
        <v>N</v>
      </c>
    </row>
    <row r="1704" spans="1:14" hidden="1" x14ac:dyDescent="0.3">
      <c r="A1704" t="s">
        <v>5340</v>
      </c>
      <c r="B1704" t="s">
        <v>7889</v>
      </c>
      <c r="E1704" t="s">
        <v>9458</v>
      </c>
      <c r="G1704" t="s">
        <v>10283</v>
      </c>
      <c r="H1704" t="s">
        <v>10285</v>
      </c>
      <c r="I1704" t="s">
        <v>10289</v>
      </c>
      <c r="K1704" t="s">
        <v>10297</v>
      </c>
      <c r="L1704" t="str">
        <f>IFERROR(VLOOKUP(A1704,Sheet2!D$2:D$53,1,FALSE), "N")</f>
        <v>N</v>
      </c>
      <c r="M1704" t="str">
        <f>IFERROR(VLOOKUP(F1704,Sheet2!D$2:D$53,1,FALSE), "N")</f>
        <v>N</v>
      </c>
      <c r="N1704" t="str">
        <f>IFERROR(VLOOKUP(A1704,Sheet3!A$1:A$29,1,FALSE), "N")</f>
        <v>N</v>
      </c>
    </row>
    <row r="1705" spans="1:14" hidden="1" x14ac:dyDescent="0.3">
      <c r="A1705" t="s">
        <v>5341</v>
      </c>
      <c r="B1705" t="s">
        <v>7890</v>
      </c>
      <c r="E1705" t="s">
        <v>9806</v>
      </c>
      <c r="G1705" t="s">
        <v>10283</v>
      </c>
      <c r="H1705" t="s">
        <v>10285</v>
      </c>
      <c r="I1705" t="s">
        <v>10289</v>
      </c>
      <c r="K1705" t="s">
        <v>10291</v>
      </c>
      <c r="L1705" t="str">
        <f>IFERROR(VLOOKUP(A1705,Sheet2!D$2:D$53,1,FALSE), "N")</f>
        <v>N</v>
      </c>
      <c r="M1705" t="str">
        <f>IFERROR(VLOOKUP(F1705,Sheet2!D$2:D$53,1,FALSE), "N")</f>
        <v>N</v>
      </c>
      <c r="N1705" t="str">
        <f>IFERROR(VLOOKUP(A1705,Sheet3!A$1:A$29,1,FALSE), "N")</f>
        <v>N</v>
      </c>
    </row>
    <row r="1706" spans="1:14" hidden="1" x14ac:dyDescent="0.3">
      <c r="A1706" t="s">
        <v>5342</v>
      </c>
      <c r="B1706" t="s">
        <v>7891</v>
      </c>
      <c r="E1706" t="s">
        <v>9807</v>
      </c>
      <c r="G1706" t="s">
        <v>10283</v>
      </c>
      <c r="H1706" t="s">
        <v>10285</v>
      </c>
      <c r="I1706" t="s">
        <v>10289</v>
      </c>
      <c r="K1706" t="s">
        <v>10300</v>
      </c>
      <c r="L1706" t="str">
        <f>IFERROR(VLOOKUP(A1706,Sheet2!D$2:D$53,1,FALSE), "N")</f>
        <v>N</v>
      </c>
      <c r="M1706" t="str">
        <f>IFERROR(VLOOKUP(F1706,Sheet2!D$2:D$53,1,FALSE), "N")</f>
        <v>N</v>
      </c>
      <c r="N1706" t="str">
        <f>IFERROR(VLOOKUP(A1706,Sheet3!A$1:A$29,1,FALSE), "N")</f>
        <v>N</v>
      </c>
    </row>
    <row r="1707" spans="1:14" hidden="1" x14ac:dyDescent="0.3">
      <c r="A1707" t="s">
        <v>5343</v>
      </c>
      <c r="B1707" t="s">
        <v>7892</v>
      </c>
      <c r="E1707" t="s">
        <v>9808</v>
      </c>
      <c r="G1707" t="s">
        <v>10283</v>
      </c>
      <c r="H1707" t="s">
        <v>10284</v>
      </c>
      <c r="I1707" t="s">
        <v>10289</v>
      </c>
      <c r="K1707" t="s">
        <v>10291</v>
      </c>
      <c r="L1707" t="str">
        <f>IFERROR(VLOOKUP(A1707,Sheet2!D$2:D$53,1,FALSE), "N")</f>
        <v>N</v>
      </c>
      <c r="M1707" t="str">
        <f>IFERROR(VLOOKUP(F1707,Sheet2!D$2:D$53,1,FALSE), "N")</f>
        <v>N</v>
      </c>
      <c r="N1707" t="str">
        <f>IFERROR(VLOOKUP(A1707,Sheet3!A$1:A$29,1,FALSE), "N")</f>
        <v>N</v>
      </c>
    </row>
    <row r="1708" spans="1:14" hidden="1" x14ac:dyDescent="0.3">
      <c r="A1708" t="s">
        <v>5344</v>
      </c>
      <c r="B1708" t="s">
        <v>7893</v>
      </c>
      <c r="E1708" t="s">
        <v>9809</v>
      </c>
      <c r="G1708" t="s">
        <v>10283</v>
      </c>
      <c r="H1708" t="s">
        <v>10284</v>
      </c>
      <c r="I1708" t="s">
        <v>10292</v>
      </c>
      <c r="K1708" t="s">
        <v>10289</v>
      </c>
      <c r="L1708" t="str">
        <f>IFERROR(VLOOKUP(A1708,Sheet2!D$2:D$53,1,FALSE), "N")</f>
        <v>N</v>
      </c>
      <c r="M1708" t="str">
        <f>IFERROR(VLOOKUP(F1708,Sheet2!D$2:D$53,1,FALSE), "N")</f>
        <v>N</v>
      </c>
      <c r="N1708" t="str">
        <f>IFERROR(VLOOKUP(A1708,Sheet3!A$1:A$29,1,FALSE), "N")</f>
        <v>N</v>
      </c>
    </row>
    <row r="1709" spans="1:14" hidden="1" x14ac:dyDescent="0.3">
      <c r="A1709" t="s">
        <v>5345</v>
      </c>
      <c r="B1709" t="s">
        <v>7894</v>
      </c>
      <c r="E1709" t="s">
        <v>8736</v>
      </c>
      <c r="G1709" t="s">
        <v>10283</v>
      </c>
      <c r="H1709" t="s">
        <v>10284</v>
      </c>
      <c r="I1709" t="s">
        <v>10289</v>
      </c>
      <c r="K1709" t="s">
        <v>10297</v>
      </c>
      <c r="L1709" t="str">
        <f>IFERROR(VLOOKUP(A1709,Sheet2!D$2:D$53,1,FALSE), "N")</f>
        <v>N</v>
      </c>
      <c r="M1709" t="str">
        <f>IFERROR(VLOOKUP(F1709,Sheet2!D$2:D$53,1,FALSE), "N")</f>
        <v>N</v>
      </c>
      <c r="N1709" t="str">
        <f>IFERROR(VLOOKUP(A1709,Sheet3!A$1:A$29,1,FALSE), "N")</f>
        <v>N</v>
      </c>
    </row>
    <row r="1710" spans="1:14" hidden="1" x14ac:dyDescent="0.3">
      <c r="A1710" t="s">
        <v>5346</v>
      </c>
      <c r="B1710" t="s">
        <v>7895</v>
      </c>
      <c r="E1710" t="s">
        <v>8992</v>
      </c>
      <c r="G1710" t="s">
        <v>10283</v>
      </c>
      <c r="H1710" t="s">
        <v>10284</v>
      </c>
      <c r="I1710" t="s">
        <v>10289</v>
      </c>
      <c r="K1710" t="s">
        <v>10295</v>
      </c>
      <c r="L1710" t="str">
        <f>IFERROR(VLOOKUP(A1710,Sheet2!D$2:D$53,1,FALSE), "N")</f>
        <v>N</v>
      </c>
      <c r="M1710" t="str">
        <f>IFERROR(VLOOKUP(F1710,Sheet2!D$2:D$53,1,FALSE), "N")</f>
        <v>N</v>
      </c>
      <c r="N1710" t="str">
        <f>IFERROR(VLOOKUP(A1710,Sheet3!A$1:A$29,1,FALSE), "N")</f>
        <v>N</v>
      </c>
    </row>
    <row r="1711" spans="1:14" hidden="1" x14ac:dyDescent="0.3">
      <c r="A1711" t="s">
        <v>5347</v>
      </c>
      <c r="B1711" t="s">
        <v>7896</v>
      </c>
      <c r="E1711" t="s">
        <v>9810</v>
      </c>
      <c r="G1711" t="s">
        <v>10283</v>
      </c>
      <c r="H1711" t="s">
        <v>10285</v>
      </c>
      <c r="I1711" t="s">
        <v>10289</v>
      </c>
      <c r="K1711" t="s">
        <v>10297</v>
      </c>
      <c r="L1711" t="str">
        <f>IFERROR(VLOOKUP(A1711,Sheet2!D$2:D$53,1,FALSE), "N")</f>
        <v>N</v>
      </c>
      <c r="M1711" t="str">
        <f>IFERROR(VLOOKUP(F1711,Sheet2!D$2:D$53,1,FALSE), "N")</f>
        <v>N</v>
      </c>
      <c r="N1711" t="str">
        <f>IFERROR(VLOOKUP(A1711,Sheet3!A$1:A$29,1,FALSE), "N")</f>
        <v>N</v>
      </c>
    </row>
    <row r="1712" spans="1:14" hidden="1" x14ac:dyDescent="0.3">
      <c r="A1712" t="s">
        <v>5348</v>
      </c>
      <c r="B1712" t="s">
        <v>7897</v>
      </c>
      <c r="E1712" t="s">
        <v>9376</v>
      </c>
      <c r="G1712" t="s">
        <v>10283</v>
      </c>
      <c r="H1712" t="s">
        <v>10285</v>
      </c>
      <c r="I1712" t="s">
        <v>10292</v>
      </c>
      <c r="K1712" t="s">
        <v>10294</v>
      </c>
      <c r="L1712" t="str">
        <f>IFERROR(VLOOKUP(A1712,Sheet2!D$2:D$53,1,FALSE), "N")</f>
        <v>N</v>
      </c>
      <c r="M1712" t="str">
        <f>IFERROR(VLOOKUP(F1712,Sheet2!D$2:D$53,1,FALSE), "N")</f>
        <v>N</v>
      </c>
      <c r="N1712" t="str">
        <f>IFERROR(VLOOKUP(A1712,Sheet3!A$1:A$29,1,FALSE), "N")</f>
        <v>N</v>
      </c>
    </row>
    <row r="1713" spans="1:14" hidden="1" x14ac:dyDescent="0.3">
      <c r="A1713" t="s">
        <v>5349</v>
      </c>
      <c r="B1713" t="s">
        <v>7898</v>
      </c>
      <c r="E1713" t="s">
        <v>9811</v>
      </c>
      <c r="G1713" t="s">
        <v>10283</v>
      </c>
      <c r="H1713" t="s">
        <v>10284</v>
      </c>
      <c r="I1713" t="s">
        <v>10292</v>
      </c>
      <c r="K1713" t="s">
        <v>10294</v>
      </c>
      <c r="L1713" t="str">
        <f>IFERROR(VLOOKUP(A1713,Sheet2!D$2:D$53,1,FALSE), "N")</f>
        <v>N</v>
      </c>
      <c r="M1713" t="str">
        <f>IFERROR(VLOOKUP(F1713,Sheet2!D$2:D$53,1,FALSE), "N")</f>
        <v>N</v>
      </c>
      <c r="N1713" t="str">
        <f>IFERROR(VLOOKUP(A1713,Sheet3!A$1:A$29,1,FALSE), "N")</f>
        <v>N</v>
      </c>
    </row>
    <row r="1714" spans="1:14" hidden="1" x14ac:dyDescent="0.3">
      <c r="A1714" t="s">
        <v>5350</v>
      </c>
      <c r="B1714" t="s">
        <v>7899</v>
      </c>
      <c r="E1714" t="s">
        <v>8749</v>
      </c>
      <c r="G1714" t="s">
        <v>10283</v>
      </c>
      <c r="H1714" t="s">
        <v>10284</v>
      </c>
      <c r="I1714" t="s">
        <v>10289</v>
      </c>
      <c r="K1714" t="s">
        <v>10300</v>
      </c>
      <c r="L1714" t="str">
        <f>IFERROR(VLOOKUP(A1714,Sheet2!D$2:D$53,1,FALSE), "N")</f>
        <v>N</v>
      </c>
      <c r="M1714" t="str">
        <f>IFERROR(VLOOKUP(F1714,Sheet2!D$2:D$53,1,FALSE), "N")</f>
        <v>N</v>
      </c>
      <c r="N1714" t="str">
        <f>IFERROR(VLOOKUP(A1714,Sheet3!A$1:A$29,1,FALSE), "N")</f>
        <v>N</v>
      </c>
    </row>
    <row r="1715" spans="1:14" hidden="1" x14ac:dyDescent="0.3">
      <c r="A1715" t="s">
        <v>5351</v>
      </c>
      <c r="B1715" t="s">
        <v>7900</v>
      </c>
      <c r="E1715" t="s">
        <v>9090</v>
      </c>
      <c r="G1715" t="s">
        <v>10283</v>
      </c>
      <c r="H1715" t="s">
        <v>10285</v>
      </c>
      <c r="I1715" t="s">
        <v>10289</v>
      </c>
      <c r="K1715" t="s">
        <v>10295</v>
      </c>
      <c r="L1715" t="str">
        <f>IFERROR(VLOOKUP(A1715,Sheet2!D$2:D$53,1,FALSE), "N")</f>
        <v>N</v>
      </c>
      <c r="M1715" t="str">
        <f>IFERROR(VLOOKUP(F1715,Sheet2!D$2:D$53,1,FALSE), "N")</f>
        <v>N</v>
      </c>
      <c r="N1715" t="str">
        <f>IFERROR(VLOOKUP(A1715,Sheet3!A$1:A$29,1,FALSE), "N")</f>
        <v>N</v>
      </c>
    </row>
    <row r="1716" spans="1:14" hidden="1" x14ac:dyDescent="0.3">
      <c r="A1716" t="s">
        <v>5352</v>
      </c>
      <c r="B1716" t="s">
        <v>7901</v>
      </c>
      <c r="E1716" t="s">
        <v>9812</v>
      </c>
      <c r="G1716" t="s">
        <v>10283</v>
      </c>
      <c r="H1716" t="s">
        <v>10284</v>
      </c>
      <c r="I1716" t="s">
        <v>10289</v>
      </c>
      <c r="K1716" t="s">
        <v>10294</v>
      </c>
      <c r="L1716" t="str">
        <f>IFERROR(VLOOKUP(A1716,Sheet2!D$2:D$53,1,FALSE), "N")</f>
        <v>N</v>
      </c>
      <c r="M1716" t="str">
        <f>IFERROR(VLOOKUP(F1716,Sheet2!D$2:D$53,1,FALSE), "N")</f>
        <v>N</v>
      </c>
      <c r="N1716" t="str">
        <f>IFERROR(VLOOKUP(A1716,Sheet3!A$1:A$29,1,FALSE), "N")</f>
        <v>N</v>
      </c>
    </row>
    <row r="1717" spans="1:14" hidden="1" x14ac:dyDescent="0.3">
      <c r="A1717" t="s">
        <v>5353</v>
      </c>
      <c r="B1717" t="s">
        <v>7902</v>
      </c>
      <c r="E1717" t="s">
        <v>9813</v>
      </c>
      <c r="G1717" t="s">
        <v>10283</v>
      </c>
      <c r="H1717" t="s">
        <v>10284</v>
      </c>
      <c r="I1717" t="s">
        <v>10289</v>
      </c>
      <c r="K1717" t="s">
        <v>10292</v>
      </c>
      <c r="L1717" t="str">
        <f>IFERROR(VLOOKUP(A1717,Sheet2!D$2:D$53,1,FALSE), "N")</f>
        <v>N</v>
      </c>
      <c r="M1717" t="str">
        <f>IFERROR(VLOOKUP(F1717,Sheet2!D$2:D$53,1,FALSE), "N")</f>
        <v>N</v>
      </c>
      <c r="N1717" t="str">
        <f>IFERROR(VLOOKUP(A1717,Sheet3!A$1:A$29,1,FALSE), "N")</f>
        <v>N</v>
      </c>
    </row>
    <row r="1718" spans="1:14" hidden="1" x14ac:dyDescent="0.3">
      <c r="A1718" t="s">
        <v>5354</v>
      </c>
      <c r="B1718" t="s">
        <v>7903</v>
      </c>
      <c r="E1718" t="s">
        <v>9814</v>
      </c>
      <c r="G1718" t="s">
        <v>10283</v>
      </c>
      <c r="H1718" t="s">
        <v>10285</v>
      </c>
      <c r="I1718" t="s">
        <v>10289</v>
      </c>
      <c r="K1718" t="s">
        <v>10295</v>
      </c>
      <c r="L1718" t="str">
        <f>IFERROR(VLOOKUP(A1718,Sheet2!D$2:D$53,1,FALSE), "N")</f>
        <v>N</v>
      </c>
      <c r="M1718" t="str">
        <f>IFERROR(VLOOKUP(F1718,Sheet2!D$2:D$53,1,FALSE), "N")</f>
        <v>N</v>
      </c>
      <c r="N1718" t="str">
        <f>IFERROR(VLOOKUP(A1718,Sheet3!A$1:A$29,1,FALSE), "N")</f>
        <v>N</v>
      </c>
    </row>
    <row r="1719" spans="1:14" hidden="1" x14ac:dyDescent="0.3">
      <c r="A1719" t="s">
        <v>5355</v>
      </c>
      <c r="B1719" t="s">
        <v>7904</v>
      </c>
      <c r="E1719" t="s">
        <v>9815</v>
      </c>
      <c r="G1719" t="s">
        <v>10283</v>
      </c>
      <c r="H1719" t="s">
        <v>10285</v>
      </c>
      <c r="I1719" t="s">
        <v>10292</v>
      </c>
      <c r="K1719" t="s">
        <v>10294</v>
      </c>
      <c r="L1719" t="str">
        <f>IFERROR(VLOOKUP(A1719,Sheet2!D$2:D$53,1,FALSE), "N")</f>
        <v>N</v>
      </c>
      <c r="M1719" t="str">
        <f>IFERROR(VLOOKUP(F1719,Sheet2!D$2:D$53,1,FALSE), "N")</f>
        <v>N</v>
      </c>
      <c r="N1719" t="str">
        <f>IFERROR(VLOOKUP(A1719,Sheet3!A$1:A$29,1,FALSE), "N")</f>
        <v>N</v>
      </c>
    </row>
    <row r="1720" spans="1:14" hidden="1" x14ac:dyDescent="0.3">
      <c r="A1720" t="s">
        <v>5356</v>
      </c>
      <c r="B1720" t="s">
        <v>7905</v>
      </c>
      <c r="E1720" t="s">
        <v>9816</v>
      </c>
      <c r="G1720" t="s">
        <v>10283</v>
      </c>
      <c r="H1720" t="s">
        <v>10284</v>
      </c>
      <c r="I1720" t="s">
        <v>10289</v>
      </c>
      <c r="K1720" t="s">
        <v>10300</v>
      </c>
      <c r="L1720" t="str">
        <f>IFERROR(VLOOKUP(A1720,Sheet2!D$2:D$53,1,FALSE), "N")</f>
        <v>N</v>
      </c>
      <c r="M1720" t="str">
        <f>IFERROR(VLOOKUP(F1720,Sheet2!D$2:D$53,1,FALSE), "N")</f>
        <v>N</v>
      </c>
      <c r="N1720" t="str">
        <f>IFERROR(VLOOKUP(A1720,Sheet3!A$1:A$29,1,FALSE), "N")</f>
        <v>N</v>
      </c>
    </row>
    <row r="1721" spans="1:14" hidden="1" x14ac:dyDescent="0.3">
      <c r="A1721" t="s">
        <v>5357</v>
      </c>
      <c r="B1721" t="s">
        <v>7906</v>
      </c>
      <c r="E1721" t="s">
        <v>8793</v>
      </c>
      <c r="G1721" t="s">
        <v>10283</v>
      </c>
      <c r="H1721" t="s">
        <v>10284</v>
      </c>
      <c r="I1721" t="s">
        <v>10292</v>
      </c>
      <c r="K1721" t="s">
        <v>10289</v>
      </c>
      <c r="L1721" t="str">
        <f>IFERROR(VLOOKUP(A1721,Sheet2!D$2:D$53,1,FALSE), "N")</f>
        <v>N</v>
      </c>
      <c r="M1721" t="str">
        <f>IFERROR(VLOOKUP(F1721,Sheet2!D$2:D$53,1,FALSE), "N")</f>
        <v>N</v>
      </c>
      <c r="N1721" t="str">
        <f>IFERROR(VLOOKUP(A1721,Sheet3!A$1:A$29,1,FALSE), "N")</f>
        <v>N</v>
      </c>
    </row>
    <row r="1722" spans="1:14" hidden="1" x14ac:dyDescent="0.3">
      <c r="A1722" t="s">
        <v>5358</v>
      </c>
      <c r="B1722" t="s">
        <v>7907</v>
      </c>
      <c r="E1722" t="s">
        <v>8956</v>
      </c>
      <c r="G1722" t="s">
        <v>10283</v>
      </c>
      <c r="H1722" t="s">
        <v>10284</v>
      </c>
      <c r="I1722" t="s">
        <v>10289</v>
      </c>
      <c r="K1722" t="s">
        <v>10291</v>
      </c>
      <c r="L1722" t="str">
        <f>IFERROR(VLOOKUP(A1722,Sheet2!D$2:D$53,1,FALSE), "N")</f>
        <v>N</v>
      </c>
      <c r="M1722" t="str">
        <f>IFERROR(VLOOKUP(F1722,Sheet2!D$2:D$53,1,FALSE), "N")</f>
        <v>N</v>
      </c>
      <c r="N1722" t="str">
        <f>IFERROR(VLOOKUP(A1722,Sheet3!A$1:A$29,1,FALSE), "N")</f>
        <v>N</v>
      </c>
    </row>
    <row r="1723" spans="1:14" hidden="1" x14ac:dyDescent="0.3">
      <c r="A1723" t="s">
        <v>5359</v>
      </c>
      <c r="B1723" t="s">
        <v>7908</v>
      </c>
      <c r="E1723" t="s">
        <v>9817</v>
      </c>
      <c r="G1723" t="s">
        <v>10283</v>
      </c>
      <c r="H1723" t="s">
        <v>10285</v>
      </c>
      <c r="I1723" t="s">
        <v>10292</v>
      </c>
      <c r="K1723" t="s">
        <v>10294</v>
      </c>
      <c r="L1723" t="str">
        <f>IFERROR(VLOOKUP(A1723,Sheet2!D$2:D$53,1,FALSE), "N")</f>
        <v>N</v>
      </c>
      <c r="M1723" t="str">
        <f>IFERROR(VLOOKUP(F1723,Sheet2!D$2:D$53,1,FALSE), "N")</f>
        <v>N</v>
      </c>
      <c r="N1723" t="str">
        <f>IFERROR(VLOOKUP(A1723,Sheet3!A$1:A$29,1,FALSE), "N")</f>
        <v>N</v>
      </c>
    </row>
    <row r="1724" spans="1:14" hidden="1" x14ac:dyDescent="0.3">
      <c r="A1724" t="s">
        <v>5360</v>
      </c>
      <c r="B1724" t="s">
        <v>7909</v>
      </c>
      <c r="E1724" t="s">
        <v>8751</v>
      </c>
      <c r="G1724" t="s">
        <v>10283</v>
      </c>
      <c r="H1724" t="s">
        <v>10284</v>
      </c>
      <c r="I1724" t="s">
        <v>10289</v>
      </c>
      <c r="K1724" t="s">
        <v>10294</v>
      </c>
      <c r="L1724" t="str">
        <f>IFERROR(VLOOKUP(A1724,Sheet2!D$2:D$53,1,FALSE), "N")</f>
        <v>N</v>
      </c>
      <c r="M1724" t="str">
        <f>IFERROR(VLOOKUP(F1724,Sheet2!D$2:D$53,1,FALSE), "N")</f>
        <v>N</v>
      </c>
      <c r="N1724" t="str">
        <f>IFERROR(VLOOKUP(A1724,Sheet3!A$1:A$29,1,FALSE), "N")</f>
        <v>N</v>
      </c>
    </row>
    <row r="1725" spans="1:14" hidden="1" x14ac:dyDescent="0.3">
      <c r="A1725" t="s">
        <v>5361</v>
      </c>
      <c r="B1725" t="s">
        <v>7910</v>
      </c>
      <c r="E1725" t="s">
        <v>9818</v>
      </c>
      <c r="G1725" t="s">
        <v>10283</v>
      </c>
      <c r="H1725" t="s">
        <v>10284</v>
      </c>
      <c r="I1725" t="s">
        <v>10289</v>
      </c>
      <c r="K1725" t="s">
        <v>10300</v>
      </c>
      <c r="L1725" t="str">
        <f>IFERROR(VLOOKUP(A1725,Sheet2!D$2:D$53,1,FALSE), "N")</f>
        <v>N</v>
      </c>
      <c r="M1725" t="str">
        <f>IFERROR(VLOOKUP(F1725,Sheet2!D$2:D$53,1,FALSE), "N")</f>
        <v>N</v>
      </c>
      <c r="N1725" t="str">
        <f>IFERROR(VLOOKUP(A1725,Sheet3!A$1:A$29,1,FALSE), "N")</f>
        <v>N</v>
      </c>
    </row>
    <row r="1726" spans="1:14" hidden="1" x14ac:dyDescent="0.3">
      <c r="A1726" t="s">
        <v>5362</v>
      </c>
      <c r="B1726" t="s">
        <v>7911</v>
      </c>
      <c r="E1726" t="s">
        <v>9819</v>
      </c>
      <c r="G1726" t="s">
        <v>10283</v>
      </c>
      <c r="H1726" t="s">
        <v>10284</v>
      </c>
      <c r="I1726" t="s">
        <v>10292</v>
      </c>
      <c r="K1726" t="s">
        <v>10294</v>
      </c>
      <c r="L1726" t="str">
        <f>IFERROR(VLOOKUP(A1726,Sheet2!D$2:D$53,1,FALSE), "N")</f>
        <v>N</v>
      </c>
      <c r="M1726" t="str">
        <f>IFERROR(VLOOKUP(F1726,Sheet2!D$2:D$53,1,FALSE), "N")</f>
        <v>N</v>
      </c>
      <c r="N1726" t="str">
        <f>IFERROR(VLOOKUP(A1726,Sheet3!A$1:A$29,1,FALSE), "N")</f>
        <v>N</v>
      </c>
    </row>
    <row r="1727" spans="1:14" hidden="1" x14ac:dyDescent="0.3">
      <c r="A1727" t="s">
        <v>5363</v>
      </c>
      <c r="B1727" t="s">
        <v>7912</v>
      </c>
      <c r="E1727" t="s">
        <v>9820</v>
      </c>
      <c r="G1727" t="s">
        <v>10283</v>
      </c>
      <c r="H1727" t="s">
        <v>10284</v>
      </c>
      <c r="I1727" t="s">
        <v>10289</v>
      </c>
      <c r="K1727" t="s">
        <v>10295</v>
      </c>
      <c r="L1727" t="str">
        <f>IFERROR(VLOOKUP(A1727,Sheet2!D$2:D$53,1,FALSE), "N")</f>
        <v>N</v>
      </c>
      <c r="M1727" t="str">
        <f>IFERROR(VLOOKUP(F1727,Sheet2!D$2:D$53,1,FALSE), "N")</f>
        <v>N</v>
      </c>
      <c r="N1727" t="str">
        <f>IFERROR(VLOOKUP(A1727,Sheet3!A$1:A$29,1,FALSE), "N")</f>
        <v>N</v>
      </c>
    </row>
    <row r="1728" spans="1:14" hidden="1" x14ac:dyDescent="0.3">
      <c r="A1728" t="s">
        <v>5364</v>
      </c>
      <c r="B1728" t="s">
        <v>7913</v>
      </c>
      <c r="E1728" t="s">
        <v>8736</v>
      </c>
      <c r="G1728" t="s">
        <v>10283</v>
      </c>
      <c r="H1728" t="s">
        <v>10285</v>
      </c>
      <c r="I1728" t="s">
        <v>10289</v>
      </c>
      <c r="K1728" t="s">
        <v>10292</v>
      </c>
      <c r="L1728" t="str">
        <f>IFERROR(VLOOKUP(A1728,Sheet2!D$2:D$53,1,FALSE), "N")</f>
        <v>N</v>
      </c>
      <c r="M1728" t="str">
        <f>IFERROR(VLOOKUP(F1728,Sheet2!D$2:D$53,1,FALSE), "N")</f>
        <v>N</v>
      </c>
      <c r="N1728" t="str">
        <f>IFERROR(VLOOKUP(A1728,Sheet3!A$1:A$29,1,FALSE), "N")</f>
        <v>N</v>
      </c>
    </row>
    <row r="1729" spans="1:14" hidden="1" x14ac:dyDescent="0.3">
      <c r="A1729" t="s">
        <v>5365</v>
      </c>
      <c r="B1729" t="s">
        <v>7914</v>
      </c>
      <c r="E1729" t="s">
        <v>9821</v>
      </c>
      <c r="G1729" t="s">
        <v>10283</v>
      </c>
      <c r="H1729" t="s">
        <v>10285</v>
      </c>
      <c r="I1729" t="s">
        <v>10289</v>
      </c>
      <c r="K1729" t="s">
        <v>10291</v>
      </c>
      <c r="L1729" t="str">
        <f>IFERROR(VLOOKUP(A1729,Sheet2!D$2:D$53,1,FALSE), "N")</f>
        <v>N</v>
      </c>
      <c r="M1729" t="str">
        <f>IFERROR(VLOOKUP(F1729,Sheet2!D$2:D$53,1,FALSE), "N")</f>
        <v>N</v>
      </c>
      <c r="N1729" t="str">
        <f>IFERROR(VLOOKUP(A1729,Sheet3!A$1:A$29,1,FALSE), "N")</f>
        <v>N</v>
      </c>
    </row>
    <row r="1730" spans="1:14" hidden="1" x14ac:dyDescent="0.3">
      <c r="A1730" t="s">
        <v>5366</v>
      </c>
      <c r="B1730" t="s">
        <v>7915</v>
      </c>
      <c r="E1730" t="s">
        <v>9822</v>
      </c>
      <c r="G1730" t="s">
        <v>10283</v>
      </c>
      <c r="H1730" t="s">
        <v>10284</v>
      </c>
      <c r="I1730" t="s">
        <v>10289</v>
      </c>
      <c r="K1730" t="s">
        <v>10300</v>
      </c>
      <c r="L1730" t="str">
        <f>IFERROR(VLOOKUP(A1730,Sheet2!D$2:D$53,1,FALSE), "N")</f>
        <v>N</v>
      </c>
      <c r="M1730" t="str">
        <f>IFERROR(VLOOKUP(F1730,Sheet2!D$2:D$53,1,FALSE), "N")</f>
        <v>N</v>
      </c>
      <c r="N1730" t="str">
        <f>IFERROR(VLOOKUP(A1730,Sheet3!A$1:A$29,1,FALSE), "N")</f>
        <v>N</v>
      </c>
    </row>
    <row r="1731" spans="1:14" hidden="1" x14ac:dyDescent="0.3">
      <c r="A1731" t="s">
        <v>5367</v>
      </c>
      <c r="B1731" t="s">
        <v>7916</v>
      </c>
      <c r="E1731" t="s">
        <v>9823</v>
      </c>
      <c r="G1731" t="s">
        <v>10283</v>
      </c>
      <c r="H1731" t="s">
        <v>10285</v>
      </c>
      <c r="I1731" t="s">
        <v>10289</v>
      </c>
      <c r="K1731" t="s">
        <v>10291</v>
      </c>
      <c r="L1731" t="str">
        <f>IFERROR(VLOOKUP(A1731,Sheet2!D$2:D$53,1,FALSE), "N")</f>
        <v>N</v>
      </c>
      <c r="M1731" t="str">
        <f>IFERROR(VLOOKUP(F1731,Sheet2!D$2:D$53,1,FALSE), "N")</f>
        <v>N</v>
      </c>
      <c r="N1731" t="str">
        <f>IFERROR(VLOOKUP(A1731,Sheet3!A$1:A$29,1,FALSE), "N")</f>
        <v>N</v>
      </c>
    </row>
    <row r="1732" spans="1:14" hidden="1" x14ac:dyDescent="0.3">
      <c r="A1732" t="s">
        <v>5368</v>
      </c>
      <c r="B1732" t="s">
        <v>7917</v>
      </c>
      <c r="E1732" t="s">
        <v>9824</v>
      </c>
      <c r="G1732" t="s">
        <v>10283</v>
      </c>
      <c r="H1732" t="s">
        <v>10284</v>
      </c>
      <c r="I1732" t="s">
        <v>10289</v>
      </c>
      <c r="K1732" t="s">
        <v>10297</v>
      </c>
      <c r="L1732" t="str">
        <f>IFERROR(VLOOKUP(A1732,Sheet2!D$2:D$53,1,FALSE), "N")</f>
        <v>N</v>
      </c>
      <c r="M1732" t="str">
        <f>IFERROR(VLOOKUP(F1732,Sheet2!D$2:D$53,1,FALSE), "N")</f>
        <v>N</v>
      </c>
      <c r="N1732" t="str">
        <f>IFERROR(VLOOKUP(A1732,Sheet3!A$1:A$29,1,FALSE), "N")</f>
        <v>N</v>
      </c>
    </row>
    <row r="1733" spans="1:14" hidden="1" x14ac:dyDescent="0.3">
      <c r="A1733" t="s">
        <v>5369</v>
      </c>
      <c r="B1733" t="s">
        <v>7918</v>
      </c>
      <c r="E1733" t="s">
        <v>9031</v>
      </c>
      <c r="G1733" t="s">
        <v>10283</v>
      </c>
      <c r="H1733" t="s">
        <v>10285</v>
      </c>
      <c r="I1733" t="s">
        <v>10289</v>
      </c>
      <c r="K1733" t="s">
        <v>10291</v>
      </c>
      <c r="L1733" t="str">
        <f>IFERROR(VLOOKUP(A1733,Sheet2!D$2:D$53,1,FALSE), "N")</f>
        <v>N</v>
      </c>
      <c r="M1733" t="str">
        <f>IFERROR(VLOOKUP(F1733,Sheet2!D$2:D$53,1,FALSE), "N")</f>
        <v>N</v>
      </c>
      <c r="N1733" t="str">
        <f>IFERROR(VLOOKUP(A1733,Sheet3!A$1:A$29,1,FALSE), "N")</f>
        <v>N</v>
      </c>
    </row>
    <row r="1734" spans="1:14" hidden="1" x14ac:dyDescent="0.3">
      <c r="A1734" t="s">
        <v>5370</v>
      </c>
      <c r="B1734" t="s">
        <v>7919</v>
      </c>
      <c r="E1734" t="s">
        <v>9825</v>
      </c>
      <c r="G1734" t="s">
        <v>10283</v>
      </c>
      <c r="H1734" t="s">
        <v>10284</v>
      </c>
      <c r="I1734" t="s">
        <v>10289</v>
      </c>
      <c r="K1734" t="s">
        <v>10292</v>
      </c>
      <c r="L1734" t="str">
        <f>IFERROR(VLOOKUP(A1734,Sheet2!D$2:D$53,1,FALSE), "N")</f>
        <v>N</v>
      </c>
      <c r="M1734" t="str">
        <f>IFERROR(VLOOKUP(F1734,Sheet2!D$2:D$53,1,FALSE), "N")</f>
        <v>N</v>
      </c>
      <c r="N1734" t="str">
        <f>IFERROR(VLOOKUP(A1734,Sheet3!A$1:A$29,1,FALSE), "N")</f>
        <v>N</v>
      </c>
    </row>
    <row r="1735" spans="1:14" hidden="1" x14ac:dyDescent="0.3">
      <c r="A1735" t="s">
        <v>5371</v>
      </c>
      <c r="B1735" t="s">
        <v>7920</v>
      </c>
      <c r="E1735" t="s">
        <v>9826</v>
      </c>
      <c r="G1735" t="s">
        <v>10283</v>
      </c>
      <c r="H1735" t="s">
        <v>10285</v>
      </c>
      <c r="I1735" t="s">
        <v>10289</v>
      </c>
      <c r="K1735" t="s">
        <v>10292</v>
      </c>
      <c r="L1735" t="str">
        <f>IFERROR(VLOOKUP(A1735,Sheet2!D$2:D$53,1,FALSE), "N")</f>
        <v>N</v>
      </c>
      <c r="M1735" t="str">
        <f>IFERROR(VLOOKUP(F1735,Sheet2!D$2:D$53,1,FALSE), "N")</f>
        <v>N</v>
      </c>
      <c r="N1735" t="str">
        <f>IFERROR(VLOOKUP(A1735,Sheet3!A$1:A$29,1,FALSE), "N")</f>
        <v>N</v>
      </c>
    </row>
    <row r="1736" spans="1:14" hidden="1" x14ac:dyDescent="0.3">
      <c r="A1736" t="s">
        <v>5372</v>
      </c>
      <c r="B1736" t="s">
        <v>7921</v>
      </c>
      <c r="E1736" t="s">
        <v>9482</v>
      </c>
      <c r="G1736" t="s">
        <v>10283</v>
      </c>
      <c r="H1736" t="s">
        <v>10285</v>
      </c>
      <c r="I1736" t="s">
        <v>10289</v>
      </c>
      <c r="K1736" t="s">
        <v>10295</v>
      </c>
      <c r="L1736" t="str">
        <f>IFERROR(VLOOKUP(A1736,Sheet2!D$2:D$53,1,FALSE), "N")</f>
        <v>N</v>
      </c>
      <c r="M1736" t="str">
        <f>IFERROR(VLOOKUP(F1736,Sheet2!D$2:D$53,1,FALSE), "N")</f>
        <v>N</v>
      </c>
      <c r="N1736" t="str">
        <f>IFERROR(VLOOKUP(A1736,Sheet3!A$1:A$29,1,FALSE), "N")</f>
        <v>N</v>
      </c>
    </row>
    <row r="1737" spans="1:14" hidden="1" x14ac:dyDescent="0.3">
      <c r="A1737" t="s">
        <v>5373</v>
      </c>
      <c r="B1737" t="s">
        <v>7922</v>
      </c>
      <c r="E1737" t="s">
        <v>9827</v>
      </c>
      <c r="G1737" t="s">
        <v>10283</v>
      </c>
      <c r="H1737" t="s">
        <v>10285</v>
      </c>
      <c r="I1737" t="s">
        <v>10289</v>
      </c>
      <c r="K1737" t="s">
        <v>10291</v>
      </c>
      <c r="L1737" t="str">
        <f>IFERROR(VLOOKUP(A1737,Sheet2!D$2:D$53,1,FALSE), "N")</f>
        <v>N</v>
      </c>
      <c r="M1737" t="str">
        <f>IFERROR(VLOOKUP(F1737,Sheet2!D$2:D$53,1,FALSE), "N")</f>
        <v>N</v>
      </c>
      <c r="N1737" t="str">
        <f>IFERROR(VLOOKUP(A1737,Sheet3!A$1:A$29,1,FALSE), "N")</f>
        <v>N</v>
      </c>
    </row>
    <row r="1738" spans="1:14" hidden="1" x14ac:dyDescent="0.3">
      <c r="A1738" t="s">
        <v>5374</v>
      </c>
      <c r="B1738" t="s">
        <v>7923</v>
      </c>
      <c r="E1738" t="s">
        <v>9828</v>
      </c>
      <c r="G1738" t="s">
        <v>10283</v>
      </c>
      <c r="H1738" t="s">
        <v>10285</v>
      </c>
      <c r="I1738" t="s">
        <v>10289</v>
      </c>
      <c r="K1738" t="s">
        <v>10294</v>
      </c>
      <c r="L1738" t="str">
        <f>IFERROR(VLOOKUP(A1738,Sheet2!D$2:D$53,1,FALSE), "N")</f>
        <v>N</v>
      </c>
      <c r="M1738" t="str">
        <f>IFERROR(VLOOKUP(F1738,Sheet2!D$2:D$53,1,FALSE), "N")</f>
        <v>N</v>
      </c>
      <c r="N1738" t="str">
        <f>IFERROR(VLOOKUP(A1738,Sheet3!A$1:A$29,1,FALSE), "N")</f>
        <v>N</v>
      </c>
    </row>
    <row r="1739" spans="1:14" hidden="1" x14ac:dyDescent="0.3">
      <c r="A1739" t="s">
        <v>5375</v>
      </c>
      <c r="B1739" t="s">
        <v>7924</v>
      </c>
      <c r="E1739" t="s">
        <v>9829</v>
      </c>
      <c r="G1739" t="s">
        <v>10283</v>
      </c>
      <c r="H1739" t="s">
        <v>10285</v>
      </c>
      <c r="I1739" t="s">
        <v>10289</v>
      </c>
      <c r="K1739" t="s">
        <v>10297</v>
      </c>
      <c r="L1739" t="str">
        <f>IFERROR(VLOOKUP(A1739,Sheet2!D$2:D$53,1,FALSE), "N")</f>
        <v>N</v>
      </c>
      <c r="M1739" t="str">
        <f>IFERROR(VLOOKUP(F1739,Sheet2!D$2:D$53,1,FALSE), "N")</f>
        <v>N</v>
      </c>
      <c r="N1739" t="str">
        <f>IFERROR(VLOOKUP(A1739,Sheet3!A$1:A$29,1,FALSE), "N")</f>
        <v>N</v>
      </c>
    </row>
    <row r="1740" spans="1:14" hidden="1" x14ac:dyDescent="0.3">
      <c r="A1740" t="s">
        <v>5376</v>
      </c>
      <c r="B1740" t="s">
        <v>7925</v>
      </c>
      <c r="E1740" t="s">
        <v>8811</v>
      </c>
      <c r="G1740" t="s">
        <v>10283</v>
      </c>
      <c r="H1740" t="s">
        <v>10284</v>
      </c>
      <c r="I1740" t="s">
        <v>10292</v>
      </c>
      <c r="K1740" t="s">
        <v>10294</v>
      </c>
      <c r="L1740" t="str">
        <f>IFERROR(VLOOKUP(A1740,Sheet2!D$2:D$53,1,FALSE), "N")</f>
        <v>N</v>
      </c>
      <c r="M1740" t="str">
        <f>IFERROR(VLOOKUP(F1740,Sheet2!D$2:D$53,1,FALSE), "N")</f>
        <v>N</v>
      </c>
      <c r="N1740" t="str">
        <f>IFERROR(VLOOKUP(A1740,Sheet3!A$1:A$29,1,FALSE), "N")</f>
        <v>N</v>
      </c>
    </row>
    <row r="1741" spans="1:14" hidden="1" x14ac:dyDescent="0.3">
      <c r="A1741" t="s">
        <v>5377</v>
      </c>
      <c r="B1741" t="s">
        <v>7926</v>
      </c>
      <c r="E1741" t="s">
        <v>9830</v>
      </c>
      <c r="G1741" t="s">
        <v>10283</v>
      </c>
      <c r="H1741" t="s">
        <v>10285</v>
      </c>
      <c r="I1741" t="s">
        <v>10289</v>
      </c>
      <c r="K1741" t="s">
        <v>10300</v>
      </c>
      <c r="L1741" t="str">
        <f>IFERROR(VLOOKUP(A1741,Sheet2!D$2:D$53,1,FALSE), "N")</f>
        <v>N</v>
      </c>
      <c r="M1741" t="str">
        <f>IFERROR(VLOOKUP(F1741,Sheet2!D$2:D$53,1,FALSE), "N")</f>
        <v>N</v>
      </c>
      <c r="N1741" t="str">
        <f>IFERROR(VLOOKUP(A1741,Sheet3!A$1:A$29,1,FALSE), "N")</f>
        <v>N</v>
      </c>
    </row>
    <row r="1742" spans="1:14" hidden="1" x14ac:dyDescent="0.3">
      <c r="A1742" t="s">
        <v>5378</v>
      </c>
      <c r="B1742" t="s">
        <v>7927</v>
      </c>
      <c r="E1742" t="s">
        <v>9831</v>
      </c>
      <c r="G1742" t="s">
        <v>10283</v>
      </c>
      <c r="H1742" t="s">
        <v>10284</v>
      </c>
      <c r="I1742" t="s">
        <v>10289</v>
      </c>
      <c r="K1742" t="s">
        <v>10294</v>
      </c>
      <c r="L1742" t="str">
        <f>IFERROR(VLOOKUP(A1742,Sheet2!D$2:D$53,1,FALSE), "N")</f>
        <v>N</v>
      </c>
      <c r="M1742" t="str">
        <f>IFERROR(VLOOKUP(F1742,Sheet2!D$2:D$53,1,FALSE), "N")</f>
        <v>N</v>
      </c>
      <c r="N1742" t="str">
        <f>IFERROR(VLOOKUP(A1742,Sheet3!A$1:A$29,1,FALSE), "N")</f>
        <v>N</v>
      </c>
    </row>
    <row r="1743" spans="1:14" hidden="1" x14ac:dyDescent="0.3">
      <c r="A1743" t="s">
        <v>5379</v>
      </c>
      <c r="B1743" t="s">
        <v>7928</v>
      </c>
      <c r="E1743" t="s">
        <v>9832</v>
      </c>
      <c r="G1743" t="s">
        <v>10283</v>
      </c>
      <c r="H1743" t="s">
        <v>10285</v>
      </c>
      <c r="I1743" t="s">
        <v>10292</v>
      </c>
      <c r="K1743" t="s">
        <v>10289</v>
      </c>
      <c r="L1743" t="str">
        <f>IFERROR(VLOOKUP(A1743,Sheet2!D$2:D$53,1,FALSE), "N")</f>
        <v>N</v>
      </c>
      <c r="M1743" t="str">
        <f>IFERROR(VLOOKUP(F1743,Sheet2!D$2:D$53,1,FALSE), "N")</f>
        <v>N</v>
      </c>
      <c r="N1743" t="str">
        <f>IFERROR(VLOOKUP(A1743,Sheet3!A$1:A$29,1,FALSE), "N")</f>
        <v>N</v>
      </c>
    </row>
    <row r="1744" spans="1:14" hidden="1" x14ac:dyDescent="0.3">
      <c r="A1744" t="s">
        <v>5380</v>
      </c>
      <c r="B1744" t="s">
        <v>7929</v>
      </c>
      <c r="E1744" t="s">
        <v>8843</v>
      </c>
      <c r="G1744" t="s">
        <v>10283</v>
      </c>
      <c r="H1744" t="s">
        <v>10285</v>
      </c>
      <c r="I1744" t="s">
        <v>10289</v>
      </c>
      <c r="K1744" t="s">
        <v>10300</v>
      </c>
      <c r="L1744" t="str">
        <f>IFERROR(VLOOKUP(A1744,Sheet2!D$2:D$53,1,FALSE), "N")</f>
        <v>N</v>
      </c>
      <c r="M1744" t="str">
        <f>IFERROR(VLOOKUP(F1744,Sheet2!D$2:D$53,1,FALSE), "N")</f>
        <v>N</v>
      </c>
      <c r="N1744" t="str">
        <f>IFERROR(VLOOKUP(A1744,Sheet3!A$1:A$29,1,FALSE), "N")</f>
        <v>N</v>
      </c>
    </row>
    <row r="1745" spans="1:14" hidden="1" x14ac:dyDescent="0.3">
      <c r="A1745" t="s">
        <v>5381</v>
      </c>
      <c r="B1745" t="s">
        <v>7930</v>
      </c>
      <c r="E1745" t="s">
        <v>8921</v>
      </c>
      <c r="G1745" t="s">
        <v>10283</v>
      </c>
      <c r="H1745" t="s">
        <v>10284</v>
      </c>
      <c r="I1745" t="s">
        <v>10289</v>
      </c>
      <c r="K1745" t="s">
        <v>10295</v>
      </c>
      <c r="L1745" t="str">
        <f>IFERROR(VLOOKUP(A1745,Sheet2!D$2:D$53,1,FALSE), "N")</f>
        <v>N</v>
      </c>
      <c r="M1745" t="str">
        <f>IFERROR(VLOOKUP(F1745,Sheet2!D$2:D$53,1,FALSE), "N")</f>
        <v>N</v>
      </c>
      <c r="N1745" t="str">
        <f>IFERROR(VLOOKUP(A1745,Sheet3!A$1:A$29,1,FALSE), "N")</f>
        <v>N</v>
      </c>
    </row>
    <row r="1746" spans="1:14" hidden="1" x14ac:dyDescent="0.3">
      <c r="A1746" t="s">
        <v>5382</v>
      </c>
      <c r="B1746" t="s">
        <v>7931</v>
      </c>
      <c r="E1746" t="s">
        <v>8877</v>
      </c>
      <c r="G1746" t="s">
        <v>10283</v>
      </c>
      <c r="H1746" t="s">
        <v>10285</v>
      </c>
      <c r="I1746" t="s">
        <v>10289</v>
      </c>
      <c r="K1746" t="s">
        <v>10292</v>
      </c>
      <c r="L1746" t="str">
        <f>IFERROR(VLOOKUP(A1746,Sheet2!D$2:D$53,1,FALSE), "N")</f>
        <v>N</v>
      </c>
      <c r="M1746" t="str">
        <f>IFERROR(VLOOKUP(F1746,Sheet2!D$2:D$53,1,FALSE), "N")</f>
        <v>N</v>
      </c>
      <c r="N1746" t="str">
        <f>IFERROR(VLOOKUP(A1746,Sheet3!A$1:A$29,1,FALSE), "N")</f>
        <v>N</v>
      </c>
    </row>
    <row r="1747" spans="1:14" hidden="1" x14ac:dyDescent="0.3">
      <c r="A1747" t="s">
        <v>5383</v>
      </c>
      <c r="B1747" t="s">
        <v>7932</v>
      </c>
      <c r="E1747" t="s">
        <v>9204</v>
      </c>
      <c r="G1747" t="s">
        <v>10283</v>
      </c>
      <c r="H1747" t="s">
        <v>10285</v>
      </c>
      <c r="I1747" t="s">
        <v>10289</v>
      </c>
      <c r="K1747" t="s">
        <v>10291</v>
      </c>
      <c r="L1747" t="str">
        <f>IFERROR(VLOOKUP(A1747,Sheet2!D$2:D$53,1,FALSE), "N")</f>
        <v>N</v>
      </c>
      <c r="M1747" t="str">
        <f>IFERROR(VLOOKUP(F1747,Sheet2!D$2:D$53,1,FALSE), "N")</f>
        <v>N</v>
      </c>
      <c r="N1747" t="str">
        <f>IFERROR(VLOOKUP(A1747,Sheet3!A$1:A$29,1,FALSE), "N")</f>
        <v>N</v>
      </c>
    </row>
    <row r="1748" spans="1:14" hidden="1" x14ac:dyDescent="0.3">
      <c r="A1748" t="s">
        <v>5384</v>
      </c>
      <c r="B1748" t="s">
        <v>7933</v>
      </c>
      <c r="E1748" t="s">
        <v>8771</v>
      </c>
      <c r="G1748" t="s">
        <v>10283</v>
      </c>
      <c r="H1748" t="s">
        <v>10284</v>
      </c>
      <c r="I1748" t="s">
        <v>10289</v>
      </c>
      <c r="K1748" t="s">
        <v>10295</v>
      </c>
      <c r="L1748" t="str">
        <f>IFERROR(VLOOKUP(A1748,Sheet2!D$2:D$53,1,FALSE), "N")</f>
        <v>N</v>
      </c>
      <c r="M1748" t="str">
        <f>IFERROR(VLOOKUP(F1748,Sheet2!D$2:D$53,1,FALSE), "N")</f>
        <v>N</v>
      </c>
      <c r="N1748" t="str">
        <f>IFERROR(VLOOKUP(A1748,Sheet3!A$1:A$29,1,FALSE), "N")</f>
        <v>N</v>
      </c>
    </row>
    <row r="1749" spans="1:14" hidden="1" x14ac:dyDescent="0.3">
      <c r="A1749" t="s">
        <v>5385</v>
      </c>
      <c r="B1749" t="s">
        <v>7934</v>
      </c>
      <c r="E1749" t="s">
        <v>9833</v>
      </c>
      <c r="G1749" t="s">
        <v>10283</v>
      </c>
      <c r="H1749" t="s">
        <v>10284</v>
      </c>
      <c r="I1749" t="s">
        <v>10289</v>
      </c>
      <c r="K1749" t="s">
        <v>10300</v>
      </c>
      <c r="L1749" t="str">
        <f>IFERROR(VLOOKUP(A1749,Sheet2!D$2:D$53,1,FALSE), "N")</f>
        <v>N</v>
      </c>
      <c r="M1749" t="str">
        <f>IFERROR(VLOOKUP(F1749,Sheet2!D$2:D$53,1,FALSE), "N")</f>
        <v>N</v>
      </c>
      <c r="N1749" t="str">
        <f>IFERROR(VLOOKUP(A1749,Sheet3!A$1:A$29,1,FALSE), "N")</f>
        <v>N</v>
      </c>
    </row>
    <row r="1750" spans="1:14" hidden="1" x14ac:dyDescent="0.3">
      <c r="A1750" t="s">
        <v>5386</v>
      </c>
      <c r="B1750" t="s">
        <v>7935</v>
      </c>
      <c r="E1750" t="s">
        <v>9201</v>
      </c>
      <c r="G1750" t="s">
        <v>10283</v>
      </c>
      <c r="H1750" t="s">
        <v>10285</v>
      </c>
      <c r="I1750" t="s">
        <v>10289</v>
      </c>
      <c r="K1750" t="s">
        <v>10300</v>
      </c>
      <c r="L1750" t="str">
        <f>IFERROR(VLOOKUP(A1750,Sheet2!D$2:D$53,1,FALSE), "N")</f>
        <v>N</v>
      </c>
      <c r="M1750" t="str">
        <f>IFERROR(VLOOKUP(F1750,Sheet2!D$2:D$53,1,FALSE), "N")</f>
        <v>N</v>
      </c>
      <c r="N1750" t="str">
        <f>IFERROR(VLOOKUP(A1750,Sheet3!A$1:A$29,1,FALSE), "N")</f>
        <v>N</v>
      </c>
    </row>
    <row r="1751" spans="1:14" hidden="1" x14ac:dyDescent="0.3">
      <c r="A1751" t="s">
        <v>5387</v>
      </c>
      <c r="B1751" t="s">
        <v>7936</v>
      </c>
      <c r="E1751" t="s">
        <v>8966</v>
      </c>
      <c r="G1751" t="s">
        <v>10283</v>
      </c>
      <c r="H1751" t="s">
        <v>10285</v>
      </c>
      <c r="I1751" t="s">
        <v>10289</v>
      </c>
      <c r="K1751" t="s">
        <v>10291</v>
      </c>
      <c r="L1751" t="str">
        <f>IFERROR(VLOOKUP(A1751,Sheet2!D$2:D$53,1,FALSE), "N")</f>
        <v>N</v>
      </c>
      <c r="M1751" t="str">
        <f>IFERROR(VLOOKUP(F1751,Sheet2!D$2:D$53,1,FALSE), "N")</f>
        <v>N</v>
      </c>
      <c r="N1751" t="str">
        <f>IFERROR(VLOOKUP(A1751,Sheet3!A$1:A$29,1,FALSE), "N")</f>
        <v>N</v>
      </c>
    </row>
    <row r="1752" spans="1:14" hidden="1" x14ac:dyDescent="0.3">
      <c r="A1752" t="s">
        <v>5388</v>
      </c>
      <c r="B1752" t="s">
        <v>7937</v>
      </c>
      <c r="E1752" t="s">
        <v>9834</v>
      </c>
      <c r="G1752" t="s">
        <v>10283</v>
      </c>
      <c r="H1752" t="s">
        <v>10284</v>
      </c>
      <c r="I1752" t="s">
        <v>10289</v>
      </c>
      <c r="K1752" t="s">
        <v>10297</v>
      </c>
      <c r="L1752" t="str">
        <f>IFERROR(VLOOKUP(A1752,Sheet2!D$2:D$53,1,FALSE), "N")</f>
        <v>N</v>
      </c>
      <c r="M1752" t="str">
        <f>IFERROR(VLOOKUP(F1752,Sheet2!D$2:D$53,1,FALSE), "N")</f>
        <v>N</v>
      </c>
      <c r="N1752" t="str">
        <f>IFERROR(VLOOKUP(A1752,Sheet3!A$1:A$29,1,FALSE), "N")</f>
        <v>N</v>
      </c>
    </row>
    <row r="1753" spans="1:14" hidden="1" x14ac:dyDescent="0.3">
      <c r="A1753" t="s">
        <v>5389</v>
      </c>
      <c r="B1753" t="s">
        <v>7938</v>
      </c>
      <c r="E1753" t="s">
        <v>8788</v>
      </c>
      <c r="G1753" t="s">
        <v>10283</v>
      </c>
      <c r="H1753" t="s">
        <v>10285</v>
      </c>
      <c r="I1753" t="s">
        <v>10289</v>
      </c>
      <c r="K1753" t="s">
        <v>10292</v>
      </c>
      <c r="L1753" t="str">
        <f>IFERROR(VLOOKUP(A1753,Sheet2!D$2:D$53,1,FALSE), "N")</f>
        <v>N</v>
      </c>
      <c r="M1753" t="str">
        <f>IFERROR(VLOOKUP(F1753,Sheet2!D$2:D$53,1,FALSE), "N")</f>
        <v>N</v>
      </c>
      <c r="N1753" t="str">
        <f>IFERROR(VLOOKUP(A1753,Sheet3!A$1:A$29,1,FALSE), "N")</f>
        <v>N</v>
      </c>
    </row>
    <row r="1754" spans="1:14" hidden="1" x14ac:dyDescent="0.3">
      <c r="A1754" t="s">
        <v>5390</v>
      </c>
      <c r="B1754" t="s">
        <v>7939</v>
      </c>
      <c r="E1754" t="s">
        <v>9287</v>
      </c>
      <c r="G1754" t="s">
        <v>10283</v>
      </c>
      <c r="H1754" t="s">
        <v>10284</v>
      </c>
      <c r="I1754" t="s">
        <v>10289</v>
      </c>
      <c r="K1754" t="s">
        <v>10294</v>
      </c>
      <c r="L1754" t="str">
        <f>IFERROR(VLOOKUP(A1754,Sheet2!D$2:D$53,1,FALSE), "N")</f>
        <v>N</v>
      </c>
      <c r="M1754" t="str">
        <f>IFERROR(VLOOKUP(F1754,Sheet2!D$2:D$53,1,FALSE), "N")</f>
        <v>N</v>
      </c>
      <c r="N1754" t="str">
        <f>IFERROR(VLOOKUP(A1754,Sheet3!A$1:A$29,1,FALSE), "N")</f>
        <v>N</v>
      </c>
    </row>
    <row r="1755" spans="1:14" hidden="1" x14ac:dyDescent="0.3">
      <c r="A1755" t="s">
        <v>5391</v>
      </c>
      <c r="B1755" t="s">
        <v>7940</v>
      </c>
      <c r="E1755" t="s">
        <v>9835</v>
      </c>
      <c r="G1755" t="s">
        <v>10283</v>
      </c>
      <c r="H1755" t="s">
        <v>10285</v>
      </c>
      <c r="I1755" t="s">
        <v>10292</v>
      </c>
      <c r="K1755" t="s">
        <v>10294</v>
      </c>
      <c r="L1755" t="str">
        <f>IFERROR(VLOOKUP(A1755,Sheet2!D$2:D$53,1,FALSE), "N")</f>
        <v>N</v>
      </c>
      <c r="M1755" t="str">
        <f>IFERROR(VLOOKUP(F1755,Sheet2!D$2:D$53,1,FALSE), "N")</f>
        <v>N</v>
      </c>
      <c r="N1755" t="str">
        <f>IFERROR(VLOOKUP(A1755,Sheet3!A$1:A$29,1,FALSE), "N")</f>
        <v>N</v>
      </c>
    </row>
    <row r="1756" spans="1:14" hidden="1" x14ac:dyDescent="0.3">
      <c r="A1756" t="s">
        <v>5392</v>
      </c>
      <c r="B1756" t="s">
        <v>7941</v>
      </c>
      <c r="E1756" t="s">
        <v>9836</v>
      </c>
      <c r="G1756" t="s">
        <v>10283</v>
      </c>
      <c r="H1756" t="s">
        <v>10284</v>
      </c>
      <c r="I1756" t="s">
        <v>10289</v>
      </c>
      <c r="K1756" t="s">
        <v>10294</v>
      </c>
      <c r="L1756" t="str">
        <f>IFERROR(VLOOKUP(A1756,Sheet2!D$2:D$53,1,FALSE), "N")</f>
        <v>N</v>
      </c>
      <c r="M1756" t="str">
        <f>IFERROR(VLOOKUP(F1756,Sheet2!D$2:D$53,1,FALSE), "N")</f>
        <v>N</v>
      </c>
      <c r="N1756" t="str">
        <f>IFERROR(VLOOKUP(A1756,Sheet3!A$1:A$29,1,FALSE), "N")</f>
        <v>N</v>
      </c>
    </row>
    <row r="1757" spans="1:14" hidden="1" x14ac:dyDescent="0.3">
      <c r="A1757" t="s">
        <v>5393</v>
      </c>
      <c r="B1757" t="s">
        <v>7942</v>
      </c>
      <c r="E1757" t="s">
        <v>8743</v>
      </c>
      <c r="G1757" t="s">
        <v>10283</v>
      </c>
      <c r="H1757" t="s">
        <v>10284</v>
      </c>
      <c r="I1757" t="s">
        <v>10292</v>
      </c>
      <c r="K1757" t="s">
        <v>10289</v>
      </c>
      <c r="L1757" t="str">
        <f>IFERROR(VLOOKUP(A1757,Sheet2!D$2:D$53,1,FALSE), "N")</f>
        <v>N</v>
      </c>
      <c r="M1757" t="str">
        <f>IFERROR(VLOOKUP(F1757,Sheet2!D$2:D$53,1,FALSE), "N")</f>
        <v>N</v>
      </c>
      <c r="N1757" t="str">
        <f>IFERROR(VLOOKUP(A1757,Sheet3!A$1:A$29,1,FALSE), "N")</f>
        <v>N</v>
      </c>
    </row>
    <row r="1758" spans="1:14" hidden="1" x14ac:dyDescent="0.3">
      <c r="A1758" t="s">
        <v>5394</v>
      </c>
      <c r="B1758" t="s">
        <v>7943</v>
      </c>
      <c r="E1758" t="s">
        <v>9837</v>
      </c>
      <c r="G1758" t="s">
        <v>10283</v>
      </c>
      <c r="H1758" t="s">
        <v>10285</v>
      </c>
      <c r="I1758" t="s">
        <v>10289</v>
      </c>
      <c r="K1758" t="s">
        <v>10295</v>
      </c>
      <c r="L1758" t="str">
        <f>IFERROR(VLOOKUP(A1758,Sheet2!D$2:D$53,1,FALSE), "N")</f>
        <v>N</v>
      </c>
      <c r="M1758" t="str">
        <f>IFERROR(VLOOKUP(F1758,Sheet2!D$2:D$53,1,FALSE), "N")</f>
        <v>N</v>
      </c>
      <c r="N1758" t="str">
        <f>IFERROR(VLOOKUP(A1758,Sheet3!A$1:A$29,1,FALSE), "N")</f>
        <v>N</v>
      </c>
    </row>
    <row r="1759" spans="1:14" hidden="1" x14ac:dyDescent="0.3">
      <c r="A1759" t="s">
        <v>5395</v>
      </c>
      <c r="B1759" t="s">
        <v>7944</v>
      </c>
      <c r="E1759" t="s">
        <v>9665</v>
      </c>
      <c r="G1759" t="s">
        <v>10283</v>
      </c>
      <c r="H1759" t="s">
        <v>10284</v>
      </c>
      <c r="I1759" t="s">
        <v>10292</v>
      </c>
      <c r="K1759" t="s">
        <v>10294</v>
      </c>
      <c r="L1759" t="str">
        <f>IFERROR(VLOOKUP(A1759,Sheet2!D$2:D$53,1,FALSE), "N")</f>
        <v>N</v>
      </c>
      <c r="M1759" t="str">
        <f>IFERROR(VLOOKUP(F1759,Sheet2!D$2:D$53,1,FALSE), "N")</f>
        <v>N</v>
      </c>
      <c r="N1759" t="str">
        <f>IFERROR(VLOOKUP(A1759,Sheet3!A$1:A$29,1,FALSE), "N")</f>
        <v>N</v>
      </c>
    </row>
    <row r="1760" spans="1:14" hidden="1" x14ac:dyDescent="0.3">
      <c r="A1760" t="s">
        <v>5396</v>
      </c>
      <c r="B1760" t="s">
        <v>7945</v>
      </c>
      <c r="E1760" t="s">
        <v>8870</v>
      </c>
      <c r="G1760" t="s">
        <v>10283</v>
      </c>
      <c r="H1760" t="s">
        <v>10285</v>
      </c>
      <c r="I1760" t="s">
        <v>10289</v>
      </c>
      <c r="K1760" t="s">
        <v>10297</v>
      </c>
      <c r="L1760" t="str">
        <f>IFERROR(VLOOKUP(A1760,Sheet2!D$2:D$53,1,FALSE), "N")</f>
        <v>N</v>
      </c>
      <c r="M1760" t="str">
        <f>IFERROR(VLOOKUP(F1760,Sheet2!D$2:D$53,1,FALSE), "N")</f>
        <v>N</v>
      </c>
      <c r="N1760" t="str">
        <f>IFERROR(VLOOKUP(A1760,Sheet3!A$1:A$29,1,FALSE), "N")</f>
        <v>N</v>
      </c>
    </row>
    <row r="1761" spans="1:14" hidden="1" x14ac:dyDescent="0.3">
      <c r="A1761" t="s">
        <v>5397</v>
      </c>
      <c r="B1761" t="s">
        <v>7946</v>
      </c>
      <c r="E1761" t="s">
        <v>9838</v>
      </c>
      <c r="G1761" t="s">
        <v>10283</v>
      </c>
      <c r="H1761" t="s">
        <v>10284</v>
      </c>
      <c r="I1761" t="s">
        <v>10289</v>
      </c>
      <c r="K1761" t="s">
        <v>10300</v>
      </c>
      <c r="L1761" t="str">
        <f>IFERROR(VLOOKUP(A1761,Sheet2!D$2:D$53,1,FALSE), "N")</f>
        <v>N</v>
      </c>
      <c r="M1761" t="str">
        <f>IFERROR(VLOOKUP(F1761,Sheet2!D$2:D$53,1,FALSE), "N")</f>
        <v>N</v>
      </c>
      <c r="N1761" t="str">
        <f>IFERROR(VLOOKUP(A1761,Sheet3!A$1:A$29,1,FALSE), "N")</f>
        <v>N</v>
      </c>
    </row>
    <row r="1762" spans="1:14" hidden="1" x14ac:dyDescent="0.3">
      <c r="A1762" t="s">
        <v>5398</v>
      </c>
      <c r="B1762" t="s">
        <v>7947</v>
      </c>
      <c r="E1762" t="s">
        <v>9839</v>
      </c>
      <c r="G1762" t="s">
        <v>10283</v>
      </c>
      <c r="H1762" t="s">
        <v>10285</v>
      </c>
      <c r="I1762" t="s">
        <v>10289</v>
      </c>
      <c r="K1762" t="s">
        <v>10291</v>
      </c>
      <c r="L1762" t="str">
        <f>IFERROR(VLOOKUP(A1762,Sheet2!D$2:D$53,1,FALSE), "N")</f>
        <v>N</v>
      </c>
      <c r="M1762" t="str">
        <f>IFERROR(VLOOKUP(F1762,Sheet2!D$2:D$53,1,FALSE), "N")</f>
        <v>N</v>
      </c>
      <c r="N1762" t="str">
        <f>IFERROR(VLOOKUP(A1762,Sheet3!A$1:A$29,1,FALSE), "N")</f>
        <v>N</v>
      </c>
    </row>
    <row r="1763" spans="1:14" hidden="1" x14ac:dyDescent="0.3">
      <c r="A1763" t="s">
        <v>5399</v>
      </c>
      <c r="B1763" t="s">
        <v>7948</v>
      </c>
      <c r="E1763" t="s">
        <v>8796</v>
      </c>
      <c r="G1763" t="s">
        <v>10283</v>
      </c>
      <c r="H1763" t="s">
        <v>10284</v>
      </c>
      <c r="I1763" t="s">
        <v>10292</v>
      </c>
      <c r="K1763" t="s">
        <v>10294</v>
      </c>
      <c r="L1763" t="str">
        <f>IFERROR(VLOOKUP(A1763,Sheet2!D$2:D$53,1,FALSE), "N")</f>
        <v>N</v>
      </c>
      <c r="M1763" t="str">
        <f>IFERROR(VLOOKUP(F1763,Sheet2!D$2:D$53,1,FALSE), "N")</f>
        <v>N</v>
      </c>
      <c r="N1763" t="str">
        <f>IFERROR(VLOOKUP(A1763,Sheet3!A$1:A$29,1,FALSE), "N")</f>
        <v>N</v>
      </c>
    </row>
    <row r="1764" spans="1:14" hidden="1" x14ac:dyDescent="0.3">
      <c r="A1764" t="s">
        <v>5400</v>
      </c>
      <c r="B1764" t="s">
        <v>7949</v>
      </c>
      <c r="E1764" t="s">
        <v>9840</v>
      </c>
      <c r="G1764" t="s">
        <v>10283</v>
      </c>
      <c r="H1764" t="s">
        <v>10285</v>
      </c>
      <c r="I1764" t="s">
        <v>10289</v>
      </c>
      <c r="K1764" t="s">
        <v>10295</v>
      </c>
      <c r="L1764" t="str">
        <f>IFERROR(VLOOKUP(A1764,Sheet2!D$2:D$53,1,FALSE), "N")</f>
        <v>N</v>
      </c>
      <c r="M1764" t="str">
        <f>IFERROR(VLOOKUP(F1764,Sheet2!D$2:D$53,1,FALSE), "N")</f>
        <v>N</v>
      </c>
      <c r="N1764" t="str">
        <f>IFERROR(VLOOKUP(A1764,Sheet3!A$1:A$29,1,FALSE), "N")</f>
        <v>N</v>
      </c>
    </row>
    <row r="1765" spans="1:14" hidden="1" x14ac:dyDescent="0.3">
      <c r="A1765" t="s">
        <v>5401</v>
      </c>
      <c r="B1765" t="s">
        <v>7950</v>
      </c>
      <c r="E1765" t="s">
        <v>9841</v>
      </c>
      <c r="G1765" t="s">
        <v>10283</v>
      </c>
      <c r="H1765" t="s">
        <v>10285</v>
      </c>
      <c r="I1765" t="s">
        <v>10292</v>
      </c>
      <c r="K1765" t="s">
        <v>10289</v>
      </c>
      <c r="L1765" t="str">
        <f>IFERROR(VLOOKUP(A1765,Sheet2!D$2:D$53,1,FALSE), "N")</f>
        <v>N</v>
      </c>
      <c r="M1765" t="str">
        <f>IFERROR(VLOOKUP(F1765,Sheet2!D$2:D$53,1,FALSE), "N")</f>
        <v>N</v>
      </c>
      <c r="N1765" t="str">
        <f>IFERROR(VLOOKUP(A1765,Sheet3!A$1:A$29,1,FALSE), "N")</f>
        <v>N</v>
      </c>
    </row>
    <row r="1766" spans="1:14" hidden="1" x14ac:dyDescent="0.3">
      <c r="A1766" t="s">
        <v>5402</v>
      </c>
      <c r="B1766" t="s">
        <v>7951</v>
      </c>
      <c r="E1766" t="s">
        <v>9842</v>
      </c>
      <c r="G1766" t="s">
        <v>10283</v>
      </c>
      <c r="H1766" t="s">
        <v>10285</v>
      </c>
      <c r="I1766" t="s">
        <v>10289</v>
      </c>
      <c r="K1766" t="s">
        <v>10291</v>
      </c>
      <c r="L1766" t="str">
        <f>IFERROR(VLOOKUP(A1766,Sheet2!D$2:D$53,1,FALSE), "N")</f>
        <v>N</v>
      </c>
      <c r="M1766" t="str">
        <f>IFERROR(VLOOKUP(F1766,Sheet2!D$2:D$53,1,FALSE), "N")</f>
        <v>N</v>
      </c>
      <c r="N1766" t="str">
        <f>IFERROR(VLOOKUP(A1766,Sheet3!A$1:A$29,1,FALSE), "N")</f>
        <v>N</v>
      </c>
    </row>
    <row r="1767" spans="1:14" hidden="1" x14ac:dyDescent="0.3">
      <c r="A1767" t="s">
        <v>5403</v>
      </c>
      <c r="B1767" t="s">
        <v>7952</v>
      </c>
      <c r="E1767" t="s">
        <v>8843</v>
      </c>
      <c r="G1767" t="s">
        <v>10283</v>
      </c>
      <c r="H1767" t="s">
        <v>10284</v>
      </c>
      <c r="I1767" t="s">
        <v>10292</v>
      </c>
      <c r="K1767" t="s">
        <v>10289</v>
      </c>
      <c r="L1767" t="str">
        <f>IFERROR(VLOOKUP(A1767,Sheet2!D$2:D$53,1,FALSE), "N")</f>
        <v>N</v>
      </c>
      <c r="M1767" t="str">
        <f>IFERROR(VLOOKUP(F1767,Sheet2!D$2:D$53,1,FALSE), "N")</f>
        <v>N</v>
      </c>
      <c r="N1767" t="str">
        <f>IFERROR(VLOOKUP(A1767,Sheet3!A$1:A$29,1,FALSE), "N")</f>
        <v>N</v>
      </c>
    </row>
    <row r="1768" spans="1:14" hidden="1" x14ac:dyDescent="0.3">
      <c r="A1768" t="s">
        <v>5404</v>
      </c>
      <c r="B1768" t="s">
        <v>7953</v>
      </c>
      <c r="E1768" t="s">
        <v>8956</v>
      </c>
      <c r="G1768" t="s">
        <v>10283</v>
      </c>
      <c r="H1768" t="s">
        <v>10284</v>
      </c>
      <c r="I1768" t="s">
        <v>10292</v>
      </c>
      <c r="K1768" t="s">
        <v>10289</v>
      </c>
      <c r="L1768" t="str">
        <f>IFERROR(VLOOKUP(A1768,Sheet2!D$2:D$53,1,FALSE), "N")</f>
        <v>N</v>
      </c>
      <c r="M1768" t="str">
        <f>IFERROR(VLOOKUP(F1768,Sheet2!D$2:D$53,1,FALSE), "N")</f>
        <v>N</v>
      </c>
      <c r="N1768" t="str">
        <f>IFERROR(VLOOKUP(A1768,Sheet3!A$1:A$29,1,FALSE), "N")</f>
        <v>N</v>
      </c>
    </row>
    <row r="1769" spans="1:14" hidden="1" x14ac:dyDescent="0.3">
      <c r="A1769" t="s">
        <v>5405</v>
      </c>
      <c r="B1769" t="s">
        <v>7954</v>
      </c>
      <c r="E1769" t="s">
        <v>9843</v>
      </c>
      <c r="G1769" t="s">
        <v>10283</v>
      </c>
      <c r="H1769" t="s">
        <v>10285</v>
      </c>
      <c r="I1769" t="s">
        <v>10289</v>
      </c>
      <c r="K1769" t="s">
        <v>10295</v>
      </c>
      <c r="L1769" t="str">
        <f>IFERROR(VLOOKUP(A1769,Sheet2!D$2:D$53,1,FALSE), "N")</f>
        <v>N</v>
      </c>
      <c r="M1769" t="str">
        <f>IFERROR(VLOOKUP(F1769,Sheet2!D$2:D$53,1,FALSE), "N")</f>
        <v>N</v>
      </c>
      <c r="N1769" t="str">
        <f>IFERROR(VLOOKUP(A1769,Sheet3!A$1:A$29,1,FALSE), "N")</f>
        <v>N</v>
      </c>
    </row>
    <row r="1770" spans="1:14" hidden="1" x14ac:dyDescent="0.3">
      <c r="A1770" t="s">
        <v>5406</v>
      </c>
      <c r="B1770" t="s">
        <v>7955</v>
      </c>
      <c r="E1770" t="s">
        <v>9844</v>
      </c>
      <c r="G1770" t="s">
        <v>10283</v>
      </c>
      <c r="H1770" t="s">
        <v>10284</v>
      </c>
      <c r="I1770" t="s">
        <v>10289</v>
      </c>
      <c r="K1770" t="s">
        <v>10300</v>
      </c>
      <c r="L1770" t="str">
        <f>IFERROR(VLOOKUP(A1770,Sheet2!D$2:D$53,1,FALSE), "N")</f>
        <v>N</v>
      </c>
      <c r="M1770" t="str">
        <f>IFERROR(VLOOKUP(F1770,Sheet2!D$2:D$53,1,FALSE), "N")</f>
        <v>N</v>
      </c>
      <c r="N1770" t="str">
        <f>IFERROR(VLOOKUP(A1770,Sheet3!A$1:A$29,1,FALSE), "N")</f>
        <v>N</v>
      </c>
    </row>
    <row r="1771" spans="1:14" hidden="1" x14ac:dyDescent="0.3">
      <c r="A1771" t="s">
        <v>5407</v>
      </c>
      <c r="B1771" t="s">
        <v>7956</v>
      </c>
      <c r="E1771" t="s">
        <v>9845</v>
      </c>
      <c r="G1771" t="s">
        <v>10283</v>
      </c>
      <c r="H1771" t="s">
        <v>10284</v>
      </c>
      <c r="I1771" t="s">
        <v>10289</v>
      </c>
      <c r="K1771" t="s">
        <v>10292</v>
      </c>
      <c r="L1771" t="str">
        <f>IFERROR(VLOOKUP(A1771,Sheet2!D$2:D$53,1,FALSE), "N")</f>
        <v>N</v>
      </c>
      <c r="M1771" t="str">
        <f>IFERROR(VLOOKUP(F1771,Sheet2!D$2:D$53,1,FALSE), "N")</f>
        <v>N</v>
      </c>
      <c r="N1771" t="str">
        <f>IFERROR(VLOOKUP(A1771,Sheet3!A$1:A$29,1,FALSE), "N")</f>
        <v>N</v>
      </c>
    </row>
    <row r="1772" spans="1:14" hidden="1" x14ac:dyDescent="0.3">
      <c r="A1772" t="s">
        <v>5408</v>
      </c>
      <c r="B1772" t="s">
        <v>7957</v>
      </c>
      <c r="E1772" t="s">
        <v>9846</v>
      </c>
      <c r="G1772" t="s">
        <v>10283</v>
      </c>
      <c r="H1772" t="s">
        <v>10285</v>
      </c>
      <c r="I1772" t="s">
        <v>10292</v>
      </c>
      <c r="K1772" t="s">
        <v>10289</v>
      </c>
      <c r="L1772" t="str">
        <f>IFERROR(VLOOKUP(A1772,Sheet2!D$2:D$53,1,FALSE), "N")</f>
        <v>N</v>
      </c>
      <c r="M1772" t="str">
        <f>IFERROR(VLOOKUP(F1772,Sheet2!D$2:D$53,1,FALSE), "N")</f>
        <v>N</v>
      </c>
      <c r="N1772" t="str">
        <f>IFERROR(VLOOKUP(A1772,Sheet3!A$1:A$29,1,FALSE), "N")</f>
        <v>N</v>
      </c>
    </row>
    <row r="1773" spans="1:14" hidden="1" x14ac:dyDescent="0.3">
      <c r="A1773" t="s">
        <v>5409</v>
      </c>
      <c r="B1773" t="s">
        <v>7958</v>
      </c>
      <c r="E1773" t="s">
        <v>8751</v>
      </c>
      <c r="G1773" t="s">
        <v>10283</v>
      </c>
      <c r="H1773" t="s">
        <v>10284</v>
      </c>
      <c r="I1773" t="s">
        <v>10289</v>
      </c>
      <c r="K1773" t="s">
        <v>10292</v>
      </c>
      <c r="L1773" t="str">
        <f>IFERROR(VLOOKUP(A1773,Sheet2!D$2:D$53,1,FALSE), "N")</f>
        <v>N</v>
      </c>
      <c r="M1773" t="str">
        <f>IFERROR(VLOOKUP(F1773,Sheet2!D$2:D$53,1,FALSE), "N")</f>
        <v>N</v>
      </c>
      <c r="N1773" t="str">
        <f>IFERROR(VLOOKUP(A1773,Sheet3!A$1:A$29,1,FALSE), "N")</f>
        <v>N</v>
      </c>
    </row>
    <row r="1774" spans="1:14" hidden="1" x14ac:dyDescent="0.3">
      <c r="A1774" t="s">
        <v>5410</v>
      </c>
      <c r="B1774" t="s">
        <v>7959</v>
      </c>
      <c r="E1774" t="s">
        <v>9847</v>
      </c>
      <c r="G1774" t="s">
        <v>10283</v>
      </c>
      <c r="H1774" t="s">
        <v>10284</v>
      </c>
      <c r="I1774" t="s">
        <v>10289</v>
      </c>
      <c r="K1774" t="s">
        <v>10292</v>
      </c>
      <c r="L1774" t="str">
        <f>IFERROR(VLOOKUP(A1774,Sheet2!D$2:D$53,1,FALSE), "N")</f>
        <v>N</v>
      </c>
      <c r="M1774" t="str">
        <f>IFERROR(VLOOKUP(F1774,Sheet2!D$2:D$53,1,FALSE), "N")</f>
        <v>N</v>
      </c>
      <c r="N1774" t="str">
        <f>IFERROR(VLOOKUP(A1774,Sheet3!A$1:A$29,1,FALSE), "N")</f>
        <v>N</v>
      </c>
    </row>
    <row r="1775" spans="1:14" hidden="1" x14ac:dyDescent="0.3">
      <c r="A1775" t="s">
        <v>5411</v>
      </c>
      <c r="B1775" t="s">
        <v>7960</v>
      </c>
      <c r="E1775" t="s">
        <v>9848</v>
      </c>
      <c r="G1775" t="s">
        <v>10283</v>
      </c>
      <c r="H1775" t="s">
        <v>10284</v>
      </c>
      <c r="I1775" t="s">
        <v>10289</v>
      </c>
      <c r="K1775" t="s">
        <v>10297</v>
      </c>
      <c r="L1775" t="str">
        <f>IFERROR(VLOOKUP(A1775,Sheet2!D$2:D$53,1,FALSE), "N")</f>
        <v>N</v>
      </c>
      <c r="M1775" t="str">
        <f>IFERROR(VLOOKUP(F1775,Sheet2!D$2:D$53,1,FALSE), "N")</f>
        <v>N</v>
      </c>
      <c r="N1775" t="str">
        <f>IFERROR(VLOOKUP(A1775,Sheet3!A$1:A$29,1,FALSE), "N")</f>
        <v>N</v>
      </c>
    </row>
    <row r="1776" spans="1:14" hidden="1" x14ac:dyDescent="0.3">
      <c r="A1776" t="s">
        <v>5412</v>
      </c>
      <c r="B1776" t="s">
        <v>7961</v>
      </c>
      <c r="E1776" t="s">
        <v>9849</v>
      </c>
      <c r="G1776" t="s">
        <v>10283</v>
      </c>
      <c r="H1776" t="s">
        <v>10284</v>
      </c>
      <c r="I1776" t="s">
        <v>10292</v>
      </c>
      <c r="K1776" t="s">
        <v>10289</v>
      </c>
      <c r="L1776" t="str">
        <f>IFERROR(VLOOKUP(A1776,Sheet2!D$2:D$53,1,FALSE), "N")</f>
        <v>N</v>
      </c>
      <c r="M1776" t="str">
        <f>IFERROR(VLOOKUP(F1776,Sheet2!D$2:D$53,1,FALSE), "N")</f>
        <v>N</v>
      </c>
      <c r="N1776" t="str">
        <f>IFERROR(VLOOKUP(A1776,Sheet3!A$1:A$29,1,FALSE), "N")</f>
        <v>N</v>
      </c>
    </row>
    <row r="1777" spans="1:14" hidden="1" x14ac:dyDescent="0.3">
      <c r="A1777" t="s">
        <v>5413</v>
      </c>
      <c r="B1777" t="s">
        <v>7962</v>
      </c>
      <c r="E1777" t="s">
        <v>9678</v>
      </c>
      <c r="G1777" t="s">
        <v>10283</v>
      </c>
      <c r="H1777" t="s">
        <v>10284</v>
      </c>
      <c r="I1777" t="s">
        <v>10289</v>
      </c>
      <c r="K1777" t="s">
        <v>10300</v>
      </c>
      <c r="L1777" t="str">
        <f>IFERROR(VLOOKUP(A1777,Sheet2!D$2:D$53,1,FALSE), "N")</f>
        <v>N</v>
      </c>
      <c r="M1777" t="str">
        <f>IFERROR(VLOOKUP(F1777,Sheet2!D$2:D$53,1,FALSE), "N")</f>
        <v>N</v>
      </c>
      <c r="N1777" t="str">
        <f>IFERROR(VLOOKUP(A1777,Sheet3!A$1:A$29,1,FALSE), "N")</f>
        <v>N</v>
      </c>
    </row>
    <row r="1778" spans="1:14" hidden="1" x14ac:dyDescent="0.3">
      <c r="A1778" t="s">
        <v>5414</v>
      </c>
      <c r="B1778" t="s">
        <v>7963</v>
      </c>
      <c r="E1778" t="s">
        <v>8811</v>
      </c>
      <c r="G1778" t="s">
        <v>10283</v>
      </c>
      <c r="H1778" t="s">
        <v>10284</v>
      </c>
      <c r="I1778" t="s">
        <v>10289</v>
      </c>
      <c r="K1778" t="s">
        <v>10295</v>
      </c>
      <c r="L1778" t="str">
        <f>IFERROR(VLOOKUP(A1778,Sheet2!D$2:D$53,1,FALSE), "N")</f>
        <v>N</v>
      </c>
      <c r="M1778" t="str">
        <f>IFERROR(VLOOKUP(F1778,Sheet2!D$2:D$53,1,FALSE), "N")</f>
        <v>N</v>
      </c>
      <c r="N1778" t="str">
        <f>IFERROR(VLOOKUP(A1778,Sheet3!A$1:A$29,1,FALSE), "N")</f>
        <v>N</v>
      </c>
    </row>
    <row r="1779" spans="1:14" hidden="1" x14ac:dyDescent="0.3">
      <c r="A1779" t="s">
        <v>5415</v>
      </c>
      <c r="B1779" t="s">
        <v>7964</v>
      </c>
      <c r="E1779" t="s">
        <v>9850</v>
      </c>
      <c r="G1779" t="s">
        <v>10283</v>
      </c>
      <c r="H1779" t="s">
        <v>10285</v>
      </c>
      <c r="I1779" t="s">
        <v>10289</v>
      </c>
      <c r="K1779" t="s">
        <v>10294</v>
      </c>
      <c r="L1779" t="str">
        <f>IFERROR(VLOOKUP(A1779,Sheet2!D$2:D$53,1,FALSE), "N")</f>
        <v>N</v>
      </c>
      <c r="M1779" t="str">
        <f>IFERROR(VLOOKUP(F1779,Sheet2!D$2:D$53,1,FALSE), "N")</f>
        <v>N</v>
      </c>
      <c r="N1779" t="str">
        <f>IFERROR(VLOOKUP(A1779,Sheet3!A$1:A$29,1,FALSE), "N")</f>
        <v>N</v>
      </c>
    </row>
    <row r="1780" spans="1:14" hidden="1" x14ac:dyDescent="0.3">
      <c r="A1780" t="s">
        <v>5416</v>
      </c>
      <c r="B1780" t="s">
        <v>7965</v>
      </c>
      <c r="E1780" t="s">
        <v>9851</v>
      </c>
      <c r="G1780" t="s">
        <v>10283</v>
      </c>
      <c r="H1780" t="s">
        <v>10284</v>
      </c>
      <c r="I1780" t="s">
        <v>10292</v>
      </c>
      <c r="K1780" t="s">
        <v>10294</v>
      </c>
      <c r="L1780" t="str">
        <f>IFERROR(VLOOKUP(A1780,Sheet2!D$2:D$53,1,FALSE), "N")</f>
        <v>N</v>
      </c>
      <c r="M1780" t="str">
        <f>IFERROR(VLOOKUP(F1780,Sheet2!D$2:D$53,1,FALSE), "N")</f>
        <v>N</v>
      </c>
      <c r="N1780" t="str">
        <f>IFERROR(VLOOKUP(A1780,Sheet3!A$1:A$29,1,FALSE), "N")</f>
        <v>N</v>
      </c>
    </row>
    <row r="1781" spans="1:14" hidden="1" x14ac:dyDescent="0.3">
      <c r="A1781" t="s">
        <v>5417</v>
      </c>
      <c r="B1781" t="s">
        <v>7966</v>
      </c>
      <c r="E1781" t="s">
        <v>9852</v>
      </c>
      <c r="G1781" t="s">
        <v>10283</v>
      </c>
      <c r="H1781" t="s">
        <v>10285</v>
      </c>
      <c r="I1781" t="s">
        <v>10289</v>
      </c>
      <c r="K1781" t="s">
        <v>10294</v>
      </c>
      <c r="L1781" t="str">
        <f>IFERROR(VLOOKUP(A1781,Sheet2!D$2:D$53,1,FALSE), "N")</f>
        <v>N</v>
      </c>
      <c r="M1781" t="str">
        <f>IFERROR(VLOOKUP(F1781,Sheet2!D$2:D$53,1,FALSE), "N")</f>
        <v>N</v>
      </c>
      <c r="N1781" t="str">
        <f>IFERROR(VLOOKUP(A1781,Sheet3!A$1:A$29,1,FALSE), "N")</f>
        <v>N</v>
      </c>
    </row>
    <row r="1782" spans="1:14" hidden="1" x14ac:dyDescent="0.3">
      <c r="A1782" t="s">
        <v>5418</v>
      </c>
      <c r="B1782" t="s">
        <v>7967</v>
      </c>
      <c r="E1782" t="s">
        <v>8911</v>
      </c>
      <c r="G1782" t="s">
        <v>10283</v>
      </c>
      <c r="H1782" t="s">
        <v>10285</v>
      </c>
      <c r="I1782" t="s">
        <v>10289</v>
      </c>
      <c r="K1782" t="s">
        <v>10294</v>
      </c>
      <c r="L1782" t="str">
        <f>IFERROR(VLOOKUP(A1782,Sheet2!D$2:D$53,1,FALSE), "N")</f>
        <v>N</v>
      </c>
      <c r="M1782" t="str">
        <f>IFERROR(VLOOKUP(F1782,Sheet2!D$2:D$53,1,FALSE), "N")</f>
        <v>N</v>
      </c>
      <c r="N1782" t="str">
        <f>IFERROR(VLOOKUP(A1782,Sheet3!A$1:A$29,1,FALSE), "N")</f>
        <v>N</v>
      </c>
    </row>
    <row r="1783" spans="1:14" hidden="1" x14ac:dyDescent="0.3">
      <c r="A1783" t="s">
        <v>5419</v>
      </c>
      <c r="B1783" t="s">
        <v>7968</v>
      </c>
      <c r="E1783" t="s">
        <v>8978</v>
      </c>
      <c r="G1783" t="s">
        <v>10283</v>
      </c>
      <c r="H1783" t="s">
        <v>10284</v>
      </c>
      <c r="I1783" t="s">
        <v>10289</v>
      </c>
      <c r="K1783" t="s">
        <v>10300</v>
      </c>
      <c r="L1783" t="str">
        <f>IFERROR(VLOOKUP(A1783,Sheet2!D$2:D$53,1,FALSE), "N")</f>
        <v>N</v>
      </c>
      <c r="M1783" t="str">
        <f>IFERROR(VLOOKUP(F1783,Sheet2!D$2:D$53,1,FALSE), "N")</f>
        <v>N</v>
      </c>
      <c r="N1783" t="str">
        <f>IFERROR(VLOOKUP(A1783,Sheet3!A$1:A$29,1,FALSE), "N")</f>
        <v>N</v>
      </c>
    </row>
    <row r="1784" spans="1:14" hidden="1" x14ac:dyDescent="0.3">
      <c r="A1784" t="s">
        <v>5420</v>
      </c>
      <c r="B1784" t="s">
        <v>7969</v>
      </c>
      <c r="E1784" t="s">
        <v>9853</v>
      </c>
      <c r="G1784" t="s">
        <v>10283</v>
      </c>
      <c r="H1784" t="s">
        <v>10284</v>
      </c>
      <c r="I1784" t="s">
        <v>10289</v>
      </c>
      <c r="K1784" t="s">
        <v>10294</v>
      </c>
      <c r="L1784" t="str">
        <f>IFERROR(VLOOKUP(A1784,Sheet2!D$2:D$53,1,FALSE), "N")</f>
        <v>N</v>
      </c>
      <c r="M1784" t="str">
        <f>IFERROR(VLOOKUP(F1784,Sheet2!D$2:D$53,1,FALSE), "N")</f>
        <v>N</v>
      </c>
      <c r="N1784" t="str">
        <f>IFERROR(VLOOKUP(A1784,Sheet3!A$1:A$29,1,FALSE), "N")</f>
        <v>N</v>
      </c>
    </row>
    <row r="1785" spans="1:14" hidden="1" x14ac:dyDescent="0.3">
      <c r="A1785" t="s">
        <v>5421</v>
      </c>
      <c r="B1785" t="s">
        <v>7970</v>
      </c>
      <c r="E1785" t="s">
        <v>9854</v>
      </c>
      <c r="G1785" t="s">
        <v>10283</v>
      </c>
      <c r="H1785" t="s">
        <v>10285</v>
      </c>
      <c r="I1785" t="s">
        <v>10289</v>
      </c>
      <c r="K1785" t="s">
        <v>10297</v>
      </c>
      <c r="L1785" t="str">
        <f>IFERROR(VLOOKUP(A1785,Sheet2!D$2:D$53,1,FALSE), "N")</f>
        <v>N</v>
      </c>
      <c r="M1785" t="str">
        <f>IFERROR(VLOOKUP(F1785,Sheet2!D$2:D$53,1,FALSE), "N")</f>
        <v>N</v>
      </c>
      <c r="N1785" t="str">
        <f>IFERROR(VLOOKUP(A1785,Sheet3!A$1:A$29,1,FALSE), "N")</f>
        <v>N</v>
      </c>
    </row>
    <row r="1786" spans="1:14" hidden="1" x14ac:dyDescent="0.3">
      <c r="A1786" t="s">
        <v>5422</v>
      </c>
      <c r="B1786" t="s">
        <v>7971</v>
      </c>
      <c r="E1786" t="s">
        <v>9855</v>
      </c>
      <c r="G1786" t="s">
        <v>10283</v>
      </c>
      <c r="H1786" t="s">
        <v>10285</v>
      </c>
      <c r="I1786" t="s">
        <v>10289</v>
      </c>
      <c r="K1786" t="s">
        <v>10292</v>
      </c>
      <c r="L1786" t="str">
        <f>IFERROR(VLOOKUP(A1786,Sheet2!D$2:D$53,1,FALSE), "N")</f>
        <v>N</v>
      </c>
      <c r="M1786" t="str">
        <f>IFERROR(VLOOKUP(F1786,Sheet2!D$2:D$53,1,FALSE), "N")</f>
        <v>N</v>
      </c>
      <c r="N1786" t="str">
        <f>IFERROR(VLOOKUP(A1786,Sheet3!A$1:A$29,1,FALSE), "N")</f>
        <v>N</v>
      </c>
    </row>
    <row r="1787" spans="1:14" hidden="1" x14ac:dyDescent="0.3">
      <c r="A1787" t="s">
        <v>5423</v>
      </c>
      <c r="B1787" t="s">
        <v>7972</v>
      </c>
      <c r="E1787" t="s">
        <v>9788</v>
      </c>
      <c r="G1787" t="s">
        <v>10283</v>
      </c>
      <c r="H1787" t="s">
        <v>10284</v>
      </c>
      <c r="I1787" t="s">
        <v>10292</v>
      </c>
      <c r="K1787" t="s">
        <v>10294</v>
      </c>
      <c r="L1787" t="str">
        <f>IFERROR(VLOOKUP(A1787,Sheet2!D$2:D$53,1,FALSE), "N")</f>
        <v>N</v>
      </c>
      <c r="M1787" t="str">
        <f>IFERROR(VLOOKUP(F1787,Sheet2!D$2:D$53,1,FALSE), "N")</f>
        <v>N</v>
      </c>
      <c r="N1787" t="str">
        <f>IFERROR(VLOOKUP(A1787,Sheet3!A$1:A$29,1,FALSE), "N")</f>
        <v>N</v>
      </c>
    </row>
    <row r="1788" spans="1:14" hidden="1" x14ac:dyDescent="0.3">
      <c r="A1788" t="s">
        <v>5424</v>
      </c>
      <c r="B1788" t="s">
        <v>7973</v>
      </c>
      <c r="E1788" t="s">
        <v>9856</v>
      </c>
      <c r="G1788" t="s">
        <v>10283</v>
      </c>
      <c r="H1788" t="s">
        <v>10285</v>
      </c>
      <c r="I1788" t="s">
        <v>10289</v>
      </c>
      <c r="K1788" t="s">
        <v>10294</v>
      </c>
      <c r="L1788" t="str">
        <f>IFERROR(VLOOKUP(A1788,Sheet2!D$2:D$53,1,FALSE), "N")</f>
        <v>N</v>
      </c>
      <c r="M1788" t="str">
        <f>IFERROR(VLOOKUP(F1788,Sheet2!D$2:D$53,1,FALSE), "N")</f>
        <v>N</v>
      </c>
      <c r="N1788" t="str">
        <f>IFERROR(VLOOKUP(A1788,Sheet3!A$1:A$29,1,FALSE), "N")</f>
        <v>N</v>
      </c>
    </row>
    <row r="1789" spans="1:14" hidden="1" x14ac:dyDescent="0.3">
      <c r="A1789" t="s">
        <v>5425</v>
      </c>
      <c r="B1789" t="s">
        <v>7974</v>
      </c>
      <c r="E1789" t="s">
        <v>9857</v>
      </c>
      <c r="G1789" t="s">
        <v>10283</v>
      </c>
      <c r="H1789" t="s">
        <v>10284</v>
      </c>
      <c r="I1789" t="s">
        <v>10289</v>
      </c>
      <c r="K1789" t="s">
        <v>10297</v>
      </c>
      <c r="L1789" t="str">
        <f>IFERROR(VLOOKUP(A1789,Sheet2!D$2:D$53,1,FALSE), "N")</f>
        <v>N</v>
      </c>
      <c r="M1789" t="str">
        <f>IFERROR(VLOOKUP(F1789,Sheet2!D$2:D$53,1,FALSE), "N")</f>
        <v>N</v>
      </c>
      <c r="N1789" t="str">
        <f>IFERROR(VLOOKUP(A1789,Sheet3!A$1:A$29,1,FALSE), "N")</f>
        <v>N</v>
      </c>
    </row>
    <row r="1790" spans="1:14" hidden="1" x14ac:dyDescent="0.3">
      <c r="A1790" t="s">
        <v>5426</v>
      </c>
      <c r="B1790" t="s">
        <v>7975</v>
      </c>
      <c r="E1790" t="s">
        <v>9858</v>
      </c>
      <c r="G1790" t="s">
        <v>10283</v>
      </c>
      <c r="H1790" t="s">
        <v>10285</v>
      </c>
      <c r="I1790" t="s">
        <v>10289</v>
      </c>
      <c r="K1790" t="s">
        <v>10292</v>
      </c>
      <c r="L1790" t="str">
        <f>IFERROR(VLOOKUP(A1790,Sheet2!D$2:D$53,1,FALSE), "N")</f>
        <v>N</v>
      </c>
      <c r="M1790" t="str">
        <f>IFERROR(VLOOKUP(F1790,Sheet2!D$2:D$53,1,FALSE), "N")</f>
        <v>N</v>
      </c>
      <c r="N1790" t="str">
        <f>IFERROR(VLOOKUP(A1790,Sheet3!A$1:A$29,1,FALSE), "N")</f>
        <v>N</v>
      </c>
    </row>
    <row r="1791" spans="1:14" hidden="1" x14ac:dyDescent="0.3">
      <c r="A1791" t="s">
        <v>5427</v>
      </c>
      <c r="B1791" t="s">
        <v>7976</v>
      </c>
      <c r="E1791" t="s">
        <v>8896</v>
      </c>
      <c r="G1791" t="s">
        <v>10283</v>
      </c>
      <c r="H1791" t="s">
        <v>10285</v>
      </c>
      <c r="I1791" t="s">
        <v>10289</v>
      </c>
      <c r="K1791" t="s">
        <v>10297</v>
      </c>
      <c r="L1791" t="str">
        <f>IFERROR(VLOOKUP(A1791,Sheet2!D$2:D$53,1,FALSE), "N")</f>
        <v>N</v>
      </c>
      <c r="M1791" t="str">
        <f>IFERROR(VLOOKUP(F1791,Sheet2!D$2:D$53,1,FALSE), "N")</f>
        <v>N</v>
      </c>
      <c r="N1791" t="str">
        <f>IFERROR(VLOOKUP(A1791,Sheet3!A$1:A$29,1,FALSE), "N")</f>
        <v>N</v>
      </c>
    </row>
    <row r="1792" spans="1:14" hidden="1" x14ac:dyDescent="0.3">
      <c r="A1792" t="s">
        <v>5428</v>
      </c>
      <c r="B1792" t="s">
        <v>7977</v>
      </c>
      <c r="E1792" t="s">
        <v>10268</v>
      </c>
      <c r="G1792" t="s">
        <v>10283</v>
      </c>
      <c r="H1792" t="s">
        <v>10285</v>
      </c>
      <c r="I1792" t="s">
        <v>10289</v>
      </c>
      <c r="K1792" t="s">
        <v>10291</v>
      </c>
      <c r="L1792" t="str">
        <f>IFERROR(VLOOKUP(A1792,Sheet2!D$2:D$53,1,FALSE), "N")</f>
        <v>N</v>
      </c>
      <c r="M1792" t="str">
        <f>IFERROR(VLOOKUP(F1792,Sheet2!D$2:D$53,1,FALSE), "N")</f>
        <v>N</v>
      </c>
      <c r="N1792" t="str">
        <f>IFERROR(VLOOKUP(A1792,Sheet3!A$1:A$29,1,FALSE), "N")</f>
        <v>N</v>
      </c>
    </row>
    <row r="1793" spans="1:14" hidden="1" x14ac:dyDescent="0.3">
      <c r="A1793" t="s">
        <v>5429</v>
      </c>
      <c r="B1793" t="s">
        <v>7978</v>
      </c>
      <c r="E1793" t="s">
        <v>9859</v>
      </c>
      <c r="G1793" t="s">
        <v>10283</v>
      </c>
      <c r="H1793" t="s">
        <v>10284</v>
      </c>
      <c r="I1793" t="s">
        <v>10289</v>
      </c>
      <c r="K1793" t="s">
        <v>10297</v>
      </c>
      <c r="L1793" t="str">
        <f>IFERROR(VLOOKUP(A1793,Sheet2!D$2:D$53,1,FALSE), "N")</f>
        <v>N</v>
      </c>
      <c r="M1793" t="str">
        <f>IFERROR(VLOOKUP(F1793,Sheet2!D$2:D$53,1,FALSE), "N")</f>
        <v>N</v>
      </c>
      <c r="N1793" t="str">
        <f>IFERROR(VLOOKUP(A1793,Sheet3!A$1:A$29,1,FALSE), "N")</f>
        <v>N</v>
      </c>
    </row>
    <row r="1794" spans="1:14" hidden="1" x14ac:dyDescent="0.3">
      <c r="A1794" t="s">
        <v>5430</v>
      </c>
      <c r="B1794" t="s">
        <v>7979</v>
      </c>
      <c r="E1794" t="s">
        <v>9860</v>
      </c>
      <c r="G1794" t="s">
        <v>10283</v>
      </c>
      <c r="H1794" t="s">
        <v>10285</v>
      </c>
      <c r="I1794" t="s">
        <v>10289</v>
      </c>
      <c r="K1794" t="s">
        <v>10292</v>
      </c>
      <c r="L1794" t="str">
        <f>IFERROR(VLOOKUP(A1794,Sheet2!D$2:D$53,1,FALSE), "N")</f>
        <v>N</v>
      </c>
      <c r="M1794" t="str">
        <f>IFERROR(VLOOKUP(F1794,Sheet2!D$2:D$53,1,FALSE), "N")</f>
        <v>N</v>
      </c>
      <c r="N1794" t="str">
        <f>IFERROR(VLOOKUP(A1794,Sheet3!A$1:A$29,1,FALSE), "N")</f>
        <v>N</v>
      </c>
    </row>
    <row r="1795" spans="1:14" hidden="1" x14ac:dyDescent="0.3">
      <c r="A1795" t="s">
        <v>5431</v>
      </c>
      <c r="B1795" t="s">
        <v>7980</v>
      </c>
      <c r="E1795" t="s">
        <v>9861</v>
      </c>
      <c r="G1795" t="s">
        <v>10283</v>
      </c>
      <c r="H1795" t="s">
        <v>10285</v>
      </c>
      <c r="I1795" t="s">
        <v>10289</v>
      </c>
      <c r="K1795" t="s">
        <v>10297</v>
      </c>
      <c r="L1795" t="str">
        <f>IFERROR(VLOOKUP(A1795,Sheet2!D$2:D$53,1,FALSE), "N")</f>
        <v>N</v>
      </c>
      <c r="M1795" t="str">
        <f>IFERROR(VLOOKUP(F1795,Sheet2!D$2:D$53,1,FALSE), "N")</f>
        <v>N</v>
      </c>
      <c r="N1795" t="str">
        <f>IFERROR(VLOOKUP(A1795,Sheet3!A$1:A$29,1,FALSE), "N")</f>
        <v>N</v>
      </c>
    </row>
    <row r="1796" spans="1:14" hidden="1" x14ac:dyDescent="0.3">
      <c r="A1796" t="s">
        <v>5432</v>
      </c>
      <c r="B1796" t="s">
        <v>7981</v>
      </c>
      <c r="E1796" t="s">
        <v>9862</v>
      </c>
      <c r="G1796" t="s">
        <v>10283</v>
      </c>
      <c r="H1796" t="s">
        <v>10285</v>
      </c>
      <c r="I1796" t="s">
        <v>10292</v>
      </c>
      <c r="K1796" t="s">
        <v>10294</v>
      </c>
      <c r="L1796" t="str">
        <f>IFERROR(VLOOKUP(A1796,Sheet2!D$2:D$53,1,FALSE), "N")</f>
        <v>N</v>
      </c>
      <c r="M1796" t="str">
        <f>IFERROR(VLOOKUP(F1796,Sheet2!D$2:D$53,1,FALSE), "N")</f>
        <v>N</v>
      </c>
      <c r="N1796" t="str">
        <f>IFERROR(VLOOKUP(A1796,Sheet3!A$1:A$29,1,FALSE), "N")</f>
        <v>N</v>
      </c>
    </row>
    <row r="1797" spans="1:14" hidden="1" x14ac:dyDescent="0.3">
      <c r="A1797" t="s">
        <v>5433</v>
      </c>
      <c r="B1797" t="s">
        <v>7982</v>
      </c>
      <c r="E1797" t="s">
        <v>9863</v>
      </c>
      <c r="G1797" t="s">
        <v>10283</v>
      </c>
      <c r="H1797" t="s">
        <v>10284</v>
      </c>
      <c r="I1797" t="s">
        <v>10289</v>
      </c>
      <c r="K1797" t="s">
        <v>10292</v>
      </c>
      <c r="L1797" t="str">
        <f>IFERROR(VLOOKUP(A1797,Sheet2!D$2:D$53,1,FALSE), "N")</f>
        <v>N</v>
      </c>
      <c r="M1797" t="str">
        <f>IFERROR(VLOOKUP(F1797,Sheet2!D$2:D$53,1,FALSE), "N")</f>
        <v>N</v>
      </c>
      <c r="N1797" t="str">
        <f>IFERROR(VLOOKUP(A1797,Sheet3!A$1:A$29,1,FALSE), "N")</f>
        <v>N</v>
      </c>
    </row>
    <row r="1798" spans="1:14" hidden="1" x14ac:dyDescent="0.3">
      <c r="A1798" t="s">
        <v>5434</v>
      </c>
      <c r="B1798" t="s">
        <v>7983</v>
      </c>
      <c r="E1798" t="s">
        <v>8738</v>
      </c>
      <c r="G1798" t="s">
        <v>10283</v>
      </c>
      <c r="H1798" t="s">
        <v>10284</v>
      </c>
      <c r="I1798" t="s">
        <v>10289</v>
      </c>
      <c r="K1798" t="s">
        <v>10291</v>
      </c>
      <c r="L1798" t="str">
        <f>IFERROR(VLOOKUP(A1798,Sheet2!D$2:D$53,1,FALSE), "N")</f>
        <v>N</v>
      </c>
      <c r="M1798" t="str">
        <f>IFERROR(VLOOKUP(F1798,Sheet2!D$2:D$53,1,FALSE), "N")</f>
        <v>N</v>
      </c>
      <c r="N1798" t="str">
        <f>IFERROR(VLOOKUP(A1798,Sheet3!A$1:A$29,1,FALSE), "N")</f>
        <v>N</v>
      </c>
    </row>
    <row r="1799" spans="1:14" hidden="1" x14ac:dyDescent="0.3">
      <c r="A1799" t="s">
        <v>5435</v>
      </c>
      <c r="B1799" t="s">
        <v>7984</v>
      </c>
      <c r="E1799" t="s">
        <v>8777</v>
      </c>
      <c r="G1799" t="s">
        <v>10283</v>
      </c>
      <c r="H1799" t="s">
        <v>10284</v>
      </c>
      <c r="I1799" t="s">
        <v>10289</v>
      </c>
      <c r="K1799" t="s">
        <v>10300</v>
      </c>
      <c r="L1799" t="str">
        <f>IFERROR(VLOOKUP(A1799,Sheet2!D$2:D$53,1,FALSE), "N")</f>
        <v>N</v>
      </c>
      <c r="M1799" t="str">
        <f>IFERROR(VLOOKUP(F1799,Sheet2!D$2:D$53,1,FALSE), "N")</f>
        <v>N</v>
      </c>
      <c r="N1799" t="str">
        <f>IFERROR(VLOOKUP(A1799,Sheet3!A$1:A$29,1,FALSE), "N")</f>
        <v>N</v>
      </c>
    </row>
    <row r="1800" spans="1:14" hidden="1" x14ac:dyDescent="0.3">
      <c r="A1800" t="s">
        <v>5436</v>
      </c>
      <c r="B1800" t="s">
        <v>7985</v>
      </c>
      <c r="E1800" t="s">
        <v>9864</v>
      </c>
      <c r="G1800" t="s">
        <v>10283</v>
      </c>
      <c r="H1800" t="s">
        <v>10284</v>
      </c>
      <c r="I1800" t="s">
        <v>10289</v>
      </c>
      <c r="K1800" t="s">
        <v>10300</v>
      </c>
      <c r="L1800" t="str">
        <f>IFERROR(VLOOKUP(A1800,Sheet2!D$2:D$53,1,FALSE), "N")</f>
        <v>N</v>
      </c>
      <c r="M1800" t="str">
        <f>IFERROR(VLOOKUP(F1800,Sheet2!D$2:D$53,1,FALSE), "N")</f>
        <v>N</v>
      </c>
      <c r="N1800" t="str">
        <f>IFERROR(VLOOKUP(A1800,Sheet3!A$1:A$29,1,FALSE), "N")</f>
        <v>N</v>
      </c>
    </row>
    <row r="1801" spans="1:14" hidden="1" x14ac:dyDescent="0.3">
      <c r="A1801" t="s">
        <v>5437</v>
      </c>
      <c r="B1801" t="s">
        <v>7986</v>
      </c>
      <c r="E1801" t="s">
        <v>8747</v>
      </c>
      <c r="G1801" t="s">
        <v>10283</v>
      </c>
      <c r="H1801" t="s">
        <v>10285</v>
      </c>
      <c r="I1801" t="s">
        <v>10292</v>
      </c>
      <c r="K1801" t="s">
        <v>10289</v>
      </c>
      <c r="L1801" t="str">
        <f>IFERROR(VLOOKUP(A1801,Sheet2!D$2:D$53,1,FALSE), "N")</f>
        <v>N</v>
      </c>
      <c r="M1801" t="str">
        <f>IFERROR(VLOOKUP(F1801,Sheet2!D$2:D$53,1,FALSE), "N")</f>
        <v>N</v>
      </c>
      <c r="N1801" t="str">
        <f>IFERROR(VLOOKUP(A1801,Sheet3!A$1:A$29,1,FALSE), "N")</f>
        <v>N</v>
      </c>
    </row>
    <row r="1802" spans="1:14" hidden="1" x14ac:dyDescent="0.3">
      <c r="A1802" t="s">
        <v>5438</v>
      </c>
      <c r="B1802" t="s">
        <v>7987</v>
      </c>
      <c r="E1802" t="s">
        <v>8738</v>
      </c>
      <c r="G1802" t="s">
        <v>10283</v>
      </c>
      <c r="H1802" t="s">
        <v>10284</v>
      </c>
      <c r="I1802" t="s">
        <v>10289</v>
      </c>
      <c r="K1802" t="s">
        <v>10300</v>
      </c>
      <c r="L1802" t="str">
        <f>IFERROR(VLOOKUP(A1802,Sheet2!D$2:D$53,1,FALSE), "N")</f>
        <v>N</v>
      </c>
      <c r="M1802" t="str">
        <f>IFERROR(VLOOKUP(F1802,Sheet2!D$2:D$53,1,FALSE), "N")</f>
        <v>N</v>
      </c>
      <c r="N1802" t="str">
        <f>IFERROR(VLOOKUP(A1802,Sheet3!A$1:A$29,1,FALSE), "N")</f>
        <v>N</v>
      </c>
    </row>
    <row r="1803" spans="1:14" hidden="1" x14ac:dyDescent="0.3">
      <c r="A1803" t="s">
        <v>5439</v>
      </c>
      <c r="B1803" t="s">
        <v>7988</v>
      </c>
      <c r="E1803" t="s">
        <v>9865</v>
      </c>
      <c r="G1803" t="s">
        <v>10283</v>
      </c>
      <c r="H1803" t="s">
        <v>10285</v>
      </c>
      <c r="I1803" t="s">
        <v>10289</v>
      </c>
      <c r="K1803" t="s">
        <v>10294</v>
      </c>
      <c r="L1803" t="str">
        <f>IFERROR(VLOOKUP(A1803,Sheet2!D$2:D$53,1,FALSE), "N")</f>
        <v>N</v>
      </c>
      <c r="M1803" t="str">
        <f>IFERROR(VLOOKUP(F1803,Sheet2!D$2:D$53,1,FALSE), "N")</f>
        <v>N</v>
      </c>
      <c r="N1803" t="str">
        <f>IFERROR(VLOOKUP(A1803,Sheet3!A$1:A$29,1,FALSE), "N")</f>
        <v>N</v>
      </c>
    </row>
    <row r="1804" spans="1:14" hidden="1" x14ac:dyDescent="0.3">
      <c r="A1804" t="s">
        <v>5440</v>
      </c>
      <c r="B1804" t="s">
        <v>7989</v>
      </c>
      <c r="E1804" t="s">
        <v>9866</v>
      </c>
      <c r="G1804" t="s">
        <v>10283</v>
      </c>
      <c r="H1804" t="s">
        <v>10284</v>
      </c>
      <c r="I1804" t="s">
        <v>10289</v>
      </c>
      <c r="K1804" t="s">
        <v>10297</v>
      </c>
      <c r="L1804" t="str">
        <f>IFERROR(VLOOKUP(A1804,Sheet2!D$2:D$53,1,FALSE), "N")</f>
        <v>N</v>
      </c>
      <c r="M1804" t="str">
        <f>IFERROR(VLOOKUP(F1804,Sheet2!D$2:D$53,1,FALSE), "N")</f>
        <v>N</v>
      </c>
      <c r="N1804" t="str">
        <f>IFERROR(VLOOKUP(A1804,Sheet3!A$1:A$29,1,FALSE), "N")</f>
        <v>N</v>
      </c>
    </row>
    <row r="1805" spans="1:14" hidden="1" x14ac:dyDescent="0.3">
      <c r="A1805" t="s">
        <v>5441</v>
      </c>
      <c r="B1805" t="s">
        <v>7990</v>
      </c>
      <c r="E1805" t="s">
        <v>9867</v>
      </c>
      <c r="G1805" t="s">
        <v>10283</v>
      </c>
      <c r="H1805" t="s">
        <v>10285</v>
      </c>
      <c r="I1805" t="s">
        <v>10289</v>
      </c>
      <c r="K1805" t="s">
        <v>10297</v>
      </c>
      <c r="L1805" t="str">
        <f>IFERROR(VLOOKUP(A1805,Sheet2!D$2:D$53,1,FALSE), "N")</f>
        <v>N</v>
      </c>
      <c r="M1805" t="str">
        <f>IFERROR(VLOOKUP(F1805,Sheet2!D$2:D$53,1,FALSE), "N")</f>
        <v>N</v>
      </c>
      <c r="N1805" t="str">
        <f>IFERROR(VLOOKUP(A1805,Sheet3!A$1:A$29,1,FALSE), "N")</f>
        <v>N</v>
      </c>
    </row>
    <row r="1806" spans="1:14" hidden="1" x14ac:dyDescent="0.3">
      <c r="A1806" t="s">
        <v>5442</v>
      </c>
      <c r="B1806" t="s">
        <v>7991</v>
      </c>
      <c r="E1806" t="s">
        <v>9868</v>
      </c>
      <c r="G1806" t="s">
        <v>10283</v>
      </c>
      <c r="H1806" t="s">
        <v>10285</v>
      </c>
      <c r="I1806" t="s">
        <v>10289</v>
      </c>
      <c r="K1806" t="s">
        <v>10294</v>
      </c>
      <c r="L1806" t="str">
        <f>IFERROR(VLOOKUP(A1806,Sheet2!D$2:D$53,1,FALSE), "N")</f>
        <v>N</v>
      </c>
      <c r="M1806" t="str">
        <f>IFERROR(VLOOKUP(F1806,Sheet2!D$2:D$53,1,FALSE), "N")</f>
        <v>N</v>
      </c>
      <c r="N1806" t="str">
        <f>IFERROR(VLOOKUP(A1806,Sheet3!A$1:A$29,1,FALSE), "N")</f>
        <v>N</v>
      </c>
    </row>
    <row r="1807" spans="1:14" hidden="1" x14ac:dyDescent="0.3">
      <c r="A1807" t="s">
        <v>5443</v>
      </c>
      <c r="B1807" t="s">
        <v>7992</v>
      </c>
      <c r="E1807" t="s">
        <v>9869</v>
      </c>
      <c r="G1807" t="s">
        <v>10283</v>
      </c>
      <c r="H1807" t="s">
        <v>10284</v>
      </c>
      <c r="I1807" t="s">
        <v>10289</v>
      </c>
      <c r="K1807" t="s">
        <v>10291</v>
      </c>
      <c r="L1807" t="str">
        <f>IFERROR(VLOOKUP(A1807,Sheet2!D$2:D$53,1,FALSE), "N")</f>
        <v>N</v>
      </c>
      <c r="M1807" t="str">
        <f>IFERROR(VLOOKUP(F1807,Sheet2!D$2:D$53,1,FALSE), "N")</f>
        <v>N</v>
      </c>
      <c r="N1807" t="str">
        <f>IFERROR(VLOOKUP(A1807,Sheet3!A$1:A$29,1,FALSE), "N")</f>
        <v>N</v>
      </c>
    </row>
    <row r="1808" spans="1:14" hidden="1" x14ac:dyDescent="0.3">
      <c r="A1808" t="s">
        <v>5444</v>
      </c>
      <c r="B1808" t="s">
        <v>7993</v>
      </c>
      <c r="E1808" t="s">
        <v>8736</v>
      </c>
      <c r="G1808" t="s">
        <v>10283</v>
      </c>
      <c r="H1808" t="s">
        <v>10284</v>
      </c>
      <c r="I1808" t="s">
        <v>10292</v>
      </c>
      <c r="K1808" t="s">
        <v>10289</v>
      </c>
      <c r="L1808" t="str">
        <f>IFERROR(VLOOKUP(A1808,Sheet2!D$2:D$53,1,FALSE), "N")</f>
        <v>N</v>
      </c>
      <c r="M1808" t="str">
        <f>IFERROR(VLOOKUP(F1808,Sheet2!D$2:D$53,1,FALSE), "N")</f>
        <v>N</v>
      </c>
      <c r="N1808" t="str">
        <f>IFERROR(VLOOKUP(A1808,Sheet3!A$1:A$29,1,FALSE), "N")</f>
        <v>N</v>
      </c>
    </row>
    <row r="1809" spans="1:14" hidden="1" x14ac:dyDescent="0.3">
      <c r="A1809" t="s">
        <v>5445</v>
      </c>
      <c r="B1809" t="s">
        <v>7994</v>
      </c>
      <c r="E1809" t="s">
        <v>8736</v>
      </c>
      <c r="G1809" t="s">
        <v>10283</v>
      </c>
      <c r="H1809" t="s">
        <v>10285</v>
      </c>
      <c r="I1809" t="s">
        <v>10289</v>
      </c>
      <c r="K1809" t="s">
        <v>10297</v>
      </c>
      <c r="L1809" t="str">
        <f>IFERROR(VLOOKUP(A1809,Sheet2!D$2:D$53,1,FALSE), "N")</f>
        <v>N</v>
      </c>
      <c r="M1809" t="str">
        <f>IFERROR(VLOOKUP(F1809,Sheet2!D$2:D$53,1,FALSE), "N")</f>
        <v>N</v>
      </c>
      <c r="N1809" t="str">
        <f>IFERROR(VLOOKUP(A1809,Sheet3!A$1:A$29,1,FALSE), "N")</f>
        <v>N</v>
      </c>
    </row>
    <row r="1810" spans="1:14" hidden="1" x14ac:dyDescent="0.3">
      <c r="A1810" t="s">
        <v>5446</v>
      </c>
      <c r="B1810" t="s">
        <v>7995</v>
      </c>
      <c r="E1810" t="s">
        <v>9870</v>
      </c>
      <c r="G1810" t="s">
        <v>10283</v>
      </c>
      <c r="H1810" t="s">
        <v>10285</v>
      </c>
      <c r="I1810" t="s">
        <v>10289</v>
      </c>
      <c r="K1810" t="s">
        <v>10294</v>
      </c>
      <c r="L1810" t="str">
        <f>IFERROR(VLOOKUP(A1810,Sheet2!D$2:D$53,1,FALSE), "N")</f>
        <v>N</v>
      </c>
      <c r="M1810" t="str">
        <f>IFERROR(VLOOKUP(F1810,Sheet2!D$2:D$53,1,FALSE), "N")</f>
        <v>N</v>
      </c>
      <c r="N1810" t="str">
        <f>IFERROR(VLOOKUP(A1810,Sheet3!A$1:A$29,1,FALSE), "N")</f>
        <v>N</v>
      </c>
    </row>
    <row r="1811" spans="1:14" hidden="1" x14ac:dyDescent="0.3">
      <c r="A1811" t="s">
        <v>5447</v>
      </c>
      <c r="B1811" t="s">
        <v>7996</v>
      </c>
      <c r="E1811" t="s">
        <v>8747</v>
      </c>
      <c r="G1811" t="s">
        <v>10283</v>
      </c>
      <c r="H1811" t="s">
        <v>10285</v>
      </c>
      <c r="I1811" t="s">
        <v>10289</v>
      </c>
      <c r="K1811" t="s">
        <v>10297</v>
      </c>
      <c r="L1811" t="str">
        <f>IFERROR(VLOOKUP(A1811,Sheet2!D$2:D$53,1,FALSE), "N")</f>
        <v>N</v>
      </c>
      <c r="M1811" t="str">
        <f>IFERROR(VLOOKUP(F1811,Sheet2!D$2:D$53,1,FALSE), "N")</f>
        <v>N</v>
      </c>
      <c r="N1811" t="str">
        <f>IFERROR(VLOOKUP(A1811,Sheet3!A$1:A$29,1,FALSE), "N")</f>
        <v>N</v>
      </c>
    </row>
    <row r="1812" spans="1:14" hidden="1" x14ac:dyDescent="0.3">
      <c r="A1812" t="s">
        <v>5448</v>
      </c>
      <c r="B1812" t="s">
        <v>7997</v>
      </c>
      <c r="E1812" t="s">
        <v>9230</v>
      </c>
      <c r="G1812" t="s">
        <v>10283</v>
      </c>
      <c r="H1812" t="s">
        <v>10284</v>
      </c>
      <c r="I1812" t="s">
        <v>10289</v>
      </c>
      <c r="K1812" t="s">
        <v>10294</v>
      </c>
      <c r="L1812" t="str">
        <f>IFERROR(VLOOKUP(A1812,Sheet2!D$2:D$53,1,FALSE), "N")</f>
        <v>N</v>
      </c>
      <c r="M1812" t="str">
        <f>IFERROR(VLOOKUP(F1812,Sheet2!D$2:D$53,1,FALSE), "N")</f>
        <v>N</v>
      </c>
      <c r="N1812" t="str">
        <f>IFERROR(VLOOKUP(A1812,Sheet3!A$1:A$29,1,FALSE), "N")</f>
        <v>N</v>
      </c>
    </row>
    <row r="1813" spans="1:14" hidden="1" x14ac:dyDescent="0.3">
      <c r="A1813" t="s">
        <v>5449</v>
      </c>
      <c r="B1813" t="s">
        <v>7998</v>
      </c>
      <c r="E1813" t="s">
        <v>9871</v>
      </c>
      <c r="G1813" t="s">
        <v>10283</v>
      </c>
      <c r="H1813" t="s">
        <v>10285</v>
      </c>
      <c r="I1813" t="s">
        <v>10292</v>
      </c>
      <c r="K1813" t="s">
        <v>10294</v>
      </c>
      <c r="L1813" t="str">
        <f>IFERROR(VLOOKUP(A1813,Sheet2!D$2:D$53,1,FALSE), "N")</f>
        <v>N</v>
      </c>
      <c r="M1813" t="str">
        <f>IFERROR(VLOOKUP(F1813,Sheet2!D$2:D$53,1,FALSE), "N")</f>
        <v>N</v>
      </c>
      <c r="N1813" t="str">
        <f>IFERROR(VLOOKUP(A1813,Sheet3!A$1:A$29,1,FALSE), "N")</f>
        <v>N</v>
      </c>
    </row>
    <row r="1814" spans="1:14" hidden="1" x14ac:dyDescent="0.3">
      <c r="A1814" t="s">
        <v>5450</v>
      </c>
      <c r="B1814" t="s">
        <v>7999</v>
      </c>
      <c r="E1814" t="s">
        <v>9682</v>
      </c>
      <c r="G1814" t="s">
        <v>10283</v>
      </c>
      <c r="H1814" t="s">
        <v>10285</v>
      </c>
      <c r="I1814" t="s">
        <v>10289</v>
      </c>
      <c r="K1814" t="s">
        <v>10300</v>
      </c>
      <c r="L1814" t="str">
        <f>IFERROR(VLOOKUP(A1814,Sheet2!D$2:D$53,1,FALSE), "N")</f>
        <v>N</v>
      </c>
      <c r="M1814" t="str">
        <f>IFERROR(VLOOKUP(F1814,Sheet2!D$2:D$53,1,FALSE), "N")</f>
        <v>N</v>
      </c>
      <c r="N1814" t="str">
        <f>IFERROR(VLOOKUP(A1814,Sheet3!A$1:A$29,1,FALSE), "N")</f>
        <v>N</v>
      </c>
    </row>
    <row r="1815" spans="1:14" hidden="1" x14ac:dyDescent="0.3">
      <c r="A1815" t="s">
        <v>5451</v>
      </c>
      <c r="B1815" t="s">
        <v>8000</v>
      </c>
      <c r="E1815" t="s">
        <v>9872</v>
      </c>
      <c r="G1815" t="s">
        <v>10283</v>
      </c>
      <c r="H1815" t="s">
        <v>10284</v>
      </c>
      <c r="I1815" t="s">
        <v>10292</v>
      </c>
      <c r="K1815" t="s">
        <v>10289</v>
      </c>
      <c r="L1815" t="str">
        <f>IFERROR(VLOOKUP(A1815,Sheet2!D$2:D$53,1,FALSE), "N")</f>
        <v>N</v>
      </c>
      <c r="M1815" t="str">
        <f>IFERROR(VLOOKUP(F1815,Sheet2!D$2:D$53,1,FALSE), "N")</f>
        <v>N</v>
      </c>
      <c r="N1815" t="str">
        <f>IFERROR(VLOOKUP(A1815,Sheet3!A$1:A$29,1,FALSE), "N")</f>
        <v>N</v>
      </c>
    </row>
    <row r="1816" spans="1:14" hidden="1" x14ac:dyDescent="0.3">
      <c r="A1816" t="s">
        <v>5452</v>
      </c>
      <c r="B1816" t="s">
        <v>8001</v>
      </c>
      <c r="E1816" t="s">
        <v>9873</v>
      </c>
      <c r="G1816" t="s">
        <v>10283</v>
      </c>
      <c r="H1816" t="s">
        <v>10285</v>
      </c>
      <c r="I1816" t="s">
        <v>10289</v>
      </c>
      <c r="K1816" t="s">
        <v>10294</v>
      </c>
      <c r="L1816" t="str">
        <f>IFERROR(VLOOKUP(A1816,Sheet2!D$2:D$53,1,FALSE), "N")</f>
        <v>N</v>
      </c>
      <c r="M1816" t="str">
        <f>IFERROR(VLOOKUP(F1816,Sheet2!D$2:D$53,1,FALSE), "N")</f>
        <v>N</v>
      </c>
      <c r="N1816" t="str">
        <f>IFERROR(VLOOKUP(A1816,Sheet3!A$1:A$29,1,FALSE), "N")</f>
        <v>N</v>
      </c>
    </row>
    <row r="1817" spans="1:14" hidden="1" x14ac:dyDescent="0.3">
      <c r="A1817" t="s">
        <v>5453</v>
      </c>
      <c r="B1817" t="s">
        <v>8002</v>
      </c>
      <c r="E1817" t="s">
        <v>9296</v>
      </c>
      <c r="G1817" t="s">
        <v>10283</v>
      </c>
      <c r="H1817" t="s">
        <v>10284</v>
      </c>
      <c r="I1817" t="s">
        <v>10289</v>
      </c>
      <c r="K1817" t="s">
        <v>10297</v>
      </c>
      <c r="L1817" t="str">
        <f>IFERROR(VLOOKUP(A1817,Sheet2!D$2:D$53,1,FALSE), "N")</f>
        <v>N</v>
      </c>
      <c r="M1817" t="str">
        <f>IFERROR(VLOOKUP(F1817,Sheet2!D$2:D$53,1,FALSE), "N")</f>
        <v>N</v>
      </c>
      <c r="N1817" t="str">
        <f>IFERROR(VLOOKUP(A1817,Sheet3!A$1:A$29,1,FALSE), "N")</f>
        <v>N</v>
      </c>
    </row>
    <row r="1818" spans="1:14" hidden="1" x14ac:dyDescent="0.3">
      <c r="A1818" t="s">
        <v>5454</v>
      </c>
      <c r="B1818" t="s">
        <v>8003</v>
      </c>
      <c r="E1818" t="s">
        <v>8878</v>
      </c>
      <c r="G1818" t="s">
        <v>10283</v>
      </c>
      <c r="H1818" t="s">
        <v>10284</v>
      </c>
      <c r="I1818" t="s">
        <v>10289</v>
      </c>
      <c r="K1818" t="s">
        <v>10294</v>
      </c>
      <c r="L1818" t="str">
        <f>IFERROR(VLOOKUP(A1818,Sheet2!D$2:D$53,1,FALSE), "N")</f>
        <v>N</v>
      </c>
      <c r="M1818" t="str">
        <f>IFERROR(VLOOKUP(F1818,Sheet2!D$2:D$53,1,FALSE), "N")</f>
        <v>N</v>
      </c>
      <c r="N1818" t="str">
        <f>IFERROR(VLOOKUP(A1818,Sheet3!A$1:A$29,1,FALSE), "N")</f>
        <v>N</v>
      </c>
    </row>
    <row r="1819" spans="1:14" hidden="1" x14ac:dyDescent="0.3">
      <c r="A1819" t="s">
        <v>5455</v>
      </c>
      <c r="B1819" t="s">
        <v>8004</v>
      </c>
      <c r="E1819" t="s">
        <v>8955</v>
      </c>
      <c r="G1819" t="s">
        <v>10283</v>
      </c>
      <c r="H1819" t="s">
        <v>10285</v>
      </c>
      <c r="I1819" t="s">
        <v>10292</v>
      </c>
      <c r="K1819" t="s">
        <v>10289</v>
      </c>
      <c r="L1819" t="str">
        <f>IFERROR(VLOOKUP(A1819,Sheet2!D$2:D$53,1,FALSE), "N")</f>
        <v>N</v>
      </c>
      <c r="M1819" t="str">
        <f>IFERROR(VLOOKUP(F1819,Sheet2!D$2:D$53,1,FALSE), "N")</f>
        <v>N</v>
      </c>
      <c r="N1819" t="str">
        <f>IFERROR(VLOOKUP(A1819,Sheet3!A$1:A$29,1,FALSE), "N")</f>
        <v>N</v>
      </c>
    </row>
    <row r="1820" spans="1:14" hidden="1" x14ac:dyDescent="0.3">
      <c r="A1820" t="s">
        <v>5456</v>
      </c>
      <c r="B1820" t="s">
        <v>8005</v>
      </c>
      <c r="E1820" t="s">
        <v>9874</v>
      </c>
      <c r="G1820" t="s">
        <v>10283</v>
      </c>
      <c r="H1820" t="s">
        <v>10284</v>
      </c>
      <c r="I1820" t="s">
        <v>10289</v>
      </c>
      <c r="K1820" t="s">
        <v>10292</v>
      </c>
      <c r="L1820" t="str">
        <f>IFERROR(VLOOKUP(A1820,Sheet2!D$2:D$53,1,FALSE), "N")</f>
        <v>N</v>
      </c>
      <c r="M1820" t="str">
        <f>IFERROR(VLOOKUP(F1820,Sheet2!D$2:D$53,1,FALSE), "N")</f>
        <v>N</v>
      </c>
      <c r="N1820" t="str">
        <f>IFERROR(VLOOKUP(A1820,Sheet3!A$1:A$29,1,FALSE), "N")</f>
        <v>N</v>
      </c>
    </row>
    <row r="1821" spans="1:14" hidden="1" x14ac:dyDescent="0.3">
      <c r="A1821" t="s">
        <v>5457</v>
      </c>
      <c r="B1821" t="s">
        <v>8006</v>
      </c>
      <c r="E1821" t="s">
        <v>9090</v>
      </c>
      <c r="G1821" t="s">
        <v>10283</v>
      </c>
      <c r="H1821" t="s">
        <v>10284</v>
      </c>
      <c r="I1821" t="s">
        <v>10289</v>
      </c>
      <c r="K1821" t="s">
        <v>10291</v>
      </c>
      <c r="L1821" t="str">
        <f>IFERROR(VLOOKUP(A1821,Sheet2!D$2:D$53,1,FALSE), "N")</f>
        <v>N</v>
      </c>
      <c r="M1821" t="str">
        <f>IFERROR(VLOOKUP(F1821,Sheet2!D$2:D$53,1,FALSE), "N")</f>
        <v>N</v>
      </c>
      <c r="N1821" t="str">
        <f>IFERROR(VLOOKUP(A1821,Sheet3!A$1:A$29,1,FALSE), "N")</f>
        <v>N</v>
      </c>
    </row>
    <row r="1822" spans="1:14" hidden="1" x14ac:dyDescent="0.3">
      <c r="A1822" t="s">
        <v>5458</v>
      </c>
      <c r="B1822" t="s">
        <v>8007</v>
      </c>
      <c r="E1822" t="s">
        <v>9427</v>
      </c>
      <c r="G1822" t="s">
        <v>10283</v>
      </c>
      <c r="H1822" t="s">
        <v>10285</v>
      </c>
      <c r="I1822" t="s">
        <v>10289</v>
      </c>
      <c r="K1822" t="s">
        <v>10300</v>
      </c>
      <c r="L1822" t="str">
        <f>IFERROR(VLOOKUP(A1822,Sheet2!D$2:D$53,1,FALSE), "N")</f>
        <v>N</v>
      </c>
      <c r="M1822" t="str">
        <f>IFERROR(VLOOKUP(F1822,Sheet2!D$2:D$53,1,FALSE), "N")</f>
        <v>N</v>
      </c>
      <c r="N1822" t="str">
        <f>IFERROR(VLOOKUP(A1822,Sheet3!A$1:A$29,1,FALSE), "N")</f>
        <v>N</v>
      </c>
    </row>
    <row r="1823" spans="1:14" hidden="1" x14ac:dyDescent="0.3">
      <c r="A1823" t="s">
        <v>5459</v>
      </c>
      <c r="B1823" t="s">
        <v>8008</v>
      </c>
      <c r="E1823" t="s">
        <v>8823</v>
      </c>
      <c r="G1823" t="s">
        <v>10283</v>
      </c>
      <c r="H1823" t="s">
        <v>10285</v>
      </c>
      <c r="I1823" t="s">
        <v>10289</v>
      </c>
      <c r="K1823" t="s">
        <v>10291</v>
      </c>
      <c r="L1823" t="str">
        <f>IFERROR(VLOOKUP(A1823,Sheet2!D$2:D$53,1,FALSE), "N")</f>
        <v>N</v>
      </c>
      <c r="M1823" t="str">
        <f>IFERROR(VLOOKUP(F1823,Sheet2!D$2:D$53,1,FALSE), "N")</f>
        <v>N</v>
      </c>
      <c r="N1823" t="str">
        <f>IFERROR(VLOOKUP(A1823,Sheet3!A$1:A$29,1,FALSE), "N")</f>
        <v>N</v>
      </c>
    </row>
    <row r="1824" spans="1:14" hidden="1" x14ac:dyDescent="0.3">
      <c r="A1824" t="s">
        <v>5460</v>
      </c>
      <c r="B1824" t="s">
        <v>8009</v>
      </c>
      <c r="E1824" t="s">
        <v>8843</v>
      </c>
      <c r="G1824" t="s">
        <v>10283</v>
      </c>
      <c r="H1824" t="s">
        <v>10284</v>
      </c>
      <c r="I1824" t="s">
        <v>10289</v>
      </c>
      <c r="K1824" t="s">
        <v>10294</v>
      </c>
      <c r="L1824" t="str">
        <f>IFERROR(VLOOKUP(A1824,Sheet2!D$2:D$53,1,FALSE), "N")</f>
        <v>N</v>
      </c>
      <c r="M1824" t="str">
        <f>IFERROR(VLOOKUP(F1824,Sheet2!D$2:D$53,1,FALSE), "N")</f>
        <v>N</v>
      </c>
      <c r="N1824" t="str">
        <f>IFERROR(VLOOKUP(A1824,Sheet3!A$1:A$29,1,FALSE), "N")</f>
        <v>N</v>
      </c>
    </row>
    <row r="1825" spans="1:14" hidden="1" x14ac:dyDescent="0.3">
      <c r="A1825" t="s">
        <v>5461</v>
      </c>
      <c r="B1825" t="s">
        <v>8010</v>
      </c>
      <c r="E1825" t="s">
        <v>8738</v>
      </c>
      <c r="G1825" t="s">
        <v>10283</v>
      </c>
      <c r="H1825" t="s">
        <v>10285</v>
      </c>
      <c r="I1825" t="s">
        <v>10289</v>
      </c>
      <c r="K1825" t="s">
        <v>10295</v>
      </c>
      <c r="L1825" t="str">
        <f>IFERROR(VLOOKUP(A1825,Sheet2!D$2:D$53,1,FALSE), "N")</f>
        <v>N</v>
      </c>
      <c r="M1825" t="str">
        <f>IFERROR(VLOOKUP(F1825,Sheet2!D$2:D$53,1,FALSE), "N")</f>
        <v>N</v>
      </c>
      <c r="N1825" t="str">
        <f>IFERROR(VLOOKUP(A1825,Sheet3!A$1:A$29,1,FALSE), "N")</f>
        <v>N</v>
      </c>
    </row>
    <row r="1826" spans="1:14" hidden="1" x14ac:dyDescent="0.3">
      <c r="A1826" t="s">
        <v>5462</v>
      </c>
      <c r="B1826" t="s">
        <v>8011</v>
      </c>
      <c r="E1826" t="s">
        <v>9130</v>
      </c>
      <c r="G1826" t="s">
        <v>10283</v>
      </c>
      <c r="H1826" t="s">
        <v>10285</v>
      </c>
      <c r="I1826" t="s">
        <v>10292</v>
      </c>
      <c r="K1826" t="s">
        <v>10294</v>
      </c>
      <c r="L1826" t="str">
        <f>IFERROR(VLOOKUP(A1826,Sheet2!D$2:D$53,1,FALSE), "N")</f>
        <v>N</v>
      </c>
      <c r="M1826" t="str">
        <f>IFERROR(VLOOKUP(F1826,Sheet2!D$2:D$53,1,FALSE), "N")</f>
        <v>N</v>
      </c>
      <c r="N1826" t="str">
        <f>IFERROR(VLOOKUP(A1826,Sheet3!A$1:A$29,1,FALSE), "N")</f>
        <v>N</v>
      </c>
    </row>
    <row r="1827" spans="1:14" hidden="1" x14ac:dyDescent="0.3">
      <c r="A1827" t="s">
        <v>5463</v>
      </c>
      <c r="B1827" t="s">
        <v>8012</v>
      </c>
      <c r="E1827" t="s">
        <v>8978</v>
      </c>
      <c r="G1827" t="s">
        <v>10283</v>
      </c>
      <c r="H1827" t="s">
        <v>10285</v>
      </c>
      <c r="I1827" t="s">
        <v>10289</v>
      </c>
      <c r="K1827" t="s">
        <v>10292</v>
      </c>
      <c r="L1827" t="str">
        <f>IFERROR(VLOOKUP(A1827,Sheet2!D$2:D$53,1,FALSE), "N")</f>
        <v>N</v>
      </c>
      <c r="M1827" t="str">
        <f>IFERROR(VLOOKUP(F1827,Sheet2!D$2:D$53,1,FALSE), "N")</f>
        <v>N</v>
      </c>
      <c r="N1827" t="str">
        <f>IFERROR(VLOOKUP(A1827,Sheet3!A$1:A$29,1,FALSE), "N")</f>
        <v>N</v>
      </c>
    </row>
    <row r="1828" spans="1:14" hidden="1" x14ac:dyDescent="0.3">
      <c r="A1828" t="s">
        <v>5464</v>
      </c>
      <c r="B1828" t="s">
        <v>8013</v>
      </c>
      <c r="E1828" t="s">
        <v>8978</v>
      </c>
      <c r="G1828" t="s">
        <v>10283</v>
      </c>
      <c r="H1828" t="s">
        <v>10284</v>
      </c>
      <c r="I1828" t="s">
        <v>10289</v>
      </c>
      <c r="K1828" t="s">
        <v>10291</v>
      </c>
      <c r="L1828" t="str">
        <f>IFERROR(VLOOKUP(A1828,Sheet2!D$2:D$53,1,FALSE), "N")</f>
        <v>N</v>
      </c>
      <c r="M1828" t="str">
        <f>IFERROR(VLOOKUP(F1828,Sheet2!D$2:D$53,1,FALSE), "N")</f>
        <v>N</v>
      </c>
      <c r="N1828" t="str">
        <f>IFERROR(VLOOKUP(A1828,Sheet3!A$1:A$29,1,FALSE), "N")</f>
        <v>N</v>
      </c>
    </row>
    <row r="1829" spans="1:14" hidden="1" x14ac:dyDescent="0.3">
      <c r="A1829" t="s">
        <v>5465</v>
      </c>
      <c r="B1829" t="s">
        <v>8014</v>
      </c>
      <c r="E1829" t="s">
        <v>8998</v>
      </c>
      <c r="G1829" t="s">
        <v>10283</v>
      </c>
      <c r="H1829" t="s">
        <v>10285</v>
      </c>
      <c r="I1829" t="s">
        <v>10289</v>
      </c>
      <c r="K1829" t="s">
        <v>10292</v>
      </c>
      <c r="L1829" t="str">
        <f>IFERROR(VLOOKUP(A1829,Sheet2!D$2:D$53,1,FALSE), "N")</f>
        <v>N</v>
      </c>
      <c r="M1829" t="str">
        <f>IFERROR(VLOOKUP(F1829,Sheet2!D$2:D$53,1,FALSE), "N")</f>
        <v>N</v>
      </c>
      <c r="N1829" t="str">
        <f>IFERROR(VLOOKUP(A1829,Sheet3!A$1:A$29,1,FALSE), "N")</f>
        <v>N</v>
      </c>
    </row>
    <row r="1830" spans="1:14" hidden="1" x14ac:dyDescent="0.3">
      <c r="A1830" t="s">
        <v>5466</v>
      </c>
      <c r="B1830" t="s">
        <v>8015</v>
      </c>
      <c r="E1830" t="s">
        <v>9875</v>
      </c>
      <c r="G1830" t="s">
        <v>10283</v>
      </c>
      <c r="H1830" t="s">
        <v>10284</v>
      </c>
      <c r="I1830" t="s">
        <v>10289</v>
      </c>
      <c r="K1830" t="s">
        <v>10292</v>
      </c>
      <c r="L1830" t="str">
        <f>IFERROR(VLOOKUP(A1830,Sheet2!D$2:D$53,1,FALSE), "N")</f>
        <v>N</v>
      </c>
      <c r="M1830" t="str">
        <f>IFERROR(VLOOKUP(F1830,Sheet2!D$2:D$53,1,FALSE), "N")</f>
        <v>N</v>
      </c>
      <c r="N1830" t="str">
        <f>IFERROR(VLOOKUP(A1830,Sheet3!A$1:A$29,1,FALSE), "N")</f>
        <v>N</v>
      </c>
    </row>
    <row r="1831" spans="1:14" hidden="1" x14ac:dyDescent="0.3">
      <c r="A1831" t="s">
        <v>5467</v>
      </c>
      <c r="B1831" t="s">
        <v>8016</v>
      </c>
      <c r="E1831" t="s">
        <v>9090</v>
      </c>
      <c r="G1831" t="s">
        <v>10283</v>
      </c>
      <c r="H1831" t="s">
        <v>10284</v>
      </c>
      <c r="I1831" t="s">
        <v>10292</v>
      </c>
      <c r="K1831" t="s">
        <v>10289</v>
      </c>
      <c r="L1831" t="str">
        <f>IFERROR(VLOOKUP(A1831,Sheet2!D$2:D$53,1,FALSE), "N")</f>
        <v>N</v>
      </c>
      <c r="M1831" t="str">
        <f>IFERROR(VLOOKUP(F1831,Sheet2!D$2:D$53,1,FALSE), "N")</f>
        <v>N</v>
      </c>
      <c r="N1831" t="str">
        <f>IFERROR(VLOOKUP(A1831,Sheet3!A$1:A$29,1,FALSE), "N")</f>
        <v>N</v>
      </c>
    </row>
    <row r="1832" spans="1:14" hidden="1" x14ac:dyDescent="0.3">
      <c r="A1832" t="s">
        <v>5468</v>
      </c>
      <c r="B1832" t="s">
        <v>8017</v>
      </c>
      <c r="E1832" t="s">
        <v>8830</v>
      </c>
      <c r="G1832" t="s">
        <v>10283</v>
      </c>
      <c r="H1832" t="s">
        <v>10285</v>
      </c>
      <c r="I1832" t="s">
        <v>10289</v>
      </c>
      <c r="K1832" t="s">
        <v>10291</v>
      </c>
      <c r="L1832" t="str">
        <f>IFERROR(VLOOKUP(A1832,Sheet2!D$2:D$53,1,FALSE), "N")</f>
        <v>N</v>
      </c>
      <c r="M1832" t="str">
        <f>IFERROR(VLOOKUP(F1832,Sheet2!D$2:D$53,1,FALSE), "N")</f>
        <v>N</v>
      </c>
      <c r="N1832" t="str">
        <f>IFERROR(VLOOKUP(A1832,Sheet3!A$1:A$29,1,FALSE), "N")</f>
        <v>N</v>
      </c>
    </row>
    <row r="1833" spans="1:14" hidden="1" x14ac:dyDescent="0.3">
      <c r="A1833" t="s">
        <v>5469</v>
      </c>
      <c r="B1833" t="s">
        <v>8018</v>
      </c>
      <c r="E1833" t="s">
        <v>8978</v>
      </c>
      <c r="G1833" t="s">
        <v>10283</v>
      </c>
      <c r="H1833" t="s">
        <v>10284</v>
      </c>
      <c r="I1833" t="s">
        <v>10289</v>
      </c>
      <c r="K1833" t="s">
        <v>10292</v>
      </c>
      <c r="L1833" t="str">
        <f>IFERROR(VLOOKUP(A1833,Sheet2!D$2:D$53,1,FALSE), "N")</f>
        <v>N</v>
      </c>
      <c r="M1833" t="str">
        <f>IFERROR(VLOOKUP(F1833,Sheet2!D$2:D$53,1,FALSE), "N")</f>
        <v>N</v>
      </c>
      <c r="N1833" t="str">
        <f>IFERROR(VLOOKUP(A1833,Sheet3!A$1:A$29,1,FALSE), "N")</f>
        <v>N</v>
      </c>
    </row>
    <row r="1834" spans="1:14" hidden="1" x14ac:dyDescent="0.3">
      <c r="A1834" t="s">
        <v>5470</v>
      </c>
      <c r="B1834" t="s">
        <v>8019</v>
      </c>
      <c r="E1834" t="s">
        <v>9050</v>
      </c>
      <c r="G1834" t="s">
        <v>10283</v>
      </c>
      <c r="H1834" t="s">
        <v>10284</v>
      </c>
      <c r="I1834" t="s">
        <v>10289</v>
      </c>
      <c r="K1834" t="s">
        <v>10295</v>
      </c>
      <c r="L1834" t="str">
        <f>IFERROR(VLOOKUP(A1834,Sheet2!D$2:D$53,1,FALSE), "N")</f>
        <v>N</v>
      </c>
      <c r="M1834" t="str">
        <f>IFERROR(VLOOKUP(F1834,Sheet2!D$2:D$53,1,FALSE), "N")</f>
        <v>N</v>
      </c>
      <c r="N1834" t="str">
        <f>IFERROR(VLOOKUP(A1834,Sheet3!A$1:A$29,1,FALSE), "N")</f>
        <v>N</v>
      </c>
    </row>
    <row r="1835" spans="1:14" hidden="1" x14ac:dyDescent="0.3">
      <c r="A1835" t="s">
        <v>5471</v>
      </c>
      <c r="B1835" t="s">
        <v>8020</v>
      </c>
      <c r="E1835" t="s">
        <v>9876</v>
      </c>
      <c r="G1835" t="s">
        <v>10283</v>
      </c>
      <c r="H1835" t="s">
        <v>10284</v>
      </c>
      <c r="I1835" t="s">
        <v>10289</v>
      </c>
      <c r="K1835" t="s">
        <v>10291</v>
      </c>
      <c r="L1835" t="str">
        <f>IFERROR(VLOOKUP(A1835,Sheet2!D$2:D$53,1,FALSE), "N")</f>
        <v>N</v>
      </c>
      <c r="M1835" t="str">
        <f>IFERROR(VLOOKUP(F1835,Sheet2!D$2:D$53,1,FALSE), "N")</f>
        <v>N</v>
      </c>
      <c r="N1835" t="str">
        <f>IFERROR(VLOOKUP(A1835,Sheet3!A$1:A$29,1,FALSE), "N")</f>
        <v>N</v>
      </c>
    </row>
    <row r="1836" spans="1:14" hidden="1" x14ac:dyDescent="0.3">
      <c r="A1836" t="s">
        <v>5472</v>
      </c>
      <c r="B1836" t="s">
        <v>8021</v>
      </c>
      <c r="E1836" t="s">
        <v>8747</v>
      </c>
      <c r="G1836" t="s">
        <v>10283</v>
      </c>
      <c r="H1836" t="s">
        <v>10285</v>
      </c>
      <c r="I1836" t="s">
        <v>10289</v>
      </c>
      <c r="K1836" t="s">
        <v>10297</v>
      </c>
      <c r="L1836" t="str">
        <f>IFERROR(VLOOKUP(A1836,Sheet2!D$2:D$53,1,FALSE), "N")</f>
        <v>N</v>
      </c>
      <c r="M1836" t="str">
        <f>IFERROR(VLOOKUP(F1836,Sheet2!D$2:D$53,1,FALSE), "N")</f>
        <v>N</v>
      </c>
      <c r="N1836" t="str">
        <f>IFERROR(VLOOKUP(A1836,Sheet3!A$1:A$29,1,FALSE), "N")</f>
        <v>N</v>
      </c>
    </row>
    <row r="1837" spans="1:14" hidden="1" x14ac:dyDescent="0.3">
      <c r="A1837" t="s">
        <v>5473</v>
      </c>
      <c r="B1837" t="s">
        <v>8022</v>
      </c>
      <c r="E1837" t="s">
        <v>8777</v>
      </c>
      <c r="G1837" t="s">
        <v>10283</v>
      </c>
      <c r="H1837" t="s">
        <v>10285</v>
      </c>
      <c r="I1837" t="s">
        <v>10289</v>
      </c>
      <c r="K1837" t="s">
        <v>10291</v>
      </c>
      <c r="L1837" t="str">
        <f>IFERROR(VLOOKUP(A1837,Sheet2!D$2:D$53,1,FALSE), "N")</f>
        <v>N</v>
      </c>
      <c r="M1837" t="str">
        <f>IFERROR(VLOOKUP(F1837,Sheet2!D$2:D$53,1,FALSE), "N")</f>
        <v>N</v>
      </c>
      <c r="N1837" t="str">
        <f>IFERROR(VLOOKUP(A1837,Sheet3!A$1:A$29,1,FALSE), "N")</f>
        <v>N</v>
      </c>
    </row>
    <row r="1838" spans="1:14" hidden="1" x14ac:dyDescent="0.3">
      <c r="A1838" t="s">
        <v>5474</v>
      </c>
      <c r="B1838" t="s">
        <v>8023</v>
      </c>
      <c r="E1838" t="s">
        <v>9175</v>
      </c>
      <c r="G1838" t="s">
        <v>10283</v>
      </c>
      <c r="H1838" t="s">
        <v>10285</v>
      </c>
      <c r="I1838" t="s">
        <v>10289</v>
      </c>
      <c r="K1838" t="s">
        <v>10292</v>
      </c>
      <c r="L1838" t="str">
        <f>IFERROR(VLOOKUP(A1838,Sheet2!D$2:D$53,1,FALSE), "N")</f>
        <v>N</v>
      </c>
      <c r="M1838" t="str">
        <f>IFERROR(VLOOKUP(F1838,Sheet2!D$2:D$53,1,FALSE), "N")</f>
        <v>N</v>
      </c>
      <c r="N1838" t="str">
        <f>IFERROR(VLOOKUP(A1838,Sheet3!A$1:A$29,1,FALSE), "N")</f>
        <v>N</v>
      </c>
    </row>
    <row r="1839" spans="1:14" hidden="1" x14ac:dyDescent="0.3">
      <c r="A1839" t="s">
        <v>5475</v>
      </c>
      <c r="B1839" t="s">
        <v>8024</v>
      </c>
      <c r="E1839" t="s">
        <v>9877</v>
      </c>
      <c r="G1839" t="s">
        <v>10283</v>
      </c>
      <c r="H1839" t="s">
        <v>10284</v>
      </c>
      <c r="I1839" t="s">
        <v>10289</v>
      </c>
      <c r="K1839" t="s">
        <v>10291</v>
      </c>
      <c r="L1839" t="str">
        <f>IFERROR(VLOOKUP(A1839,Sheet2!D$2:D$53,1,FALSE), "N")</f>
        <v>N</v>
      </c>
      <c r="M1839" t="str">
        <f>IFERROR(VLOOKUP(F1839,Sheet2!D$2:D$53,1,FALSE), "N")</f>
        <v>N</v>
      </c>
      <c r="N1839" t="str">
        <f>IFERROR(VLOOKUP(A1839,Sheet3!A$1:A$29,1,FALSE), "N")</f>
        <v>N</v>
      </c>
    </row>
    <row r="1840" spans="1:14" hidden="1" x14ac:dyDescent="0.3">
      <c r="A1840" t="s">
        <v>5476</v>
      </c>
      <c r="B1840" t="s">
        <v>8025</v>
      </c>
      <c r="E1840" t="s">
        <v>9878</v>
      </c>
      <c r="G1840" t="s">
        <v>10283</v>
      </c>
      <c r="H1840" t="s">
        <v>10285</v>
      </c>
      <c r="I1840" t="s">
        <v>10292</v>
      </c>
      <c r="K1840" t="s">
        <v>10294</v>
      </c>
      <c r="L1840" t="str">
        <f>IFERROR(VLOOKUP(A1840,Sheet2!D$2:D$53,1,FALSE), "N")</f>
        <v>N</v>
      </c>
      <c r="M1840" t="str">
        <f>IFERROR(VLOOKUP(F1840,Sheet2!D$2:D$53,1,FALSE), "N")</f>
        <v>N</v>
      </c>
      <c r="N1840" t="str">
        <f>IFERROR(VLOOKUP(A1840,Sheet3!A$1:A$29,1,FALSE), "N")</f>
        <v>N</v>
      </c>
    </row>
    <row r="1841" spans="1:14" hidden="1" x14ac:dyDescent="0.3">
      <c r="A1841" t="s">
        <v>5477</v>
      </c>
      <c r="B1841" t="s">
        <v>8026</v>
      </c>
      <c r="E1841" t="s">
        <v>9197</v>
      </c>
      <c r="G1841" t="s">
        <v>10283</v>
      </c>
      <c r="H1841" t="s">
        <v>10285</v>
      </c>
      <c r="I1841" t="s">
        <v>10289</v>
      </c>
      <c r="K1841" t="s">
        <v>10292</v>
      </c>
      <c r="L1841" t="str">
        <f>IFERROR(VLOOKUP(A1841,Sheet2!D$2:D$53,1,FALSE), "N")</f>
        <v>N</v>
      </c>
      <c r="M1841" t="str">
        <f>IFERROR(VLOOKUP(F1841,Sheet2!D$2:D$53,1,FALSE), "N")</f>
        <v>N</v>
      </c>
      <c r="N1841" t="str">
        <f>IFERROR(VLOOKUP(A1841,Sheet3!A$1:A$29,1,FALSE), "N")</f>
        <v>N</v>
      </c>
    </row>
    <row r="1842" spans="1:14" hidden="1" x14ac:dyDescent="0.3">
      <c r="A1842" t="s">
        <v>5478</v>
      </c>
      <c r="B1842" t="s">
        <v>8027</v>
      </c>
      <c r="E1842" t="s">
        <v>9879</v>
      </c>
      <c r="G1842" t="s">
        <v>10283</v>
      </c>
      <c r="H1842" t="s">
        <v>10285</v>
      </c>
      <c r="I1842" t="s">
        <v>10289</v>
      </c>
      <c r="K1842" t="s">
        <v>10292</v>
      </c>
      <c r="L1842" t="str">
        <f>IFERROR(VLOOKUP(A1842,Sheet2!D$2:D$53,1,FALSE), "N")</f>
        <v>N</v>
      </c>
      <c r="M1842" t="str">
        <f>IFERROR(VLOOKUP(F1842,Sheet2!D$2:D$53,1,FALSE), "N")</f>
        <v>N</v>
      </c>
      <c r="N1842" t="str">
        <f>IFERROR(VLOOKUP(A1842,Sheet3!A$1:A$29,1,FALSE), "N")</f>
        <v>N</v>
      </c>
    </row>
    <row r="1843" spans="1:14" hidden="1" x14ac:dyDescent="0.3">
      <c r="A1843" t="s">
        <v>5479</v>
      </c>
      <c r="B1843" t="s">
        <v>8028</v>
      </c>
      <c r="E1843" t="s">
        <v>9880</v>
      </c>
      <c r="G1843" t="s">
        <v>10283</v>
      </c>
      <c r="H1843" t="s">
        <v>10285</v>
      </c>
      <c r="I1843" t="s">
        <v>10289</v>
      </c>
      <c r="K1843" t="s">
        <v>10295</v>
      </c>
      <c r="L1843" t="str">
        <f>IFERROR(VLOOKUP(A1843,Sheet2!D$2:D$53,1,FALSE), "N")</f>
        <v>N</v>
      </c>
      <c r="M1843" t="str">
        <f>IFERROR(VLOOKUP(F1843,Sheet2!D$2:D$53,1,FALSE), "N")</f>
        <v>N</v>
      </c>
      <c r="N1843" t="str">
        <f>IFERROR(VLOOKUP(A1843,Sheet3!A$1:A$29,1,FALSE), "N")</f>
        <v>N</v>
      </c>
    </row>
    <row r="1844" spans="1:14" hidden="1" x14ac:dyDescent="0.3">
      <c r="A1844" t="s">
        <v>5480</v>
      </c>
      <c r="B1844" t="s">
        <v>8029</v>
      </c>
      <c r="E1844" t="s">
        <v>8795</v>
      </c>
      <c r="G1844" t="s">
        <v>10283</v>
      </c>
      <c r="H1844" t="s">
        <v>10284</v>
      </c>
      <c r="I1844" t="s">
        <v>10289</v>
      </c>
      <c r="K1844" t="s">
        <v>10297</v>
      </c>
      <c r="L1844" t="str">
        <f>IFERROR(VLOOKUP(A1844,Sheet2!D$2:D$53,1,FALSE), "N")</f>
        <v>N</v>
      </c>
      <c r="M1844" t="str">
        <f>IFERROR(VLOOKUP(F1844,Sheet2!D$2:D$53,1,FALSE), "N")</f>
        <v>N</v>
      </c>
      <c r="N1844" t="str">
        <f>IFERROR(VLOOKUP(A1844,Sheet3!A$1:A$29,1,FALSE), "N")</f>
        <v>N</v>
      </c>
    </row>
    <row r="1845" spans="1:14" hidden="1" x14ac:dyDescent="0.3">
      <c r="A1845" t="s">
        <v>5481</v>
      </c>
      <c r="B1845" t="s">
        <v>8030</v>
      </c>
      <c r="E1845" t="s">
        <v>8912</v>
      </c>
      <c r="G1845" t="s">
        <v>10283</v>
      </c>
      <c r="H1845" t="s">
        <v>10284</v>
      </c>
      <c r="I1845" t="s">
        <v>10289</v>
      </c>
      <c r="K1845" t="s">
        <v>10292</v>
      </c>
      <c r="L1845" t="str">
        <f>IFERROR(VLOOKUP(A1845,Sheet2!D$2:D$53,1,FALSE), "N")</f>
        <v>N</v>
      </c>
      <c r="M1845" t="str">
        <f>IFERROR(VLOOKUP(F1845,Sheet2!D$2:D$53,1,FALSE), "N")</f>
        <v>N</v>
      </c>
      <c r="N1845" t="str">
        <f>IFERROR(VLOOKUP(A1845,Sheet3!A$1:A$29,1,FALSE), "N")</f>
        <v>N</v>
      </c>
    </row>
    <row r="1846" spans="1:14" hidden="1" x14ac:dyDescent="0.3">
      <c r="A1846" t="s">
        <v>5482</v>
      </c>
      <c r="B1846" t="s">
        <v>8031</v>
      </c>
      <c r="E1846" t="s">
        <v>9881</v>
      </c>
      <c r="G1846" t="s">
        <v>10283</v>
      </c>
      <c r="H1846" t="s">
        <v>10284</v>
      </c>
      <c r="I1846" t="s">
        <v>10289</v>
      </c>
      <c r="K1846" t="s">
        <v>10291</v>
      </c>
      <c r="L1846" t="str">
        <f>IFERROR(VLOOKUP(A1846,Sheet2!D$2:D$53,1,FALSE), "N")</f>
        <v>N</v>
      </c>
      <c r="M1846" t="str">
        <f>IFERROR(VLOOKUP(F1846,Sheet2!D$2:D$53,1,FALSE), "N")</f>
        <v>N</v>
      </c>
      <c r="N1846" t="str">
        <f>IFERROR(VLOOKUP(A1846,Sheet3!A$1:A$29,1,FALSE), "N")</f>
        <v>N</v>
      </c>
    </row>
    <row r="1847" spans="1:14" hidden="1" x14ac:dyDescent="0.3">
      <c r="A1847" t="s">
        <v>5483</v>
      </c>
      <c r="B1847" t="s">
        <v>8032</v>
      </c>
      <c r="E1847" t="s">
        <v>9837</v>
      </c>
      <c r="G1847" t="s">
        <v>10283</v>
      </c>
      <c r="H1847" t="s">
        <v>10285</v>
      </c>
      <c r="I1847" t="s">
        <v>10289</v>
      </c>
      <c r="K1847" t="s">
        <v>10292</v>
      </c>
      <c r="L1847" t="str">
        <f>IFERROR(VLOOKUP(A1847,Sheet2!D$2:D$53,1,FALSE), "N")</f>
        <v>N</v>
      </c>
      <c r="M1847" t="str">
        <f>IFERROR(VLOOKUP(F1847,Sheet2!D$2:D$53,1,FALSE), "N")</f>
        <v>N</v>
      </c>
      <c r="N1847" t="str">
        <f>IFERROR(VLOOKUP(A1847,Sheet3!A$1:A$29,1,FALSE), "N")</f>
        <v>N</v>
      </c>
    </row>
    <row r="1848" spans="1:14" hidden="1" x14ac:dyDescent="0.3">
      <c r="A1848" t="s">
        <v>5484</v>
      </c>
      <c r="B1848" t="s">
        <v>8033</v>
      </c>
      <c r="E1848" t="s">
        <v>8752</v>
      </c>
      <c r="G1848" t="s">
        <v>10283</v>
      </c>
      <c r="H1848" t="s">
        <v>10284</v>
      </c>
      <c r="I1848" t="s">
        <v>10292</v>
      </c>
      <c r="K1848" t="s">
        <v>10289</v>
      </c>
      <c r="L1848" t="str">
        <f>IFERROR(VLOOKUP(A1848,Sheet2!D$2:D$53,1,FALSE), "N")</f>
        <v>N</v>
      </c>
      <c r="M1848" t="str">
        <f>IFERROR(VLOOKUP(F1848,Sheet2!D$2:D$53,1,FALSE), "N")</f>
        <v>N</v>
      </c>
      <c r="N1848" t="str">
        <f>IFERROR(VLOOKUP(A1848,Sheet3!A$1:A$29,1,FALSE), "N")</f>
        <v>N</v>
      </c>
    </row>
    <row r="1849" spans="1:14" hidden="1" x14ac:dyDescent="0.3">
      <c r="A1849" t="s">
        <v>5485</v>
      </c>
      <c r="B1849" t="s">
        <v>8034</v>
      </c>
      <c r="E1849" t="s">
        <v>8743</v>
      </c>
      <c r="G1849" t="s">
        <v>10283</v>
      </c>
      <c r="H1849" t="s">
        <v>10284</v>
      </c>
      <c r="I1849" t="s">
        <v>10289</v>
      </c>
      <c r="K1849" t="s">
        <v>10291</v>
      </c>
      <c r="L1849" t="str">
        <f>IFERROR(VLOOKUP(A1849,Sheet2!D$2:D$53,1,FALSE), "N")</f>
        <v>N</v>
      </c>
      <c r="M1849" t="str">
        <f>IFERROR(VLOOKUP(F1849,Sheet2!D$2:D$53,1,FALSE), "N")</f>
        <v>N</v>
      </c>
      <c r="N1849" t="str">
        <f>IFERROR(VLOOKUP(A1849,Sheet3!A$1:A$29,1,FALSE), "N")</f>
        <v>N</v>
      </c>
    </row>
    <row r="1850" spans="1:14" hidden="1" x14ac:dyDescent="0.3">
      <c r="A1850" t="s">
        <v>5486</v>
      </c>
      <c r="B1850" t="s">
        <v>8035</v>
      </c>
      <c r="E1850" t="s">
        <v>9093</v>
      </c>
      <c r="G1850" t="s">
        <v>10283</v>
      </c>
      <c r="H1850" t="s">
        <v>10285</v>
      </c>
      <c r="I1850" t="s">
        <v>10289</v>
      </c>
      <c r="K1850" t="s">
        <v>10295</v>
      </c>
      <c r="L1850" t="str">
        <f>IFERROR(VLOOKUP(A1850,Sheet2!D$2:D$53,1,FALSE), "N")</f>
        <v>N</v>
      </c>
      <c r="M1850" t="str">
        <f>IFERROR(VLOOKUP(F1850,Sheet2!D$2:D$53,1,FALSE), "N")</f>
        <v>N</v>
      </c>
      <c r="N1850" t="str">
        <f>IFERROR(VLOOKUP(A1850,Sheet3!A$1:A$29,1,FALSE), "N")</f>
        <v>N</v>
      </c>
    </row>
    <row r="1851" spans="1:14" hidden="1" x14ac:dyDescent="0.3">
      <c r="A1851" t="s">
        <v>5487</v>
      </c>
      <c r="B1851" t="s">
        <v>8036</v>
      </c>
      <c r="E1851" t="s">
        <v>9294</v>
      </c>
      <c r="G1851" t="s">
        <v>10283</v>
      </c>
      <c r="H1851" t="s">
        <v>10284</v>
      </c>
      <c r="I1851" t="s">
        <v>10289</v>
      </c>
      <c r="K1851" t="s">
        <v>10295</v>
      </c>
      <c r="L1851" t="str">
        <f>IFERROR(VLOOKUP(A1851,Sheet2!D$2:D$53,1,FALSE), "N")</f>
        <v>N</v>
      </c>
      <c r="M1851" t="str">
        <f>IFERROR(VLOOKUP(F1851,Sheet2!D$2:D$53,1,FALSE), "N")</f>
        <v>N</v>
      </c>
      <c r="N1851" t="str">
        <f>IFERROR(VLOOKUP(A1851,Sheet3!A$1:A$29,1,FALSE), "N")</f>
        <v>N</v>
      </c>
    </row>
    <row r="1852" spans="1:14" hidden="1" x14ac:dyDescent="0.3">
      <c r="A1852" t="s">
        <v>5488</v>
      </c>
      <c r="B1852" t="s">
        <v>8037</v>
      </c>
      <c r="E1852" t="s">
        <v>9798</v>
      </c>
      <c r="G1852" t="s">
        <v>10283</v>
      </c>
      <c r="H1852" t="s">
        <v>10284</v>
      </c>
      <c r="I1852" t="s">
        <v>10289</v>
      </c>
      <c r="K1852" t="s">
        <v>10291</v>
      </c>
      <c r="L1852" t="str">
        <f>IFERROR(VLOOKUP(A1852,Sheet2!D$2:D$53,1,FALSE), "N")</f>
        <v>N</v>
      </c>
      <c r="M1852" t="str">
        <f>IFERROR(VLOOKUP(F1852,Sheet2!D$2:D$53,1,FALSE), "N")</f>
        <v>N</v>
      </c>
      <c r="N1852" t="str">
        <f>IFERROR(VLOOKUP(A1852,Sheet3!A$1:A$29,1,FALSE), "N")</f>
        <v>N</v>
      </c>
    </row>
    <row r="1853" spans="1:14" hidden="1" x14ac:dyDescent="0.3">
      <c r="A1853" t="s">
        <v>5489</v>
      </c>
      <c r="B1853" t="s">
        <v>8038</v>
      </c>
      <c r="E1853" t="s">
        <v>9882</v>
      </c>
      <c r="G1853" t="s">
        <v>10283</v>
      </c>
      <c r="H1853" t="s">
        <v>10285</v>
      </c>
      <c r="I1853" t="s">
        <v>10289</v>
      </c>
      <c r="K1853" t="s">
        <v>10300</v>
      </c>
      <c r="L1853" t="str">
        <f>IFERROR(VLOOKUP(A1853,Sheet2!D$2:D$53,1,FALSE), "N")</f>
        <v>N</v>
      </c>
      <c r="M1853" t="str">
        <f>IFERROR(VLOOKUP(F1853,Sheet2!D$2:D$53,1,FALSE), "N")</f>
        <v>N</v>
      </c>
      <c r="N1853" t="str">
        <f>IFERROR(VLOOKUP(A1853,Sheet3!A$1:A$29,1,FALSE), "N")</f>
        <v>N</v>
      </c>
    </row>
    <row r="1854" spans="1:14" hidden="1" x14ac:dyDescent="0.3">
      <c r="A1854" t="s">
        <v>5490</v>
      </c>
      <c r="B1854" t="s">
        <v>8039</v>
      </c>
      <c r="E1854" t="s">
        <v>9883</v>
      </c>
      <c r="G1854" t="s">
        <v>10283</v>
      </c>
      <c r="H1854" t="s">
        <v>10284</v>
      </c>
      <c r="I1854" t="s">
        <v>10289</v>
      </c>
      <c r="K1854" t="s">
        <v>10297</v>
      </c>
      <c r="L1854" t="str">
        <f>IFERROR(VLOOKUP(A1854,Sheet2!D$2:D$53,1,FALSE), "N")</f>
        <v>N</v>
      </c>
      <c r="M1854" t="str">
        <f>IFERROR(VLOOKUP(F1854,Sheet2!D$2:D$53,1,FALSE), "N")</f>
        <v>N</v>
      </c>
      <c r="N1854" t="str">
        <f>IFERROR(VLOOKUP(A1854,Sheet3!A$1:A$29,1,FALSE), "N")</f>
        <v>N</v>
      </c>
    </row>
    <row r="1855" spans="1:14" hidden="1" x14ac:dyDescent="0.3">
      <c r="A1855" t="s">
        <v>5491</v>
      </c>
      <c r="B1855" t="s">
        <v>8040</v>
      </c>
      <c r="E1855" t="s">
        <v>9884</v>
      </c>
      <c r="G1855" t="s">
        <v>10283</v>
      </c>
      <c r="H1855" t="s">
        <v>10284</v>
      </c>
      <c r="I1855" t="s">
        <v>10289</v>
      </c>
      <c r="K1855" t="s">
        <v>10294</v>
      </c>
      <c r="L1855" t="str">
        <f>IFERROR(VLOOKUP(A1855,Sheet2!D$2:D$53,1,FALSE), "N")</f>
        <v>N</v>
      </c>
      <c r="M1855" t="str">
        <f>IFERROR(VLOOKUP(F1855,Sheet2!D$2:D$53,1,FALSE), "N")</f>
        <v>N</v>
      </c>
      <c r="N1855" t="str">
        <f>IFERROR(VLOOKUP(A1855,Sheet3!A$1:A$29,1,FALSE), "N")</f>
        <v>N</v>
      </c>
    </row>
    <row r="1856" spans="1:14" hidden="1" x14ac:dyDescent="0.3">
      <c r="A1856" t="s">
        <v>5492</v>
      </c>
      <c r="B1856" t="s">
        <v>8041</v>
      </c>
      <c r="E1856" t="s">
        <v>9318</v>
      </c>
      <c r="G1856" t="s">
        <v>10283</v>
      </c>
      <c r="H1856" t="s">
        <v>10285</v>
      </c>
      <c r="I1856" t="s">
        <v>10289</v>
      </c>
      <c r="K1856" t="s">
        <v>10297</v>
      </c>
      <c r="L1856" t="str">
        <f>IFERROR(VLOOKUP(A1856,Sheet2!D$2:D$53,1,FALSE), "N")</f>
        <v>N</v>
      </c>
      <c r="M1856" t="str">
        <f>IFERROR(VLOOKUP(F1856,Sheet2!D$2:D$53,1,FALSE), "N")</f>
        <v>N</v>
      </c>
      <c r="N1856" t="str">
        <f>IFERROR(VLOOKUP(A1856,Sheet3!A$1:A$29,1,FALSE), "N")</f>
        <v>N</v>
      </c>
    </row>
    <row r="1857" spans="1:14" hidden="1" x14ac:dyDescent="0.3">
      <c r="A1857" t="s">
        <v>5493</v>
      </c>
      <c r="B1857" t="s">
        <v>8042</v>
      </c>
      <c r="E1857" t="s">
        <v>8965</v>
      </c>
      <c r="G1857" t="s">
        <v>10283</v>
      </c>
      <c r="H1857" t="s">
        <v>10285</v>
      </c>
      <c r="I1857" t="s">
        <v>10289</v>
      </c>
      <c r="K1857" t="s">
        <v>10292</v>
      </c>
      <c r="L1857" t="str">
        <f>IFERROR(VLOOKUP(A1857,Sheet2!D$2:D$53,1,FALSE), "N")</f>
        <v>N</v>
      </c>
      <c r="M1857" t="str">
        <f>IFERROR(VLOOKUP(F1857,Sheet2!D$2:D$53,1,FALSE), "N")</f>
        <v>N</v>
      </c>
      <c r="N1857" t="str">
        <f>IFERROR(VLOOKUP(A1857,Sheet3!A$1:A$29,1,FALSE), "N")</f>
        <v>N</v>
      </c>
    </row>
    <row r="1858" spans="1:14" hidden="1" x14ac:dyDescent="0.3">
      <c r="A1858" t="s">
        <v>5494</v>
      </c>
      <c r="B1858" t="s">
        <v>8043</v>
      </c>
      <c r="E1858" t="s">
        <v>9098</v>
      </c>
      <c r="G1858" t="s">
        <v>10283</v>
      </c>
      <c r="H1858" t="s">
        <v>10284</v>
      </c>
      <c r="I1858" t="s">
        <v>10292</v>
      </c>
      <c r="K1858" t="s">
        <v>10294</v>
      </c>
      <c r="L1858" t="str">
        <f>IFERROR(VLOOKUP(A1858,Sheet2!D$2:D$53,1,FALSE), "N")</f>
        <v>N</v>
      </c>
      <c r="M1858" t="str">
        <f>IFERROR(VLOOKUP(F1858,Sheet2!D$2:D$53,1,FALSE), "N")</f>
        <v>N</v>
      </c>
      <c r="N1858" t="str">
        <f>IFERROR(VLOOKUP(A1858,Sheet3!A$1:A$29,1,FALSE), "N")</f>
        <v>N</v>
      </c>
    </row>
    <row r="1859" spans="1:14" hidden="1" x14ac:dyDescent="0.3">
      <c r="A1859" t="s">
        <v>5495</v>
      </c>
      <c r="B1859" t="s">
        <v>8044</v>
      </c>
      <c r="E1859" t="s">
        <v>8743</v>
      </c>
      <c r="G1859" t="s">
        <v>10283</v>
      </c>
      <c r="H1859" t="s">
        <v>10284</v>
      </c>
      <c r="I1859" t="s">
        <v>10289</v>
      </c>
      <c r="K1859" t="s">
        <v>10297</v>
      </c>
      <c r="L1859" t="str">
        <f>IFERROR(VLOOKUP(A1859,Sheet2!D$2:D$53,1,FALSE), "N")</f>
        <v>N</v>
      </c>
      <c r="M1859" t="str">
        <f>IFERROR(VLOOKUP(F1859,Sheet2!D$2:D$53,1,FALSE), "N")</f>
        <v>N</v>
      </c>
      <c r="N1859" t="str">
        <f>IFERROR(VLOOKUP(A1859,Sheet3!A$1:A$29,1,FALSE), "N")</f>
        <v>N</v>
      </c>
    </row>
    <row r="1860" spans="1:14" hidden="1" x14ac:dyDescent="0.3">
      <c r="A1860" t="s">
        <v>5496</v>
      </c>
      <c r="B1860" t="s">
        <v>8045</v>
      </c>
      <c r="E1860" t="s">
        <v>9032</v>
      </c>
      <c r="G1860" t="s">
        <v>10283</v>
      </c>
      <c r="H1860" t="s">
        <v>10284</v>
      </c>
      <c r="I1860" t="s">
        <v>10289</v>
      </c>
      <c r="K1860" t="s">
        <v>10292</v>
      </c>
      <c r="L1860" t="str">
        <f>IFERROR(VLOOKUP(A1860,Sheet2!D$2:D$53,1,FALSE), "N")</f>
        <v>N</v>
      </c>
      <c r="M1860" t="str">
        <f>IFERROR(VLOOKUP(F1860,Sheet2!D$2:D$53,1,FALSE), "N")</f>
        <v>N</v>
      </c>
      <c r="N1860" t="str">
        <f>IFERROR(VLOOKUP(A1860,Sheet3!A$1:A$29,1,FALSE), "N")</f>
        <v>N</v>
      </c>
    </row>
    <row r="1861" spans="1:14" hidden="1" x14ac:dyDescent="0.3">
      <c r="A1861" t="s">
        <v>5497</v>
      </c>
      <c r="B1861" t="s">
        <v>8046</v>
      </c>
      <c r="E1861" t="s">
        <v>9885</v>
      </c>
      <c r="G1861" t="s">
        <v>10283</v>
      </c>
      <c r="H1861" t="s">
        <v>10284</v>
      </c>
      <c r="I1861" t="s">
        <v>10289</v>
      </c>
      <c r="K1861" t="s">
        <v>10295</v>
      </c>
      <c r="L1861" t="str">
        <f>IFERROR(VLOOKUP(A1861,Sheet2!D$2:D$53,1,FALSE), "N")</f>
        <v>N</v>
      </c>
      <c r="M1861" t="str">
        <f>IFERROR(VLOOKUP(F1861,Sheet2!D$2:D$53,1,FALSE), "N")</f>
        <v>N</v>
      </c>
      <c r="N1861" t="str">
        <f>IFERROR(VLOOKUP(A1861,Sheet3!A$1:A$29,1,FALSE), "N")</f>
        <v>N</v>
      </c>
    </row>
    <row r="1862" spans="1:14" hidden="1" x14ac:dyDescent="0.3">
      <c r="A1862" t="s">
        <v>5498</v>
      </c>
      <c r="B1862" t="s">
        <v>8047</v>
      </c>
      <c r="E1862" t="s">
        <v>9886</v>
      </c>
      <c r="G1862" t="s">
        <v>10283</v>
      </c>
      <c r="H1862" t="s">
        <v>10285</v>
      </c>
      <c r="I1862" t="s">
        <v>10289</v>
      </c>
      <c r="K1862" t="s">
        <v>10294</v>
      </c>
      <c r="L1862" t="str">
        <f>IFERROR(VLOOKUP(A1862,Sheet2!D$2:D$53,1,FALSE), "N")</f>
        <v>N</v>
      </c>
      <c r="M1862" t="str">
        <f>IFERROR(VLOOKUP(F1862,Sheet2!D$2:D$53,1,FALSE), "N")</f>
        <v>N</v>
      </c>
      <c r="N1862" t="str">
        <f>IFERROR(VLOOKUP(A1862,Sheet3!A$1:A$29,1,FALSE), "N")</f>
        <v>N</v>
      </c>
    </row>
    <row r="1863" spans="1:14" hidden="1" x14ac:dyDescent="0.3">
      <c r="A1863" t="s">
        <v>5499</v>
      </c>
      <c r="B1863" t="s">
        <v>8048</v>
      </c>
      <c r="E1863" t="s">
        <v>8751</v>
      </c>
      <c r="G1863" t="s">
        <v>10283</v>
      </c>
      <c r="H1863" t="s">
        <v>10284</v>
      </c>
      <c r="I1863" t="s">
        <v>10289</v>
      </c>
      <c r="K1863" t="s">
        <v>10294</v>
      </c>
      <c r="L1863" t="str">
        <f>IFERROR(VLOOKUP(A1863,Sheet2!D$2:D$53,1,FALSE), "N")</f>
        <v>N</v>
      </c>
      <c r="M1863" t="str">
        <f>IFERROR(VLOOKUP(F1863,Sheet2!D$2:D$53,1,FALSE), "N")</f>
        <v>N</v>
      </c>
      <c r="N1863" t="str">
        <f>IFERROR(VLOOKUP(A1863,Sheet3!A$1:A$29,1,FALSE), "N")</f>
        <v>N</v>
      </c>
    </row>
    <row r="1864" spans="1:14" hidden="1" x14ac:dyDescent="0.3">
      <c r="A1864" t="s">
        <v>5500</v>
      </c>
      <c r="B1864" t="s">
        <v>8049</v>
      </c>
      <c r="E1864" t="s">
        <v>8738</v>
      </c>
      <c r="G1864" t="s">
        <v>10283</v>
      </c>
      <c r="H1864" t="s">
        <v>10284</v>
      </c>
      <c r="I1864" t="s">
        <v>10292</v>
      </c>
      <c r="K1864" t="s">
        <v>10294</v>
      </c>
      <c r="L1864" t="str">
        <f>IFERROR(VLOOKUP(A1864,Sheet2!D$2:D$53,1,FALSE), "N")</f>
        <v>N</v>
      </c>
      <c r="M1864" t="str">
        <f>IFERROR(VLOOKUP(F1864,Sheet2!D$2:D$53,1,FALSE), "N")</f>
        <v>N</v>
      </c>
      <c r="N1864" t="str">
        <f>IFERROR(VLOOKUP(A1864,Sheet3!A$1:A$29,1,FALSE), "N")</f>
        <v>N</v>
      </c>
    </row>
    <row r="1865" spans="1:14" hidden="1" x14ac:dyDescent="0.3">
      <c r="A1865" t="s">
        <v>5501</v>
      </c>
      <c r="B1865" t="s">
        <v>8050</v>
      </c>
      <c r="E1865" t="s">
        <v>8843</v>
      </c>
      <c r="G1865" t="s">
        <v>10283</v>
      </c>
      <c r="H1865" t="s">
        <v>10285</v>
      </c>
      <c r="I1865" t="s">
        <v>10289</v>
      </c>
      <c r="K1865" t="s">
        <v>10295</v>
      </c>
      <c r="L1865" t="str">
        <f>IFERROR(VLOOKUP(A1865,Sheet2!D$2:D$53,1,FALSE), "N")</f>
        <v>N</v>
      </c>
      <c r="M1865" t="str">
        <f>IFERROR(VLOOKUP(F1865,Sheet2!D$2:D$53,1,FALSE), "N")</f>
        <v>N</v>
      </c>
      <c r="N1865" t="str">
        <f>IFERROR(VLOOKUP(A1865,Sheet3!A$1:A$29,1,FALSE), "N")</f>
        <v>N</v>
      </c>
    </row>
    <row r="1866" spans="1:14" hidden="1" x14ac:dyDescent="0.3">
      <c r="A1866" t="s">
        <v>5502</v>
      </c>
      <c r="B1866" t="s">
        <v>8051</v>
      </c>
      <c r="E1866" t="s">
        <v>9887</v>
      </c>
      <c r="G1866" t="s">
        <v>10283</v>
      </c>
      <c r="H1866" t="s">
        <v>10284</v>
      </c>
      <c r="I1866" t="s">
        <v>10289</v>
      </c>
      <c r="K1866" t="s">
        <v>10291</v>
      </c>
      <c r="L1866" t="str">
        <f>IFERROR(VLOOKUP(A1866,Sheet2!D$2:D$53,1,FALSE), "N")</f>
        <v>N</v>
      </c>
      <c r="M1866" t="str">
        <f>IFERROR(VLOOKUP(F1866,Sheet2!D$2:D$53,1,FALSE), "N")</f>
        <v>N</v>
      </c>
      <c r="N1866" t="str">
        <f>IFERROR(VLOOKUP(A1866,Sheet3!A$1:A$29,1,FALSE), "N")</f>
        <v>N</v>
      </c>
    </row>
    <row r="1867" spans="1:14" hidden="1" x14ac:dyDescent="0.3">
      <c r="A1867" t="s">
        <v>5503</v>
      </c>
      <c r="B1867" t="s">
        <v>8052</v>
      </c>
      <c r="E1867" t="s">
        <v>9888</v>
      </c>
      <c r="G1867" t="s">
        <v>10283</v>
      </c>
      <c r="H1867" t="s">
        <v>10285</v>
      </c>
      <c r="I1867" t="s">
        <v>10289</v>
      </c>
      <c r="K1867" t="s">
        <v>10300</v>
      </c>
      <c r="L1867" t="str">
        <f>IFERROR(VLOOKUP(A1867,Sheet2!D$2:D$53,1,FALSE), "N")</f>
        <v>N</v>
      </c>
      <c r="M1867" t="str">
        <f>IFERROR(VLOOKUP(F1867,Sheet2!D$2:D$53,1,FALSE), "N")</f>
        <v>N</v>
      </c>
      <c r="N1867" t="str">
        <f>IFERROR(VLOOKUP(A1867,Sheet3!A$1:A$29,1,FALSE), "N")</f>
        <v>N</v>
      </c>
    </row>
    <row r="1868" spans="1:14" hidden="1" x14ac:dyDescent="0.3">
      <c r="A1868" t="s">
        <v>5504</v>
      </c>
      <c r="B1868" t="s">
        <v>8053</v>
      </c>
      <c r="E1868" t="s">
        <v>9457</v>
      </c>
      <c r="G1868" t="s">
        <v>10283</v>
      </c>
      <c r="H1868" t="s">
        <v>10285</v>
      </c>
      <c r="I1868" t="s">
        <v>10289</v>
      </c>
      <c r="K1868" t="s">
        <v>10291</v>
      </c>
      <c r="L1868" t="str">
        <f>IFERROR(VLOOKUP(A1868,Sheet2!D$2:D$53,1,FALSE), "N")</f>
        <v>N</v>
      </c>
      <c r="M1868" t="str">
        <f>IFERROR(VLOOKUP(F1868,Sheet2!D$2:D$53,1,FALSE), "N")</f>
        <v>N</v>
      </c>
      <c r="N1868" t="str">
        <f>IFERROR(VLOOKUP(A1868,Sheet3!A$1:A$29,1,FALSE), "N")</f>
        <v>N</v>
      </c>
    </row>
    <row r="1869" spans="1:14" hidden="1" x14ac:dyDescent="0.3">
      <c r="A1869" t="s">
        <v>5505</v>
      </c>
      <c r="B1869" t="s">
        <v>8054</v>
      </c>
      <c r="E1869" t="s">
        <v>8761</v>
      </c>
      <c r="G1869" t="s">
        <v>10283</v>
      </c>
      <c r="H1869" t="s">
        <v>10285</v>
      </c>
      <c r="I1869" t="s">
        <v>10289</v>
      </c>
      <c r="K1869" t="s">
        <v>10295</v>
      </c>
      <c r="L1869" t="str">
        <f>IFERROR(VLOOKUP(A1869,Sheet2!D$2:D$53,1,FALSE), "N")</f>
        <v>N</v>
      </c>
      <c r="M1869" t="str">
        <f>IFERROR(VLOOKUP(F1869,Sheet2!D$2:D$53,1,FALSE), "N")</f>
        <v>N</v>
      </c>
      <c r="N1869" t="str">
        <f>IFERROR(VLOOKUP(A1869,Sheet3!A$1:A$29,1,FALSE), "N")</f>
        <v>N</v>
      </c>
    </row>
    <row r="1870" spans="1:14" hidden="1" x14ac:dyDescent="0.3">
      <c r="A1870" t="s">
        <v>5506</v>
      </c>
      <c r="B1870" t="s">
        <v>8055</v>
      </c>
      <c r="E1870" t="s">
        <v>9889</v>
      </c>
      <c r="G1870" t="s">
        <v>10283</v>
      </c>
      <c r="H1870" t="s">
        <v>10285</v>
      </c>
      <c r="I1870" t="s">
        <v>10289</v>
      </c>
      <c r="K1870" t="s">
        <v>10297</v>
      </c>
      <c r="L1870" t="str">
        <f>IFERROR(VLOOKUP(A1870,Sheet2!D$2:D$53,1,FALSE), "N")</f>
        <v>N</v>
      </c>
      <c r="M1870" t="str">
        <f>IFERROR(VLOOKUP(F1870,Sheet2!D$2:D$53,1,FALSE), "N")</f>
        <v>N</v>
      </c>
      <c r="N1870" t="str">
        <f>IFERROR(VLOOKUP(A1870,Sheet3!A$1:A$29,1,FALSE), "N")</f>
        <v>N</v>
      </c>
    </row>
    <row r="1871" spans="1:14" hidden="1" x14ac:dyDescent="0.3">
      <c r="A1871" t="s">
        <v>5507</v>
      </c>
      <c r="B1871" t="s">
        <v>8056</v>
      </c>
      <c r="E1871" t="s">
        <v>8891</v>
      </c>
      <c r="G1871" t="s">
        <v>10283</v>
      </c>
      <c r="H1871" t="s">
        <v>10285</v>
      </c>
      <c r="I1871" t="s">
        <v>10292</v>
      </c>
      <c r="K1871" t="s">
        <v>10289</v>
      </c>
      <c r="L1871" t="str">
        <f>IFERROR(VLOOKUP(A1871,Sheet2!D$2:D$53,1,FALSE), "N")</f>
        <v>N</v>
      </c>
      <c r="M1871" t="str">
        <f>IFERROR(VLOOKUP(F1871,Sheet2!D$2:D$53,1,FALSE), "N")</f>
        <v>N</v>
      </c>
      <c r="N1871" t="str">
        <f>IFERROR(VLOOKUP(A1871,Sheet3!A$1:A$29,1,FALSE), "N")</f>
        <v>N</v>
      </c>
    </row>
    <row r="1872" spans="1:14" hidden="1" x14ac:dyDescent="0.3">
      <c r="A1872" t="s">
        <v>5508</v>
      </c>
      <c r="B1872" t="s">
        <v>8057</v>
      </c>
      <c r="E1872" t="s">
        <v>9547</v>
      </c>
      <c r="G1872" t="s">
        <v>10283</v>
      </c>
      <c r="H1872" t="s">
        <v>10285</v>
      </c>
      <c r="I1872" t="s">
        <v>10289</v>
      </c>
      <c r="K1872" t="s">
        <v>10295</v>
      </c>
      <c r="L1872" t="str">
        <f>IFERROR(VLOOKUP(A1872,Sheet2!D$2:D$53,1,FALSE), "N")</f>
        <v>N</v>
      </c>
      <c r="M1872" t="str">
        <f>IFERROR(VLOOKUP(F1872,Sheet2!D$2:D$53,1,FALSE), "N")</f>
        <v>N</v>
      </c>
      <c r="N1872" t="str">
        <f>IFERROR(VLOOKUP(A1872,Sheet3!A$1:A$29,1,FALSE), "N")</f>
        <v>N</v>
      </c>
    </row>
    <row r="1873" spans="1:14" hidden="1" x14ac:dyDescent="0.3">
      <c r="A1873" t="s">
        <v>5509</v>
      </c>
      <c r="B1873" t="s">
        <v>8058</v>
      </c>
      <c r="E1873" t="s">
        <v>9308</v>
      </c>
      <c r="G1873" t="s">
        <v>10283</v>
      </c>
      <c r="H1873" t="s">
        <v>10284</v>
      </c>
      <c r="I1873" t="s">
        <v>10289</v>
      </c>
      <c r="K1873" t="s">
        <v>10297</v>
      </c>
      <c r="L1873" t="str">
        <f>IFERROR(VLOOKUP(A1873,Sheet2!D$2:D$53,1,FALSE), "N")</f>
        <v>N</v>
      </c>
      <c r="M1873" t="str">
        <f>IFERROR(VLOOKUP(F1873,Sheet2!D$2:D$53,1,FALSE), "N")</f>
        <v>N</v>
      </c>
      <c r="N1873" t="str">
        <f>IFERROR(VLOOKUP(A1873,Sheet3!A$1:A$29,1,FALSE), "N")</f>
        <v>N</v>
      </c>
    </row>
    <row r="1874" spans="1:14" hidden="1" x14ac:dyDescent="0.3">
      <c r="A1874" t="s">
        <v>5510</v>
      </c>
      <c r="B1874" t="s">
        <v>8059</v>
      </c>
      <c r="E1874" t="s">
        <v>8734</v>
      </c>
      <c r="G1874" t="s">
        <v>10283</v>
      </c>
      <c r="H1874" t="s">
        <v>10284</v>
      </c>
      <c r="I1874" t="s">
        <v>10289</v>
      </c>
      <c r="K1874" t="s">
        <v>10291</v>
      </c>
      <c r="L1874" t="str">
        <f>IFERROR(VLOOKUP(A1874,Sheet2!D$2:D$53,1,FALSE), "N")</f>
        <v>N</v>
      </c>
      <c r="M1874" t="str">
        <f>IFERROR(VLOOKUP(F1874,Sheet2!D$2:D$53,1,FALSE), "N")</f>
        <v>N</v>
      </c>
      <c r="N1874" t="str">
        <f>IFERROR(VLOOKUP(A1874,Sheet3!A$1:A$29,1,FALSE), "N")</f>
        <v>N</v>
      </c>
    </row>
    <row r="1875" spans="1:14" hidden="1" x14ac:dyDescent="0.3">
      <c r="A1875" t="s">
        <v>5511</v>
      </c>
      <c r="B1875" t="s">
        <v>8060</v>
      </c>
      <c r="E1875" t="s">
        <v>9890</v>
      </c>
      <c r="G1875" t="s">
        <v>10283</v>
      </c>
      <c r="H1875" t="s">
        <v>10284</v>
      </c>
      <c r="I1875" t="s">
        <v>10289</v>
      </c>
      <c r="K1875" t="s">
        <v>10300</v>
      </c>
      <c r="L1875" t="str">
        <f>IFERROR(VLOOKUP(A1875,Sheet2!D$2:D$53,1,FALSE), "N")</f>
        <v>N</v>
      </c>
      <c r="M1875" t="str">
        <f>IFERROR(VLOOKUP(F1875,Sheet2!D$2:D$53,1,FALSE), "N")</f>
        <v>N</v>
      </c>
      <c r="N1875" t="str">
        <f>IFERROR(VLOOKUP(A1875,Sheet3!A$1:A$29,1,FALSE), "N")</f>
        <v>N</v>
      </c>
    </row>
    <row r="1876" spans="1:14" hidden="1" x14ac:dyDescent="0.3">
      <c r="A1876" t="s">
        <v>5512</v>
      </c>
      <c r="B1876" t="s">
        <v>8061</v>
      </c>
      <c r="E1876" t="s">
        <v>10269</v>
      </c>
      <c r="G1876" t="s">
        <v>10283</v>
      </c>
      <c r="H1876" t="s">
        <v>10285</v>
      </c>
      <c r="I1876" t="s">
        <v>10289</v>
      </c>
      <c r="K1876" t="s">
        <v>10300</v>
      </c>
      <c r="L1876" t="str">
        <f>IFERROR(VLOOKUP(A1876,Sheet2!D$2:D$53,1,FALSE), "N")</f>
        <v>N</v>
      </c>
      <c r="M1876" t="str">
        <f>IFERROR(VLOOKUP(F1876,Sheet2!D$2:D$53,1,FALSE), "N")</f>
        <v>N</v>
      </c>
      <c r="N1876" t="str">
        <f>IFERROR(VLOOKUP(A1876,Sheet3!A$1:A$29,1,FALSE), "N")</f>
        <v>N</v>
      </c>
    </row>
    <row r="1877" spans="1:14" hidden="1" x14ac:dyDescent="0.3">
      <c r="A1877" t="s">
        <v>5513</v>
      </c>
      <c r="B1877" t="s">
        <v>8062</v>
      </c>
      <c r="E1877" t="s">
        <v>9678</v>
      </c>
      <c r="G1877" t="s">
        <v>10283</v>
      </c>
      <c r="H1877" t="s">
        <v>10284</v>
      </c>
      <c r="I1877" t="s">
        <v>10292</v>
      </c>
      <c r="K1877" t="s">
        <v>10294</v>
      </c>
      <c r="L1877" t="str">
        <f>IFERROR(VLOOKUP(A1877,Sheet2!D$2:D$53,1,FALSE), "N")</f>
        <v>N</v>
      </c>
      <c r="M1877" t="str">
        <f>IFERROR(VLOOKUP(F1877,Sheet2!D$2:D$53,1,FALSE), "N")</f>
        <v>N</v>
      </c>
      <c r="N1877" t="str">
        <f>IFERROR(VLOOKUP(A1877,Sheet3!A$1:A$29,1,FALSE), "N")</f>
        <v>N</v>
      </c>
    </row>
    <row r="1878" spans="1:14" hidden="1" x14ac:dyDescent="0.3">
      <c r="A1878" t="s">
        <v>5514</v>
      </c>
      <c r="B1878" t="s">
        <v>8063</v>
      </c>
      <c r="E1878" t="s">
        <v>8750</v>
      </c>
      <c r="G1878" t="s">
        <v>10283</v>
      </c>
      <c r="H1878" t="s">
        <v>10285</v>
      </c>
      <c r="I1878" t="s">
        <v>10289</v>
      </c>
      <c r="K1878" t="s">
        <v>10291</v>
      </c>
      <c r="L1878" t="str">
        <f>IFERROR(VLOOKUP(A1878,Sheet2!D$2:D$53,1,FALSE), "N")</f>
        <v>N</v>
      </c>
      <c r="M1878" t="str">
        <f>IFERROR(VLOOKUP(F1878,Sheet2!D$2:D$53,1,FALSE), "N")</f>
        <v>N</v>
      </c>
      <c r="N1878" t="str">
        <f>IFERROR(VLOOKUP(A1878,Sheet3!A$1:A$29,1,FALSE), "N")</f>
        <v>N</v>
      </c>
    </row>
    <row r="1879" spans="1:14" hidden="1" x14ac:dyDescent="0.3">
      <c r="A1879" t="s">
        <v>5515</v>
      </c>
      <c r="B1879" t="s">
        <v>8064</v>
      </c>
      <c r="E1879" t="s">
        <v>9339</v>
      </c>
      <c r="G1879" t="s">
        <v>10283</v>
      </c>
      <c r="H1879" t="s">
        <v>10284</v>
      </c>
      <c r="I1879" t="s">
        <v>10289</v>
      </c>
      <c r="K1879" t="s">
        <v>10295</v>
      </c>
      <c r="L1879" t="str">
        <f>IFERROR(VLOOKUP(A1879,Sheet2!D$2:D$53,1,FALSE), "N")</f>
        <v>N</v>
      </c>
      <c r="M1879" t="str">
        <f>IFERROR(VLOOKUP(F1879,Sheet2!D$2:D$53,1,FALSE), "N")</f>
        <v>N</v>
      </c>
      <c r="N1879" t="str">
        <f>IFERROR(VLOOKUP(A1879,Sheet3!A$1:A$29,1,FALSE), "N")</f>
        <v>N</v>
      </c>
    </row>
    <row r="1880" spans="1:14" hidden="1" x14ac:dyDescent="0.3">
      <c r="A1880" t="s">
        <v>5516</v>
      </c>
      <c r="B1880" t="s">
        <v>8065</v>
      </c>
      <c r="E1880" t="s">
        <v>8751</v>
      </c>
      <c r="G1880" t="s">
        <v>10283</v>
      </c>
      <c r="H1880" t="s">
        <v>10284</v>
      </c>
      <c r="I1880" t="s">
        <v>10289</v>
      </c>
      <c r="K1880" t="s">
        <v>10297</v>
      </c>
      <c r="L1880" t="str">
        <f>IFERROR(VLOOKUP(A1880,Sheet2!D$2:D$53,1,FALSE), "N")</f>
        <v>N</v>
      </c>
      <c r="M1880" t="str">
        <f>IFERROR(VLOOKUP(F1880,Sheet2!D$2:D$53,1,FALSE), "N")</f>
        <v>N</v>
      </c>
      <c r="N1880" t="str">
        <f>IFERROR(VLOOKUP(A1880,Sheet3!A$1:A$29,1,FALSE), "N")</f>
        <v>N</v>
      </c>
    </row>
    <row r="1881" spans="1:14" hidden="1" x14ac:dyDescent="0.3">
      <c r="A1881" t="s">
        <v>5517</v>
      </c>
      <c r="B1881" t="s">
        <v>8066</v>
      </c>
      <c r="E1881" t="s">
        <v>9891</v>
      </c>
      <c r="G1881" t="s">
        <v>10283</v>
      </c>
      <c r="H1881" t="s">
        <v>10284</v>
      </c>
      <c r="I1881" t="s">
        <v>10289</v>
      </c>
      <c r="K1881" t="s">
        <v>10292</v>
      </c>
      <c r="L1881" t="str">
        <f>IFERROR(VLOOKUP(A1881,Sheet2!D$2:D$53,1,FALSE), "N")</f>
        <v>N</v>
      </c>
      <c r="M1881" t="str">
        <f>IFERROR(VLOOKUP(F1881,Sheet2!D$2:D$53,1,FALSE), "N")</f>
        <v>N</v>
      </c>
      <c r="N1881" t="str">
        <f>IFERROR(VLOOKUP(A1881,Sheet3!A$1:A$29,1,FALSE), "N")</f>
        <v>N</v>
      </c>
    </row>
    <row r="1882" spans="1:14" hidden="1" x14ac:dyDescent="0.3">
      <c r="A1882" t="s">
        <v>5518</v>
      </c>
      <c r="B1882" t="s">
        <v>8067</v>
      </c>
      <c r="E1882" t="s">
        <v>8736</v>
      </c>
      <c r="G1882" t="s">
        <v>10283</v>
      </c>
      <c r="H1882" t="s">
        <v>10284</v>
      </c>
      <c r="I1882" t="s">
        <v>10289</v>
      </c>
      <c r="K1882" t="s">
        <v>10294</v>
      </c>
      <c r="L1882" t="str">
        <f>IFERROR(VLOOKUP(A1882,Sheet2!D$2:D$53,1,FALSE), "N")</f>
        <v>N</v>
      </c>
      <c r="M1882" t="str">
        <f>IFERROR(VLOOKUP(F1882,Sheet2!D$2:D$53,1,FALSE), "N")</f>
        <v>N</v>
      </c>
      <c r="N1882" t="str">
        <f>IFERROR(VLOOKUP(A1882,Sheet3!A$1:A$29,1,FALSE), "N")</f>
        <v>N</v>
      </c>
    </row>
    <row r="1883" spans="1:14" hidden="1" x14ac:dyDescent="0.3">
      <c r="A1883" t="s">
        <v>5519</v>
      </c>
      <c r="B1883" t="s">
        <v>8068</v>
      </c>
      <c r="E1883" t="s">
        <v>9892</v>
      </c>
      <c r="G1883" t="s">
        <v>10283</v>
      </c>
      <c r="H1883" t="s">
        <v>10284</v>
      </c>
      <c r="I1883" t="s">
        <v>10289</v>
      </c>
      <c r="K1883" t="s">
        <v>10291</v>
      </c>
      <c r="L1883" t="str">
        <f>IFERROR(VLOOKUP(A1883,Sheet2!D$2:D$53,1,FALSE), "N")</f>
        <v>N</v>
      </c>
      <c r="M1883" t="str">
        <f>IFERROR(VLOOKUP(F1883,Sheet2!D$2:D$53,1,FALSE), "N")</f>
        <v>N</v>
      </c>
      <c r="N1883" t="str">
        <f>IFERROR(VLOOKUP(A1883,Sheet3!A$1:A$29,1,FALSE), "N")</f>
        <v>N</v>
      </c>
    </row>
    <row r="1884" spans="1:14" hidden="1" x14ac:dyDescent="0.3">
      <c r="A1884" t="s">
        <v>5520</v>
      </c>
      <c r="B1884" t="s">
        <v>8069</v>
      </c>
      <c r="E1884" t="s">
        <v>8751</v>
      </c>
      <c r="G1884" t="s">
        <v>10283</v>
      </c>
      <c r="H1884" t="s">
        <v>10285</v>
      </c>
      <c r="I1884" t="s">
        <v>10289</v>
      </c>
      <c r="K1884" t="s">
        <v>10300</v>
      </c>
      <c r="L1884" t="str">
        <f>IFERROR(VLOOKUP(A1884,Sheet2!D$2:D$53,1,FALSE), "N")</f>
        <v>N</v>
      </c>
      <c r="M1884" t="str">
        <f>IFERROR(VLOOKUP(F1884,Sheet2!D$2:D$53,1,FALSE), "N")</f>
        <v>N</v>
      </c>
      <c r="N1884" t="str">
        <f>IFERROR(VLOOKUP(A1884,Sheet3!A$1:A$29,1,FALSE), "N")</f>
        <v>N</v>
      </c>
    </row>
    <row r="1885" spans="1:14" hidden="1" x14ac:dyDescent="0.3">
      <c r="A1885" t="s">
        <v>5521</v>
      </c>
      <c r="B1885" t="s">
        <v>8070</v>
      </c>
      <c r="E1885" t="s">
        <v>8745</v>
      </c>
      <c r="G1885" t="s">
        <v>10283</v>
      </c>
      <c r="H1885" t="s">
        <v>10285</v>
      </c>
      <c r="I1885" t="s">
        <v>10289</v>
      </c>
      <c r="K1885" t="s">
        <v>10291</v>
      </c>
      <c r="L1885" t="str">
        <f>IFERROR(VLOOKUP(A1885,Sheet2!D$2:D$53,1,FALSE), "N")</f>
        <v>N</v>
      </c>
      <c r="M1885" t="str">
        <f>IFERROR(VLOOKUP(F1885,Sheet2!D$2:D$53,1,FALSE), "N")</f>
        <v>N</v>
      </c>
      <c r="N1885" t="str">
        <f>IFERROR(VLOOKUP(A1885,Sheet3!A$1:A$29,1,FALSE), "N")</f>
        <v>N</v>
      </c>
    </row>
    <row r="1886" spans="1:14" hidden="1" x14ac:dyDescent="0.3">
      <c r="A1886" t="s">
        <v>5522</v>
      </c>
      <c r="B1886" t="s">
        <v>8071</v>
      </c>
      <c r="E1886" t="s">
        <v>8775</v>
      </c>
      <c r="G1886" t="s">
        <v>10283</v>
      </c>
      <c r="H1886" t="s">
        <v>10284</v>
      </c>
      <c r="I1886" t="s">
        <v>10289</v>
      </c>
      <c r="K1886" t="s">
        <v>10297</v>
      </c>
      <c r="L1886" t="str">
        <f>IFERROR(VLOOKUP(A1886,Sheet2!D$2:D$53,1,FALSE), "N")</f>
        <v>N</v>
      </c>
      <c r="M1886" t="str">
        <f>IFERROR(VLOOKUP(F1886,Sheet2!D$2:D$53,1,FALSE), "N")</f>
        <v>N</v>
      </c>
      <c r="N1886" t="str">
        <f>IFERROR(VLOOKUP(A1886,Sheet3!A$1:A$29,1,FALSE), "N")</f>
        <v>N</v>
      </c>
    </row>
    <row r="1887" spans="1:14" hidden="1" x14ac:dyDescent="0.3">
      <c r="A1887" t="s">
        <v>5523</v>
      </c>
      <c r="B1887" t="s">
        <v>8072</v>
      </c>
      <c r="E1887" t="s">
        <v>8738</v>
      </c>
      <c r="G1887" t="s">
        <v>10283</v>
      </c>
      <c r="H1887" t="s">
        <v>10284</v>
      </c>
      <c r="I1887" t="s">
        <v>10289</v>
      </c>
      <c r="K1887" t="s">
        <v>10295</v>
      </c>
      <c r="L1887" t="str">
        <f>IFERROR(VLOOKUP(A1887,Sheet2!D$2:D$53,1,FALSE), "N")</f>
        <v>N</v>
      </c>
      <c r="M1887" t="str">
        <f>IFERROR(VLOOKUP(F1887,Sheet2!D$2:D$53,1,FALSE), "N")</f>
        <v>N</v>
      </c>
      <c r="N1887" t="str">
        <f>IFERROR(VLOOKUP(A1887,Sheet3!A$1:A$29,1,FALSE), "N")</f>
        <v>N</v>
      </c>
    </row>
    <row r="1888" spans="1:14" hidden="1" x14ac:dyDescent="0.3">
      <c r="A1888" t="s">
        <v>5524</v>
      </c>
      <c r="B1888" t="s">
        <v>8073</v>
      </c>
      <c r="E1888" t="s">
        <v>8842</v>
      </c>
      <c r="G1888" t="s">
        <v>10283</v>
      </c>
      <c r="H1888" t="s">
        <v>10284</v>
      </c>
      <c r="I1888" t="s">
        <v>10289</v>
      </c>
      <c r="K1888" t="s">
        <v>10300</v>
      </c>
      <c r="L1888" t="str">
        <f>IFERROR(VLOOKUP(A1888,Sheet2!D$2:D$53,1,FALSE), "N")</f>
        <v>N</v>
      </c>
      <c r="M1888" t="str">
        <f>IFERROR(VLOOKUP(F1888,Sheet2!D$2:D$53,1,FALSE), "N")</f>
        <v>N</v>
      </c>
      <c r="N1888" t="str">
        <f>IFERROR(VLOOKUP(A1888,Sheet3!A$1:A$29,1,FALSE), "N")</f>
        <v>N</v>
      </c>
    </row>
    <row r="1889" spans="1:14" hidden="1" x14ac:dyDescent="0.3">
      <c r="A1889" t="s">
        <v>5525</v>
      </c>
      <c r="B1889" t="s">
        <v>8074</v>
      </c>
      <c r="E1889" t="s">
        <v>9893</v>
      </c>
      <c r="G1889" t="s">
        <v>10283</v>
      </c>
      <c r="H1889" t="s">
        <v>10285</v>
      </c>
      <c r="I1889" t="s">
        <v>10289</v>
      </c>
      <c r="K1889" t="s">
        <v>10291</v>
      </c>
      <c r="L1889" t="str">
        <f>IFERROR(VLOOKUP(A1889,Sheet2!D$2:D$53,1,FALSE), "N")</f>
        <v>N</v>
      </c>
      <c r="M1889" t="str">
        <f>IFERROR(VLOOKUP(F1889,Sheet2!D$2:D$53,1,FALSE), "N")</f>
        <v>N</v>
      </c>
      <c r="N1889" t="str">
        <f>IFERROR(VLOOKUP(A1889,Sheet3!A$1:A$29,1,FALSE), "N")</f>
        <v>N</v>
      </c>
    </row>
    <row r="1890" spans="1:14" hidden="1" x14ac:dyDescent="0.3">
      <c r="A1890" t="s">
        <v>5526</v>
      </c>
      <c r="B1890" t="s">
        <v>8075</v>
      </c>
      <c r="E1890" t="s">
        <v>9894</v>
      </c>
      <c r="G1890" t="s">
        <v>10283</v>
      </c>
      <c r="H1890" t="s">
        <v>10285</v>
      </c>
      <c r="I1890" t="s">
        <v>10289</v>
      </c>
      <c r="K1890" t="s">
        <v>10291</v>
      </c>
      <c r="L1890" t="str">
        <f>IFERROR(VLOOKUP(A1890,Sheet2!D$2:D$53,1,FALSE), "N")</f>
        <v>N</v>
      </c>
      <c r="M1890" t="str">
        <f>IFERROR(VLOOKUP(F1890,Sheet2!D$2:D$53,1,FALSE), "N")</f>
        <v>N</v>
      </c>
      <c r="N1890" t="str">
        <f>IFERROR(VLOOKUP(A1890,Sheet3!A$1:A$29,1,FALSE), "N")</f>
        <v>N</v>
      </c>
    </row>
    <row r="1891" spans="1:14" hidden="1" x14ac:dyDescent="0.3">
      <c r="A1891" t="s">
        <v>5527</v>
      </c>
      <c r="B1891" t="s">
        <v>8076</v>
      </c>
      <c r="E1891" t="s">
        <v>8823</v>
      </c>
      <c r="G1891" t="s">
        <v>10283</v>
      </c>
      <c r="H1891" t="s">
        <v>10284</v>
      </c>
      <c r="I1891" t="s">
        <v>10289</v>
      </c>
      <c r="K1891" t="s">
        <v>10292</v>
      </c>
      <c r="L1891" t="str">
        <f>IFERROR(VLOOKUP(A1891,Sheet2!D$2:D$53,1,FALSE), "N")</f>
        <v>N</v>
      </c>
      <c r="M1891" t="str">
        <f>IFERROR(VLOOKUP(F1891,Sheet2!D$2:D$53,1,FALSE), "N")</f>
        <v>N</v>
      </c>
      <c r="N1891" t="str">
        <f>IFERROR(VLOOKUP(A1891,Sheet3!A$1:A$29,1,FALSE), "N")</f>
        <v>N</v>
      </c>
    </row>
    <row r="1892" spans="1:14" hidden="1" x14ac:dyDescent="0.3">
      <c r="A1892" t="s">
        <v>5528</v>
      </c>
      <c r="B1892" t="s">
        <v>8077</v>
      </c>
      <c r="E1892" t="s">
        <v>9895</v>
      </c>
      <c r="G1892" t="s">
        <v>10283</v>
      </c>
      <c r="H1892" t="s">
        <v>10285</v>
      </c>
      <c r="I1892" t="s">
        <v>10289</v>
      </c>
      <c r="K1892" t="s">
        <v>10300</v>
      </c>
      <c r="L1892" t="str">
        <f>IFERROR(VLOOKUP(A1892,Sheet2!D$2:D$53,1,FALSE), "N")</f>
        <v>N</v>
      </c>
      <c r="M1892" t="str">
        <f>IFERROR(VLOOKUP(F1892,Sheet2!D$2:D$53,1,FALSE), "N")</f>
        <v>N</v>
      </c>
      <c r="N1892" t="str">
        <f>IFERROR(VLOOKUP(A1892,Sheet3!A$1:A$29,1,FALSE), "N")</f>
        <v>N</v>
      </c>
    </row>
    <row r="1893" spans="1:14" hidden="1" x14ac:dyDescent="0.3">
      <c r="A1893" t="s">
        <v>5529</v>
      </c>
      <c r="B1893" t="s">
        <v>8078</v>
      </c>
      <c r="E1893" t="s">
        <v>9896</v>
      </c>
      <c r="G1893" t="s">
        <v>10283</v>
      </c>
      <c r="H1893" t="s">
        <v>10284</v>
      </c>
      <c r="I1893" t="s">
        <v>10289</v>
      </c>
      <c r="K1893" t="s">
        <v>10300</v>
      </c>
      <c r="L1893" t="str">
        <f>IFERROR(VLOOKUP(A1893,Sheet2!D$2:D$53,1,FALSE), "N")</f>
        <v>N</v>
      </c>
      <c r="M1893" t="str">
        <f>IFERROR(VLOOKUP(F1893,Sheet2!D$2:D$53,1,FALSE), "N")</f>
        <v>N</v>
      </c>
      <c r="N1893" t="str">
        <f>IFERROR(VLOOKUP(A1893,Sheet3!A$1:A$29,1,FALSE), "N")</f>
        <v>N</v>
      </c>
    </row>
    <row r="1894" spans="1:14" hidden="1" x14ac:dyDescent="0.3">
      <c r="A1894" t="s">
        <v>5530</v>
      </c>
      <c r="B1894" t="s">
        <v>8079</v>
      </c>
      <c r="E1894" t="s">
        <v>9897</v>
      </c>
      <c r="G1894" t="s">
        <v>10283</v>
      </c>
      <c r="H1894" t="s">
        <v>10284</v>
      </c>
      <c r="I1894" t="s">
        <v>10289</v>
      </c>
      <c r="K1894" t="s">
        <v>10295</v>
      </c>
      <c r="L1894" t="str">
        <f>IFERROR(VLOOKUP(A1894,Sheet2!D$2:D$53,1,FALSE), "N")</f>
        <v>N</v>
      </c>
      <c r="M1894" t="str">
        <f>IFERROR(VLOOKUP(F1894,Sheet2!D$2:D$53,1,FALSE), "N")</f>
        <v>N</v>
      </c>
      <c r="N1894" t="str">
        <f>IFERROR(VLOOKUP(A1894,Sheet3!A$1:A$29,1,FALSE), "N")</f>
        <v>N</v>
      </c>
    </row>
    <row r="1895" spans="1:14" hidden="1" x14ac:dyDescent="0.3">
      <c r="A1895" t="s">
        <v>5531</v>
      </c>
      <c r="B1895" t="s">
        <v>8080</v>
      </c>
      <c r="E1895" t="s">
        <v>8966</v>
      </c>
      <c r="G1895" t="s">
        <v>10283</v>
      </c>
      <c r="H1895" t="s">
        <v>10284</v>
      </c>
      <c r="I1895" t="s">
        <v>10292</v>
      </c>
      <c r="K1895" t="s">
        <v>10289</v>
      </c>
      <c r="L1895" t="str">
        <f>IFERROR(VLOOKUP(A1895,Sheet2!D$2:D$53,1,FALSE), "N")</f>
        <v>N</v>
      </c>
      <c r="M1895" t="str">
        <f>IFERROR(VLOOKUP(F1895,Sheet2!D$2:D$53,1,FALSE), "N")</f>
        <v>N</v>
      </c>
      <c r="N1895" t="str">
        <f>IFERROR(VLOOKUP(A1895,Sheet3!A$1:A$29,1,FALSE), "N")</f>
        <v>N</v>
      </c>
    </row>
    <row r="1896" spans="1:14" hidden="1" x14ac:dyDescent="0.3">
      <c r="A1896" t="s">
        <v>5532</v>
      </c>
      <c r="B1896" t="s">
        <v>8081</v>
      </c>
      <c r="E1896" t="s">
        <v>8736</v>
      </c>
      <c r="G1896" t="s">
        <v>10283</v>
      </c>
      <c r="H1896" t="s">
        <v>10285</v>
      </c>
      <c r="I1896" t="s">
        <v>10289</v>
      </c>
      <c r="K1896" t="s">
        <v>10300</v>
      </c>
      <c r="L1896" t="str">
        <f>IFERROR(VLOOKUP(A1896,Sheet2!D$2:D$53,1,FALSE), "N")</f>
        <v>N</v>
      </c>
      <c r="M1896" t="str">
        <f>IFERROR(VLOOKUP(F1896,Sheet2!D$2:D$53,1,FALSE), "N")</f>
        <v>N</v>
      </c>
      <c r="N1896" t="str">
        <f>IFERROR(VLOOKUP(A1896,Sheet3!A$1:A$29,1,FALSE), "N")</f>
        <v>N</v>
      </c>
    </row>
    <row r="1897" spans="1:14" hidden="1" x14ac:dyDescent="0.3">
      <c r="A1897" t="s">
        <v>5533</v>
      </c>
      <c r="B1897" t="s">
        <v>8082</v>
      </c>
      <c r="E1897" t="s">
        <v>9898</v>
      </c>
      <c r="G1897" t="s">
        <v>10283</v>
      </c>
      <c r="H1897" t="s">
        <v>10285</v>
      </c>
      <c r="I1897" t="s">
        <v>10289</v>
      </c>
      <c r="K1897" t="s">
        <v>10297</v>
      </c>
      <c r="L1897" t="str">
        <f>IFERROR(VLOOKUP(A1897,Sheet2!D$2:D$53,1,FALSE), "N")</f>
        <v>N</v>
      </c>
      <c r="M1897" t="str">
        <f>IFERROR(VLOOKUP(F1897,Sheet2!D$2:D$53,1,FALSE), "N")</f>
        <v>N</v>
      </c>
      <c r="N1897" t="str">
        <f>IFERROR(VLOOKUP(A1897,Sheet3!A$1:A$29,1,FALSE), "N")</f>
        <v>N</v>
      </c>
    </row>
    <row r="1898" spans="1:14" hidden="1" x14ac:dyDescent="0.3">
      <c r="A1898" t="s">
        <v>5534</v>
      </c>
      <c r="B1898" t="s">
        <v>8083</v>
      </c>
      <c r="E1898" t="s">
        <v>9822</v>
      </c>
      <c r="G1898" t="s">
        <v>10283</v>
      </c>
      <c r="H1898" t="s">
        <v>10284</v>
      </c>
      <c r="I1898" t="s">
        <v>10289</v>
      </c>
      <c r="K1898" t="s">
        <v>10295</v>
      </c>
      <c r="L1898" t="str">
        <f>IFERROR(VLOOKUP(A1898,Sheet2!D$2:D$53,1,FALSE), "N")</f>
        <v>N</v>
      </c>
      <c r="M1898" t="str">
        <f>IFERROR(VLOOKUP(F1898,Sheet2!D$2:D$53,1,FALSE), "N")</f>
        <v>N</v>
      </c>
      <c r="N1898" t="str">
        <f>IFERROR(VLOOKUP(A1898,Sheet3!A$1:A$29,1,FALSE), "N")</f>
        <v>N</v>
      </c>
    </row>
    <row r="1899" spans="1:14" hidden="1" x14ac:dyDescent="0.3">
      <c r="A1899" t="s">
        <v>5535</v>
      </c>
      <c r="B1899" t="s">
        <v>8084</v>
      </c>
      <c r="E1899" t="s">
        <v>9899</v>
      </c>
      <c r="G1899" t="s">
        <v>10283</v>
      </c>
      <c r="H1899" t="s">
        <v>10285</v>
      </c>
      <c r="I1899" t="s">
        <v>10292</v>
      </c>
      <c r="K1899" t="s">
        <v>10289</v>
      </c>
      <c r="L1899" t="str">
        <f>IFERROR(VLOOKUP(A1899,Sheet2!D$2:D$53,1,FALSE), "N")</f>
        <v>N</v>
      </c>
      <c r="M1899" t="str">
        <f>IFERROR(VLOOKUP(F1899,Sheet2!D$2:D$53,1,FALSE), "N")</f>
        <v>N</v>
      </c>
      <c r="N1899" t="str">
        <f>IFERROR(VLOOKUP(A1899,Sheet3!A$1:A$29,1,FALSE), "N")</f>
        <v>N</v>
      </c>
    </row>
    <row r="1900" spans="1:14" hidden="1" x14ac:dyDescent="0.3">
      <c r="A1900" t="s">
        <v>5536</v>
      </c>
      <c r="B1900" t="s">
        <v>8085</v>
      </c>
      <c r="E1900" t="s">
        <v>9900</v>
      </c>
      <c r="G1900" t="s">
        <v>10283</v>
      </c>
      <c r="H1900" t="s">
        <v>10284</v>
      </c>
      <c r="I1900" t="s">
        <v>10289</v>
      </c>
      <c r="K1900" t="s">
        <v>10292</v>
      </c>
      <c r="L1900" t="str">
        <f>IFERROR(VLOOKUP(A1900,Sheet2!D$2:D$53,1,FALSE), "N")</f>
        <v>N</v>
      </c>
      <c r="M1900" t="str">
        <f>IFERROR(VLOOKUP(F1900,Sheet2!D$2:D$53,1,FALSE), "N")</f>
        <v>N</v>
      </c>
      <c r="N1900" t="str">
        <f>IFERROR(VLOOKUP(A1900,Sheet3!A$1:A$29,1,FALSE), "N")</f>
        <v>N</v>
      </c>
    </row>
    <row r="1901" spans="1:14" hidden="1" x14ac:dyDescent="0.3">
      <c r="A1901" t="s">
        <v>5537</v>
      </c>
      <c r="B1901" t="s">
        <v>8086</v>
      </c>
      <c r="E1901" t="s">
        <v>9093</v>
      </c>
      <c r="G1901" t="s">
        <v>10283</v>
      </c>
      <c r="H1901" t="s">
        <v>10285</v>
      </c>
      <c r="I1901" t="s">
        <v>10289</v>
      </c>
      <c r="K1901" t="s">
        <v>10295</v>
      </c>
      <c r="L1901" t="str">
        <f>IFERROR(VLOOKUP(A1901,Sheet2!D$2:D$53,1,FALSE), "N")</f>
        <v>N</v>
      </c>
      <c r="M1901" t="str">
        <f>IFERROR(VLOOKUP(F1901,Sheet2!D$2:D$53,1,FALSE), "N")</f>
        <v>N</v>
      </c>
      <c r="N1901" t="str">
        <f>IFERROR(VLOOKUP(A1901,Sheet3!A$1:A$29,1,FALSE), "N")</f>
        <v>N</v>
      </c>
    </row>
    <row r="1902" spans="1:14" hidden="1" x14ac:dyDescent="0.3">
      <c r="A1902" t="s">
        <v>5538</v>
      </c>
      <c r="B1902" t="s">
        <v>8087</v>
      </c>
      <c r="E1902" t="s">
        <v>8788</v>
      </c>
      <c r="G1902" t="s">
        <v>10283</v>
      </c>
      <c r="H1902" t="s">
        <v>10285</v>
      </c>
      <c r="I1902" t="s">
        <v>10289</v>
      </c>
      <c r="K1902" t="s">
        <v>10291</v>
      </c>
      <c r="L1902" t="str">
        <f>IFERROR(VLOOKUP(A1902,Sheet2!D$2:D$53,1,FALSE), "N")</f>
        <v>N</v>
      </c>
      <c r="M1902" t="str">
        <f>IFERROR(VLOOKUP(F1902,Sheet2!D$2:D$53,1,FALSE), "N")</f>
        <v>N</v>
      </c>
      <c r="N1902" t="str">
        <f>IFERROR(VLOOKUP(A1902,Sheet3!A$1:A$29,1,FALSE), "N")</f>
        <v>N</v>
      </c>
    </row>
    <row r="1903" spans="1:14" hidden="1" x14ac:dyDescent="0.3">
      <c r="A1903" t="s">
        <v>5539</v>
      </c>
      <c r="B1903" t="s">
        <v>8088</v>
      </c>
      <c r="E1903" t="s">
        <v>9901</v>
      </c>
      <c r="G1903" t="s">
        <v>10283</v>
      </c>
      <c r="H1903" t="s">
        <v>10284</v>
      </c>
      <c r="I1903" t="s">
        <v>10289</v>
      </c>
      <c r="K1903" t="s">
        <v>10300</v>
      </c>
      <c r="L1903" t="str">
        <f>IFERROR(VLOOKUP(A1903,Sheet2!D$2:D$53,1,FALSE), "N")</f>
        <v>N</v>
      </c>
      <c r="M1903" t="str">
        <f>IFERROR(VLOOKUP(F1903,Sheet2!D$2:D$53,1,FALSE), "N")</f>
        <v>N</v>
      </c>
      <c r="N1903" t="str">
        <f>IFERROR(VLOOKUP(A1903,Sheet3!A$1:A$29,1,FALSE), "N")</f>
        <v>N</v>
      </c>
    </row>
    <row r="1904" spans="1:14" hidden="1" x14ac:dyDescent="0.3">
      <c r="A1904" t="s">
        <v>5540</v>
      </c>
      <c r="B1904" t="s">
        <v>8089</v>
      </c>
      <c r="E1904" t="s">
        <v>9902</v>
      </c>
      <c r="G1904" t="s">
        <v>10283</v>
      </c>
      <c r="H1904" t="s">
        <v>10284</v>
      </c>
      <c r="I1904" t="s">
        <v>10289</v>
      </c>
      <c r="K1904" t="s">
        <v>10291</v>
      </c>
      <c r="L1904" t="str">
        <f>IFERROR(VLOOKUP(A1904,Sheet2!D$2:D$53,1,FALSE), "N")</f>
        <v>N</v>
      </c>
      <c r="M1904" t="str">
        <f>IFERROR(VLOOKUP(F1904,Sheet2!D$2:D$53,1,FALSE), "N")</f>
        <v>N</v>
      </c>
      <c r="N1904" t="str">
        <f>IFERROR(VLOOKUP(A1904,Sheet3!A$1:A$29,1,FALSE), "N")</f>
        <v>N</v>
      </c>
    </row>
    <row r="1905" spans="1:14" hidden="1" x14ac:dyDescent="0.3">
      <c r="A1905" t="s">
        <v>5541</v>
      </c>
      <c r="B1905" t="s">
        <v>8090</v>
      </c>
      <c r="E1905" t="s">
        <v>9903</v>
      </c>
      <c r="G1905" t="s">
        <v>10283</v>
      </c>
      <c r="H1905" t="s">
        <v>10285</v>
      </c>
      <c r="I1905" t="s">
        <v>10292</v>
      </c>
      <c r="K1905" t="s">
        <v>10289</v>
      </c>
      <c r="L1905" t="str">
        <f>IFERROR(VLOOKUP(A1905,Sheet2!D$2:D$53,1,FALSE), "N")</f>
        <v>N</v>
      </c>
      <c r="M1905" t="str">
        <f>IFERROR(VLOOKUP(F1905,Sheet2!D$2:D$53,1,FALSE), "N")</f>
        <v>N</v>
      </c>
      <c r="N1905" t="str">
        <f>IFERROR(VLOOKUP(A1905,Sheet3!A$1:A$29,1,FALSE), "N")</f>
        <v>N</v>
      </c>
    </row>
    <row r="1906" spans="1:14" hidden="1" x14ac:dyDescent="0.3">
      <c r="A1906" t="s">
        <v>5542</v>
      </c>
      <c r="B1906" t="s">
        <v>8091</v>
      </c>
      <c r="E1906" t="s">
        <v>9904</v>
      </c>
      <c r="G1906" t="s">
        <v>10283</v>
      </c>
      <c r="H1906" t="s">
        <v>10284</v>
      </c>
      <c r="I1906" t="s">
        <v>10289</v>
      </c>
      <c r="K1906" t="s">
        <v>10294</v>
      </c>
      <c r="L1906" t="str">
        <f>IFERROR(VLOOKUP(A1906,Sheet2!D$2:D$53,1,FALSE), "N")</f>
        <v>N</v>
      </c>
      <c r="M1906" t="str">
        <f>IFERROR(VLOOKUP(F1906,Sheet2!D$2:D$53,1,FALSE), "N")</f>
        <v>N</v>
      </c>
      <c r="N1906" t="str">
        <f>IFERROR(VLOOKUP(A1906,Sheet3!A$1:A$29,1,FALSE), "N")</f>
        <v>N</v>
      </c>
    </row>
    <row r="1907" spans="1:14" hidden="1" x14ac:dyDescent="0.3">
      <c r="A1907" t="s">
        <v>5543</v>
      </c>
      <c r="B1907" t="s">
        <v>8092</v>
      </c>
      <c r="E1907" t="s">
        <v>8751</v>
      </c>
      <c r="G1907" t="s">
        <v>10283</v>
      </c>
      <c r="H1907" t="s">
        <v>10284</v>
      </c>
      <c r="I1907" t="s">
        <v>10289</v>
      </c>
      <c r="K1907" t="s">
        <v>10292</v>
      </c>
      <c r="L1907" t="str">
        <f>IFERROR(VLOOKUP(A1907,Sheet2!D$2:D$53,1,FALSE), "N")</f>
        <v>N</v>
      </c>
      <c r="M1907" t="str">
        <f>IFERROR(VLOOKUP(F1907,Sheet2!D$2:D$53,1,FALSE), "N")</f>
        <v>N</v>
      </c>
      <c r="N1907" t="str">
        <f>IFERROR(VLOOKUP(A1907,Sheet3!A$1:A$29,1,FALSE), "N")</f>
        <v>N</v>
      </c>
    </row>
    <row r="1908" spans="1:14" hidden="1" x14ac:dyDescent="0.3">
      <c r="A1908" t="s">
        <v>5544</v>
      </c>
      <c r="B1908" t="s">
        <v>8093</v>
      </c>
      <c r="E1908" t="s">
        <v>9905</v>
      </c>
      <c r="G1908" t="s">
        <v>10283</v>
      </c>
      <c r="H1908" t="s">
        <v>10284</v>
      </c>
      <c r="I1908" t="s">
        <v>10289</v>
      </c>
      <c r="K1908" t="s">
        <v>10297</v>
      </c>
      <c r="L1908" t="str">
        <f>IFERROR(VLOOKUP(A1908,Sheet2!D$2:D$53,1,FALSE), "N")</f>
        <v>N</v>
      </c>
      <c r="M1908" t="str">
        <f>IFERROR(VLOOKUP(F1908,Sheet2!D$2:D$53,1,FALSE), "N")</f>
        <v>N</v>
      </c>
      <c r="N1908" t="str">
        <f>IFERROR(VLOOKUP(A1908,Sheet3!A$1:A$29,1,FALSE), "N")</f>
        <v>N</v>
      </c>
    </row>
    <row r="1909" spans="1:14" hidden="1" x14ac:dyDescent="0.3">
      <c r="A1909" t="s">
        <v>5545</v>
      </c>
      <c r="B1909" t="s">
        <v>8094</v>
      </c>
      <c r="E1909" t="s">
        <v>9522</v>
      </c>
      <c r="G1909" t="s">
        <v>10283</v>
      </c>
      <c r="H1909" t="s">
        <v>10284</v>
      </c>
      <c r="I1909" t="s">
        <v>10289</v>
      </c>
      <c r="K1909" t="s">
        <v>10297</v>
      </c>
      <c r="L1909" t="str">
        <f>IFERROR(VLOOKUP(A1909,Sheet2!D$2:D$53,1,FALSE), "N")</f>
        <v>N</v>
      </c>
      <c r="M1909" t="str">
        <f>IFERROR(VLOOKUP(F1909,Sheet2!D$2:D$53,1,FALSE), "N")</f>
        <v>N</v>
      </c>
      <c r="N1909" t="str">
        <f>IFERROR(VLOOKUP(A1909,Sheet3!A$1:A$29,1,FALSE), "N")</f>
        <v>N</v>
      </c>
    </row>
    <row r="1910" spans="1:14" hidden="1" x14ac:dyDescent="0.3">
      <c r="A1910" t="s">
        <v>5546</v>
      </c>
      <c r="B1910" t="s">
        <v>8095</v>
      </c>
      <c r="E1910" t="s">
        <v>9906</v>
      </c>
      <c r="G1910" t="s">
        <v>10283</v>
      </c>
      <c r="H1910" t="s">
        <v>10284</v>
      </c>
      <c r="I1910" t="s">
        <v>10289</v>
      </c>
      <c r="K1910" t="s">
        <v>10295</v>
      </c>
      <c r="L1910" t="str">
        <f>IFERROR(VLOOKUP(A1910,Sheet2!D$2:D$53,1,FALSE), "N")</f>
        <v>N</v>
      </c>
      <c r="M1910" t="str">
        <f>IFERROR(VLOOKUP(F1910,Sheet2!D$2:D$53,1,FALSE), "N")</f>
        <v>N</v>
      </c>
      <c r="N1910" t="str">
        <f>IFERROR(VLOOKUP(A1910,Sheet3!A$1:A$29,1,FALSE), "N")</f>
        <v>N</v>
      </c>
    </row>
    <row r="1911" spans="1:14" hidden="1" x14ac:dyDescent="0.3">
      <c r="A1911" t="s">
        <v>5547</v>
      </c>
      <c r="B1911" t="s">
        <v>8096</v>
      </c>
      <c r="E1911" t="s">
        <v>9907</v>
      </c>
      <c r="G1911" t="s">
        <v>10283</v>
      </c>
      <c r="H1911" t="s">
        <v>10285</v>
      </c>
      <c r="I1911" t="s">
        <v>10289</v>
      </c>
      <c r="K1911" t="s">
        <v>10295</v>
      </c>
      <c r="L1911" t="str">
        <f>IFERROR(VLOOKUP(A1911,Sheet2!D$2:D$53,1,FALSE), "N")</f>
        <v>N</v>
      </c>
      <c r="M1911" t="str">
        <f>IFERROR(VLOOKUP(F1911,Sheet2!D$2:D$53,1,FALSE), "N")</f>
        <v>N</v>
      </c>
      <c r="N1911" t="str">
        <f>IFERROR(VLOOKUP(A1911,Sheet3!A$1:A$29,1,FALSE), "N")</f>
        <v>N</v>
      </c>
    </row>
    <row r="1912" spans="1:14" hidden="1" x14ac:dyDescent="0.3">
      <c r="A1912" s="1" t="s">
        <v>5548</v>
      </c>
      <c r="B1912" t="s">
        <v>8097</v>
      </c>
      <c r="E1912" t="s">
        <v>9685</v>
      </c>
      <c r="G1912" t="s">
        <v>10286</v>
      </c>
      <c r="H1912" t="s">
        <v>10284</v>
      </c>
      <c r="I1912" t="s">
        <v>10289</v>
      </c>
      <c r="K1912" t="s">
        <v>10295</v>
      </c>
      <c r="L1912" t="str">
        <f>IFERROR(VLOOKUP(A1912,Sheet2!D$2:D$53,1,FALSE), "N")</f>
        <v>ORG-100004081</v>
      </c>
      <c r="M1912" t="str">
        <f>IFERROR(VLOOKUP(F1912,Sheet2!D$2:D$53,1,FALSE), "N")</f>
        <v>N</v>
      </c>
      <c r="N1912" t="str">
        <f>IFERROR(VLOOKUP(A1912,Sheet3!A$1:A$29,1,FALSE), "N")</f>
        <v>N</v>
      </c>
    </row>
    <row r="1913" spans="1:14" hidden="1" x14ac:dyDescent="0.3">
      <c r="A1913" t="s">
        <v>5549</v>
      </c>
      <c r="B1913" t="s">
        <v>8098</v>
      </c>
      <c r="E1913" t="s">
        <v>8747</v>
      </c>
      <c r="G1913" t="s">
        <v>10283</v>
      </c>
      <c r="H1913" t="s">
        <v>10284</v>
      </c>
      <c r="I1913" t="s">
        <v>10289</v>
      </c>
      <c r="K1913" t="s">
        <v>10295</v>
      </c>
      <c r="L1913" t="str">
        <f>IFERROR(VLOOKUP(A1913,Sheet2!D$2:D$53,1,FALSE), "N")</f>
        <v>N</v>
      </c>
      <c r="M1913" t="str">
        <f>IFERROR(VLOOKUP(F1913,Sheet2!D$2:D$53,1,FALSE), "N")</f>
        <v>N</v>
      </c>
      <c r="N1913" t="str">
        <f>IFERROR(VLOOKUP(A1913,Sheet3!A$1:A$29,1,FALSE), "N")</f>
        <v>N</v>
      </c>
    </row>
    <row r="1914" spans="1:14" hidden="1" x14ac:dyDescent="0.3">
      <c r="A1914" t="s">
        <v>5550</v>
      </c>
      <c r="B1914" t="s">
        <v>8099</v>
      </c>
      <c r="E1914" t="s">
        <v>8911</v>
      </c>
      <c r="G1914" t="s">
        <v>10283</v>
      </c>
      <c r="H1914" t="s">
        <v>10285</v>
      </c>
      <c r="I1914" t="s">
        <v>10289</v>
      </c>
      <c r="K1914" t="s">
        <v>10294</v>
      </c>
      <c r="L1914" t="str">
        <f>IFERROR(VLOOKUP(A1914,Sheet2!D$2:D$53,1,FALSE), "N")</f>
        <v>N</v>
      </c>
      <c r="M1914" t="str">
        <f>IFERROR(VLOOKUP(F1914,Sheet2!D$2:D$53,1,FALSE), "N")</f>
        <v>N</v>
      </c>
      <c r="N1914" t="str">
        <f>IFERROR(VLOOKUP(A1914,Sheet3!A$1:A$29,1,FALSE), "N")</f>
        <v>N</v>
      </c>
    </row>
    <row r="1915" spans="1:14" hidden="1" x14ac:dyDescent="0.3">
      <c r="A1915" t="s">
        <v>5551</v>
      </c>
      <c r="B1915" t="s">
        <v>8100</v>
      </c>
      <c r="E1915" t="s">
        <v>8785</v>
      </c>
      <c r="G1915" t="s">
        <v>10283</v>
      </c>
      <c r="H1915" t="s">
        <v>10285</v>
      </c>
      <c r="I1915" t="s">
        <v>10289</v>
      </c>
      <c r="K1915" t="s">
        <v>10294</v>
      </c>
      <c r="L1915" t="str">
        <f>IFERROR(VLOOKUP(A1915,Sheet2!D$2:D$53,1,FALSE), "N")</f>
        <v>N</v>
      </c>
      <c r="M1915" t="str">
        <f>IFERROR(VLOOKUP(F1915,Sheet2!D$2:D$53,1,FALSE), "N")</f>
        <v>N</v>
      </c>
      <c r="N1915" t="str">
        <f>IFERROR(VLOOKUP(A1915,Sheet3!A$1:A$29,1,FALSE), "N")</f>
        <v>N</v>
      </c>
    </row>
    <row r="1916" spans="1:14" hidden="1" x14ac:dyDescent="0.3">
      <c r="A1916" t="s">
        <v>5552</v>
      </c>
      <c r="B1916" t="s">
        <v>8101</v>
      </c>
      <c r="E1916" t="s">
        <v>9908</v>
      </c>
      <c r="G1916" t="s">
        <v>10283</v>
      </c>
      <c r="H1916" t="s">
        <v>10284</v>
      </c>
      <c r="I1916" t="s">
        <v>10289</v>
      </c>
      <c r="K1916" t="s">
        <v>10297</v>
      </c>
      <c r="L1916" t="str">
        <f>IFERROR(VLOOKUP(A1916,Sheet2!D$2:D$53,1,FALSE), "N")</f>
        <v>N</v>
      </c>
      <c r="M1916" t="str">
        <f>IFERROR(VLOOKUP(F1916,Sheet2!D$2:D$53,1,FALSE), "N")</f>
        <v>N</v>
      </c>
      <c r="N1916" t="str">
        <f>IFERROR(VLOOKUP(A1916,Sheet3!A$1:A$29,1,FALSE), "N")</f>
        <v>N</v>
      </c>
    </row>
    <row r="1917" spans="1:14" hidden="1" x14ac:dyDescent="0.3">
      <c r="A1917" t="s">
        <v>5553</v>
      </c>
      <c r="B1917" t="s">
        <v>8102</v>
      </c>
      <c r="E1917" t="s">
        <v>9034</v>
      </c>
      <c r="G1917" t="s">
        <v>10283</v>
      </c>
      <c r="H1917" t="s">
        <v>10284</v>
      </c>
      <c r="I1917" t="s">
        <v>10289</v>
      </c>
      <c r="K1917" t="s">
        <v>10300</v>
      </c>
      <c r="L1917" t="str">
        <f>IFERROR(VLOOKUP(A1917,Sheet2!D$2:D$53,1,FALSE), "N")</f>
        <v>N</v>
      </c>
      <c r="M1917" t="str">
        <f>IFERROR(VLOOKUP(F1917,Sheet2!D$2:D$53,1,FALSE), "N")</f>
        <v>N</v>
      </c>
      <c r="N1917" t="str">
        <f>IFERROR(VLOOKUP(A1917,Sheet3!A$1:A$29,1,FALSE), "N")</f>
        <v>N</v>
      </c>
    </row>
    <row r="1918" spans="1:14" hidden="1" x14ac:dyDescent="0.3">
      <c r="A1918" t="s">
        <v>5554</v>
      </c>
      <c r="B1918" t="s">
        <v>8103</v>
      </c>
      <c r="E1918" t="s">
        <v>9909</v>
      </c>
      <c r="G1918" t="s">
        <v>10283</v>
      </c>
      <c r="H1918" t="s">
        <v>10284</v>
      </c>
      <c r="I1918" t="s">
        <v>10292</v>
      </c>
      <c r="K1918" t="s">
        <v>10289</v>
      </c>
      <c r="L1918" t="str">
        <f>IFERROR(VLOOKUP(A1918,Sheet2!D$2:D$53,1,FALSE), "N")</f>
        <v>N</v>
      </c>
      <c r="M1918" t="str">
        <f>IFERROR(VLOOKUP(F1918,Sheet2!D$2:D$53,1,FALSE), "N")</f>
        <v>N</v>
      </c>
      <c r="N1918" t="str">
        <f>IFERROR(VLOOKUP(A1918,Sheet3!A$1:A$29,1,FALSE), "N")</f>
        <v>N</v>
      </c>
    </row>
    <row r="1919" spans="1:14" hidden="1" x14ac:dyDescent="0.3">
      <c r="A1919" t="s">
        <v>5555</v>
      </c>
      <c r="B1919" t="s">
        <v>8104</v>
      </c>
      <c r="E1919" t="s">
        <v>9910</v>
      </c>
      <c r="G1919" t="s">
        <v>10283</v>
      </c>
      <c r="H1919" t="s">
        <v>10284</v>
      </c>
      <c r="I1919" t="s">
        <v>10292</v>
      </c>
      <c r="K1919" t="s">
        <v>10289</v>
      </c>
      <c r="L1919" t="str">
        <f>IFERROR(VLOOKUP(A1919,Sheet2!D$2:D$53,1,FALSE), "N")</f>
        <v>N</v>
      </c>
      <c r="M1919" t="str">
        <f>IFERROR(VLOOKUP(F1919,Sheet2!D$2:D$53,1,FALSE), "N")</f>
        <v>N</v>
      </c>
      <c r="N1919" t="str">
        <f>IFERROR(VLOOKUP(A1919,Sheet3!A$1:A$29,1,FALSE), "N")</f>
        <v>N</v>
      </c>
    </row>
    <row r="1920" spans="1:14" hidden="1" x14ac:dyDescent="0.3">
      <c r="A1920" t="s">
        <v>5556</v>
      </c>
      <c r="B1920" t="s">
        <v>8105</v>
      </c>
      <c r="E1920" t="s">
        <v>9911</v>
      </c>
      <c r="G1920" t="s">
        <v>10283</v>
      </c>
      <c r="H1920" t="s">
        <v>10285</v>
      </c>
      <c r="I1920" t="s">
        <v>10289</v>
      </c>
      <c r="K1920" t="s">
        <v>10292</v>
      </c>
      <c r="L1920" t="str">
        <f>IFERROR(VLOOKUP(A1920,Sheet2!D$2:D$53,1,FALSE), "N")</f>
        <v>N</v>
      </c>
      <c r="M1920" t="str">
        <f>IFERROR(VLOOKUP(F1920,Sheet2!D$2:D$53,1,FALSE), "N")</f>
        <v>N</v>
      </c>
      <c r="N1920" t="str">
        <f>IFERROR(VLOOKUP(A1920,Sheet3!A$1:A$29,1,FALSE), "N")</f>
        <v>N</v>
      </c>
    </row>
    <row r="1921" spans="1:14" hidden="1" x14ac:dyDescent="0.3">
      <c r="A1921" t="s">
        <v>5557</v>
      </c>
      <c r="B1921" t="s">
        <v>8106</v>
      </c>
      <c r="E1921" t="s">
        <v>9912</v>
      </c>
      <c r="G1921" t="s">
        <v>10283</v>
      </c>
      <c r="H1921" t="s">
        <v>10284</v>
      </c>
      <c r="I1921" t="s">
        <v>10289</v>
      </c>
      <c r="K1921" t="s">
        <v>10292</v>
      </c>
      <c r="L1921" t="str">
        <f>IFERROR(VLOOKUP(A1921,Sheet2!D$2:D$53,1,FALSE), "N")</f>
        <v>N</v>
      </c>
      <c r="M1921" t="str">
        <f>IFERROR(VLOOKUP(F1921,Sheet2!D$2:D$53,1,FALSE), "N")</f>
        <v>N</v>
      </c>
      <c r="N1921" t="str">
        <f>IFERROR(VLOOKUP(A1921,Sheet3!A$1:A$29,1,FALSE), "N")</f>
        <v>N</v>
      </c>
    </row>
    <row r="1922" spans="1:14" hidden="1" x14ac:dyDescent="0.3">
      <c r="A1922" t="s">
        <v>5558</v>
      </c>
      <c r="B1922" t="s">
        <v>8107</v>
      </c>
      <c r="E1922" t="s">
        <v>8840</v>
      </c>
      <c r="G1922" t="s">
        <v>10283</v>
      </c>
      <c r="H1922" t="s">
        <v>10285</v>
      </c>
      <c r="I1922" t="s">
        <v>10292</v>
      </c>
      <c r="K1922" t="s">
        <v>10289</v>
      </c>
      <c r="L1922" t="str">
        <f>IFERROR(VLOOKUP(A1922,Sheet2!D$2:D$53,1,FALSE), "N")</f>
        <v>N</v>
      </c>
      <c r="M1922" t="str">
        <f>IFERROR(VLOOKUP(F1922,Sheet2!D$2:D$53,1,FALSE), "N")</f>
        <v>N</v>
      </c>
      <c r="N1922" t="str">
        <f>IFERROR(VLOOKUP(A1922,Sheet3!A$1:A$29,1,FALSE), "N")</f>
        <v>N</v>
      </c>
    </row>
    <row r="1923" spans="1:14" hidden="1" x14ac:dyDescent="0.3">
      <c r="A1923" t="s">
        <v>5559</v>
      </c>
      <c r="B1923" t="s">
        <v>8108</v>
      </c>
      <c r="E1923" t="s">
        <v>9306</v>
      </c>
      <c r="G1923" t="s">
        <v>10283</v>
      </c>
      <c r="H1923" t="s">
        <v>10284</v>
      </c>
      <c r="I1923" t="s">
        <v>10289</v>
      </c>
      <c r="K1923" t="s">
        <v>10297</v>
      </c>
      <c r="L1923" t="str">
        <f>IFERROR(VLOOKUP(A1923,Sheet2!D$2:D$53,1,FALSE), "N")</f>
        <v>N</v>
      </c>
      <c r="M1923" t="str">
        <f>IFERROR(VLOOKUP(F1923,Sheet2!D$2:D$53,1,FALSE), "N")</f>
        <v>N</v>
      </c>
      <c r="N1923" t="str">
        <f>IFERROR(VLOOKUP(A1923,Sheet3!A$1:A$29,1,FALSE), "N")</f>
        <v>N</v>
      </c>
    </row>
    <row r="1924" spans="1:14" hidden="1" x14ac:dyDescent="0.3">
      <c r="A1924" t="s">
        <v>5560</v>
      </c>
      <c r="B1924" t="s">
        <v>8109</v>
      </c>
      <c r="E1924" t="s">
        <v>9040</v>
      </c>
      <c r="G1924" t="s">
        <v>10283</v>
      </c>
      <c r="H1924" t="s">
        <v>10285</v>
      </c>
      <c r="I1924" t="s">
        <v>10292</v>
      </c>
      <c r="K1924" t="s">
        <v>10294</v>
      </c>
      <c r="L1924" t="str">
        <f>IFERROR(VLOOKUP(A1924,Sheet2!D$2:D$53,1,FALSE), "N")</f>
        <v>N</v>
      </c>
      <c r="M1924" t="str">
        <f>IFERROR(VLOOKUP(F1924,Sheet2!D$2:D$53,1,FALSE), "N")</f>
        <v>N</v>
      </c>
      <c r="N1924" t="str">
        <f>IFERROR(VLOOKUP(A1924,Sheet3!A$1:A$29,1,FALSE), "N")</f>
        <v>N</v>
      </c>
    </row>
    <row r="1925" spans="1:14" hidden="1" x14ac:dyDescent="0.3">
      <c r="A1925" t="s">
        <v>5561</v>
      </c>
      <c r="B1925" t="s">
        <v>8110</v>
      </c>
      <c r="E1925" t="s">
        <v>8852</v>
      </c>
      <c r="G1925" t="s">
        <v>10283</v>
      </c>
      <c r="H1925" t="s">
        <v>10285</v>
      </c>
      <c r="I1925" t="s">
        <v>10289</v>
      </c>
      <c r="K1925" t="s">
        <v>10291</v>
      </c>
      <c r="L1925" t="str">
        <f>IFERROR(VLOOKUP(A1925,Sheet2!D$2:D$53,1,FALSE), "N")</f>
        <v>N</v>
      </c>
      <c r="M1925" t="str">
        <f>IFERROR(VLOOKUP(F1925,Sheet2!D$2:D$53,1,FALSE), "N")</f>
        <v>N</v>
      </c>
      <c r="N1925" t="str">
        <f>IFERROR(VLOOKUP(A1925,Sheet3!A$1:A$29,1,FALSE), "N")</f>
        <v>N</v>
      </c>
    </row>
    <row r="1926" spans="1:14" hidden="1" x14ac:dyDescent="0.3">
      <c r="A1926" t="s">
        <v>5562</v>
      </c>
      <c r="B1926" t="s">
        <v>8111</v>
      </c>
      <c r="E1926" t="s">
        <v>9137</v>
      </c>
      <c r="G1926" t="s">
        <v>10283</v>
      </c>
      <c r="H1926" t="s">
        <v>10285</v>
      </c>
      <c r="I1926" t="s">
        <v>10289</v>
      </c>
      <c r="K1926" t="s">
        <v>10297</v>
      </c>
      <c r="L1926" t="str">
        <f>IFERROR(VLOOKUP(A1926,Sheet2!D$2:D$53,1,FALSE), "N")</f>
        <v>N</v>
      </c>
      <c r="M1926" t="str">
        <f>IFERROR(VLOOKUP(F1926,Sheet2!D$2:D$53,1,FALSE), "N")</f>
        <v>N</v>
      </c>
      <c r="N1926" t="str">
        <f>IFERROR(VLOOKUP(A1926,Sheet3!A$1:A$29,1,FALSE), "N")</f>
        <v>N</v>
      </c>
    </row>
    <row r="1927" spans="1:14" hidden="1" x14ac:dyDescent="0.3">
      <c r="A1927" t="s">
        <v>5563</v>
      </c>
      <c r="B1927" t="s">
        <v>8112</v>
      </c>
      <c r="E1927" t="s">
        <v>9913</v>
      </c>
      <c r="G1927" t="s">
        <v>10283</v>
      </c>
      <c r="H1927" t="s">
        <v>10285</v>
      </c>
      <c r="I1927" t="s">
        <v>10289</v>
      </c>
      <c r="K1927" t="s">
        <v>10294</v>
      </c>
      <c r="L1927" t="str">
        <f>IFERROR(VLOOKUP(A1927,Sheet2!D$2:D$53,1,FALSE), "N")</f>
        <v>N</v>
      </c>
      <c r="M1927" t="str">
        <f>IFERROR(VLOOKUP(F1927,Sheet2!D$2:D$53,1,FALSE), "N")</f>
        <v>N</v>
      </c>
      <c r="N1927" t="str">
        <f>IFERROR(VLOOKUP(A1927,Sheet3!A$1:A$29,1,FALSE), "N")</f>
        <v>N</v>
      </c>
    </row>
    <row r="1928" spans="1:14" hidden="1" x14ac:dyDescent="0.3">
      <c r="A1928" t="s">
        <v>5564</v>
      </c>
      <c r="B1928" t="s">
        <v>8113</v>
      </c>
      <c r="E1928" t="s">
        <v>9056</v>
      </c>
      <c r="G1928" t="s">
        <v>10283</v>
      </c>
      <c r="H1928" t="s">
        <v>10285</v>
      </c>
      <c r="I1928" t="s">
        <v>10292</v>
      </c>
      <c r="K1928" t="s">
        <v>10289</v>
      </c>
      <c r="L1928" t="str">
        <f>IFERROR(VLOOKUP(A1928,Sheet2!D$2:D$53,1,FALSE), "N")</f>
        <v>N</v>
      </c>
      <c r="M1928" t="str">
        <f>IFERROR(VLOOKUP(F1928,Sheet2!D$2:D$53,1,FALSE), "N")</f>
        <v>N</v>
      </c>
      <c r="N1928" t="str">
        <f>IFERROR(VLOOKUP(A1928,Sheet3!A$1:A$29,1,FALSE), "N")</f>
        <v>N</v>
      </c>
    </row>
    <row r="1929" spans="1:14" hidden="1" x14ac:dyDescent="0.3">
      <c r="A1929" t="s">
        <v>5565</v>
      </c>
      <c r="B1929" t="s">
        <v>8114</v>
      </c>
      <c r="E1929" t="s">
        <v>9914</v>
      </c>
      <c r="G1929" t="s">
        <v>10283</v>
      </c>
      <c r="H1929" t="s">
        <v>10285</v>
      </c>
      <c r="I1929" t="s">
        <v>10289</v>
      </c>
      <c r="K1929" t="s">
        <v>10292</v>
      </c>
      <c r="L1929" t="str">
        <f>IFERROR(VLOOKUP(A1929,Sheet2!D$2:D$53,1,FALSE), "N")</f>
        <v>N</v>
      </c>
      <c r="M1929" t="str">
        <f>IFERROR(VLOOKUP(F1929,Sheet2!D$2:D$53,1,FALSE), "N")</f>
        <v>N</v>
      </c>
      <c r="N1929" t="str">
        <f>IFERROR(VLOOKUP(A1929,Sheet3!A$1:A$29,1,FALSE), "N")</f>
        <v>N</v>
      </c>
    </row>
    <row r="1930" spans="1:14" hidden="1" x14ac:dyDescent="0.3">
      <c r="A1930" t="s">
        <v>5566</v>
      </c>
      <c r="B1930" t="s">
        <v>8115</v>
      </c>
      <c r="E1930" t="s">
        <v>9915</v>
      </c>
      <c r="G1930" t="s">
        <v>10283</v>
      </c>
      <c r="H1930" t="s">
        <v>10285</v>
      </c>
      <c r="I1930" t="s">
        <v>10289</v>
      </c>
      <c r="K1930" t="s">
        <v>10292</v>
      </c>
      <c r="L1930" t="str">
        <f>IFERROR(VLOOKUP(A1930,Sheet2!D$2:D$53,1,FALSE), "N")</f>
        <v>N</v>
      </c>
      <c r="M1930" t="str">
        <f>IFERROR(VLOOKUP(F1930,Sheet2!D$2:D$53,1,FALSE), "N")</f>
        <v>N</v>
      </c>
      <c r="N1930" t="str">
        <f>IFERROR(VLOOKUP(A1930,Sheet3!A$1:A$29,1,FALSE), "N")</f>
        <v>N</v>
      </c>
    </row>
    <row r="1931" spans="1:14" hidden="1" x14ac:dyDescent="0.3">
      <c r="A1931" t="s">
        <v>5567</v>
      </c>
      <c r="B1931" t="s">
        <v>8116</v>
      </c>
      <c r="E1931" t="s">
        <v>9166</v>
      </c>
      <c r="G1931" t="s">
        <v>10283</v>
      </c>
      <c r="H1931" t="s">
        <v>10284</v>
      </c>
      <c r="I1931" t="s">
        <v>10289</v>
      </c>
      <c r="K1931" t="s">
        <v>10292</v>
      </c>
      <c r="L1931" t="str">
        <f>IFERROR(VLOOKUP(A1931,Sheet2!D$2:D$53,1,FALSE), "N")</f>
        <v>N</v>
      </c>
      <c r="M1931" t="str">
        <f>IFERROR(VLOOKUP(F1931,Sheet2!D$2:D$53,1,FALSE), "N")</f>
        <v>N</v>
      </c>
      <c r="N1931" t="str">
        <f>IFERROR(VLOOKUP(A1931,Sheet3!A$1:A$29,1,FALSE), "N")</f>
        <v>N</v>
      </c>
    </row>
    <row r="1932" spans="1:14" hidden="1" x14ac:dyDescent="0.3">
      <c r="A1932" t="s">
        <v>5568</v>
      </c>
      <c r="B1932" t="s">
        <v>8117</v>
      </c>
      <c r="E1932" t="s">
        <v>8970</v>
      </c>
      <c r="G1932" t="s">
        <v>10283</v>
      </c>
      <c r="H1932" t="s">
        <v>10285</v>
      </c>
      <c r="I1932" t="s">
        <v>10289</v>
      </c>
      <c r="K1932" t="s">
        <v>10292</v>
      </c>
      <c r="L1932" t="str">
        <f>IFERROR(VLOOKUP(A1932,Sheet2!D$2:D$53,1,FALSE), "N")</f>
        <v>N</v>
      </c>
      <c r="M1932" t="str">
        <f>IFERROR(VLOOKUP(F1932,Sheet2!D$2:D$53,1,FALSE), "N")</f>
        <v>N</v>
      </c>
      <c r="N1932" t="str">
        <f>IFERROR(VLOOKUP(A1932,Sheet3!A$1:A$29,1,FALSE), "N")</f>
        <v>N</v>
      </c>
    </row>
    <row r="1933" spans="1:14" hidden="1" x14ac:dyDescent="0.3">
      <c r="A1933" t="s">
        <v>5569</v>
      </c>
      <c r="B1933" t="s">
        <v>8118</v>
      </c>
      <c r="E1933" t="s">
        <v>8736</v>
      </c>
      <c r="G1933" t="s">
        <v>10283</v>
      </c>
      <c r="H1933" t="s">
        <v>10284</v>
      </c>
      <c r="I1933" t="s">
        <v>10292</v>
      </c>
      <c r="K1933" t="s">
        <v>10289</v>
      </c>
      <c r="L1933" t="str">
        <f>IFERROR(VLOOKUP(A1933,Sheet2!D$2:D$53,1,FALSE), "N")</f>
        <v>N</v>
      </c>
      <c r="M1933" t="str">
        <f>IFERROR(VLOOKUP(F1933,Sheet2!D$2:D$53,1,FALSE), "N")</f>
        <v>N</v>
      </c>
      <c r="N1933" t="str">
        <f>IFERROR(VLOOKUP(A1933,Sheet3!A$1:A$29,1,FALSE), "N")</f>
        <v>N</v>
      </c>
    </row>
    <row r="1934" spans="1:14" hidden="1" x14ac:dyDescent="0.3">
      <c r="A1934" s="1" t="s">
        <v>5570</v>
      </c>
      <c r="B1934" t="s">
        <v>8119</v>
      </c>
      <c r="E1934" t="s">
        <v>8749</v>
      </c>
      <c r="G1934" t="s">
        <v>10286</v>
      </c>
      <c r="H1934" t="s">
        <v>10284</v>
      </c>
      <c r="I1934" t="s">
        <v>10289</v>
      </c>
      <c r="K1934" t="s">
        <v>10295</v>
      </c>
      <c r="L1934" t="str">
        <f>IFERROR(VLOOKUP(A1934,Sheet2!D$2:D$53,1,FALSE), "N")</f>
        <v>N</v>
      </c>
      <c r="M1934" t="str">
        <f>IFERROR(VLOOKUP(F1934,Sheet2!D$2:D$53,1,FALSE), "N")</f>
        <v>N</v>
      </c>
      <c r="N1934" t="str">
        <f>IFERROR(VLOOKUP(A1934,Sheet3!A$1:A$29,1,FALSE), "N")</f>
        <v>ORG-100004129</v>
      </c>
    </row>
    <row r="1935" spans="1:14" hidden="1" x14ac:dyDescent="0.3">
      <c r="A1935" t="s">
        <v>5571</v>
      </c>
      <c r="B1935" t="s">
        <v>8120</v>
      </c>
      <c r="E1935" t="s">
        <v>9916</v>
      </c>
      <c r="G1935" t="s">
        <v>10283</v>
      </c>
      <c r="H1935" t="s">
        <v>10285</v>
      </c>
      <c r="I1935" t="s">
        <v>10289</v>
      </c>
      <c r="K1935" t="s">
        <v>10294</v>
      </c>
      <c r="L1935" t="str">
        <f>IFERROR(VLOOKUP(A1935,Sheet2!D$2:D$53,1,FALSE), "N")</f>
        <v>N</v>
      </c>
      <c r="M1935" t="str">
        <f>IFERROR(VLOOKUP(F1935,Sheet2!D$2:D$53,1,FALSE), "N")</f>
        <v>N</v>
      </c>
      <c r="N1935" t="str">
        <f>IFERROR(VLOOKUP(A1935,Sheet3!A$1:A$29,1,FALSE), "N")</f>
        <v>N</v>
      </c>
    </row>
    <row r="1936" spans="1:14" hidden="1" x14ac:dyDescent="0.3">
      <c r="A1936" t="s">
        <v>5572</v>
      </c>
      <c r="B1936" t="s">
        <v>8121</v>
      </c>
      <c r="E1936" t="s">
        <v>9917</v>
      </c>
      <c r="G1936" t="s">
        <v>10283</v>
      </c>
      <c r="H1936" t="s">
        <v>10284</v>
      </c>
      <c r="I1936" t="s">
        <v>10292</v>
      </c>
      <c r="K1936" t="s">
        <v>10289</v>
      </c>
      <c r="L1936" t="str">
        <f>IFERROR(VLOOKUP(A1936,Sheet2!D$2:D$53,1,FALSE), "N")</f>
        <v>N</v>
      </c>
      <c r="M1936" t="str">
        <f>IFERROR(VLOOKUP(F1936,Sheet2!D$2:D$53,1,FALSE), "N")</f>
        <v>N</v>
      </c>
      <c r="N1936" t="str">
        <f>IFERROR(VLOOKUP(A1936,Sheet3!A$1:A$29,1,FALSE), "N")</f>
        <v>N</v>
      </c>
    </row>
    <row r="1937" spans="1:14" hidden="1" x14ac:dyDescent="0.3">
      <c r="A1937" s="1" t="s">
        <v>5573</v>
      </c>
      <c r="B1937" t="s">
        <v>8122</v>
      </c>
      <c r="E1937" t="s">
        <v>9918</v>
      </c>
      <c r="G1937" t="s">
        <v>10286</v>
      </c>
      <c r="H1937" t="s">
        <v>10284</v>
      </c>
      <c r="I1937" t="s">
        <v>10292</v>
      </c>
      <c r="K1937" t="s">
        <v>10289</v>
      </c>
      <c r="L1937" t="str">
        <f>IFERROR(VLOOKUP(A1937,Sheet2!D$2:D$53,1,FALSE), "N")</f>
        <v>ORG-100004137</v>
      </c>
      <c r="M1937" t="str">
        <f>IFERROR(VLOOKUP(F1937,Sheet2!D$2:D$53,1,FALSE), "N")</f>
        <v>N</v>
      </c>
      <c r="N1937" t="str">
        <f>IFERROR(VLOOKUP(A1937,Sheet3!A$1:A$29,1,FALSE), "N")</f>
        <v>N</v>
      </c>
    </row>
    <row r="1938" spans="1:14" hidden="1" x14ac:dyDescent="0.3">
      <c r="A1938" t="s">
        <v>5574</v>
      </c>
      <c r="B1938" t="s">
        <v>8123</v>
      </c>
      <c r="E1938" t="s">
        <v>8751</v>
      </c>
      <c r="G1938" t="s">
        <v>10283</v>
      </c>
      <c r="H1938" t="s">
        <v>10285</v>
      </c>
      <c r="I1938" t="s">
        <v>10289</v>
      </c>
      <c r="K1938" t="s">
        <v>10291</v>
      </c>
      <c r="L1938" t="str">
        <f>IFERROR(VLOOKUP(A1938,Sheet2!D$2:D$53,1,FALSE), "N")</f>
        <v>N</v>
      </c>
      <c r="M1938" t="str">
        <f>IFERROR(VLOOKUP(F1938,Sheet2!D$2:D$53,1,FALSE), "N")</f>
        <v>N</v>
      </c>
      <c r="N1938" t="str">
        <f>IFERROR(VLOOKUP(A1938,Sheet3!A$1:A$29,1,FALSE), "N")</f>
        <v>N</v>
      </c>
    </row>
    <row r="1939" spans="1:14" hidden="1" x14ac:dyDescent="0.3">
      <c r="A1939" t="s">
        <v>5575</v>
      </c>
      <c r="B1939" t="s">
        <v>8124</v>
      </c>
      <c r="E1939" t="s">
        <v>9919</v>
      </c>
      <c r="G1939" t="s">
        <v>10283</v>
      </c>
      <c r="H1939" t="s">
        <v>10285</v>
      </c>
      <c r="I1939" t="s">
        <v>10289</v>
      </c>
      <c r="K1939" t="s">
        <v>10294</v>
      </c>
      <c r="L1939" t="str">
        <f>IFERROR(VLOOKUP(A1939,Sheet2!D$2:D$53,1,FALSE), "N")</f>
        <v>N</v>
      </c>
      <c r="M1939" t="str">
        <f>IFERROR(VLOOKUP(F1939,Sheet2!D$2:D$53,1,FALSE), "N")</f>
        <v>N</v>
      </c>
      <c r="N1939" t="str">
        <f>IFERROR(VLOOKUP(A1939,Sheet3!A$1:A$29,1,FALSE), "N")</f>
        <v>N</v>
      </c>
    </row>
    <row r="1940" spans="1:14" hidden="1" x14ac:dyDescent="0.3">
      <c r="A1940" t="s">
        <v>5576</v>
      </c>
      <c r="B1940" t="s">
        <v>8125</v>
      </c>
      <c r="E1940" t="s">
        <v>9920</v>
      </c>
      <c r="G1940" t="s">
        <v>10283</v>
      </c>
      <c r="H1940" t="s">
        <v>10284</v>
      </c>
      <c r="I1940" t="s">
        <v>10292</v>
      </c>
      <c r="K1940" t="s">
        <v>10294</v>
      </c>
      <c r="L1940" t="str">
        <f>IFERROR(VLOOKUP(A1940,Sheet2!D$2:D$53,1,FALSE), "N")</f>
        <v>N</v>
      </c>
      <c r="M1940" t="str">
        <f>IFERROR(VLOOKUP(F1940,Sheet2!D$2:D$53,1,FALSE), "N")</f>
        <v>N</v>
      </c>
      <c r="N1940" t="str">
        <f>IFERROR(VLOOKUP(A1940,Sheet3!A$1:A$29,1,FALSE), "N")</f>
        <v>N</v>
      </c>
    </row>
    <row r="1941" spans="1:14" hidden="1" x14ac:dyDescent="0.3">
      <c r="A1941" t="s">
        <v>5577</v>
      </c>
      <c r="B1941" t="s">
        <v>8126</v>
      </c>
      <c r="E1941" t="s">
        <v>8871</v>
      </c>
      <c r="G1941" t="s">
        <v>10283</v>
      </c>
      <c r="H1941" t="s">
        <v>10285</v>
      </c>
      <c r="I1941" t="s">
        <v>10289</v>
      </c>
      <c r="K1941" t="s">
        <v>10292</v>
      </c>
      <c r="L1941" t="str">
        <f>IFERROR(VLOOKUP(A1941,Sheet2!D$2:D$53,1,FALSE), "N")</f>
        <v>N</v>
      </c>
      <c r="M1941" t="str">
        <f>IFERROR(VLOOKUP(F1941,Sheet2!D$2:D$53,1,FALSE), "N")</f>
        <v>N</v>
      </c>
      <c r="N1941" t="str">
        <f>IFERROR(VLOOKUP(A1941,Sheet3!A$1:A$29,1,FALSE), "N")</f>
        <v>N</v>
      </c>
    </row>
    <row r="1942" spans="1:14" hidden="1" x14ac:dyDescent="0.3">
      <c r="A1942" t="s">
        <v>5578</v>
      </c>
      <c r="B1942" t="s">
        <v>8127</v>
      </c>
      <c r="E1942" t="s">
        <v>9921</v>
      </c>
      <c r="G1942" t="s">
        <v>10283</v>
      </c>
      <c r="H1942" t="s">
        <v>10284</v>
      </c>
      <c r="I1942" t="s">
        <v>10289</v>
      </c>
      <c r="K1942" t="s">
        <v>10294</v>
      </c>
      <c r="L1942" t="str">
        <f>IFERROR(VLOOKUP(A1942,Sheet2!D$2:D$53,1,FALSE), "N")</f>
        <v>N</v>
      </c>
      <c r="M1942" t="str">
        <f>IFERROR(VLOOKUP(F1942,Sheet2!D$2:D$53,1,FALSE), "N")</f>
        <v>N</v>
      </c>
      <c r="N1942" t="str">
        <f>IFERROR(VLOOKUP(A1942,Sheet3!A$1:A$29,1,FALSE), "N")</f>
        <v>N</v>
      </c>
    </row>
    <row r="1943" spans="1:14" hidden="1" x14ac:dyDescent="0.3">
      <c r="A1943" t="s">
        <v>5579</v>
      </c>
      <c r="B1943" t="s">
        <v>8128</v>
      </c>
      <c r="E1943" t="s">
        <v>9922</v>
      </c>
      <c r="G1943" t="s">
        <v>10283</v>
      </c>
      <c r="H1943" t="s">
        <v>10284</v>
      </c>
      <c r="I1943" t="s">
        <v>10289</v>
      </c>
      <c r="K1943" t="s">
        <v>10300</v>
      </c>
      <c r="L1943" t="str">
        <f>IFERROR(VLOOKUP(A1943,Sheet2!D$2:D$53,1,FALSE), "N")</f>
        <v>N</v>
      </c>
      <c r="M1943" t="str">
        <f>IFERROR(VLOOKUP(F1943,Sheet2!D$2:D$53,1,FALSE), "N")</f>
        <v>N</v>
      </c>
      <c r="N1943" t="str">
        <f>IFERROR(VLOOKUP(A1943,Sheet3!A$1:A$29,1,FALSE), "N")</f>
        <v>N</v>
      </c>
    </row>
    <row r="1944" spans="1:14" hidden="1" x14ac:dyDescent="0.3">
      <c r="A1944" t="s">
        <v>5580</v>
      </c>
      <c r="B1944" t="s">
        <v>8128</v>
      </c>
      <c r="E1944" t="s">
        <v>9922</v>
      </c>
      <c r="G1944" t="s">
        <v>10283</v>
      </c>
      <c r="H1944" t="s">
        <v>10285</v>
      </c>
      <c r="I1944" t="s">
        <v>10289</v>
      </c>
      <c r="K1944" t="s">
        <v>10294</v>
      </c>
      <c r="L1944" t="str">
        <f>IFERROR(VLOOKUP(A1944,Sheet2!D$2:D$53,1,FALSE), "N")</f>
        <v>N</v>
      </c>
      <c r="M1944" t="str">
        <f>IFERROR(VLOOKUP(F1944,Sheet2!D$2:D$53,1,FALSE), "N")</f>
        <v>N</v>
      </c>
      <c r="N1944" t="str">
        <f>IFERROR(VLOOKUP(A1944,Sheet3!A$1:A$29,1,FALSE), "N")</f>
        <v>N</v>
      </c>
    </row>
    <row r="1945" spans="1:14" hidden="1" x14ac:dyDescent="0.3">
      <c r="A1945" t="s">
        <v>5581</v>
      </c>
      <c r="B1945" t="s">
        <v>8129</v>
      </c>
      <c r="E1945" t="s">
        <v>9027</v>
      </c>
      <c r="G1945" t="s">
        <v>10283</v>
      </c>
      <c r="H1945" t="s">
        <v>10285</v>
      </c>
      <c r="I1945" t="s">
        <v>10292</v>
      </c>
      <c r="K1945" t="s">
        <v>10289</v>
      </c>
      <c r="L1945" t="str">
        <f>IFERROR(VLOOKUP(A1945,Sheet2!D$2:D$53,1,FALSE), "N")</f>
        <v>N</v>
      </c>
      <c r="M1945" t="str">
        <f>IFERROR(VLOOKUP(F1945,Sheet2!D$2:D$53,1,FALSE), "N")</f>
        <v>N</v>
      </c>
      <c r="N1945" t="str">
        <f>IFERROR(VLOOKUP(A1945,Sheet3!A$1:A$29,1,FALSE), "N")</f>
        <v>N</v>
      </c>
    </row>
    <row r="1946" spans="1:14" hidden="1" x14ac:dyDescent="0.3">
      <c r="A1946" t="s">
        <v>5582</v>
      </c>
      <c r="B1946" t="s">
        <v>8130</v>
      </c>
      <c r="E1946" t="s">
        <v>9027</v>
      </c>
      <c r="G1946" t="s">
        <v>10283</v>
      </c>
      <c r="H1946" t="s">
        <v>10285</v>
      </c>
      <c r="I1946" t="s">
        <v>10289</v>
      </c>
      <c r="K1946" t="s">
        <v>10295</v>
      </c>
      <c r="L1946" t="str">
        <f>IFERROR(VLOOKUP(A1946,Sheet2!D$2:D$53,1,FALSE), "N")</f>
        <v>N</v>
      </c>
      <c r="M1946" t="str">
        <f>IFERROR(VLOOKUP(F1946,Sheet2!D$2:D$53,1,FALSE), "N")</f>
        <v>N</v>
      </c>
      <c r="N1946" t="str">
        <f>IFERROR(VLOOKUP(A1946,Sheet3!A$1:A$29,1,FALSE), "N")</f>
        <v>N</v>
      </c>
    </row>
    <row r="1947" spans="1:14" hidden="1" x14ac:dyDescent="0.3">
      <c r="A1947" t="s">
        <v>5583</v>
      </c>
      <c r="B1947" t="s">
        <v>8131</v>
      </c>
      <c r="E1947" t="s">
        <v>9923</v>
      </c>
      <c r="G1947" t="s">
        <v>10283</v>
      </c>
      <c r="H1947" t="s">
        <v>10284</v>
      </c>
      <c r="I1947" t="s">
        <v>10289</v>
      </c>
      <c r="K1947" t="s">
        <v>10291</v>
      </c>
      <c r="L1947" t="str">
        <f>IFERROR(VLOOKUP(A1947,Sheet2!D$2:D$53,1,FALSE), "N")</f>
        <v>N</v>
      </c>
      <c r="M1947" t="str">
        <f>IFERROR(VLOOKUP(F1947,Sheet2!D$2:D$53,1,FALSE), "N")</f>
        <v>N</v>
      </c>
      <c r="N1947" t="str">
        <f>IFERROR(VLOOKUP(A1947,Sheet3!A$1:A$29,1,FALSE), "N")</f>
        <v>N</v>
      </c>
    </row>
    <row r="1948" spans="1:14" hidden="1" x14ac:dyDescent="0.3">
      <c r="A1948" t="s">
        <v>5584</v>
      </c>
      <c r="B1948" t="s">
        <v>8132</v>
      </c>
      <c r="E1948" t="s">
        <v>9924</v>
      </c>
      <c r="G1948" t="s">
        <v>10283</v>
      </c>
      <c r="H1948" t="s">
        <v>10285</v>
      </c>
      <c r="I1948" t="s">
        <v>10289</v>
      </c>
      <c r="K1948" t="s">
        <v>10294</v>
      </c>
      <c r="L1948" t="str">
        <f>IFERROR(VLOOKUP(A1948,Sheet2!D$2:D$53,1,FALSE), "N")</f>
        <v>N</v>
      </c>
      <c r="M1948" t="str">
        <f>IFERROR(VLOOKUP(F1948,Sheet2!D$2:D$53,1,FALSE), "N")</f>
        <v>N</v>
      </c>
      <c r="N1948" t="str">
        <f>IFERROR(VLOOKUP(A1948,Sheet3!A$1:A$29,1,FALSE), "N")</f>
        <v>N</v>
      </c>
    </row>
    <row r="1949" spans="1:14" hidden="1" x14ac:dyDescent="0.3">
      <c r="A1949" t="s">
        <v>5585</v>
      </c>
      <c r="B1949" t="s">
        <v>8133</v>
      </c>
      <c r="E1949" t="s">
        <v>8794</v>
      </c>
      <c r="G1949" t="s">
        <v>10283</v>
      </c>
      <c r="H1949" t="s">
        <v>10285</v>
      </c>
      <c r="I1949" t="s">
        <v>10289</v>
      </c>
      <c r="K1949" t="s">
        <v>10291</v>
      </c>
      <c r="L1949" t="str">
        <f>IFERROR(VLOOKUP(A1949,Sheet2!D$2:D$53,1,FALSE), "N")</f>
        <v>N</v>
      </c>
      <c r="M1949" t="str">
        <f>IFERROR(VLOOKUP(F1949,Sheet2!D$2:D$53,1,FALSE), "N")</f>
        <v>N</v>
      </c>
      <c r="N1949" t="str">
        <f>IFERROR(VLOOKUP(A1949,Sheet3!A$1:A$29,1,FALSE), "N")</f>
        <v>N</v>
      </c>
    </row>
    <row r="1950" spans="1:14" hidden="1" x14ac:dyDescent="0.3">
      <c r="A1950" t="s">
        <v>5586</v>
      </c>
      <c r="B1950" t="s">
        <v>8134</v>
      </c>
      <c r="E1950" t="s">
        <v>8823</v>
      </c>
      <c r="G1950" t="s">
        <v>10283</v>
      </c>
      <c r="H1950" t="s">
        <v>10284</v>
      </c>
      <c r="I1950" t="s">
        <v>10292</v>
      </c>
      <c r="K1950" t="s">
        <v>10294</v>
      </c>
      <c r="L1950" t="str">
        <f>IFERROR(VLOOKUP(A1950,Sheet2!D$2:D$53,1,FALSE), "N")</f>
        <v>N</v>
      </c>
      <c r="M1950" t="str">
        <f>IFERROR(VLOOKUP(F1950,Sheet2!D$2:D$53,1,FALSE), "N")</f>
        <v>N</v>
      </c>
      <c r="N1950" t="str">
        <f>IFERROR(VLOOKUP(A1950,Sheet3!A$1:A$29,1,FALSE), "N")</f>
        <v>N</v>
      </c>
    </row>
    <row r="1951" spans="1:14" hidden="1" x14ac:dyDescent="0.3">
      <c r="A1951" t="s">
        <v>5587</v>
      </c>
      <c r="B1951" t="s">
        <v>8135</v>
      </c>
      <c r="E1951" t="s">
        <v>9925</v>
      </c>
      <c r="G1951" t="s">
        <v>10283</v>
      </c>
      <c r="H1951" t="s">
        <v>10284</v>
      </c>
      <c r="I1951" t="s">
        <v>10289</v>
      </c>
      <c r="K1951" t="s">
        <v>10292</v>
      </c>
      <c r="L1951" t="str">
        <f>IFERROR(VLOOKUP(A1951,Sheet2!D$2:D$53,1,FALSE), "N")</f>
        <v>N</v>
      </c>
      <c r="M1951" t="str">
        <f>IFERROR(VLOOKUP(F1951,Sheet2!D$2:D$53,1,FALSE), "N")</f>
        <v>N</v>
      </c>
      <c r="N1951" t="str">
        <f>IFERROR(VLOOKUP(A1951,Sheet3!A$1:A$29,1,FALSE), "N")</f>
        <v>N</v>
      </c>
    </row>
    <row r="1952" spans="1:14" hidden="1" x14ac:dyDescent="0.3">
      <c r="A1952" t="s">
        <v>5588</v>
      </c>
      <c r="B1952" t="s">
        <v>8136</v>
      </c>
      <c r="E1952" t="s">
        <v>9926</v>
      </c>
      <c r="G1952" t="s">
        <v>10283</v>
      </c>
      <c r="H1952" t="s">
        <v>10284</v>
      </c>
      <c r="I1952" t="s">
        <v>10289</v>
      </c>
      <c r="K1952" t="s">
        <v>10292</v>
      </c>
      <c r="L1952" t="str">
        <f>IFERROR(VLOOKUP(A1952,Sheet2!D$2:D$53,1,FALSE), "N")</f>
        <v>N</v>
      </c>
      <c r="M1952" t="str">
        <f>IFERROR(VLOOKUP(F1952,Sheet2!D$2:D$53,1,FALSE), "N")</f>
        <v>N</v>
      </c>
      <c r="N1952" t="str">
        <f>IFERROR(VLOOKUP(A1952,Sheet3!A$1:A$29,1,FALSE), "N")</f>
        <v>N</v>
      </c>
    </row>
    <row r="1953" spans="1:14" hidden="1" x14ac:dyDescent="0.3">
      <c r="A1953" t="s">
        <v>5589</v>
      </c>
      <c r="B1953" t="s">
        <v>8137</v>
      </c>
      <c r="E1953" t="s">
        <v>8823</v>
      </c>
      <c r="G1953" t="s">
        <v>10283</v>
      </c>
      <c r="H1953" t="s">
        <v>10284</v>
      </c>
      <c r="I1953" t="s">
        <v>10292</v>
      </c>
      <c r="K1953" t="s">
        <v>10294</v>
      </c>
      <c r="L1953" t="str">
        <f>IFERROR(VLOOKUP(A1953,Sheet2!D$2:D$53,1,FALSE), "N")</f>
        <v>N</v>
      </c>
      <c r="M1953" t="str">
        <f>IFERROR(VLOOKUP(F1953,Sheet2!D$2:D$53,1,FALSE), "N")</f>
        <v>N</v>
      </c>
      <c r="N1953" t="str">
        <f>IFERROR(VLOOKUP(A1953,Sheet3!A$1:A$29,1,FALSE), "N")</f>
        <v>N</v>
      </c>
    </row>
    <row r="1954" spans="1:14" hidden="1" x14ac:dyDescent="0.3">
      <c r="A1954" t="s">
        <v>5590</v>
      </c>
      <c r="B1954" t="s">
        <v>8138</v>
      </c>
      <c r="E1954" t="s">
        <v>9927</v>
      </c>
      <c r="G1954" t="s">
        <v>10283</v>
      </c>
      <c r="H1954" t="s">
        <v>10285</v>
      </c>
      <c r="I1954" t="s">
        <v>10289</v>
      </c>
      <c r="K1954" t="s">
        <v>10291</v>
      </c>
      <c r="L1954" t="str">
        <f>IFERROR(VLOOKUP(A1954,Sheet2!D$2:D$53,1,FALSE), "N")</f>
        <v>N</v>
      </c>
      <c r="M1954" t="str">
        <f>IFERROR(VLOOKUP(F1954,Sheet2!D$2:D$53,1,FALSE), "N")</f>
        <v>N</v>
      </c>
      <c r="N1954" t="str">
        <f>IFERROR(VLOOKUP(A1954,Sheet3!A$1:A$29,1,FALSE), "N")</f>
        <v>N</v>
      </c>
    </row>
    <row r="1955" spans="1:14" hidden="1" x14ac:dyDescent="0.3">
      <c r="A1955" s="1" t="s">
        <v>5591</v>
      </c>
      <c r="B1955" t="s">
        <v>8139</v>
      </c>
      <c r="E1955" t="s">
        <v>9928</v>
      </c>
      <c r="G1955" t="s">
        <v>10286</v>
      </c>
      <c r="H1955" t="s">
        <v>10285</v>
      </c>
      <c r="I1955" t="s">
        <v>10289</v>
      </c>
      <c r="K1955" t="s">
        <v>10292</v>
      </c>
      <c r="L1955" t="str">
        <f>IFERROR(VLOOKUP(A1955,Sheet2!D$2:D$53,1,FALSE), "N")</f>
        <v>ORG-100004178</v>
      </c>
      <c r="M1955" t="str">
        <f>IFERROR(VLOOKUP(F1955,Sheet2!D$2:D$53,1,FALSE), "N")</f>
        <v>N</v>
      </c>
      <c r="N1955" t="str">
        <f>IFERROR(VLOOKUP(A1955,Sheet3!A$1:A$29,1,FALSE), "N")</f>
        <v>N</v>
      </c>
    </row>
    <row r="1956" spans="1:14" hidden="1" x14ac:dyDescent="0.3">
      <c r="A1956" t="s">
        <v>5592</v>
      </c>
      <c r="B1956" t="s">
        <v>8140</v>
      </c>
      <c r="E1956" t="s">
        <v>9929</v>
      </c>
      <c r="G1956" t="s">
        <v>10283</v>
      </c>
      <c r="H1956" t="s">
        <v>10284</v>
      </c>
      <c r="I1956" t="s">
        <v>10289</v>
      </c>
      <c r="K1956" t="s">
        <v>10292</v>
      </c>
      <c r="L1956" t="str">
        <f>IFERROR(VLOOKUP(A1956,Sheet2!D$2:D$53,1,FALSE), "N")</f>
        <v>N</v>
      </c>
      <c r="M1956" t="str">
        <f>IFERROR(VLOOKUP(F1956,Sheet2!D$2:D$53,1,FALSE), "N")</f>
        <v>N</v>
      </c>
      <c r="N1956" t="str">
        <f>IFERROR(VLOOKUP(A1956,Sheet3!A$1:A$29,1,FALSE), "N")</f>
        <v>N</v>
      </c>
    </row>
    <row r="1957" spans="1:14" hidden="1" x14ac:dyDescent="0.3">
      <c r="A1957" t="s">
        <v>5593</v>
      </c>
      <c r="B1957" t="s">
        <v>8141</v>
      </c>
      <c r="E1957" t="s">
        <v>9144</v>
      </c>
      <c r="G1957" t="s">
        <v>10283</v>
      </c>
      <c r="H1957" t="s">
        <v>10284</v>
      </c>
      <c r="I1957" t="s">
        <v>10289</v>
      </c>
      <c r="K1957" t="s">
        <v>10300</v>
      </c>
      <c r="L1957" t="str">
        <f>IFERROR(VLOOKUP(A1957,Sheet2!D$2:D$53,1,FALSE), "N")</f>
        <v>N</v>
      </c>
      <c r="M1957" t="str">
        <f>IFERROR(VLOOKUP(F1957,Sheet2!D$2:D$53,1,FALSE), "N")</f>
        <v>N</v>
      </c>
      <c r="N1957" t="str">
        <f>IFERROR(VLOOKUP(A1957,Sheet3!A$1:A$29,1,FALSE), "N")</f>
        <v>N</v>
      </c>
    </row>
    <row r="1958" spans="1:14" hidden="1" x14ac:dyDescent="0.3">
      <c r="A1958" t="s">
        <v>5594</v>
      </c>
      <c r="B1958" t="s">
        <v>8142</v>
      </c>
      <c r="E1958" t="s">
        <v>8767</v>
      </c>
      <c r="G1958" t="s">
        <v>10283</v>
      </c>
      <c r="H1958" t="s">
        <v>10285</v>
      </c>
      <c r="I1958" t="s">
        <v>10292</v>
      </c>
      <c r="K1958" t="s">
        <v>10289</v>
      </c>
      <c r="L1958" t="str">
        <f>IFERROR(VLOOKUP(A1958,Sheet2!D$2:D$53,1,FALSE), "N")</f>
        <v>N</v>
      </c>
      <c r="M1958" t="str">
        <f>IFERROR(VLOOKUP(F1958,Sheet2!D$2:D$53,1,FALSE), "N")</f>
        <v>N</v>
      </c>
      <c r="N1958" t="str">
        <f>IFERROR(VLOOKUP(A1958,Sheet3!A$1:A$29,1,FALSE), "N")</f>
        <v>N</v>
      </c>
    </row>
    <row r="1959" spans="1:14" hidden="1" x14ac:dyDescent="0.3">
      <c r="A1959" t="s">
        <v>5595</v>
      </c>
      <c r="B1959" t="s">
        <v>8143</v>
      </c>
      <c r="E1959" t="s">
        <v>9930</v>
      </c>
      <c r="G1959" t="s">
        <v>10283</v>
      </c>
      <c r="H1959" t="s">
        <v>10285</v>
      </c>
      <c r="I1959" t="s">
        <v>10292</v>
      </c>
      <c r="K1959" t="s">
        <v>10289</v>
      </c>
      <c r="L1959" t="str">
        <f>IFERROR(VLOOKUP(A1959,Sheet2!D$2:D$53,1,FALSE), "N")</f>
        <v>N</v>
      </c>
      <c r="M1959" t="str">
        <f>IFERROR(VLOOKUP(F1959,Sheet2!D$2:D$53,1,FALSE), "N")</f>
        <v>N</v>
      </c>
      <c r="N1959" t="str">
        <f>IFERROR(VLOOKUP(A1959,Sheet3!A$1:A$29,1,FALSE), "N")</f>
        <v>N</v>
      </c>
    </row>
    <row r="1960" spans="1:14" hidden="1" x14ac:dyDescent="0.3">
      <c r="A1960" t="s">
        <v>5596</v>
      </c>
      <c r="B1960" t="s">
        <v>8144</v>
      </c>
      <c r="E1960" t="s">
        <v>9931</v>
      </c>
      <c r="G1960" t="s">
        <v>10283</v>
      </c>
      <c r="H1960" t="s">
        <v>10285</v>
      </c>
      <c r="I1960" t="s">
        <v>10289</v>
      </c>
      <c r="K1960" t="s">
        <v>10297</v>
      </c>
      <c r="L1960" t="str">
        <f>IFERROR(VLOOKUP(A1960,Sheet2!D$2:D$53,1,FALSE), "N")</f>
        <v>N</v>
      </c>
      <c r="M1960" t="str">
        <f>IFERROR(VLOOKUP(F1960,Sheet2!D$2:D$53,1,FALSE), "N")</f>
        <v>N</v>
      </c>
      <c r="N1960" t="str">
        <f>IFERROR(VLOOKUP(A1960,Sheet3!A$1:A$29,1,FALSE), "N")</f>
        <v>N</v>
      </c>
    </row>
    <row r="1961" spans="1:14" hidden="1" x14ac:dyDescent="0.3">
      <c r="A1961" t="s">
        <v>5597</v>
      </c>
      <c r="B1961" t="s">
        <v>8145</v>
      </c>
      <c r="E1961" t="s">
        <v>9932</v>
      </c>
      <c r="G1961" t="s">
        <v>10283</v>
      </c>
      <c r="H1961" t="s">
        <v>10284</v>
      </c>
      <c r="I1961" t="s">
        <v>10289</v>
      </c>
      <c r="K1961" t="s">
        <v>10297</v>
      </c>
      <c r="L1961" t="str">
        <f>IFERROR(VLOOKUP(A1961,Sheet2!D$2:D$53,1,FALSE), "N")</f>
        <v>N</v>
      </c>
      <c r="M1961" t="str">
        <f>IFERROR(VLOOKUP(F1961,Sheet2!D$2:D$53,1,FALSE), "N")</f>
        <v>N</v>
      </c>
      <c r="N1961" t="str">
        <f>IFERROR(VLOOKUP(A1961,Sheet3!A$1:A$29,1,FALSE), "N")</f>
        <v>N</v>
      </c>
    </row>
    <row r="1962" spans="1:14" hidden="1" x14ac:dyDescent="0.3">
      <c r="A1962" t="s">
        <v>5598</v>
      </c>
      <c r="B1962" t="s">
        <v>8146</v>
      </c>
      <c r="E1962" t="s">
        <v>9933</v>
      </c>
      <c r="G1962" t="s">
        <v>10283</v>
      </c>
      <c r="H1962" t="s">
        <v>10284</v>
      </c>
      <c r="I1962" t="s">
        <v>10292</v>
      </c>
      <c r="K1962" t="s">
        <v>10289</v>
      </c>
      <c r="L1962" t="str">
        <f>IFERROR(VLOOKUP(A1962,Sheet2!D$2:D$53,1,FALSE), "N")</f>
        <v>N</v>
      </c>
      <c r="M1962" t="str">
        <f>IFERROR(VLOOKUP(F1962,Sheet2!D$2:D$53,1,FALSE), "N")</f>
        <v>N</v>
      </c>
      <c r="N1962" t="str">
        <f>IFERROR(VLOOKUP(A1962,Sheet3!A$1:A$29,1,FALSE), "N")</f>
        <v>N</v>
      </c>
    </row>
    <row r="1963" spans="1:14" hidden="1" x14ac:dyDescent="0.3">
      <c r="A1963" t="s">
        <v>5599</v>
      </c>
      <c r="B1963" t="s">
        <v>8147</v>
      </c>
      <c r="E1963" t="s">
        <v>9685</v>
      </c>
      <c r="G1963" t="s">
        <v>10283</v>
      </c>
      <c r="H1963" t="s">
        <v>10284</v>
      </c>
      <c r="I1963" t="s">
        <v>10289</v>
      </c>
      <c r="K1963" t="s">
        <v>10291</v>
      </c>
      <c r="L1963" t="str">
        <f>IFERROR(VLOOKUP(A1963,Sheet2!D$2:D$53,1,FALSE), "N")</f>
        <v>N</v>
      </c>
      <c r="M1963" t="str">
        <f>IFERROR(VLOOKUP(F1963,Sheet2!D$2:D$53,1,FALSE), "N")</f>
        <v>N</v>
      </c>
      <c r="N1963" t="str">
        <f>IFERROR(VLOOKUP(A1963,Sheet3!A$1:A$29,1,FALSE), "N")</f>
        <v>N</v>
      </c>
    </row>
    <row r="1964" spans="1:14" hidden="1" x14ac:dyDescent="0.3">
      <c r="A1964" t="s">
        <v>5600</v>
      </c>
      <c r="B1964" t="s">
        <v>8148</v>
      </c>
      <c r="E1964" t="s">
        <v>9934</v>
      </c>
      <c r="G1964" t="s">
        <v>10283</v>
      </c>
      <c r="H1964" t="s">
        <v>10284</v>
      </c>
      <c r="I1964" t="s">
        <v>10289</v>
      </c>
      <c r="K1964" t="s">
        <v>10294</v>
      </c>
      <c r="L1964" t="str">
        <f>IFERROR(VLOOKUP(A1964,Sheet2!D$2:D$53,1,FALSE), "N")</f>
        <v>N</v>
      </c>
      <c r="M1964" t="str">
        <f>IFERROR(VLOOKUP(F1964,Sheet2!D$2:D$53,1,FALSE), "N")</f>
        <v>N</v>
      </c>
      <c r="N1964" t="str">
        <f>IFERROR(VLOOKUP(A1964,Sheet3!A$1:A$29,1,FALSE), "N")</f>
        <v>N</v>
      </c>
    </row>
    <row r="1965" spans="1:14" hidden="1" x14ac:dyDescent="0.3">
      <c r="A1965" t="s">
        <v>5601</v>
      </c>
      <c r="B1965" t="s">
        <v>8149</v>
      </c>
      <c r="E1965" t="s">
        <v>9935</v>
      </c>
      <c r="G1965" t="s">
        <v>10283</v>
      </c>
      <c r="H1965" t="s">
        <v>10285</v>
      </c>
      <c r="I1965" t="s">
        <v>10289</v>
      </c>
      <c r="K1965" t="s">
        <v>10295</v>
      </c>
      <c r="L1965" t="str">
        <f>IFERROR(VLOOKUP(A1965,Sheet2!D$2:D$53,1,FALSE), "N")</f>
        <v>N</v>
      </c>
      <c r="M1965" t="str">
        <f>IFERROR(VLOOKUP(F1965,Sheet2!D$2:D$53,1,FALSE), "N")</f>
        <v>N</v>
      </c>
      <c r="N1965" t="str">
        <f>IFERROR(VLOOKUP(A1965,Sheet3!A$1:A$29,1,FALSE), "N")</f>
        <v>N</v>
      </c>
    </row>
    <row r="1966" spans="1:14" hidden="1" x14ac:dyDescent="0.3">
      <c r="A1966" t="s">
        <v>5602</v>
      </c>
      <c r="B1966" t="s">
        <v>8150</v>
      </c>
      <c r="E1966" t="s">
        <v>8896</v>
      </c>
      <c r="G1966" t="s">
        <v>10283</v>
      </c>
      <c r="H1966" t="s">
        <v>10285</v>
      </c>
      <c r="I1966" t="s">
        <v>10289</v>
      </c>
      <c r="K1966" t="s">
        <v>10297</v>
      </c>
      <c r="L1966" t="str">
        <f>IFERROR(VLOOKUP(A1966,Sheet2!D$2:D$53,1,FALSE), "N")</f>
        <v>N</v>
      </c>
      <c r="M1966" t="str">
        <f>IFERROR(VLOOKUP(F1966,Sheet2!D$2:D$53,1,FALSE), "N")</f>
        <v>N</v>
      </c>
      <c r="N1966" t="str">
        <f>IFERROR(VLOOKUP(A1966,Sheet3!A$1:A$29,1,FALSE), "N")</f>
        <v>N</v>
      </c>
    </row>
    <row r="1967" spans="1:14" hidden="1" x14ac:dyDescent="0.3">
      <c r="A1967" t="s">
        <v>5603</v>
      </c>
      <c r="B1967" t="s">
        <v>8151</v>
      </c>
      <c r="E1967" t="s">
        <v>9936</v>
      </c>
      <c r="G1967" t="s">
        <v>10283</v>
      </c>
      <c r="H1967" t="s">
        <v>10285</v>
      </c>
      <c r="I1967" t="s">
        <v>10292</v>
      </c>
      <c r="K1967" t="s">
        <v>10294</v>
      </c>
      <c r="L1967" t="str">
        <f>IFERROR(VLOOKUP(A1967,Sheet2!D$2:D$53,1,FALSE), "N")</f>
        <v>N</v>
      </c>
      <c r="M1967" t="str">
        <f>IFERROR(VLOOKUP(F1967,Sheet2!D$2:D$53,1,FALSE), "N")</f>
        <v>N</v>
      </c>
      <c r="N1967" t="str">
        <f>IFERROR(VLOOKUP(A1967,Sheet3!A$1:A$29,1,FALSE), "N")</f>
        <v>N</v>
      </c>
    </row>
    <row r="1968" spans="1:14" hidden="1" x14ac:dyDescent="0.3">
      <c r="A1968" t="s">
        <v>5604</v>
      </c>
      <c r="B1968" t="s">
        <v>8152</v>
      </c>
      <c r="E1968" t="s">
        <v>9937</v>
      </c>
      <c r="G1968" t="s">
        <v>10283</v>
      </c>
      <c r="H1968" t="s">
        <v>10284</v>
      </c>
      <c r="I1968" t="s">
        <v>10289</v>
      </c>
      <c r="K1968" t="s">
        <v>10292</v>
      </c>
      <c r="L1968" t="str">
        <f>IFERROR(VLOOKUP(A1968,Sheet2!D$2:D$53,1,FALSE), "N")</f>
        <v>N</v>
      </c>
      <c r="M1968" t="str">
        <f>IFERROR(VLOOKUP(F1968,Sheet2!D$2:D$53,1,FALSE), "N")</f>
        <v>N</v>
      </c>
      <c r="N1968" t="str">
        <f>IFERROR(VLOOKUP(A1968,Sheet3!A$1:A$29,1,FALSE), "N")</f>
        <v>N</v>
      </c>
    </row>
    <row r="1969" spans="1:14" hidden="1" x14ac:dyDescent="0.3">
      <c r="A1969" t="s">
        <v>5605</v>
      </c>
      <c r="B1969" t="s">
        <v>8153</v>
      </c>
      <c r="E1969" t="s">
        <v>8751</v>
      </c>
      <c r="G1969" t="s">
        <v>10283</v>
      </c>
      <c r="H1969" t="s">
        <v>10284</v>
      </c>
      <c r="I1969" t="s">
        <v>10292</v>
      </c>
      <c r="K1969" t="s">
        <v>10294</v>
      </c>
      <c r="L1969" t="str">
        <f>IFERROR(VLOOKUP(A1969,Sheet2!D$2:D$53,1,FALSE), "N")</f>
        <v>N</v>
      </c>
      <c r="M1969" t="str">
        <f>IFERROR(VLOOKUP(F1969,Sheet2!D$2:D$53,1,FALSE), "N")</f>
        <v>N</v>
      </c>
      <c r="N1969" t="str">
        <f>IFERROR(VLOOKUP(A1969,Sheet3!A$1:A$29,1,FALSE), "N")</f>
        <v>N</v>
      </c>
    </row>
    <row r="1970" spans="1:14" hidden="1" x14ac:dyDescent="0.3">
      <c r="A1970" t="s">
        <v>5606</v>
      </c>
      <c r="B1970" t="s">
        <v>8154</v>
      </c>
      <c r="E1970" t="s">
        <v>9938</v>
      </c>
      <c r="G1970" t="s">
        <v>10283</v>
      </c>
      <c r="H1970" t="s">
        <v>10285</v>
      </c>
      <c r="I1970" t="s">
        <v>10289</v>
      </c>
      <c r="K1970" t="s">
        <v>10291</v>
      </c>
      <c r="L1970" t="str">
        <f>IFERROR(VLOOKUP(A1970,Sheet2!D$2:D$53,1,FALSE), "N")</f>
        <v>N</v>
      </c>
      <c r="M1970" t="str">
        <f>IFERROR(VLOOKUP(F1970,Sheet2!D$2:D$53,1,FALSE), "N")</f>
        <v>N</v>
      </c>
      <c r="N1970" t="str">
        <f>IFERROR(VLOOKUP(A1970,Sheet3!A$1:A$29,1,FALSE), "N")</f>
        <v>N</v>
      </c>
    </row>
    <row r="1971" spans="1:14" hidden="1" x14ac:dyDescent="0.3">
      <c r="A1971" t="s">
        <v>5607</v>
      </c>
      <c r="B1971" t="s">
        <v>8155</v>
      </c>
      <c r="E1971" t="s">
        <v>8788</v>
      </c>
      <c r="G1971" t="s">
        <v>10283</v>
      </c>
      <c r="H1971" t="s">
        <v>10285</v>
      </c>
      <c r="I1971" t="s">
        <v>10289</v>
      </c>
      <c r="K1971" t="s">
        <v>10292</v>
      </c>
      <c r="L1971" t="str">
        <f>IFERROR(VLOOKUP(A1971,Sheet2!D$2:D$53,1,FALSE), "N")</f>
        <v>N</v>
      </c>
      <c r="M1971" t="str">
        <f>IFERROR(VLOOKUP(F1971,Sheet2!D$2:D$53,1,FALSE), "N")</f>
        <v>N</v>
      </c>
      <c r="N1971" t="str">
        <f>IFERROR(VLOOKUP(A1971,Sheet3!A$1:A$29,1,FALSE), "N")</f>
        <v>N</v>
      </c>
    </row>
    <row r="1972" spans="1:14" hidden="1" x14ac:dyDescent="0.3">
      <c r="A1972" t="s">
        <v>5608</v>
      </c>
      <c r="B1972" t="s">
        <v>8156</v>
      </c>
      <c r="E1972" t="s">
        <v>8791</v>
      </c>
      <c r="G1972" t="s">
        <v>10283</v>
      </c>
      <c r="H1972" t="s">
        <v>10284</v>
      </c>
      <c r="I1972" t="s">
        <v>10289</v>
      </c>
      <c r="K1972" t="s">
        <v>10294</v>
      </c>
      <c r="L1972" t="str">
        <f>IFERROR(VLOOKUP(A1972,Sheet2!D$2:D$53,1,FALSE), "N")</f>
        <v>N</v>
      </c>
      <c r="M1972" t="str">
        <f>IFERROR(VLOOKUP(F1972,Sheet2!D$2:D$53,1,FALSE), "N")</f>
        <v>N</v>
      </c>
      <c r="N1972" t="str">
        <f>IFERROR(VLOOKUP(A1972,Sheet3!A$1:A$29,1,FALSE), "N")</f>
        <v>N</v>
      </c>
    </row>
    <row r="1973" spans="1:14" hidden="1" x14ac:dyDescent="0.3">
      <c r="A1973" t="s">
        <v>5609</v>
      </c>
      <c r="B1973" t="s">
        <v>8157</v>
      </c>
      <c r="E1973" t="s">
        <v>9939</v>
      </c>
      <c r="G1973" t="s">
        <v>10283</v>
      </c>
      <c r="H1973" t="s">
        <v>10284</v>
      </c>
      <c r="I1973" t="s">
        <v>10289</v>
      </c>
      <c r="K1973" t="s">
        <v>10300</v>
      </c>
      <c r="L1973" t="str">
        <f>IFERROR(VLOOKUP(A1973,Sheet2!D$2:D$53,1,FALSE), "N")</f>
        <v>N</v>
      </c>
      <c r="M1973" t="str">
        <f>IFERROR(VLOOKUP(F1973,Sheet2!D$2:D$53,1,FALSE), "N")</f>
        <v>N</v>
      </c>
      <c r="N1973" t="str">
        <f>IFERROR(VLOOKUP(A1973,Sheet3!A$1:A$29,1,FALSE), "N")</f>
        <v>N</v>
      </c>
    </row>
    <row r="1974" spans="1:14" hidden="1" x14ac:dyDescent="0.3">
      <c r="A1974" t="s">
        <v>5610</v>
      </c>
      <c r="B1974" t="s">
        <v>8158</v>
      </c>
      <c r="E1974" t="s">
        <v>8796</v>
      </c>
      <c r="G1974" t="s">
        <v>10283</v>
      </c>
      <c r="H1974" t="s">
        <v>10285</v>
      </c>
      <c r="I1974" t="s">
        <v>10289</v>
      </c>
      <c r="K1974" t="s">
        <v>10291</v>
      </c>
      <c r="L1974" t="str">
        <f>IFERROR(VLOOKUP(A1974,Sheet2!D$2:D$53,1,FALSE), "N")</f>
        <v>N</v>
      </c>
      <c r="M1974" t="str">
        <f>IFERROR(VLOOKUP(F1974,Sheet2!D$2:D$53,1,FALSE), "N")</f>
        <v>N</v>
      </c>
      <c r="N1974" t="str">
        <f>IFERROR(VLOOKUP(A1974,Sheet3!A$1:A$29,1,FALSE), "N")</f>
        <v>N</v>
      </c>
    </row>
    <row r="1975" spans="1:14" hidden="1" x14ac:dyDescent="0.3">
      <c r="A1975" t="s">
        <v>5611</v>
      </c>
      <c r="B1975" t="s">
        <v>8159</v>
      </c>
      <c r="E1975" t="s">
        <v>8751</v>
      </c>
      <c r="G1975" t="s">
        <v>10283</v>
      </c>
      <c r="H1975" t="s">
        <v>10284</v>
      </c>
      <c r="I1975" t="s">
        <v>10289</v>
      </c>
      <c r="K1975" t="s">
        <v>10292</v>
      </c>
      <c r="L1975" t="str">
        <f>IFERROR(VLOOKUP(A1975,Sheet2!D$2:D$53,1,FALSE), "N")</f>
        <v>N</v>
      </c>
      <c r="M1975" t="str">
        <f>IFERROR(VLOOKUP(F1975,Sheet2!D$2:D$53,1,FALSE), "N")</f>
        <v>N</v>
      </c>
      <c r="N1975" t="str">
        <f>IFERROR(VLOOKUP(A1975,Sheet3!A$1:A$29,1,FALSE), "N")</f>
        <v>N</v>
      </c>
    </row>
    <row r="1976" spans="1:14" hidden="1" x14ac:dyDescent="0.3">
      <c r="A1976" t="s">
        <v>5612</v>
      </c>
      <c r="B1976" t="s">
        <v>8160</v>
      </c>
      <c r="E1976" t="s">
        <v>8734</v>
      </c>
      <c r="G1976" t="s">
        <v>10283</v>
      </c>
      <c r="H1976" t="s">
        <v>10284</v>
      </c>
      <c r="I1976" t="s">
        <v>10289</v>
      </c>
      <c r="K1976" t="s">
        <v>10295</v>
      </c>
      <c r="L1976" t="str">
        <f>IFERROR(VLOOKUP(A1976,Sheet2!D$2:D$53,1,FALSE), "N")</f>
        <v>N</v>
      </c>
      <c r="M1976" t="str">
        <f>IFERROR(VLOOKUP(F1976,Sheet2!D$2:D$53,1,FALSE), "N")</f>
        <v>N</v>
      </c>
      <c r="N1976" t="str">
        <f>IFERROR(VLOOKUP(A1976,Sheet3!A$1:A$29,1,FALSE), "N")</f>
        <v>N</v>
      </c>
    </row>
    <row r="1977" spans="1:14" hidden="1" x14ac:dyDescent="0.3">
      <c r="A1977" t="s">
        <v>5613</v>
      </c>
      <c r="B1977" t="s">
        <v>8161</v>
      </c>
      <c r="E1977" t="s">
        <v>9940</v>
      </c>
      <c r="G1977" t="s">
        <v>10283</v>
      </c>
      <c r="H1977" t="s">
        <v>10284</v>
      </c>
      <c r="I1977" t="s">
        <v>10289</v>
      </c>
      <c r="K1977" t="s">
        <v>10300</v>
      </c>
      <c r="L1977" t="str">
        <f>IFERROR(VLOOKUP(A1977,Sheet2!D$2:D$53,1,FALSE), "N")</f>
        <v>N</v>
      </c>
      <c r="M1977" t="str">
        <f>IFERROR(VLOOKUP(F1977,Sheet2!D$2:D$53,1,FALSE), "N")</f>
        <v>N</v>
      </c>
      <c r="N1977" t="str">
        <f>IFERROR(VLOOKUP(A1977,Sheet3!A$1:A$29,1,FALSE), "N")</f>
        <v>N</v>
      </c>
    </row>
    <row r="1978" spans="1:14" hidden="1" x14ac:dyDescent="0.3">
      <c r="A1978" t="s">
        <v>5614</v>
      </c>
      <c r="B1978" t="s">
        <v>8162</v>
      </c>
      <c r="E1978" t="s">
        <v>9519</v>
      </c>
      <c r="G1978" t="s">
        <v>10283</v>
      </c>
      <c r="H1978" t="s">
        <v>10285</v>
      </c>
      <c r="I1978" t="s">
        <v>10289</v>
      </c>
      <c r="K1978" t="s">
        <v>10291</v>
      </c>
      <c r="L1978" t="str">
        <f>IFERROR(VLOOKUP(A1978,Sheet2!D$2:D$53,1,FALSE), "N")</f>
        <v>N</v>
      </c>
      <c r="M1978" t="str">
        <f>IFERROR(VLOOKUP(F1978,Sheet2!D$2:D$53,1,FALSE), "N")</f>
        <v>N</v>
      </c>
      <c r="N1978" t="str">
        <f>IFERROR(VLOOKUP(A1978,Sheet3!A$1:A$29,1,FALSE), "N")</f>
        <v>N</v>
      </c>
    </row>
    <row r="1979" spans="1:14" hidden="1" x14ac:dyDescent="0.3">
      <c r="A1979" t="s">
        <v>5615</v>
      </c>
      <c r="B1979" t="s">
        <v>8163</v>
      </c>
      <c r="E1979" t="s">
        <v>9941</v>
      </c>
      <c r="G1979" t="s">
        <v>10283</v>
      </c>
      <c r="H1979" t="s">
        <v>10284</v>
      </c>
      <c r="I1979" t="s">
        <v>10292</v>
      </c>
      <c r="K1979" t="s">
        <v>10289</v>
      </c>
      <c r="L1979" t="str">
        <f>IFERROR(VLOOKUP(A1979,Sheet2!D$2:D$53,1,FALSE), "N")</f>
        <v>N</v>
      </c>
      <c r="M1979" t="str">
        <f>IFERROR(VLOOKUP(F1979,Sheet2!D$2:D$53,1,FALSE), "N")</f>
        <v>N</v>
      </c>
      <c r="N1979" t="str">
        <f>IFERROR(VLOOKUP(A1979,Sheet3!A$1:A$29,1,FALSE), "N")</f>
        <v>N</v>
      </c>
    </row>
    <row r="1980" spans="1:14" hidden="1" x14ac:dyDescent="0.3">
      <c r="A1980" t="s">
        <v>5616</v>
      </c>
      <c r="B1980" t="s">
        <v>8164</v>
      </c>
      <c r="E1980" t="s">
        <v>9942</v>
      </c>
      <c r="G1980" t="s">
        <v>10283</v>
      </c>
      <c r="H1980" t="s">
        <v>10285</v>
      </c>
      <c r="I1980" t="s">
        <v>10292</v>
      </c>
      <c r="K1980" t="s">
        <v>10289</v>
      </c>
      <c r="L1980" t="str">
        <f>IFERROR(VLOOKUP(A1980,Sheet2!D$2:D$53,1,FALSE), "N")</f>
        <v>N</v>
      </c>
      <c r="M1980" t="str">
        <f>IFERROR(VLOOKUP(F1980,Sheet2!D$2:D$53,1,FALSE), "N")</f>
        <v>N</v>
      </c>
      <c r="N1980" t="str">
        <f>IFERROR(VLOOKUP(A1980,Sheet3!A$1:A$29,1,FALSE), "N")</f>
        <v>N</v>
      </c>
    </row>
    <row r="1981" spans="1:14" hidden="1" x14ac:dyDescent="0.3">
      <c r="A1981" t="s">
        <v>5617</v>
      </c>
      <c r="B1981" t="s">
        <v>8165</v>
      </c>
      <c r="E1981" t="s">
        <v>8970</v>
      </c>
      <c r="G1981" t="s">
        <v>10283</v>
      </c>
      <c r="H1981" t="s">
        <v>10285</v>
      </c>
      <c r="I1981" t="s">
        <v>10289</v>
      </c>
      <c r="K1981" t="s">
        <v>10292</v>
      </c>
      <c r="L1981" t="str">
        <f>IFERROR(VLOOKUP(A1981,Sheet2!D$2:D$53,1,FALSE), "N")</f>
        <v>N</v>
      </c>
      <c r="M1981" t="str">
        <f>IFERROR(VLOOKUP(F1981,Sheet2!D$2:D$53,1,FALSE), "N")</f>
        <v>N</v>
      </c>
      <c r="N1981" t="str">
        <f>IFERROR(VLOOKUP(A1981,Sheet3!A$1:A$29,1,FALSE), "N")</f>
        <v>N</v>
      </c>
    </row>
    <row r="1982" spans="1:14" hidden="1" x14ac:dyDescent="0.3">
      <c r="A1982" t="s">
        <v>5618</v>
      </c>
      <c r="B1982" t="s">
        <v>8166</v>
      </c>
      <c r="E1982" t="s">
        <v>9204</v>
      </c>
      <c r="G1982" t="s">
        <v>10283</v>
      </c>
      <c r="H1982" t="s">
        <v>10285</v>
      </c>
      <c r="I1982" t="s">
        <v>10289</v>
      </c>
      <c r="K1982" t="s">
        <v>10300</v>
      </c>
      <c r="L1982" t="str">
        <f>IFERROR(VLOOKUP(A1982,Sheet2!D$2:D$53,1,FALSE), "N")</f>
        <v>N</v>
      </c>
      <c r="M1982" t="str">
        <f>IFERROR(VLOOKUP(F1982,Sheet2!D$2:D$53,1,FALSE), "N")</f>
        <v>N</v>
      </c>
      <c r="N1982" t="str">
        <f>IFERROR(VLOOKUP(A1982,Sheet3!A$1:A$29,1,FALSE), "N")</f>
        <v>N</v>
      </c>
    </row>
    <row r="1983" spans="1:14" hidden="1" x14ac:dyDescent="0.3">
      <c r="A1983" t="s">
        <v>5619</v>
      </c>
      <c r="B1983" t="s">
        <v>8167</v>
      </c>
      <c r="E1983" t="s">
        <v>9943</v>
      </c>
      <c r="G1983" t="s">
        <v>10283</v>
      </c>
      <c r="H1983" t="s">
        <v>10285</v>
      </c>
      <c r="I1983" t="s">
        <v>10289</v>
      </c>
      <c r="K1983" t="s">
        <v>10292</v>
      </c>
      <c r="L1983" t="str">
        <f>IFERROR(VLOOKUP(A1983,Sheet2!D$2:D$53,1,FALSE), "N")</f>
        <v>N</v>
      </c>
      <c r="M1983" t="str">
        <f>IFERROR(VLOOKUP(F1983,Sheet2!D$2:D$53,1,FALSE), "N")</f>
        <v>N</v>
      </c>
      <c r="N1983" t="str">
        <f>IFERROR(VLOOKUP(A1983,Sheet3!A$1:A$29,1,FALSE), "N")</f>
        <v>N</v>
      </c>
    </row>
    <row r="1984" spans="1:14" hidden="1" x14ac:dyDescent="0.3">
      <c r="A1984" t="s">
        <v>5620</v>
      </c>
      <c r="B1984" t="s">
        <v>8168</v>
      </c>
      <c r="E1984" t="s">
        <v>9944</v>
      </c>
      <c r="G1984" t="s">
        <v>10283</v>
      </c>
      <c r="H1984" t="s">
        <v>10284</v>
      </c>
      <c r="I1984" t="s">
        <v>10292</v>
      </c>
      <c r="K1984" t="s">
        <v>10289</v>
      </c>
      <c r="L1984" t="str">
        <f>IFERROR(VLOOKUP(A1984,Sheet2!D$2:D$53,1,FALSE), "N")</f>
        <v>N</v>
      </c>
      <c r="M1984" t="str">
        <f>IFERROR(VLOOKUP(F1984,Sheet2!D$2:D$53,1,FALSE), "N")</f>
        <v>N</v>
      </c>
      <c r="N1984" t="str">
        <f>IFERROR(VLOOKUP(A1984,Sheet3!A$1:A$29,1,FALSE), "N")</f>
        <v>N</v>
      </c>
    </row>
    <row r="1985" spans="1:14" hidden="1" x14ac:dyDescent="0.3">
      <c r="A1985" t="s">
        <v>5621</v>
      </c>
      <c r="B1985" t="s">
        <v>8169</v>
      </c>
      <c r="E1985" t="s">
        <v>9945</v>
      </c>
      <c r="G1985" t="s">
        <v>10283</v>
      </c>
      <c r="H1985" t="s">
        <v>10285</v>
      </c>
      <c r="I1985" t="s">
        <v>10289</v>
      </c>
      <c r="K1985" t="s">
        <v>10294</v>
      </c>
      <c r="L1985" t="str">
        <f>IFERROR(VLOOKUP(A1985,Sheet2!D$2:D$53,1,FALSE), "N")</f>
        <v>N</v>
      </c>
      <c r="M1985" t="str">
        <f>IFERROR(VLOOKUP(F1985,Sheet2!D$2:D$53,1,FALSE), "N")</f>
        <v>N</v>
      </c>
      <c r="N1985" t="str">
        <f>IFERROR(VLOOKUP(A1985,Sheet3!A$1:A$29,1,FALSE), "N")</f>
        <v>N</v>
      </c>
    </row>
    <row r="1986" spans="1:14" hidden="1" x14ac:dyDescent="0.3">
      <c r="A1986" t="s">
        <v>5622</v>
      </c>
      <c r="B1986" t="s">
        <v>8170</v>
      </c>
      <c r="E1986" t="s">
        <v>9945</v>
      </c>
      <c r="G1986" t="s">
        <v>10283</v>
      </c>
      <c r="H1986" t="s">
        <v>10285</v>
      </c>
      <c r="I1986" t="s">
        <v>10292</v>
      </c>
      <c r="K1986" t="s">
        <v>10294</v>
      </c>
      <c r="L1986" t="str">
        <f>IFERROR(VLOOKUP(A1986,Sheet2!D$2:D$53,1,FALSE), "N")</f>
        <v>N</v>
      </c>
      <c r="M1986" t="str">
        <f>IFERROR(VLOOKUP(F1986,Sheet2!D$2:D$53,1,FALSE), "N")</f>
        <v>N</v>
      </c>
      <c r="N1986" t="str">
        <f>IFERROR(VLOOKUP(A1986,Sheet3!A$1:A$29,1,FALSE), "N")</f>
        <v>N</v>
      </c>
    </row>
    <row r="1987" spans="1:14" hidden="1" x14ac:dyDescent="0.3">
      <c r="A1987" t="s">
        <v>5623</v>
      </c>
      <c r="B1987" t="s">
        <v>8171</v>
      </c>
      <c r="E1987" t="s">
        <v>9946</v>
      </c>
      <c r="G1987" t="s">
        <v>10283</v>
      </c>
      <c r="H1987" t="s">
        <v>10285</v>
      </c>
      <c r="I1987" t="s">
        <v>10292</v>
      </c>
      <c r="K1987" t="s">
        <v>10294</v>
      </c>
      <c r="L1987" t="str">
        <f>IFERROR(VLOOKUP(A1987,Sheet2!D$2:D$53,1,FALSE), "N")</f>
        <v>N</v>
      </c>
      <c r="M1987" t="str">
        <f>IFERROR(VLOOKUP(F1987,Sheet2!D$2:D$53,1,FALSE), "N")</f>
        <v>N</v>
      </c>
      <c r="N1987" t="str">
        <f>IFERROR(VLOOKUP(A1987,Sheet3!A$1:A$29,1,FALSE), "N")</f>
        <v>N</v>
      </c>
    </row>
    <row r="1988" spans="1:14" hidden="1" x14ac:dyDescent="0.3">
      <c r="A1988" t="s">
        <v>5624</v>
      </c>
      <c r="B1988" t="s">
        <v>8172</v>
      </c>
      <c r="E1988" t="s">
        <v>9947</v>
      </c>
      <c r="G1988" t="s">
        <v>10283</v>
      </c>
      <c r="H1988" t="s">
        <v>10285</v>
      </c>
      <c r="I1988" t="s">
        <v>10292</v>
      </c>
      <c r="K1988" t="s">
        <v>10289</v>
      </c>
      <c r="L1988" t="str">
        <f>IFERROR(VLOOKUP(A1988,Sheet2!D$2:D$53,1,FALSE), "N")</f>
        <v>N</v>
      </c>
      <c r="M1988" t="str">
        <f>IFERROR(VLOOKUP(F1988,Sheet2!D$2:D$53,1,FALSE), "N")</f>
        <v>N</v>
      </c>
      <c r="N1988" t="str">
        <f>IFERROR(VLOOKUP(A1988,Sheet3!A$1:A$29,1,FALSE), "N")</f>
        <v>N</v>
      </c>
    </row>
    <row r="1989" spans="1:14" hidden="1" x14ac:dyDescent="0.3">
      <c r="A1989" t="s">
        <v>5625</v>
      </c>
      <c r="B1989" t="s">
        <v>8173</v>
      </c>
      <c r="E1989" t="s">
        <v>9948</v>
      </c>
      <c r="G1989" t="s">
        <v>10283</v>
      </c>
      <c r="H1989" t="s">
        <v>10284</v>
      </c>
      <c r="I1989" t="s">
        <v>10289</v>
      </c>
      <c r="K1989" t="s">
        <v>10300</v>
      </c>
      <c r="L1989" t="str">
        <f>IFERROR(VLOOKUP(A1989,Sheet2!D$2:D$53,1,FALSE), "N")</f>
        <v>N</v>
      </c>
      <c r="M1989" t="str">
        <f>IFERROR(VLOOKUP(F1989,Sheet2!D$2:D$53,1,FALSE), "N")</f>
        <v>N</v>
      </c>
      <c r="N1989" t="str">
        <f>IFERROR(VLOOKUP(A1989,Sheet3!A$1:A$29,1,FALSE), "N")</f>
        <v>N</v>
      </c>
    </row>
    <row r="1990" spans="1:14" hidden="1" x14ac:dyDescent="0.3">
      <c r="A1990" t="s">
        <v>5626</v>
      </c>
      <c r="B1990" t="s">
        <v>8174</v>
      </c>
      <c r="E1990" t="s">
        <v>9949</v>
      </c>
      <c r="G1990" t="s">
        <v>10283</v>
      </c>
      <c r="H1990" t="s">
        <v>10285</v>
      </c>
      <c r="I1990" t="s">
        <v>10292</v>
      </c>
      <c r="K1990" t="s">
        <v>10289</v>
      </c>
      <c r="L1990" t="str">
        <f>IFERROR(VLOOKUP(A1990,Sheet2!D$2:D$53,1,FALSE), "N")</f>
        <v>N</v>
      </c>
      <c r="M1990" t="str">
        <f>IFERROR(VLOOKUP(F1990,Sheet2!D$2:D$53,1,FALSE), "N")</f>
        <v>N</v>
      </c>
      <c r="N1990" t="str">
        <f>IFERROR(VLOOKUP(A1990,Sheet3!A$1:A$29,1,FALSE), "N")</f>
        <v>N</v>
      </c>
    </row>
    <row r="1991" spans="1:14" hidden="1" x14ac:dyDescent="0.3">
      <c r="A1991" t="s">
        <v>5627</v>
      </c>
      <c r="B1991" t="s">
        <v>8175</v>
      </c>
      <c r="E1991" t="s">
        <v>9950</v>
      </c>
      <c r="G1991" t="s">
        <v>10283</v>
      </c>
      <c r="H1991" t="s">
        <v>10285</v>
      </c>
      <c r="I1991" t="s">
        <v>10292</v>
      </c>
      <c r="K1991" t="s">
        <v>10289</v>
      </c>
      <c r="L1991" t="str">
        <f>IFERROR(VLOOKUP(A1991,Sheet2!D$2:D$53,1,FALSE), "N")</f>
        <v>N</v>
      </c>
      <c r="M1991" t="str">
        <f>IFERROR(VLOOKUP(F1991,Sheet2!D$2:D$53,1,FALSE), "N")</f>
        <v>N</v>
      </c>
      <c r="N1991" t="str">
        <f>IFERROR(VLOOKUP(A1991,Sheet3!A$1:A$29,1,FALSE), "N")</f>
        <v>N</v>
      </c>
    </row>
    <row r="1992" spans="1:14" hidden="1" x14ac:dyDescent="0.3">
      <c r="A1992" t="s">
        <v>5628</v>
      </c>
      <c r="B1992" t="s">
        <v>8176</v>
      </c>
      <c r="E1992" t="s">
        <v>9330</v>
      </c>
      <c r="G1992" t="s">
        <v>10283</v>
      </c>
      <c r="H1992" t="s">
        <v>10284</v>
      </c>
      <c r="I1992" t="s">
        <v>10289</v>
      </c>
      <c r="K1992" t="s">
        <v>10300</v>
      </c>
      <c r="L1992" t="str">
        <f>IFERROR(VLOOKUP(A1992,Sheet2!D$2:D$53,1,FALSE), "N")</f>
        <v>N</v>
      </c>
      <c r="M1992" t="str">
        <f>IFERROR(VLOOKUP(F1992,Sheet2!D$2:D$53,1,FALSE), "N")</f>
        <v>N</v>
      </c>
      <c r="N1992" t="str">
        <f>IFERROR(VLOOKUP(A1992,Sheet3!A$1:A$29,1,FALSE), "N")</f>
        <v>N</v>
      </c>
    </row>
    <row r="1993" spans="1:14" hidden="1" x14ac:dyDescent="0.3">
      <c r="A1993" t="s">
        <v>5629</v>
      </c>
      <c r="B1993" t="s">
        <v>8177</v>
      </c>
      <c r="E1993" t="s">
        <v>9951</v>
      </c>
      <c r="G1993" t="s">
        <v>10283</v>
      </c>
      <c r="H1993" t="s">
        <v>10285</v>
      </c>
      <c r="I1993" t="s">
        <v>10289</v>
      </c>
      <c r="K1993" t="s">
        <v>10294</v>
      </c>
      <c r="L1993" t="str">
        <f>IFERROR(VLOOKUP(A1993,Sheet2!D$2:D$53,1,FALSE), "N")</f>
        <v>N</v>
      </c>
      <c r="M1993" t="str">
        <f>IFERROR(VLOOKUP(F1993,Sheet2!D$2:D$53,1,FALSE), "N")</f>
        <v>N</v>
      </c>
      <c r="N1993" t="str">
        <f>IFERROR(VLOOKUP(A1993,Sheet3!A$1:A$29,1,FALSE), "N")</f>
        <v>N</v>
      </c>
    </row>
    <row r="1994" spans="1:14" hidden="1" x14ac:dyDescent="0.3">
      <c r="A1994" t="s">
        <v>5630</v>
      </c>
      <c r="B1994" t="s">
        <v>8178</v>
      </c>
      <c r="E1994" t="s">
        <v>9952</v>
      </c>
      <c r="G1994" t="s">
        <v>10283</v>
      </c>
      <c r="H1994" t="s">
        <v>10285</v>
      </c>
      <c r="I1994" t="s">
        <v>10289</v>
      </c>
      <c r="K1994" t="s">
        <v>10297</v>
      </c>
      <c r="L1994" t="str">
        <f>IFERROR(VLOOKUP(A1994,Sheet2!D$2:D$53,1,FALSE), "N")</f>
        <v>N</v>
      </c>
      <c r="M1994" t="str">
        <f>IFERROR(VLOOKUP(F1994,Sheet2!D$2:D$53,1,FALSE), "N")</f>
        <v>N</v>
      </c>
      <c r="N1994" t="str">
        <f>IFERROR(VLOOKUP(A1994,Sheet3!A$1:A$29,1,FALSE), "N")</f>
        <v>N</v>
      </c>
    </row>
    <row r="1995" spans="1:14" hidden="1" x14ac:dyDescent="0.3">
      <c r="A1995" t="s">
        <v>5631</v>
      </c>
      <c r="B1995" t="s">
        <v>8179</v>
      </c>
      <c r="E1995" t="s">
        <v>9312</v>
      </c>
      <c r="G1995" t="s">
        <v>10283</v>
      </c>
      <c r="H1995" t="s">
        <v>10284</v>
      </c>
      <c r="I1995" t="s">
        <v>10292</v>
      </c>
      <c r="K1995" t="s">
        <v>10294</v>
      </c>
      <c r="L1995" t="str">
        <f>IFERROR(VLOOKUP(A1995,Sheet2!D$2:D$53,1,FALSE), "N")</f>
        <v>N</v>
      </c>
      <c r="M1995" t="str">
        <f>IFERROR(VLOOKUP(F1995,Sheet2!D$2:D$53,1,FALSE), "N")</f>
        <v>N</v>
      </c>
      <c r="N1995" t="str">
        <f>IFERROR(VLOOKUP(A1995,Sheet3!A$1:A$29,1,FALSE), "N")</f>
        <v>N</v>
      </c>
    </row>
    <row r="1996" spans="1:14" hidden="1" x14ac:dyDescent="0.3">
      <c r="A1996" t="s">
        <v>5632</v>
      </c>
      <c r="B1996" t="s">
        <v>8180</v>
      </c>
      <c r="E1996" t="s">
        <v>8754</v>
      </c>
      <c r="G1996" t="s">
        <v>10283</v>
      </c>
      <c r="H1996" t="s">
        <v>10284</v>
      </c>
      <c r="I1996" t="s">
        <v>10292</v>
      </c>
      <c r="K1996" t="s">
        <v>10289</v>
      </c>
      <c r="L1996" t="str">
        <f>IFERROR(VLOOKUP(A1996,Sheet2!D$2:D$53,1,FALSE), "N")</f>
        <v>N</v>
      </c>
      <c r="M1996" t="str">
        <f>IFERROR(VLOOKUP(F1996,Sheet2!D$2:D$53,1,FALSE), "N")</f>
        <v>N</v>
      </c>
      <c r="N1996" t="str">
        <f>IFERROR(VLOOKUP(A1996,Sheet3!A$1:A$29,1,FALSE), "N")</f>
        <v>N</v>
      </c>
    </row>
    <row r="1997" spans="1:14" hidden="1" x14ac:dyDescent="0.3">
      <c r="A1997" t="s">
        <v>5633</v>
      </c>
      <c r="B1997" t="s">
        <v>8181</v>
      </c>
      <c r="E1997" t="s">
        <v>9953</v>
      </c>
      <c r="G1997" t="s">
        <v>10283</v>
      </c>
      <c r="H1997" t="s">
        <v>10285</v>
      </c>
      <c r="I1997" t="s">
        <v>10289</v>
      </c>
      <c r="K1997" t="s">
        <v>10294</v>
      </c>
      <c r="L1997" t="str">
        <f>IFERROR(VLOOKUP(A1997,Sheet2!D$2:D$53,1,FALSE), "N")</f>
        <v>N</v>
      </c>
      <c r="M1997" t="str">
        <f>IFERROR(VLOOKUP(F1997,Sheet2!D$2:D$53,1,FALSE), "N")</f>
        <v>N</v>
      </c>
      <c r="N1997" t="str">
        <f>IFERROR(VLOOKUP(A1997,Sheet3!A$1:A$29,1,FALSE), "N")</f>
        <v>N</v>
      </c>
    </row>
    <row r="1998" spans="1:14" hidden="1" x14ac:dyDescent="0.3">
      <c r="A1998" t="s">
        <v>5634</v>
      </c>
      <c r="B1998" t="s">
        <v>8182</v>
      </c>
      <c r="E1998" t="s">
        <v>9954</v>
      </c>
      <c r="G1998" t="s">
        <v>10283</v>
      </c>
      <c r="H1998" t="s">
        <v>10285</v>
      </c>
      <c r="I1998" t="s">
        <v>10292</v>
      </c>
      <c r="K1998" t="s">
        <v>10289</v>
      </c>
      <c r="L1998" t="str">
        <f>IFERROR(VLOOKUP(A1998,Sheet2!D$2:D$53,1,FALSE), "N")</f>
        <v>N</v>
      </c>
      <c r="M1998" t="str">
        <f>IFERROR(VLOOKUP(F1998,Sheet2!D$2:D$53,1,FALSE), "N")</f>
        <v>N</v>
      </c>
      <c r="N1998" t="str">
        <f>IFERROR(VLOOKUP(A1998,Sheet3!A$1:A$29,1,FALSE), "N")</f>
        <v>N</v>
      </c>
    </row>
    <row r="1999" spans="1:14" hidden="1" x14ac:dyDescent="0.3">
      <c r="A1999" t="s">
        <v>5635</v>
      </c>
      <c r="B1999" t="s">
        <v>8183</v>
      </c>
      <c r="E1999" t="s">
        <v>9955</v>
      </c>
      <c r="G1999" t="s">
        <v>10283</v>
      </c>
      <c r="H1999" t="s">
        <v>10285</v>
      </c>
      <c r="I1999" t="s">
        <v>10292</v>
      </c>
      <c r="K1999" t="s">
        <v>10289</v>
      </c>
      <c r="L1999" t="str">
        <f>IFERROR(VLOOKUP(A1999,Sheet2!D$2:D$53,1,FALSE), "N")</f>
        <v>N</v>
      </c>
      <c r="M1999" t="str">
        <f>IFERROR(VLOOKUP(F1999,Sheet2!D$2:D$53,1,FALSE), "N")</f>
        <v>N</v>
      </c>
      <c r="N1999" t="str">
        <f>IFERROR(VLOOKUP(A1999,Sheet3!A$1:A$29,1,FALSE), "N")</f>
        <v>N</v>
      </c>
    </row>
    <row r="2000" spans="1:14" hidden="1" x14ac:dyDescent="0.3">
      <c r="A2000" t="s">
        <v>5636</v>
      </c>
      <c r="B2000" t="s">
        <v>8184</v>
      </c>
      <c r="E2000" t="s">
        <v>8769</v>
      </c>
      <c r="G2000" t="s">
        <v>10283</v>
      </c>
      <c r="H2000" t="s">
        <v>10285</v>
      </c>
      <c r="I2000" t="s">
        <v>10289</v>
      </c>
      <c r="K2000" t="s">
        <v>10297</v>
      </c>
      <c r="L2000" t="str">
        <f>IFERROR(VLOOKUP(A2000,Sheet2!D$2:D$53,1,FALSE), "N")</f>
        <v>N</v>
      </c>
      <c r="M2000" t="str">
        <f>IFERROR(VLOOKUP(F2000,Sheet2!D$2:D$53,1,FALSE), "N")</f>
        <v>N</v>
      </c>
      <c r="N2000" t="str">
        <f>IFERROR(VLOOKUP(A2000,Sheet3!A$1:A$29,1,FALSE), "N")</f>
        <v>N</v>
      </c>
    </row>
    <row r="2001" spans="1:14" hidden="1" x14ac:dyDescent="0.3">
      <c r="A2001" t="s">
        <v>5637</v>
      </c>
      <c r="B2001" t="s">
        <v>8185</v>
      </c>
      <c r="E2001" t="s">
        <v>9956</v>
      </c>
      <c r="G2001" t="s">
        <v>10283</v>
      </c>
      <c r="H2001" t="s">
        <v>10284</v>
      </c>
      <c r="I2001" t="s">
        <v>10289</v>
      </c>
      <c r="K2001" t="s">
        <v>10291</v>
      </c>
      <c r="L2001" t="str">
        <f>IFERROR(VLOOKUP(A2001,Sheet2!D$2:D$53,1,FALSE), "N")</f>
        <v>N</v>
      </c>
      <c r="M2001" t="str">
        <f>IFERROR(VLOOKUP(F2001,Sheet2!D$2:D$53,1,FALSE), "N")</f>
        <v>N</v>
      </c>
      <c r="N2001" t="str">
        <f>IFERROR(VLOOKUP(A2001,Sheet3!A$1:A$29,1,FALSE), "N")</f>
        <v>N</v>
      </c>
    </row>
    <row r="2002" spans="1:14" hidden="1" x14ac:dyDescent="0.3">
      <c r="A2002" t="s">
        <v>5638</v>
      </c>
      <c r="B2002" t="s">
        <v>8186</v>
      </c>
      <c r="E2002" t="s">
        <v>8799</v>
      </c>
      <c r="G2002" t="s">
        <v>10283</v>
      </c>
      <c r="H2002" t="s">
        <v>10285</v>
      </c>
      <c r="I2002" t="s">
        <v>10292</v>
      </c>
      <c r="K2002" t="s">
        <v>10294</v>
      </c>
      <c r="L2002" t="str">
        <f>IFERROR(VLOOKUP(A2002,Sheet2!D$2:D$53,1,FALSE), "N")</f>
        <v>N</v>
      </c>
      <c r="M2002" t="str">
        <f>IFERROR(VLOOKUP(F2002,Sheet2!D$2:D$53,1,FALSE), "N")</f>
        <v>N</v>
      </c>
      <c r="N2002" t="str">
        <f>IFERROR(VLOOKUP(A2002,Sheet3!A$1:A$29,1,FALSE), "N")</f>
        <v>N</v>
      </c>
    </row>
    <row r="2003" spans="1:14" hidden="1" x14ac:dyDescent="0.3">
      <c r="A2003" t="s">
        <v>5639</v>
      </c>
      <c r="B2003" t="s">
        <v>8187</v>
      </c>
      <c r="E2003" t="s">
        <v>9957</v>
      </c>
      <c r="G2003" t="s">
        <v>10283</v>
      </c>
      <c r="H2003" t="s">
        <v>10285</v>
      </c>
      <c r="I2003" t="s">
        <v>10289</v>
      </c>
      <c r="K2003" t="s">
        <v>10300</v>
      </c>
      <c r="L2003" t="str">
        <f>IFERROR(VLOOKUP(A2003,Sheet2!D$2:D$53,1,FALSE), "N")</f>
        <v>N</v>
      </c>
      <c r="M2003" t="str">
        <f>IFERROR(VLOOKUP(F2003,Sheet2!D$2:D$53,1,FALSE), "N")</f>
        <v>N</v>
      </c>
      <c r="N2003" t="str">
        <f>IFERROR(VLOOKUP(A2003,Sheet3!A$1:A$29,1,FALSE), "N")</f>
        <v>N</v>
      </c>
    </row>
    <row r="2004" spans="1:14" hidden="1" x14ac:dyDescent="0.3">
      <c r="A2004" t="s">
        <v>5640</v>
      </c>
      <c r="B2004" t="s">
        <v>8188</v>
      </c>
      <c r="E2004" t="s">
        <v>9958</v>
      </c>
      <c r="G2004" t="s">
        <v>10283</v>
      </c>
      <c r="H2004" t="s">
        <v>10285</v>
      </c>
      <c r="I2004" t="s">
        <v>10289</v>
      </c>
      <c r="K2004" t="s">
        <v>10294</v>
      </c>
      <c r="L2004" t="str">
        <f>IFERROR(VLOOKUP(A2004,Sheet2!D$2:D$53,1,FALSE), "N")</f>
        <v>N</v>
      </c>
      <c r="M2004" t="str">
        <f>IFERROR(VLOOKUP(F2004,Sheet2!D$2:D$53,1,FALSE), "N")</f>
        <v>N</v>
      </c>
      <c r="N2004" t="str">
        <f>IFERROR(VLOOKUP(A2004,Sheet3!A$1:A$29,1,FALSE), "N")</f>
        <v>N</v>
      </c>
    </row>
    <row r="2005" spans="1:14" hidden="1" x14ac:dyDescent="0.3">
      <c r="A2005" t="s">
        <v>5641</v>
      </c>
      <c r="B2005" t="s">
        <v>8189</v>
      </c>
      <c r="E2005" t="s">
        <v>8761</v>
      </c>
      <c r="G2005" t="s">
        <v>10283</v>
      </c>
      <c r="H2005" t="s">
        <v>10285</v>
      </c>
      <c r="I2005" t="s">
        <v>10289</v>
      </c>
      <c r="K2005" t="s">
        <v>10297</v>
      </c>
      <c r="L2005" t="str">
        <f>IFERROR(VLOOKUP(A2005,Sheet2!D$2:D$53,1,FALSE), "N")</f>
        <v>N</v>
      </c>
      <c r="M2005" t="str">
        <f>IFERROR(VLOOKUP(F2005,Sheet2!D$2:D$53,1,FALSE), "N")</f>
        <v>N</v>
      </c>
      <c r="N2005" t="str">
        <f>IFERROR(VLOOKUP(A2005,Sheet3!A$1:A$29,1,FALSE), "N")</f>
        <v>N</v>
      </c>
    </row>
    <row r="2006" spans="1:14" hidden="1" x14ac:dyDescent="0.3">
      <c r="A2006" t="s">
        <v>5642</v>
      </c>
      <c r="B2006" t="s">
        <v>8190</v>
      </c>
      <c r="E2006" t="s">
        <v>9959</v>
      </c>
      <c r="G2006" t="s">
        <v>10283</v>
      </c>
      <c r="H2006" t="s">
        <v>10285</v>
      </c>
      <c r="I2006" t="s">
        <v>10289</v>
      </c>
      <c r="K2006" t="s">
        <v>10294</v>
      </c>
      <c r="L2006" t="str">
        <f>IFERROR(VLOOKUP(A2006,Sheet2!D$2:D$53,1,FALSE), "N")</f>
        <v>N</v>
      </c>
      <c r="M2006" t="str">
        <f>IFERROR(VLOOKUP(F2006,Sheet2!D$2:D$53,1,FALSE), "N")</f>
        <v>N</v>
      </c>
      <c r="N2006" t="str">
        <f>IFERROR(VLOOKUP(A2006,Sheet3!A$1:A$29,1,FALSE), "N")</f>
        <v>N</v>
      </c>
    </row>
    <row r="2007" spans="1:14" hidden="1" x14ac:dyDescent="0.3">
      <c r="A2007" t="s">
        <v>5643</v>
      </c>
      <c r="B2007" t="s">
        <v>8191</v>
      </c>
      <c r="E2007" t="s">
        <v>9732</v>
      </c>
      <c r="G2007" t="s">
        <v>10283</v>
      </c>
      <c r="H2007" t="s">
        <v>10285</v>
      </c>
      <c r="I2007" t="s">
        <v>10289</v>
      </c>
      <c r="K2007" t="s">
        <v>10300</v>
      </c>
      <c r="L2007" t="str">
        <f>IFERROR(VLOOKUP(A2007,Sheet2!D$2:D$53,1,FALSE), "N")</f>
        <v>N</v>
      </c>
      <c r="M2007" t="str">
        <f>IFERROR(VLOOKUP(F2007,Sheet2!D$2:D$53,1,FALSE), "N")</f>
        <v>N</v>
      </c>
      <c r="N2007" t="str">
        <f>IFERROR(VLOOKUP(A2007,Sheet3!A$1:A$29,1,FALSE), "N")</f>
        <v>N</v>
      </c>
    </row>
    <row r="2008" spans="1:14" hidden="1" x14ac:dyDescent="0.3">
      <c r="A2008" t="s">
        <v>5644</v>
      </c>
      <c r="B2008" t="s">
        <v>8192</v>
      </c>
      <c r="E2008" t="s">
        <v>9732</v>
      </c>
      <c r="G2008" t="s">
        <v>10283</v>
      </c>
      <c r="H2008" t="s">
        <v>10285</v>
      </c>
      <c r="I2008" t="s">
        <v>10289</v>
      </c>
      <c r="K2008" t="s">
        <v>10297</v>
      </c>
      <c r="L2008" t="str">
        <f>IFERROR(VLOOKUP(A2008,Sheet2!D$2:D$53,1,FALSE), "N")</f>
        <v>N</v>
      </c>
      <c r="M2008" t="str">
        <f>IFERROR(VLOOKUP(F2008,Sheet2!D$2:D$53,1,FALSE), "N")</f>
        <v>N</v>
      </c>
      <c r="N2008" t="str">
        <f>IFERROR(VLOOKUP(A2008,Sheet3!A$1:A$29,1,FALSE), "N")</f>
        <v>N</v>
      </c>
    </row>
    <row r="2009" spans="1:14" hidden="1" x14ac:dyDescent="0.3">
      <c r="A2009" t="s">
        <v>5645</v>
      </c>
      <c r="B2009" t="s">
        <v>8193</v>
      </c>
      <c r="E2009" t="s">
        <v>8785</v>
      </c>
      <c r="G2009" t="s">
        <v>10283</v>
      </c>
      <c r="H2009" t="s">
        <v>10284</v>
      </c>
      <c r="I2009" t="s">
        <v>10289</v>
      </c>
      <c r="K2009" t="s">
        <v>10292</v>
      </c>
      <c r="L2009" t="str">
        <f>IFERROR(VLOOKUP(A2009,Sheet2!D$2:D$53,1,FALSE), "N")</f>
        <v>N</v>
      </c>
      <c r="M2009" t="str">
        <f>IFERROR(VLOOKUP(F2009,Sheet2!D$2:D$53,1,FALSE), "N")</f>
        <v>N</v>
      </c>
      <c r="N2009" t="str">
        <f>IFERROR(VLOOKUP(A2009,Sheet3!A$1:A$29,1,FALSE), "N")</f>
        <v>N</v>
      </c>
    </row>
    <row r="2010" spans="1:14" hidden="1" x14ac:dyDescent="0.3">
      <c r="A2010" t="s">
        <v>5646</v>
      </c>
      <c r="B2010" t="s">
        <v>8194</v>
      </c>
      <c r="E2010" t="s">
        <v>9378</v>
      </c>
      <c r="G2010" t="s">
        <v>10283</v>
      </c>
      <c r="H2010" t="s">
        <v>10284</v>
      </c>
      <c r="I2010" t="s">
        <v>10289</v>
      </c>
      <c r="K2010" t="s">
        <v>10292</v>
      </c>
      <c r="L2010" t="str">
        <f>IFERROR(VLOOKUP(A2010,Sheet2!D$2:D$53,1,FALSE), "N")</f>
        <v>N</v>
      </c>
      <c r="M2010" t="str">
        <f>IFERROR(VLOOKUP(F2010,Sheet2!D$2:D$53,1,FALSE), "N")</f>
        <v>N</v>
      </c>
      <c r="N2010" t="str">
        <f>IFERROR(VLOOKUP(A2010,Sheet3!A$1:A$29,1,FALSE), "N")</f>
        <v>N</v>
      </c>
    </row>
    <row r="2011" spans="1:14" hidden="1" x14ac:dyDescent="0.3">
      <c r="A2011" t="s">
        <v>5647</v>
      </c>
      <c r="B2011" t="s">
        <v>8195</v>
      </c>
      <c r="E2011" t="s">
        <v>9960</v>
      </c>
      <c r="G2011" t="s">
        <v>10283</v>
      </c>
      <c r="H2011" t="s">
        <v>10284</v>
      </c>
      <c r="I2011" t="s">
        <v>10292</v>
      </c>
      <c r="K2011" t="s">
        <v>10289</v>
      </c>
      <c r="L2011" t="str">
        <f>IFERROR(VLOOKUP(A2011,Sheet2!D$2:D$53,1,FALSE), "N")</f>
        <v>N</v>
      </c>
      <c r="M2011" t="str">
        <f>IFERROR(VLOOKUP(F2011,Sheet2!D$2:D$53,1,FALSE), "N")</f>
        <v>N</v>
      </c>
      <c r="N2011" t="str">
        <f>IFERROR(VLOOKUP(A2011,Sheet3!A$1:A$29,1,FALSE), "N")</f>
        <v>N</v>
      </c>
    </row>
    <row r="2012" spans="1:14" hidden="1" x14ac:dyDescent="0.3">
      <c r="A2012" t="s">
        <v>5648</v>
      </c>
      <c r="B2012" t="s">
        <v>8196</v>
      </c>
      <c r="E2012" t="s">
        <v>9034</v>
      </c>
      <c r="G2012" t="s">
        <v>10283</v>
      </c>
      <c r="H2012" t="s">
        <v>10285</v>
      </c>
      <c r="I2012" t="s">
        <v>10289</v>
      </c>
      <c r="K2012" t="s">
        <v>10300</v>
      </c>
      <c r="L2012" t="str">
        <f>IFERROR(VLOOKUP(A2012,Sheet2!D$2:D$53,1,FALSE), "N")</f>
        <v>N</v>
      </c>
      <c r="M2012" t="str">
        <f>IFERROR(VLOOKUP(F2012,Sheet2!D$2:D$53,1,FALSE), "N")</f>
        <v>N</v>
      </c>
      <c r="N2012" t="str">
        <f>IFERROR(VLOOKUP(A2012,Sheet3!A$1:A$29,1,FALSE), "N")</f>
        <v>N</v>
      </c>
    </row>
    <row r="2013" spans="1:14" hidden="1" x14ac:dyDescent="0.3">
      <c r="A2013" t="s">
        <v>5649</v>
      </c>
      <c r="B2013" t="s">
        <v>8197</v>
      </c>
      <c r="E2013" t="s">
        <v>9330</v>
      </c>
      <c r="G2013" t="s">
        <v>10283</v>
      </c>
      <c r="H2013" t="s">
        <v>10285</v>
      </c>
      <c r="I2013" t="s">
        <v>10289</v>
      </c>
      <c r="K2013" t="s">
        <v>10297</v>
      </c>
      <c r="L2013" t="str">
        <f>IFERROR(VLOOKUP(A2013,Sheet2!D$2:D$53,1,FALSE), "N")</f>
        <v>N</v>
      </c>
      <c r="M2013" t="str">
        <f>IFERROR(VLOOKUP(F2013,Sheet2!D$2:D$53,1,FALSE), "N")</f>
        <v>N</v>
      </c>
      <c r="N2013" t="str">
        <f>IFERROR(VLOOKUP(A2013,Sheet3!A$1:A$29,1,FALSE), "N")</f>
        <v>N</v>
      </c>
    </row>
    <row r="2014" spans="1:14" hidden="1" x14ac:dyDescent="0.3">
      <c r="A2014" t="s">
        <v>5650</v>
      </c>
      <c r="B2014" t="s">
        <v>8198</v>
      </c>
      <c r="E2014" t="s">
        <v>9050</v>
      </c>
      <c r="G2014" t="s">
        <v>10283</v>
      </c>
      <c r="H2014" t="s">
        <v>10284</v>
      </c>
      <c r="I2014" t="s">
        <v>10289</v>
      </c>
      <c r="K2014" t="s">
        <v>10300</v>
      </c>
      <c r="L2014" t="str">
        <f>IFERROR(VLOOKUP(A2014,Sheet2!D$2:D$53,1,FALSE), "N")</f>
        <v>N</v>
      </c>
      <c r="M2014" t="str">
        <f>IFERROR(VLOOKUP(F2014,Sheet2!D$2:D$53,1,FALSE), "N")</f>
        <v>N</v>
      </c>
      <c r="N2014" t="str">
        <f>IFERROR(VLOOKUP(A2014,Sheet3!A$1:A$29,1,FALSE), "N")</f>
        <v>N</v>
      </c>
    </row>
    <row r="2015" spans="1:14" hidden="1" x14ac:dyDescent="0.3">
      <c r="A2015" s="1" t="s">
        <v>5651</v>
      </c>
      <c r="B2015" t="s">
        <v>8199</v>
      </c>
      <c r="E2015" t="s">
        <v>9961</v>
      </c>
      <c r="G2015" t="s">
        <v>10286</v>
      </c>
      <c r="H2015" t="s">
        <v>10285</v>
      </c>
      <c r="I2015" t="s">
        <v>10289</v>
      </c>
      <c r="K2015" t="s">
        <v>10294</v>
      </c>
      <c r="L2015" t="str">
        <f>IFERROR(VLOOKUP(A2015,Sheet2!D$2:D$53,1,FALSE), "N")</f>
        <v>N</v>
      </c>
      <c r="M2015" t="str">
        <f>IFERROR(VLOOKUP(F2015,Sheet2!D$2:D$53,1,FALSE), "N")</f>
        <v>N</v>
      </c>
      <c r="N2015" t="str">
        <f>IFERROR(VLOOKUP(A2015,Sheet3!A$1:A$29,1,FALSE), "N")</f>
        <v>ORG-100004310</v>
      </c>
    </row>
    <row r="2016" spans="1:14" hidden="1" x14ac:dyDescent="0.3">
      <c r="A2016" t="s">
        <v>5652</v>
      </c>
      <c r="B2016" t="s">
        <v>8200</v>
      </c>
      <c r="E2016" t="s">
        <v>9962</v>
      </c>
      <c r="G2016" t="s">
        <v>10283</v>
      </c>
      <c r="H2016" t="s">
        <v>10285</v>
      </c>
      <c r="I2016" t="s">
        <v>10289</v>
      </c>
      <c r="K2016" t="s">
        <v>10291</v>
      </c>
      <c r="L2016" t="str">
        <f>IFERROR(VLOOKUP(A2016,Sheet2!D$2:D$53,1,FALSE), "N")</f>
        <v>N</v>
      </c>
      <c r="M2016" t="str">
        <f>IFERROR(VLOOKUP(F2016,Sheet2!D$2:D$53,1,FALSE), "N")</f>
        <v>N</v>
      </c>
      <c r="N2016" t="str">
        <f>IFERROR(VLOOKUP(A2016,Sheet3!A$1:A$29,1,FALSE), "N")</f>
        <v>N</v>
      </c>
    </row>
    <row r="2017" spans="1:14" hidden="1" x14ac:dyDescent="0.3">
      <c r="A2017" t="s">
        <v>5653</v>
      </c>
      <c r="B2017" t="s">
        <v>8201</v>
      </c>
      <c r="E2017" t="s">
        <v>9963</v>
      </c>
      <c r="G2017" t="s">
        <v>10283</v>
      </c>
      <c r="H2017" t="s">
        <v>10284</v>
      </c>
      <c r="I2017" t="s">
        <v>10289</v>
      </c>
      <c r="K2017" t="s">
        <v>10292</v>
      </c>
      <c r="L2017" t="str">
        <f>IFERROR(VLOOKUP(A2017,Sheet2!D$2:D$53,1,FALSE), "N")</f>
        <v>N</v>
      </c>
      <c r="M2017" t="str">
        <f>IFERROR(VLOOKUP(F2017,Sheet2!D$2:D$53,1,FALSE), "N")</f>
        <v>N</v>
      </c>
      <c r="N2017" t="str">
        <f>IFERROR(VLOOKUP(A2017,Sheet3!A$1:A$29,1,FALSE), "N")</f>
        <v>N</v>
      </c>
    </row>
    <row r="2018" spans="1:14" hidden="1" x14ac:dyDescent="0.3">
      <c r="A2018" t="s">
        <v>5654</v>
      </c>
      <c r="B2018" t="s">
        <v>8202</v>
      </c>
      <c r="E2018" t="s">
        <v>8796</v>
      </c>
      <c r="G2018" t="s">
        <v>10283</v>
      </c>
      <c r="H2018" t="s">
        <v>10284</v>
      </c>
      <c r="I2018" t="s">
        <v>10289</v>
      </c>
      <c r="K2018" t="s">
        <v>10292</v>
      </c>
      <c r="L2018" t="str">
        <f>IFERROR(VLOOKUP(A2018,Sheet2!D$2:D$53,1,FALSE), "N")</f>
        <v>N</v>
      </c>
      <c r="M2018" t="str">
        <f>IFERROR(VLOOKUP(F2018,Sheet2!D$2:D$53,1,FALSE), "N")</f>
        <v>N</v>
      </c>
      <c r="N2018" t="str">
        <f>IFERROR(VLOOKUP(A2018,Sheet3!A$1:A$29,1,FALSE), "N")</f>
        <v>N</v>
      </c>
    </row>
    <row r="2019" spans="1:14" hidden="1" x14ac:dyDescent="0.3">
      <c r="A2019" t="s">
        <v>5655</v>
      </c>
      <c r="B2019" t="s">
        <v>8203</v>
      </c>
      <c r="E2019" t="s">
        <v>9964</v>
      </c>
      <c r="G2019" t="s">
        <v>10283</v>
      </c>
      <c r="H2019" t="s">
        <v>10284</v>
      </c>
      <c r="I2019" t="s">
        <v>10289</v>
      </c>
      <c r="K2019" t="s">
        <v>10292</v>
      </c>
      <c r="L2019" t="str">
        <f>IFERROR(VLOOKUP(A2019,Sheet2!D$2:D$53,1,FALSE), "N")</f>
        <v>N</v>
      </c>
      <c r="M2019" t="str">
        <f>IFERROR(VLOOKUP(F2019,Sheet2!D$2:D$53,1,FALSE), "N")</f>
        <v>N</v>
      </c>
      <c r="N2019" t="str">
        <f>IFERROR(VLOOKUP(A2019,Sheet3!A$1:A$29,1,FALSE), "N")</f>
        <v>N</v>
      </c>
    </row>
    <row r="2020" spans="1:14" hidden="1" x14ac:dyDescent="0.3">
      <c r="A2020" t="s">
        <v>5656</v>
      </c>
      <c r="B2020" t="s">
        <v>8204</v>
      </c>
      <c r="E2020" t="s">
        <v>9032</v>
      </c>
      <c r="G2020" t="s">
        <v>10283</v>
      </c>
      <c r="H2020" t="s">
        <v>10285</v>
      </c>
      <c r="I2020" t="s">
        <v>10289</v>
      </c>
      <c r="K2020" t="s">
        <v>10292</v>
      </c>
      <c r="L2020" t="str">
        <f>IFERROR(VLOOKUP(A2020,Sheet2!D$2:D$53,1,FALSE), "N")</f>
        <v>N</v>
      </c>
      <c r="M2020" t="str">
        <f>IFERROR(VLOOKUP(F2020,Sheet2!D$2:D$53,1,FALSE), "N")</f>
        <v>N</v>
      </c>
      <c r="N2020" t="str">
        <f>IFERROR(VLOOKUP(A2020,Sheet3!A$1:A$29,1,FALSE), "N")</f>
        <v>N</v>
      </c>
    </row>
    <row r="2021" spans="1:14" hidden="1" x14ac:dyDescent="0.3">
      <c r="A2021" t="s">
        <v>5657</v>
      </c>
      <c r="B2021" t="s">
        <v>8205</v>
      </c>
      <c r="E2021" t="s">
        <v>9706</v>
      </c>
      <c r="G2021" t="s">
        <v>10283</v>
      </c>
      <c r="H2021" t="s">
        <v>10285</v>
      </c>
      <c r="I2021" t="s">
        <v>10289</v>
      </c>
      <c r="K2021" t="s">
        <v>10295</v>
      </c>
      <c r="L2021" t="str">
        <f>IFERROR(VLOOKUP(A2021,Sheet2!D$2:D$53,1,FALSE), "N")</f>
        <v>N</v>
      </c>
      <c r="M2021" t="str">
        <f>IFERROR(VLOOKUP(F2021,Sheet2!D$2:D$53,1,FALSE), "N")</f>
        <v>N</v>
      </c>
      <c r="N2021" t="str">
        <f>IFERROR(VLOOKUP(A2021,Sheet3!A$1:A$29,1,FALSE), "N")</f>
        <v>N</v>
      </c>
    </row>
    <row r="2022" spans="1:14" hidden="1" x14ac:dyDescent="0.3">
      <c r="A2022" t="s">
        <v>5658</v>
      </c>
      <c r="B2022" t="s">
        <v>8206</v>
      </c>
      <c r="E2022" t="s">
        <v>9965</v>
      </c>
      <c r="G2022" t="s">
        <v>10283</v>
      </c>
      <c r="H2022" t="s">
        <v>10284</v>
      </c>
      <c r="I2022" t="s">
        <v>10289</v>
      </c>
      <c r="K2022" t="s">
        <v>10295</v>
      </c>
      <c r="L2022" t="str">
        <f>IFERROR(VLOOKUP(A2022,Sheet2!D$2:D$53,1,FALSE), "N")</f>
        <v>N</v>
      </c>
      <c r="M2022" t="str">
        <f>IFERROR(VLOOKUP(F2022,Sheet2!D$2:D$53,1,FALSE), "N")</f>
        <v>N</v>
      </c>
      <c r="N2022" t="str">
        <f>IFERROR(VLOOKUP(A2022,Sheet3!A$1:A$29,1,FALSE), "N")</f>
        <v>N</v>
      </c>
    </row>
    <row r="2023" spans="1:14" hidden="1" x14ac:dyDescent="0.3">
      <c r="A2023" t="s">
        <v>5659</v>
      </c>
      <c r="B2023" t="s">
        <v>8207</v>
      </c>
      <c r="E2023" t="s">
        <v>9966</v>
      </c>
      <c r="G2023" t="s">
        <v>10283</v>
      </c>
      <c r="H2023" t="s">
        <v>10285</v>
      </c>
      <c r="I2023" t="s">
        <v>10292</v>
      </c>
      <c r="K2023" t="s">
        <v>10294</v>
      </c>
      <c r="L2023" t="str">
        <f>IFERROR(VLOOKUP(A2023,Sheet2!D$2:D$53,1,FALSE), "N")</f>
        <v>N</v>
      </c>
      <c r="M2023" t="str">
        <f>IFERROR(VLOOKUP(F2023,Sheet2!D$2:D$53,1,FALSE), "N")</f>
        <v>N</v>
      </c>
      <c r="N2023" t="str">
        <f>IFERROR(VLOOKUP(A2023,Sheet3!A$1:A$29,1,FALSE), "N")</f>
        <v>N</v>
      </c>
    </row>
    <row r="2024" spans="1:14" hidden="1" x14ac:dyDescent="0.3">
      <c r="A2024" t="s">
        <v>5660</v>
      </c>
      <c r="B2024" t="s">
        <v>8208</v>
      </c>
      <c r="E2024" t="s">
        <v>9090</v>
      </c>
      <c r="G2024" t="s">
        <v>10283</v>
      </c>
      <c r="H2024" t="s">
        <v>10284</v>
      </c>
      <c r="I2024" t="s">
        <v>10289</v>
      </c>
      <c r="K2024" t="s">
        <v>10300</v>
      </c>
      <c r="L2024" t="str">
        <f>IFERROR(VLOOKUP(A2024,Sheet2!D$2:D$53,1,FALSE), "N")</f>
        <v>N</v>
      </c>
      <c r="M2024" t="str">
        <f>IFERROR(VLOOKUP(F2024,Sheet2!D$2:D$53,1,FALSE), "N")</f>
        <v>N</v>
      </c>
      <c r="N2024" t="str">
        <f>IFERROR(VLOOKUP(A2024,Sheet3!A$1:A$29,1,FALSE), "N")</f>
        <v>N</v>
      </c>
    </row>
    <row r="2025" spans="1:14" hidden="1" x14ac:dyDescent="0.3">
      <c r="A2025" t="s">
        <v>5661</v>
      </c>
      <c r="B2025" t="s">
        <v>8209</v>
      </c>
      <c r="E2025" t="s">
        <v>9967</v>
      </c>
      <c r="G2025" t="s">
        <v>10283</v>
      </c>
      <c r="H2025" t="s">
        <v>10284</v>
      </c>
      <c r="I2025" t="s">
        <v>10289</v>
      </c>
      <c r="K2025" t="s">
        <v>10300</v>
      </c>
      <c r="L2025" t="str">
        <f>IFERROR(VLOOKUP(A2025,Sheet2!D$2:D$53,1,FALSE), "N")</f>
        <v>N</v>
      </c>
      <c r="M2025" t="str">
        <f>IFERROR(VLOOKUP(F2025,Sheet2!D$2:D$53,1,FALSE), "N")</f>
        <v>N</v>
      </c>
      <c r="N2025" t="str">
        <f>IFERROR(VLOOKUP(A2025,Sheet3!A$1:A$29,1,FALSE), "N")</f>
        <v>N</v>
      </c>
    </row>
    <row r="2026" spans="1:14" hidden="1" x14ac:dyDescent="0.3">
      <c r="A2026" t="s">
        <v>5662</v>
      </c>
      <c r="B2026" t="s">
        <v>8210</v>
      </c>
      <c r="E2026" t="s">
        <v>9968</v>
      </c>
      <c r="G2026" t="s">
        <v>10283</v>
      </c>
      <c r="H2026" t="s">
        <v>10284</v>
      </c>
      <c r="I2026" t="s">
        <v>10289</v>
      </c>
      <c r="K2026" t="s">
        <v>10291</v>
      </c>
      <c r="L2026" t="str">
        <f>IFERROR(VLOOKUP(A2026,Sheet2!D$2:D$53,1,FALSE), "N")</f>
        <v>N</v>
      </c>
      <c r="M2026" t="str">
        <f>IFERROR(VLOOKUP(F2026,Sheet2!D$2:D$53,1,FALSE), "N")</f>
        <v>N</v>
      </c>
      <c r="N2026" t="str">
        <f>IFERROR(VLOOKUP(A2026,Sheet3!A$1:A$29,1,FALSE), "N")</f>
        <v>N</v>
      </c>
    </row>
    <row r="2027" spans="1:14" hidden="1" x14ac:dyDescent="0.3">
      <c r="A2027" t="s">
        <v>5663</v>
      </c>
      <c r="B2027" t="s">
        <v>8211</v>
      </c>
      <c r="E2027" t="s">
        <v>9969</v>
      </c>
      <c r="G2027" t="s">
        <v>10283</v>
      </c>
      <c r="H2027" t="s">
        <v>10285</v>
      </c>
      <c r="I2027" t="s">
        <v>10289</v>
      </c>
      <c r="K2027" t="s">
        <v>10294</v>
      </c>
      <c r="L2027" t="str">
        <f>IFERROR(VLOOKUP(A2027,Sheet2!D$2:D$53,1,FALSE), "N")</f>
        <v>N</v>
      </c>
      <c r="M2027" t="str">
        <f>IFERROR(VLOOKUP(F2027,Sheet2!D$2:D$53,1,FALSE), "N")</f>
        <v>N</v>
      </c>
      <c r="N2027" t="str">
        <f>IFERROR(VLOOKUP(A2027,Sheet3!A$1:A$29,1,FALSE), "N")</f>
        <v>N</v>
      </c>
    </row>
    <row r="2028" spans="1:14" hidden="1" x14ac:dyDescent="0.3">
      <c r="A2028" t="s">
        <v>5664</v>
      </c>
      <c r="B2028" t="s">
        <v>8212</v>
      </c>
      <c r="E2028" t="s">
        <v>9970</v>
      </c>
      <c r="G2028" t="s">
        <v>10283</v>
      </c>
      <c r="H2028" t="s">
        <v>10285</v>
      </c>
      <c r="I2028" t="s">
        <v>10289</v>
      </c>
      <c r="K2028" t="s">
        <v>10297</v>
      </c>
      <c r="L2028" t="str">
        <f>IFERROR(VLOOKUP(A2028,Sheet2!D$2:D$53,1,FALSE), "N")</f>
        <v>N</v>
      </c>
      <c r="M2028" t="str">
        <f>IFERROR(VLOOKUP(F2028,Sheet2!D$2:D$53,1,FALSE), "N")</f>
        <v>N</v>
      </c>
      <c r="N2028" t="str">
        <f>IFERROR(VLOOKUP(A2028,Sheet3!A$1:A$29,1,FALSE), "N")</f>
        <v>N</v>
      </c>
    </row>
    <row r="2029" spans="1:14" hidden="1" x14ac:dyDescent="0.3">
      <c r="A2029" t="s">
        <v>5665</v>
      </c>
      <c r="B2029" t="s">
        <v>8213</v>
      </c>
      <c r="E2029" t="s">
        <v>9563</v>
      </c>
      <c r="G2029" t="s">
        <v>10283</v>
      </c>
      <c r="H2029" t="s">
        <v>10284</v>
      </c>
      <c r="I2029" t="s">
        <v>10289</v>
      </c>
      <c r="K2029" t="s">
        <v>10295</v>
      </c>
      <c r="L2029" t="str">
        <f>IFERROR(VLOOKUP(A2029,Sheet2!D$2:D$53,1,FALSE), "N")</f>
        <v>N</v>
      </c>
      <c r="M2029" t="str">
        <f>IFERROR(VLOOKUP(F2029,Sheet2!D$2:D$53,1,FALSE), "N")</f>
        <v>N</v>
      </c>
      <c r="N2029" t="str">
        <f>IFERROR(VLOOKUP(A2029,Sheet3!A$1:A$29,1,FALSE), "N")</f>
        <v>N</v>
      </c>
    </row>
    <row r="2030" spans="1:14" hidden="1" x14ac:dyDescent="0.3">
      <c r="A2030" t="s">
        <v>5666</v>
      </c>
      <c r="B2030" t="s">
        <v>8214</v>
      </c>
      <c r="E2030" t="s">
        <v>9971</v>
      </c>
      <c r="G2030" t="s">
        <v>10283</v>
      </c>
      <c r="H2030" t="s">
        <v>10284</v>
      </c>
      <c r="I2030" t="s">
        <v>10289</v>
      </c>
      <c r="K2030" t="s">
        <v>10291</v>
      </c>
      <c r="L2030" t="str">
        <f>IFERROR(VLOOKUP(A2030,Sheet2!D$2:D$53,1,FALSE), "N")</f>
        <v>N</v>
      </c>
      <c r="M2030" t="str">
        <f>IFERROR(VLOOKUP(F2030,Sheet2!D$2:D$53,1,FALSE), "N")</f>
        <v>N</v>
      </c>
      <c r="N2030" t="str">
        <f>IFERROR(VLOOKUP(A2030,Sheet3!A$1:A$29,1,FALSE), "N")</f>
        <v>N</v>
      </c>
    </row>
    <row r="2031" spans="1:14" hidden="1" x14ac:dyDescent="0.3">
      <c r="A2031" t="s">
        <v>5667</v>
      </c>
      <c r="B2031" t="s">
        <v>8215</v>
      </c>
      <c r="E2031" t="s">
        <v>9972</v>
      </c>
      <c r="G2031" t="s">
        <v>10283</v>
      </c>
      <c r="H2031" t="s">
        <v>10285</v>
      </c>
      <c r="I2031" t="s">
        <v>10289</v>
      </c>
      <c r="K2031" t="s">
        <v>10294</v>
      </c>
      <c r="L2031" t="str">
        <f>IFERROR(VLOOKUP(A2031,Sheet2!D$2:D$53,1,FALSE), "N")</f>
        <v>N</v>
      </c>
      <c r="M2031" t="str">
        <f>IFERROR(VLOOKUP(F2031,Sheet2!D$2:D$53,1,FALSE), "N")</f>
        <v>N</v>
      </c>
      <c r="N2031" t="str">
        <f>IFERROR(VLOOKUP(A2031,Sheet3!A$1:A$29,1,FALSE), "N")</f>
        <v>N</v>
      </c>
    </row>
    <row r="2032" spans="1:14" hidden="1" x14ac:dyDescent="0.3">
      <c r="A2032" t="s">
        <v>5668</v>
      </c>
      <c r="B2032" t="s">
        <v>8216</v>
      </c>
      <c r="E2032" t="s">
        <v>8840</v>
      </c>
      <c r="G2032" t="s">
        <v>10283</v>
      </c>
      <c r="H2032" t="s">
        <v>10284</v>
      </c>
      <c r="I2032" t="s">
        <v>10289</v>
      </c>
      <c r="K2032" t="s">
        <v>10292</v>
      </c>
      <c r="L2032" t="str">
        <f>IFERROR(VLOOKUP(A2032,Sheet2!D$2:D$53,1,FALSE), "N")</f>
        <v>N</v>
      </c>
      <c r="M2032" t="str">
        <f>IFERROR(VLOOKUP(F2032,Sheet2!D$2:D$53,1,FALSE), "N")</f>
        <v>N</v>
      </c>
      <c r="N2032" t="str">
        <f>IFERROR(VLOOKUP(A2032,Sheet3!A$1:A$29,1,FALSE), "N")</f>
        <v>N</v>
      </c>
    </row>
    <row r="2033" spans="1:14" hidden="1" x14ac:dyDescent="0.3">
      <c r="A2033" t="s">
        <v>5669</v>
      </c>
      <c r="B2033" t="s">
        <v>8217</v>
      </c>
      <c r="E2033" t="s">
        <v>9973</v>
      </c>
      <c r="G2033" t="s">
        <v>10283</v>
      </c>
      <c r="H2033" t="s">
        <v>10285</v>
      </c>
      <c r="I2033" t="s">
        <v>10289</v>
      </c>
      <c r="K2033" t="s">
        <v>10297</v>
      </c>
      <c r="L2033" t="str">
        <f>IFERROR(VLOOKUP(A2033,Sheet2!D$2:D$53,1,FALSE), "N")</f>
        <v>N</v>
      </c>
      <c r="M2033" t="str">
        <f>IFERROR(VLOOKUP(F2033,Sheet2!D$2:D$53,1,FALSE), "N")</f>
        <v>N</v>
      </c>
      <c r="N2033" t="str">
        <f>IFERROR(VLOOKUP(A2033,Sheet3!A$1:A$29,1,FALSE), "N")</f>
        <v>N</v>
      </c>
    </row>
    <row r="2034" spans="1:14" hidden="1" x14ac:dyDescent="0.3">
      <c r="A2034" t="s">
        <v>5670</v>
      </c>
      <c r="B2034" t="s">
        <v>8218</v>
      </c>
      <c r="E2034" t="s">
        <v>9974</v>
      </c>
      <c r="G2034" t="s">
        <v>10283</v>
      </c>
      <c r="H2034" t="s">
        <v>10285</v>
      </c>
      <c r="I2034" t="s">
        <v>10289</v>
      </c>
      <c r="K2034" t="s">
        <v>10300</v>
      </c>
      <c r="L2034" t="str">
        <f>IFERROR(VLOOKUP(A2034,Sheet2!D$2:D$53,1,FALSE), "N")</f>
        <v>N</v>
      </c>
      <c r="M2034" t="str">
        <f>IFERROR(VLOOKUP(F2034,Sheet2!D$2:D$53,1,FALSE), "N")</f>
        <v>N</v>
      </c>
      <c r="N2034" t="str">
        <f>IFERROR(VLOOKUP(A2034,Sheet3!A$1:A$29,1,FALSE), "N")</f>
        <v>N</v>
      </c>
    </row>
    <row r="2035" spans="1:14" hidden="1" x14ac:dyDescent="0.3">
      <c r="A2035" t="s">
        <v>5671</v>
      </c>
      <c r="B2035" t="s">
        <v>8219</v>
      </c>
      <c r="E2035" t="s">
        <v>9339</v>
      </c>
      <c r="G2035" t="s">
        <v>10283</v>
      </c>
      <c r="H2035" t="s">
        <v>10284</v>
      </c>
      <c r="I2035" t="s">
        <v>10289</v>
      </c>
      <c r="K2035" t="s">
        <v>10291</v>
      </c>
      <c r="L2035" t="str">
        <f>IFERROR(VLOOKUP(A2035,Sheet2!D$2:D$53,1,FALSE), "N")</f>
        <v>N</v>
      </c>
      <c r="M2035" t="str">
        <f>IFERROR(VLOOKUP(F2035,Sheet2!D$2:D$53,1,FALSE), "N")</f>
        <v>N</v>
      </c>
      <c r="N2035" t="str">
        <f>IFERROR(VLOOKUP(A2035,Sheet3!A$1:A$29,1,FALSE), "N")</f>
        <v>N</v>
      </c>
    </row>
    <row r="2036" spans="1:14" hidden="1" x14ac:dyDescent="0.3">
      <c r="A2036" t="s">
        <v>5672</v>
      </c>
      <c r="B2036" t="s">
        <v>6995</v>
      </c>
      <c r="E2036" t="s">
        <v>9095</v>
      </c>
      <c r="G2036" t="s">
        <v>10283</v>
      </c>
      <c r="H2036" t="s">
        <v>10284</v>
      </c>
      <c r="I2036" t="s">
        <v>10289</v>
      </c>
      <c r="K2036" t="s">
        <v>10295</v>
      </c>
      <c r="L2036" t="str">
        <f>IFERROR(VLOOKUP(A2036,Sheet2!D$2:D$53,1,FALSE), "N")</f>
        <v>N</v>
      </c>
      <c r="M2036" t="str">
        <f>IFERROR(VLOOKUP(F2036,Sheet2!D$2:D$53,1,FALSE), "N")</f>
        <v>N</v>
      </c>
      <c r="N2036" t="str">
        <f>IFERROR(VLOOKUP(A2036,Sheet3!A$1:A$29,1,FALSE), "N")</f>
        <v>N</v>
      </c>
    </row>
    <row r="2037" spans="1:14" hidden="1" x14ac:dyDescent="0.3">
      <c r="A2037" t="s">
        <v>5673</v>
      </c>
      <c r="B2037" t="s">
        <v>8220</v>
      </c>
      <c r="E2037" t="s">
        <v>8876</v>
      </c>
      <c r="G2037" t="s">
        <v>10283</v>
      </c>
      <c r="H2037" t="s">
        <v>10284</v>
      </c>
      <c r="I2037" t="s">
        <v>10292</v>
      </c>
      <c r="K2037" t="s">
        <v>10289</v>
      </c>
      <c r="L2037" t="str">
        <f>IFERROR(VLOOKUP(A2037,Sheet2!D$2:D$53,1,FALSE), "N")</f>
        <v>N</v>
      </c>
      <c r="M2037" t="str">
        <f>IFERROR(VLOOKUP(F2037,Sheet2!D$2:D$53,1,FALSE), "N")</f>
        <v>N</v>
      </c>
      <c r="N2037" t="str">
        <f>IFERROR(VLOOKUP(A2037,Sheet3!A$1:A$29,1,FALSE), "N")</f>
        <v>N</v>
      </c>
    </row>
    <row r="2038" spans="1:14" hidden="1" x14ac:dyDescent="0.3">
      <c r="A2038" s="1" t="s">
        <v>5674</v>
      </c>
      <c r="B2038" t="s">
        <v>8221</v>
      </c>
      <c r="E2038" t="s">
        <v>9975</v>
      </c>
      <c r="G2038" t="s">
        <v>10286</v>
      </c>
      <c r="H2038" t="s">
        <v>10285</v>
      </c>
      <c r="I2038" t="s">
        <v>10292</v>
      </c>
      <c r="K2038" t="s">
        <v>10294</v>
      </c>
      <c r="L2038" t="str">
        <f>IFERROR(VLOOKUP(A2038,Sheet2!D$2:D$53,1,FALSE), "N")</f>
        <v>ORG-100004364</v>
      </c>
      <c r="M2038" t="str">
        <f>IFERROR(VLOOKUP(F2038,Sheet2!D$2:D$53,1,FALSE), "N")</f>
        <v>N</v>
      </c>
      <c r="N2038" t="str">
        <f>IFERROR(VLOOKUP(A2038,Sheet3!A$1:A$29,1,FALSE), "N")</f>
        <v>N</v>
      </c>
    </row>
    <row r="2039" spans="1:14" hidden="1" x14ac:dyDescent="0.3">
      <c r="A2039" t="s">
        <v>5675</v>
      </c>
      <c r="B2039" t="s">
        <v>8222</v>
      </c>
      <c r="E2039" t="s">
        <v>9976</v>
      </c>
      <c r="G2039" t="s">
        <v>10283</v>
      </c>
      <c r="H2039" t="s">
        <v>10285</v>
      </c>
      <c r="I2039" t="s">
        <v>10292</v>
      </c>
      <c r="K2039" t="s">
        <v>10294</v>
      </c>
      <c r="L2039" t="str">
        <f>IFERROR(VLOOKUP(A2039,Sheet2!D$2:D$53,1,FALSE), "N")</f>
        <v>N</v>
      </c>
      <c r="M2039" t="str">
        <f>IFERROR(VLOOKUP(F2039,Sheet2!D$2:D$53,1,FALSE), "N")</f>
        <v>N</v>
      </c>
      <c r="N2039" t="str">
        <f>IFERROR(VLOOKUP(A2039,Sheet3!A$1:A$29,1,FALSE), "N")</f>
        <v>N</v>
      </c>
    </row>
    <row r="2040" spans="1:14" hidden="1" x14ac:dyDescent="0.3">
      <c r="A2040" t="s">
        <v>5676</v>
      </c>
      <c r="B2040" t="s">
        <v>8223</v>
      </c>
      <c r="E2040" t="s">
        <v>9323</v>
      </c>
      <c r="G2040" t="s">
        <v>10283</v>
      </c>
      <c r="H2040" t="s">
        <v>10285</v>
      </c>
      <c r="I2040" t="s">
        <v>10289</v>
      </c>
      <c r="K2040" t="s">
        <v>10300</v>
      </c>
      <c r="L2040" t="str">
        <f>IFERROR(VLOOKUP(A2040,Sheet2!D$2:D$53,1,FALSE), "N")</f>
        <v>N</v>
      </c>
      <c r="M2040" t="str">
        <f>IFERROR(VLOOKUP(F2040,Sheet2!D$2:D$53,1,FALSE), "N")</f>
        <v>N</v>
      </c>
      <c r="N2040" t="str">
        <f>IFERROR(VLOOKUP(A2040,Sheet3!A$1:A$29,1,FALSE), "N")</f>
        <v>N</v>
      </c>
    </row>
    <row r="2041" spans="1:14" hidden="1" x14ac:dyDescent="0.3">
      <c r="A2041" t="s">
        <v>5677</v>
      </c>
      <c r="B2041" t="s">
        <v>8224</v>
      </c>
      <c r="E2041" t="s">
        <v>9977</v>
      </c>
      <c r="G2041" t="s">
        <v>10283</v>
      </c>
      <c r="H2041" t="s">
        <v>10285</v>
      </c>
      <c r="I2041" t="s">
        <v>10289</v>
      </c>
      <c r="K2041" t="s">
        <v>10297</v>
      </c>
      <c r="L2041" t="str">
        <f>IFERROR(VLOOKUP(A2041,Sheet2!D$2:D$53,1,FALSE), "N")</f>
        <v>N</v>
      </c>
      <c r="M2041" t="str">
        <f>IFERROR(VLOOKUP(F2041,Sheet2!D$2:D$53,1,FALSE), "N")</f>
        <v>N</v>
      </c>
      <c r="N2041" t="str">
        <f>IFERROR(VLOOKUP(A2041,Sheet3!A$1:A$29,1,FALSE), "N")</f>
        <v>N</v>
      </c>
    </row>
    <row r="2042" spans="1:14" hidden="1" x14ac:dyDescent="0.3">
      <c r="A2042" t="s">
        <v>5678</v>
      </c>
      <c r="B2042" t="s">
        <v>8225</v>
      </c>
      <c r="E2042" t="s">
        <v>9978</v>
      </c>
      <c r="G2042" t="s">
        <v>10283</v>
      </c>
      <c r="H2042" t="s">
        <v>10285</v>
      </c>
      <c r="I2042" t="s">
        <v>10289</v>
      </c>
      <c r="K2042" t="s">
        <v>10300</v>
      </c>
      <c r="L2042" t="str">
        <f>IFERROR(VLOOKUP(A2042,Sheet2!D$2:D$53,1,FALSE), "N")</f>
        <v>N</v>
      </c>
      <c r="M2042" t="str">
        <f>IFERROR(VLOOKUP(F2042,Sheet2!D$2:D$53,1,FALSE), "N")</f>
        <v>N</v>
      </c>
      <c r="N2042" t="str">
        <f>IFERROR(VLOOKUP(A2042,Sheet3!A$1:A$29,1,FALSE), "N")</f>
        <v>N</v>
      </c>
    </row>
    <row r="2043" spans="1:14" hidden="1" x14ac:dyDescent="0.3">
      <c r="A2043" t="s">
        <v>5679</v>
      </c>
      <c r="B2043" t="s">
        <v>8226</v>
      </c>
      <c r="E2043" t="s">
        <v>9328</v>
      </c>
      <c r="G2043" t="s">
        <v>10283</v>
      </c>
      <c r="H2043" t="s">
        <v>10284</v>
      </c>
      <c r="I2043" t="s">
        <v>10289</v>
      </c>
      <c r="K2043" t="s">
        <v>10294</v>
      </c>
      <c r="L2043" t="str">
        <f>IFERROR(VLOOKUP(A2043,Sheet2!D$2:D$53,1,FALSE), "N")</f>
        <v>N</v>
      </c>
      <c r="M2043" t="str">
        <f>IFERROR(VLOOKUP(F2043,Sheet2!D$2:D$53,1,FALSE), "N")</f>
        <v>N</v>
      </c>
      <c r="N2043" t="str">
        <f>IFERROR(VLOOKUP(A2043,Sheet3!A$1:A$29,1,FALSE), "N")</f>
        <v>N</v>
      </c>
    </row>
    <row r="2044" spans="1:14" hidden="1" x14ac:dyDescent="0.3">
      <c r="A2044" t="s">
        <v>5680</v>
      </c>
      <c r="B2044" t="s">
        <v>8227</v>
      </c>
      <c r="E2044" t="s">
        <v>9979</v>
      </c>
      <c r="G2044" t="s">
        <v>10283</v>
      </c>
      <c r="H2044" t="s">
        <v>10285</v>
      </c>
      <c r="I2044" t="s">
        <v>10289</v>
      </c>
      <c r="K2044" t="s">
        <v>10295</v>
      </c>
      <c r="L2044" t="str">
        <f>IFERROR(VLOOKUP(A2044,Sheet2!D$2:D$53,1,FALSE), "N")</f>
        <v>N</v>
      </c>
      <c r="M2044" t="str">
        <f>IFERROR(VLOOKUP(F2044,Sheet2!D$2:D$53,1,FALSE), "N")</f>
        <v>N</v>
      </c>
      <c r="N2044" t="str">
        <f>IFERROR(VLOOKUP(A2044,Sheet3!A$1:A$29,1,FALSE), "N")</f>
        <v>N</v>
      </c>
    </row>
    <row r="2045" spans="1:14" hidden="1" x14ac:dyDescent="0.3">
      <c r="A2045" t="s">
        <v>5681</v>
      </c>
      <c r="B2045" t="s">
        <v>8228</v>
      </c>
      <c r="E2045" t="s">
        <v>9980</v>
      </c>
      <c r="G2045" t="s">
        <v>10283</v>
      </c>
      <c r="H2045" t="s">
        <v>10284</v>
      </c>
      <c r="I2045" t="s">
        <v>10289</v>
      </c>
      <c r="K2045" t="s">
        <v>10295</v>
      </c>
      <c r="L2045" t="str">
        <f>IFERROR(VLOOKUP(A2045,Sheet2!D$2:D$53,1,FALSE), "N")</f>
        <v>N</v>
      </c>
      <c r="M2045" t="str">
        <f>IFERROR(VLOOKUP(F2045,Sheet2!D$2:D$53,1,FALSE), "N")</f>
        <v>N</v>
      </c>
      <c r="N2045" t="str">
        <f>IFERROR(VLOOKUP(A2045,Sheet3!A$1:A$29,1,FALSE), "N")</f>
        <v>N</v>
      </c>
    </row>
    <row r="2046" spans="1:14" hidden="1" x14ac:dyDescent="0.3">
      <c r="A2046" t="s">
        <v>5682</v>
      </c>
      <c r="B2046" t="s">
        <v>8229</v>
      </c>
      <c r="E2046" t="s">
        <v>9981</v>
      </c>
      <c r="G2046" t="s">
        <v>10283</v>
      </c>
      <c r="H2046" t="s">
        <v>10284</v>
      </c>
      <c r="I2046" t="s">
        <v>10289</v>
      </c>
      <c r="K2046" t="s">
        <v>10291</v>
      </c>
      <c r="L2046" t="str">
        <f>IFERROR(VLOOKUP(A2046,Sheet2!D$2:D$53,1,FALSE), "N")</f>
        <v>N</v>
      </c>
      <c r="M2046" t="str">
        <f>IFERROR(VLOOKUP(F2046,Sheet2!D$2:D$53,1,FALSE), "N")</f>
        <v>N</v>
      </c>
      <c r="N2046" t="str">
        <f>IFERROR(VLOOKUP(A2046,Sheet3!A$1:A$29,1,FALSE), "N")</f>
        <v>N</v>
      </c>
    </row>
    <row r="2047" spans="1:14" hidden="1" x14ac:dyDescent="0.3">
      <c r="A2047" t="s">
        <v>5683</v>
      </c>
      <c r="B2047" t="s">
        <v>8230</v>
      </c>
      <c r="E2047" t="s">
        <v>9982</v>
      </c>
      <c r="G2047" t="s">
        <v>10283</v>
      </c>
      <c r="H2047" t="s">
        <v>10284</v>
      </c>
      <c r="I2047" t="s">
        <v>10289</v>
      </c>
      <c r="K2047" t="s">
        <v>10297</v>
      </c>
      <c r="L2047" t="str">
        <f>IFERROR(VLOOKUP(A2047,Sheet2!D$2:D$53,1,FALSE), "N")</f>
        <v>N</v>
      </c>
      <c r="M2047" t="str">
        <f>IFERROR(VLOOKUP(F2047,Sheet2!D$2:D$53,1,FALSE), "N")</f>
        <v>N</v>
      </c>
      <c r="N2047" t="str">
        <f>IFERROR(VLOOKUP(A2047,Sheet3!A$1:A$29,1,FALSE), "N")</f>
        <v>N</v>
      </c>
    </row>
    <row r="2048" spans="1:14" hidden="1" x14ac:dyDescent="0.3">
      <c r="A2048" t="s">
        <v>5684</v>
      </c>
      <c r="B2048" t="s">
        <v>8231</v>
      </c>
      <c r="E2048" t="s">
        <v>10270</v>
      </c>
      <c r="G2048" t="s">
        <v>10283</v>
      </c>
      <c r="H2048" t="s">
        <v>10284</v>
      </c>
      <c r="I2048" t="s">
        <v>10289</v>
      </c>
      <c r="K2048" t="s">
        <v>10300</v>
      </c>
      <c r="L2048" t="str">
        <f>IFERROR(VLOOKUP(A2048,Sheet2!D$2:D$53,1,FALSE), "N")</f>
        <v>N</v>
      </c>
      <c r="M2048" t="str">
        <f>IFERROR(VLOOKUP(F2048,Sheet2!D$2:D$53,1,FALSE), "N")</f>
        <v>N</v>
      </c>
      <c r="N2048" t="str">
        <f>IFERROR(VLOOKUP(A2048,Sheet3!A$1:A$29,1,FALSE), "N")</f>
        <v>N</v>
      </c>
    </row>
    <row r="2049" spans="1:14" hidden="1" x14ac:dyDescent="0.3">
      <c r="A2049" t="s">
        <v>5685</v>
      </c>
      <c r="B2049" t="s">
        <v>8232</v>
      </c>
      <c r="E2049" t="s">
        <v>9983</v>
      </c>
      <c r="G2049" t="s">
        <v>10283</v>
      </c>
      <c r="H2049" t="s">
        <v>10284</v>
      </c>
      <c r="I2049" t="s">
        <v>10292</v>
      </c>
      <c r="K2049" t="s">
        <v>10289</v>
      </c>
      <c r="L2049" t="str">
        <f>IFERROR(VLOOKUP(A2049,Sheet2!D$2:D$53,1,FALSE), "N")</f>
        <v>N</v>
      </c>
      <c r="M2049" t="str">
        <f>IFERROR(VLOOKUP(F2049,Sheet2!D$2:D$53,1,FALSE), "N")</f>
        <v>N</v>
      </c>
      <c r="N2049" t="str">
        <f>IFERROR(VLOOKUP(A2049,Sheet3!A$1:A$29,1,FALSE), "N")</f>
        <v>N</v>
      </c>
    </row>
    <row r="2050" spans="1:14" hidden="1" x14ac:dyDescent="0.3">
      <c r="A2050" t="s">
        <v>5686</v>
      </c>
      <c r="B2050" t="s">
        <v>8233</v>
      </c>
      <c r="E2050" t="s">
        <v>9984</v>
      </c>
      <c r="G2050" t="s">
        <v>10283</v>
      </c>
      <c r="H2050" t="s">
        <v>10284</v>
      </c>
      <c r="I2050" t="s">
        <v>10292</v>
      </c>
      <c r="K2050" t="s">
        <v>10294</v>
      </c>
      <c r="L2050" t="str">
        <f>IFERROR(VLOOKUP(A2050,Sheet2!D$2:D$53,1,FALSE), "N")</f>
        <v>N</v>
      </c>
      <c r="M2050" t="str">
        <f>IFERROR(VLOOKUP(F2050,Sheet2!D$2:D$53,1,FALSE), "N")</f>
        <v>N</v>
      </c>
      <c r="N2050" t="str">
        <f>IFERROR(VLOOKUP(A2050,Sheet3!A$1:A$29,1,FALSE), "N")</f>
        <v>N</v>
      </c>
    </row>
    <row r="2051" spans="1:14" hidden="1" x14ac:dyDescent="0.3">
      <c r="A2051" t="s">
        <v>5687</v>
      </c>
      <c r="B2051" t="s">
        <v>8234</v>
      </c>
      <c r="E2051" t="s">
        <v>9090</v>
      </c>
      <c r="G2051" t="s">
        <v>10283</v>
      </c>
      <c r="H2051" t="s">
        <v>10285</v>
      </c>
      <c r="I2051" t="s">
        <v>10289</v>
      </c>
      <c r="K2051" t="s">
        <v>10297</v>
      </c>
      <c r="L2051" t="str">
        <f>IFERROR(VLOOKUP(A2051,Sheet2!D$2:D$53,1,FALSE), "N")</f>
        <v>N</v>
      </c>
      <c r="M2051" t="str">
        <f>IFERROR(VLOOKUP(F2051,Sheet2!D$2:D$53,1,FALSE), "N")</f>
        <v>N</v>
      </c>
      <c r="N2051" t="str">
        <f>IFERROR(VLOOKUP(A2051,Sheet3!A$1:A$29,1,FALSE), "N")</f>
        <v>N</v>
      </c>
    </row>
    <row r="2052" spans="1:14" hidden="1" x14ac:dyDescent="0.3">
      <c r="A2052" t="s">
        <v>5688</v>
      </c>
      <c r="B2052" t="s">
        <v>8235</v>
      </c>
      <c r="E2052" t="s">
        <v>8848</v>
      </c>
      <c r="G2052" t="s">
        <v>10283</v>
      </c>
      <c r="H2052" t="s">
        <v>10284</v>
      </c>
      <c r="I2052" t="s">
        <v>10292</v>
      </c>
      <c r="K2052" t="s">
        <v>10289</v>
      </c>
      <c r="L2052" t="str">
        <f>IFERROR(VLOOKUP(A2052,Sheet2!D$2:D$53,1,FALSE), "N")</f>
        <v>N</v>
      </c>
      <c r="M2052" t="str">
        <f>IFERROR(VLOOKUP(F2052,Sheet2!D$2:D$53,1,FALSE), "N")</f>
        <v>N</v>
      </c>
      <c r="N2052" t="str">
        <f>IFERROR(VLOOKUP(A2052,Sheet3!A$1:A$29,1,FALSE), "N")</f>
        <v>N</v>
      </c>
    </row>
    <row r="2053" spans="1:14" hidden="1" x14ac:dyDescent="0.3">
      <c r="A2053" t="s">
        <v>5689</v>
      </c>
      <c r="B2053" t="s">
        <v>8236</v>
      </c>
      <c r="E2053" t="s">
        <v>9985</v>
      </c>
      <c r="G2053" t="s">
        <v>10283</v>
      </c>
      <c r="H2053" t="s">
        <v>10285</v>
      </c>
      <c r="I2053" t="s">
        <v>10289</v>
      </c>
      <c r="K2053" t="s">
        <v>10300</v>
      </c>
      <c r="L2053" t="str">
        <f>IFERROR(VLOOKUP(A2053,Sheet2!D$2:D$53,1,FALSE), "N")</f>
        <v>N</v>
      </c>
      <c r="M2053" t="str">
        <f>IFERROR(VLOOKUP(F2053,Sheet2!D$2:D$53,1,FALSE), "N")</f>
        <v>N</v>
      </c>
      <c r="N2053" t="str">
        <f>IFERROR(VLOOKUP(A2053,Sheet3!A$1:A$29,1,FALSE), "N")</f>
        <v>N</v>
      </c>
    </row>
    <row r="2054" spans="1:14" hidden="1" x14ac:dyDescent="0.3">
      <c r="A2054" t="s">
        <v>5690</v>
      </c>
      <c r="B2054" t="s">
        <v>8237</v>
      </c>
      <c r="E2054" t="s">
        <v>9986</v>
      </c>
      <c r="G2054" t="s">
        <v>10283</v>
      </c>
      <c r="H2054" t="s">
        <v>10285</v>
      </c>
      <c r="I2054" t="s">
        <v>10289</v>
      </c>
      <c r="K2054" t="s">
        <v>10297</v>
      </c>
      <c r="L2054" t="str">
        <f>IFERROR(VLOOKUP(A2054,Sheet2!D$2:D$53,1,FALSE), "N")</f>
        <v>N</v>
      </c>
      <c r="M2054" t="str">
        <f>IFERROR(VLOOKUP(F2054,Sheet2!D$2:D$53,1,FALSE), "N")</f>
        <v>N</v>
      </c>
      <c r="N2054" t="str">
        <f>IFERROR(VLOOKUP(A2054,Sheet3!A$1:A$29,1,FALSE), "N")</f>
        <v>N</v>
      </c>
    </row>
    <row r="2055" spans="1:14" hidden="1" x14ac:dyDescent="0.3">
      <c r="A2055" t="s">
        <v>5691</v>
      </c>
      <c r="B2055" t="s">
        <v>8238</v>
      </c>
      <c r="E2055" t="s">
        <v>8736</v>
      </c>
      <c r="G2055" t="s">
        <v>10283</v>
      </c>
      <c r="H2055" t="s">
        <v>10285</v>
      </c>
      <c r="I2055" t="s">
        <v>10289</v>
      </c>
      <c r="K2055" t="s">
        <v>10297</v>
      </c>
      <c r="L2055" t="str">
        <f>IFERROR(VLOOKUP(A2055,Sheet2!D$2:D$53,1,FALSE), "N")</f>
        <v>N</v>
      </c>
      <c r="M2055" t="str">
        <f>IFERROR(VLOOKUP(F2055,Sheet2!D$2:D$53,1,FALSE), "N")</f>
        <v>N</v>
      </c>
      <c r="N2055" t="str">
        <f>IFERROR(VLOOKUP(A2055,Sheet3!A$1:A$29,1,FALSE), "N")</f>
        <v>N</v>
      </c>
    </row>
    <row r="2056" spans="1:14" hidden="1" x14ac:dyDescent="0.3">
      <c r="A2056" t="s">
        <v>5692</v>
      </c>
      <c r="B2056" t="s">
        <v>8239</v>
      </c>
      <c r="E2056" t="s">
        <v>8785</v>
      </c>
      <c r="G2056" t="s">
        <v>10283</v>
      </c>
      <c r="H2056" t="s">
        <v>10284</v>
      </c>
      <c r="I2056" t="s">
        <v>10289</v>
      </c>
      <c r="K2056" t="s">
        <v>10292</v>
      </c>
      <c r="L2056" t="str">
        <f>IFERROR(VLOOKUP(A2056,Sheet2!D$2:D$53,1,FALSE), "N")</f>
        <v>N</v>
      </c>
      <c r="M2056" t="str">
        <f>IFERROR(VLOOKUP(F2056,Sheet2!D$2:D$53,1,FALSE), "N")</f>
        <v>N</v>
      </c>
      <c r="N2056" t="str">
        <f>IFERROR(VLOOKUP(A2056,Sheet3!A$1:A$29,1,FALSE), "N")</f>
        <v>N</v>
      </c>
    </row>
    <row r="2057" spans="1:14" hidden="1" x14ac:dyDescent="0.3">
      <c r="A2057" t="s">
        <v>5693</v>
      </c>
      <c r="B2057" t="s">
        <v>8240</v>
      </c>
      <c r="E2057" t="s">
        <v>9987</v>
      </c>
      <c r="G2057" t="s">
        <v>10283</v>
      </c>
      <c r="H2057" t="s">
        <v>10285</v>
      </c>
      <c r="I2057" t="s">
        <v>10289</v>
      </c>
      <c r="K2057" t="s">
        <v>10297</v>
      </c>
      <c r="L2057" t="str">
        <f>IFERROR(VLOOKUP(A2057,Sheet2!D$2:D$53,1,FALSE), "N")</f>
        <v>N</v>
      </c>
      <c r="M2057" t="str">
        <f>IFERROR(VLOOKUP(F2057,Sheet2!D$2:D$53,1,FALSE), "N")</f>
        <v>N</v>
      </c>
      <c r="N2057" t="str">
        <f>IFERROR(VLOOKUP(A2057,Sheet3!A$1:A$29,1,FALSE), "N")</f>
        <v>N</v>
      </c>
    </row>
    <row r="2058" spans="1:14" hidden="1" x14ac:dyDescent="0.3">
      <c r="A2058" t="s">
        <v>5694</v>
      </c>
      <c r="B2058" t="s">
        <v>8241</v>
      </c>
      <c r="E2058" t="s">
        <v>8799</v>
      </c>
      <c r="G2058" t="s">
        <v>10283</v>
      </c>
      <c r="H2058" t="s">
        <v>10284</v>
      </c>
      <c r="I2058" t="s">
        <v>10292</v>
      </c>
      <c r="K2058" t="s">
        <v>10289</v>
      </c>
      <c r="L2058" t="str">
        <f>IFERROR(VLOOKUP(A2058,Sheet2!D$2:D$53,1,FALSE), "N")</f>
        <v>N</v>
      </c>
      <c r="M2058" t="str">
        <f>IFERROR(VLOOKUP(F2058,Sheet2!D$2:D$53,1,FALSE), "N")</f>
        <v>N</v>
      </c>
      <c r="N2058" t="str">
        <f>IFERROR(VLOOKUP(A2058,Sheet3!A$1:A$29,1,FALSE), "N")</f>
        <v>N</v>
      </c>
    </row>
    <row r="2059" spans="1:14" hidden="1" x14ac:dyDescent="0.3">
      <c r="A2059" t="s">
        <v>5695</v>
      </c>
      <c r="B2059" t="s">
        <v>8242</v>
      </c>
      <c r="E2059" t="s">
        <v>9988</v>
      </c>
      <c r="G2059" t="s">
        <v>10283</v>
      </c>
      <c r="H2059" t="s">
        <v>10284</v>
      </c>
      <c r="I2059" t="s">
        <v>10292</v>
      </c>
      <c r="K2059" t="s">
        <v>10294</v>
      </c>
      <c r="L2059" t="str">
        <f>IFERROR(VLOOKUP(A2059,Sheet2!D$2:D$53,1,FALSE), "N")</f>
        <v>N</v>
      </c>
      <c r="M2059" t="str">
        <f>IFERROR(VLOOKUP(F2059,Sheet2!D$2:D$53,1,FALSE), "N")</f>
        <v>N</v>
      </c>
      <c r="N2059" t="str">
        <f>IFERROR(VLOOKUP(A2059,Sheet3!A$1:A$29,1,FALSE), "N")</f>
        <v>N</v>
      </c>
    </row>
    <row r="2060" spans="1:14" hidden="1" x14ac:dyDescent="0.3">
      <c r="A2060" t="s">
        <v>5696</v>
      </c>
      <c r="B2060" t="s">
        <v>8243</v>
      </c>
      <c r="E2060" t="s">
        <v>8761</v>
      </c>
      <c r="G2060" t="s">
        <v>10283</v>
      </c>
      <c r="H2060" t="s">
        <v>10284</v>
      </c>
      <c r="I2060" t="s">
        <v>10289</v>
      </c>
      <c r="K2060" t="s">
        <v>10292</v>
      </c>
      <c r="L2060" t="str">
        <f>IFERROR(VLOOKUP(A2060,Sheet2!D$2:D$53,1,FALSE), "N")</f>
        <v>N</v>
      </c>
      <c r="M2060" t="str">
        <f>IFERROR(VLOOKUP(F2060,Sheet2!D$2:D$53,1,FALSE), "N")</f>
        <v>N</v>
      </c>
      <c r="N2060" t="str">
        <f>IFERROR(VLOOKUP(A2060,Sheet3!A$1:A$29,1,FALSE), "N")</f>
        <v>N</v>
      </c>
    </row>
    <row r="2061" spans="1:14" hidden="1" x14ac:dyDescent="0.3">
      <c r="A2061" t="s">
        <v>5697</v>
      </c>
      <c r="B2061" t="s">
        <v>8244</v>
      </c>
      <c r="E2061" t="s">
        <v>8786</v>
      </c>
      <c r="G2061" t="s">
        <v>10283</v>
      </c>
      <c r="H2061" t="s">
        <v>10284</v>
      </c>
      <c r="I2061" t="s">
        <v>10289</v>
      </c>
      <c r="K2061" t="s">
        <v>10292</v>
      </c>
      <c r="L2061" t="str">
        <f>IFERROR(VLOOKUP(A2061,Sheet2!D$2:D$53,1,FALSE), "N")</f>
        <v>N</v>
      </c>
      <c r="M2061" t="str">
        <f>IFERROR(VLOOKUP(F2061,Sheet2!D$2:D$53,1,FALSE), "N")</f>
        <v>N</v>
      </c>
      <c r="N2061" t="str">
        <f>IFERROR(VLOOKUP(A2061,Sheet3!A$1:A$29,1,FALSE), "N")</f>
        <v>N</v>
      </c>
    </row>
    <row r="2062" spans="1:14" hidden="1" x14ac:dyDescent="0.3">
      <c r="A2062" t="s">
        <v>5698</v>
      </c>
      <c r="B2062" t="s">
        <v>8245</v>
      </c>
      <c r="E2062" t="s">
        <v>9989</v>
      </c>
      <c r="G2062" t="s">
        <v>10283</v>
      </c>
      <c r="H2062" t="s">
        <v>10284</v>
      </c>
      <c r="I2062" t="s">
        <v>10289</v>
      </c>
      <c r="K2062" t="s">
        <v>10297</v>
      </c>
      <c r="L2062" t="str">
        <f>IFERROR(VLOOKUP(A2062,Sheet2!D$2:D$53,1,FALSE), "N")</f>
        <v>N</v>
      </c>
      <c r="M2062" t="str">
        <f>IFERROR(VLOOKUP(F2062,Sheet2!D$2:D$53,1,FALSE), "N")</f>
        <v>N</v>
      </c>
      <c r="N2062" t="str">
        <f>IFERROR(VLOOKUP(A2062,Sheet3!A$1:A$29,1,FALSE), "N")</f>
        <v>N</v>
      </c>
    </row>
    <row r="2063" spans="1:14" hidden="1" x14ac:dyDescent="0.3">
      <c r="A2063" t="s">
        <v>5699</v>
      </c>
      <c r="B2063" t="s">
        <v>8246</v>
      </c>
      <c r="E2063" t="s">
        <v>9990</v>
      </c>
      <c r="G2063" t="s">
        <v>10283</v>
      </c>
      <c r="H2063" t="s">
        <v>10284</v>
      </c>
      <c r="I2063" t="s">
        <v>10289</v>
      </c>
      <c r="K2063" t="s">
        <v>10292</v>
      </c>
      <c r="L2063" t="str">
        <f>IFERROR(VLOOKUP(A2063,Sheet2!D$2:D$53,1,FALSE), "N")</f>
        <v>N</v>
      </c>
      <c r="M2063" t="str">
        <f>IFERROR(VLOOKUP(F2063,Sheet2!D$2:D$53,1,FALSE), "N")</f>
        <v>N</v>
      </c>
      <c r="N2063" t="str">
        <f>IFERROR(VLOOKUP(A2063,Sheet3!A$1:A$29,1,FALSE), "N")</f>
        <v>N</v>
      </c>
    </row>
    <row r="2064" spans="1:14" hidden="1" x14ac:dyDescent="0.3">
      <c r="A2064" t="s">
        <v>5700</v>
      </c>
      <c r="B2064" t="s">
        <v>8247</v>
      </c>
      <c r="E2064" t="s">
        <v>9991</v>
      </c>
      <c r="G2064" t="s">
        <v>10283</v>
      </c>
      <c r="H2064" t="s">
        <v>10285</v>
      </c>
      <c r="I2064" t="s">
        <v>10289</v>
      </c>
      <c r="K2064" t="s">
        <v>10297</v>
      </c>
      <c r="L2064" t="str">
        <f>IFERROR(VLOOKUP(A2064,Sheet2!D$2:D$53,1,FALSE), "N")</f>
        <v>N</v>
      </c>
      <c r="M2064" t="str">
        <f>IFERROR(VLOOKUP(F2064,Sheet2!D$2:D$53,1,FALSE), "N")</f>
        <v>N</v>
      </c>
      <c r="N2064" t="str">
        <f>IFERROR(VLOOKUP(A2064,Sheet3!A$1:A$29,1,FALSE), "N")</f>
        <v>N</v>
      </c>
    </row>
    <row r="2065" spans="1:14" hidden="1" x14ac:dyDescent="0.3">
      <c r="A2065" t="s">
        <v>5701</v>
      </c>
      <c r="B2065" t="s">
        <v>8248</v>
      </c>
      <c r="E2065" t="s">
        <v>9992</v>
      </c>
      <c r="G2065" t="s">
        <v>10283</v>
      </c>
      <c r="H2065" t="s">
        <v>10285</v>
      </c>
      <c r="I2065" t="s">
        <v>10289</v>
      </c>
      <c r="K2065" t="s">
        <v>10292</v>
      </c>
      <c r="L2065" t="str">
        <f>IFERROR(VLOOKUP(A2065,Sheet2!D$2:D$53,1,FALSE), "N")</f>
        <v>N</v>
      </c>
      <c r="M2065" t="str">
        <f>IFERROR(VLOOKUP(F2065,Sheet2!D$2:D$53,1,FALSE), "N")</f>
        <v>N</v>
      </c>
      <c r="N2065" t="str">
        <f>IFERROR(VLOOKUP(A2065,Sheet3!A$1:A$29,1,FALSE), "N")</f>
        <v>N</v>
      </c>
    </row>
    <row r="2066" spans="1:14" hidden="1" x14ac:dyDescent="0.3">
      <c r="A2066" t="s">
        <v>5702</v>
      </c>
      <c r="B2066" t="s">
        <v>8249</v>
      </c>
      <c r="E2066" t="s">
        <v>8744</v>
      </c>
      <c r="G2066" t="s">
        <v>10283</v>
      </c>
      <c r="H2066" t="s">
        <v>10284</v>
      </c>
      <c r="I2066" t="s">
        <v>10289</v>
      </c>
      <c r="K2066" t="s">
        <v>10295</v>
      </c>
      <c r="L2066" t="str">
        <f>IFERROR(VLOOKUP(A2066,Sheet2!D$2:D$53,1,FALSE), "N")</f>
        <v>N</v>
      </c>
      <c r="M2066" t="str">
        <f>IFERROR(VLOOKUP(F2066,Sheet2!D$2:D$53,1,FALSE), "N")</f>
        <v>N</v>
      </c>
      <c r="N2066" t="str">
        <f>IFERROR(VLOOKUP(A2066,Sheet3!A$1:A$29,1,FALSE), "N")</f>
        <v>N</v>
      </c>
    </row>
    <row r="2067" spans="1:14" hidden="1" x14ac:dyDescent="0.3">
      <c r="A2067" t="s">
        <v>5703</v>
      </c>
      <c r="B2067" t="s">
        <v>8250</v>
      </c>
      <c r="E2067" t="s">
        <v>9993</v>
      </c>
      <c r="G2067" t="s">
        <v>10283</v>
      </c>
      <c r="H2067" t="s">
        <v>10285</v>
      </c>
      <c r="I2067" t="s">
        <v>10289</v>
      </c>
      <c r="K2067" t="s">
        <v>10295</v>
      </c>
      <c r="L2067" t="str">
        <f>IFERROR(VLOOKUP(A2067,Sheet2!D$2:D$53,1,FALSE), "N")</f>
        <v>N</v>
      </c>
      <c r="M2067" t="str">
        <f>IFERROR(VLOOKUP(F2067,Sheet2!D$2:D$53,1,FALSE), "N")</f>
        <v>N</v>
      </c>
      <c r="N2067" t="str">
        <f>IFERROR(VLOOKUP(A2067,Sheet3!A$1:A$29,1,FALSE), "N")</f>
        <v>N</v>
      </c>
    </row>
    <row r="2068" spans="1:14" hidden="1" x14ac:dyDescent="0.3">
      <c r="A2068" t="s">
        <v>5704</v>
      </c>
      <c r="B2068" t="s">
        <v>8251</v>
      </c>
      <c r="E2068" t="s">
        <v>8888</v>
      </c>
      <c r="G2068" t="s">
        <v>10283</v>
      </c>
      <c r="H2068" t="s">
        <v>10284</v>
      </c>
      <c r="I2068" t="s">
        <v>10289</v>
      </c>
      <c r="K2068" t="s">
        <v>10292</v>
      </c>
      <c r="L2068" t="str">
        <f>IFERROR(VLOOKUP(A2068,Sheet2!D$2:D$53,1,FALSE), "N")</f>
        <v>N</v>
      </c>
      <c r="M2068" t="str">
        <f>IFERROR(VLOOKUP(F2068,Sheet2!D$2:D$53,1,FALSE), "N")</f>
        <v>N</v>
      </c>
      <c r="N2068" t="str">
        <f>IFERROR(VLOOKUP(A2068,Sheet3!A$1:A$29,1,FALSE), "N")</f>
        <v>N</v>
      </c>
    </row>
    <row r="2069" spans="1:14" hidden="1" x14ac:dyDescent="0.3">
      <c r="A2069" t="s">
        <v>5705</v>
      </c>
      <c r="B2069" t="s">
        <v>8252</v>
      </c>
      <c r="E2069" t="s">
        <v>9994</v>
      </c>
      <c r="G2069" t="s">
        <v>10283</v>
      </c>
      <c r="H2069" t="s">
        <v>10284</v>
      </c>
      <c r="I2069" t="s">
        <v>10292</v>
      </c>
      <c r="K2069" t="s">
        <v>10294</v>
      </c>
      <c r="L2069" t="str">
        <f>IFERROR(VLOOKUP(A2069,Sheet2!D$2:D$53,1,FALSE), "N")</f>
        <v>N</v>
      </c>
      <c r="M2069" t="str">
        <f>IFERROR(VLOOKUP(F2069,Sheet2!D$2:D$53,1,FALSE), "N")</f>
        <v>N</v>
      </c>
      <c r="N2069" t="str">
        <f>IFERROR(VLOOKUP(A2069,Sheet3!A$1:A$29,1,FALSE), "N")</f>
        <v>N</v>
      </c>
    </row>
    <row r="2070" spans="1:14" hidden="1" x14ac:dyDescent="0.3">
      <c r="A2070" t="s">
        <v>5706</v>
      </c>
      <c r="B2070" t="s">
        <v>8253</v>
      </c>
      <c r="E2070" t="s">
        <v>8742</v>
      </c>
      <c r="G2070" t="s">
        <v>10283</v>
      </c>
      <c r="H2070" t="s">
        <v>10284</v>
      </c>
      <c r="I2070" t="s">
        <v>10289</v>
      </c>
      <c r="K2070" t="s">
        <v>10294</v>
      </c>
      <c r="L2070" t="str">
        <f>IFERROR(VLOOKUP(A2070,Sheet2!D$2:D$53,1,FALSE), "N")</f>
        <v>N</v>
      </c>
      <c r="M2070" t="str">
        <f>IFERROR(VLOOKUP(F2070,Sheet2!D$2:D$53,1,FALSE), "N")</f>
        <v>N</v>
      </c>
      <c r="N2070" t="str">
        <f>IFERROR(VLOOKUP(A2070,Sheet3!A$1:A$29,1,FALSE), "N")</f>
        <v>N</v>
      </c>
    </row>
    <row r="2071" spans="1:14" hidden="1" x14ac:dyDescent="0.3">
      <c r="A2071" t="s">
        <v>5707</v>
      </c>
      <c r="B2071" t="s">
        <v>8254</v>
      </c>
      <c r="E2071" t="s">
        <v>9995</v>
      </c>
      <c r="G2071" t="s">
        <v>10283</v>
      </c>
      <c r="H2071" t="s">
        <v>10284</v>
      </c>
      <c r="I2071" t="s">
        <v>10292</v>
      </c>
      <c r="K2071" t="s">
        <v>10294</v>
      </c>
      <c r="L2071" t="str">
        <f>IFERROR(VLOOKUP(A2071,Sheet2!D$2:D$53,1,FALSE), "N")</f>
        <v>N</v>
      </c>
      <c r="M2071" t="str">
        <f>IFERROR(VLOOKUP(F2071,Sheet2!D$2:D$53,1,FALSE), "N")</f>
        <v>N</v>
      </c>
      <c r="N2071" t="str">
        <f>IFERROR(VLOOKUP(A2071,Sheet3!A$1:A$29,1,FALSE), "N")</f>
        <v>N</v>
      </c>
    </row>
    <row r="2072" spans="1:14" hidden="1" x14ac:dyDescent="0.3">
      <c r="A2072" t="s">
        <v>5708</v>
      </c>
      <c r="B2072" t="s">
        <v>8255</v>
      </c>
      <c r="E2072" t="s">
        <v>9328</v>
      </c>
      <c r="G2072" t="s">
        <v>10283</v>
      </c>
      <c r="H2072" t="s">
        <v>10285</v>
      </c>
      <c r="I2072" t="s">
        <v>10289</v>
      </c>
      <c r="K2072" t="s">
        <v>10300</v>
      </c>
      <c r="L2072" t="str">
        <f>IFERROR(VLOOKUP(A2072,Sheet2!D$2:D$53,1,FALSE), "N")</f>
        <v>N</v>
      </c>
      <c r="M2072" t="str">
        <f>IFERROR(VLOOKUP(F2072,Sheet2!D$2:D$53,1,FALSE), "N")</f>
        <v>N</v>
      </c>
      <c r="N2072" t="str">
        <f>IFERROR(VLOOKUP(A2072,Sheet3!A$1:A$29,1,FALSE), "N")</f>
        <v>N</v>
      </c>
    </row>
    <row r="2073" spans="1:14" hidden="1" x14ac:dyDescent="0.3">
      <c r="A2073" t="s">
        <v>5709</v>
      </c>
      <c r="B2073" t="s">
        <v>8256</v>
      </c>
      <c r="E2073" t="s">
        <v>8926</v>
      </c>
      <c r="G2073" t="s">
        <v>10283</v>
      </c>
      <c r="H2073" t="s">
        <v>10285</v>
      </c>
      <c r="I2073" t="s">
        <v>10292</v>
      </c>
      <c r="K2073" t="s">
        <v>10289</v>
      </c>
      <c r="L2073" t="str">
        <f>IFERROR(VLOOKUP(A2073,Sheet2!D$2:D$53,1,FALSE), "N")</f>
        <v>N</v>
      </c>
      <c r="M2073" t="str">
        <f>IFERROR(VLOOKUP(F2073,Sheet2!D$2:D$53,1,FALSE), "N")</f>
        <v>N</v>
      </c>
      <c r="N2073" t="str">
        <f>IFERROR(VLOOKUP(A2073,Sheet3!A$1:A$29,1,FALSE), "N")</f>
        <v>N</v>
      </c>
    </row>
    <row r="2074" spans="1:14" hidden="1" x14ac:dyDescent="0.3">
      <c r="A2074" t="s">
        <v>5710</v>
      </c>
      <c r="B2074" t="s">
        <v>8257</v>
      </c>
      <c r="E2074" t="s">
        <v>9964</v>
      </c>
      <c r="G2074" t="s">
        <v>10283</v>
      </c>
      <c r="H2074" t="s">
        <v>10285</v>
      </c>
      <c r="I2074" t="s">
        <v>10292</v>
      </c>
      <c r="K2074" t="s">
        <v>10289</v>
      </c>
      <c r="L2074" t="str">
        <f>IFERROR(VLOOKUP(A2074,Sheet2!D$2:D$53,1,FALSE), "N")</f>
        <v>N</v>
      </c>
      <c r="M2074" t="str">
        <f>IFERROR(VLOOKUP(F2074,Sheet2!D$2:D$53,1,FALSE), "N")</f>
        <v>N</v>
      </c>
      <c r="N2074" t="str">
        <f>IFERROR(VLOOKUP(A2074,Sheet3!A$1:A$29,1,FALSE), "N")</f>
        <v>N</v>
      </c>
    </row>
    <row r="2075" spans="1:14" hidden="1" x14ac:dyDescent="0.3">
      <c r="A2075" t="s">
        <v>5711</v>
      </c>
      <c r="B2075" t="s">
        <v>8258</v>
      </c>
      <c r="E2075" t="s">
        <v>9996</v>
      </c>
      <c r="G2075" t="s">
        <v>10283</v>
      </c>
      <c r="H2075" t="s">
        <v>10284</v>
      </c>
      <c r="I2075" t="s">
        <v>10289</v>
      </c>
      <c r="K2075" t="s">
        <v>10300</v>
      </c>
      <c r="L2075" t="str">
        <f>IFERROR(VLOOKUP(A2075,Sheet2!D$2:D$53,1,FALSE), "N")</f>
        <v>N</v>
      </c>
      <c r="M2075" t="str">
        <f>IFERROR(VLOOKUP(F2075,Sheet2!D$2:D$53,1,FALSE), "N")</f>
        <v>N</v>
      </c>
      <c r="N2075" t="str">
        <f>IFERROR(VLOOKUP(A2075,Sheet3!A$1:A$29,1,FALSE), "N")</f>
        <v>N</v>
      </c>
    </row>
    <row r="2076" spans="1:14" hidden="1" x14ac:dyDescent="0.3">
      <c r="A2076" t="s">
        <v>5712</v>
      </c>
      <c r="B2076" t="s">
        <v>8259</v>
      </c>
      <c r="E2076" t="s">
        <v>8969</v>
      </c>
      <c r="G2076" t="s">
        <v>10283</v>
      </c>
      <c r="H2076" t="s">
        <v>10285</v>
      </c>
      <c r="I2076" t="s">
        <v>10289</v>
      </c>
      <c r="K2076" t="s">
        <v>10291</v>
      </c>
      <c r="L2076" t="str">
        <f>IFERROR(VLOOKUP(A2076,Sheet2!D$2:D$53,1,FALSE), "N")</f>
        <v>N</v>
      </c>
      <c r="M2076" t="str">
        <f>IFERROR(VLOOKUP(F2076,Sheet2!D$2:D$53,1,FALSE), "N")</f>
        <v>N</v>
      </c>
      <c r="N2076" t="str">
        <f>IFERROR(VLOOKUP(A2076,Sheet3!A$1:A$29,1,FALSE), "N")</f>
        <v>N</v>
      </c>
    </row>
    <row r="2077" spans="1:14" hidden="1" x14ac:dyDescent="0.3">
      <c r="A2077" t="s">
        <v>5713</v>
      </c>
      <c r="B2077" t="s">
        <v>8260</v>
      </c>
      <c r="E2077" t="s">
        <v>9997</v>
      </c>
      <c r="G2077" t="s">
        <v>10283</v>
      </c>
      <c r="H2077" t="s">
        <v>10285</v>
      </c>
      <c r="I2077" t="s">
        <v>10289</v>
      </c>
      <c r="K2077" t="s">
        <v>10291</v>
      </c>
      <c r="L2077" t="str">
        <f>IFERROR(VLOOKUP(A2077,Sheet2!D$2:D$53,1,FALSE), "N")</f>
        <v>N</v>
      </c>
      <c r="M2077" t="str">
        <f>IFERROR(VLOOKUP(F2077,Sheet2!D$2:D$53,1,FALSE), "N")</f>
        <v>N</v>
      </c>
      <c r="N2077" t="str">
        <f>IFERROR(VLOOKUP(A2077,Sheet3!A$1:A$29,1,FALSE), "N")</f>
        <v>N</v>
      </c>
    </row>
    <row r="2078" spans="1:14" hidden="1" x14ac:dyDescent="0.3">
      <c r="A2078" t="s">
        <v>5714</v>
      </c>
      <c r="B2078" t="s">
        <v>8261</v>
      </c>
      <c r="E2078" t="s">
        <v>9998</v>
      </c>
      <c r="G2078" t="s">
        <v>10283</v>
      </c>
      <c r="H2078" t="s">
        <v>10285</v>
      </c>
      <c r="I2078" t="s">
        <v>10289</v>
      </c>
      <c r="K2078" t="s">
        <v>10291</v>
      </c>
      <c r="L2078" t="str">
        <f>IFERROR(VLOOKUP(A2078,Sheet2!D$2:D$53,1,FALSE), "N")</f>
        <v>N</v>
      </c>
      <c r="M2078" t="str">
        <f>IFERROR(VLOOKUP(F2078,Sheet2!D$2:D$53,1,FALSE), "N")</f>
        <v>N</v>
      </c>
      <c r="N2078" t="str">
        <f>IFERROR(VLOOKUP(A2078,Sheet3!A$1:A$29,1,FALSE), "N")</f>
        <v>N</v>
      </c>
    </row>
    <row r="2079" spans="1:14" hidden="1" x14ac:dyDescent="0.3">
      <c r="A2079" t="s">
        <v>5715</v>
      </c>
      <c r="B2079" t="s">
        <v>8262</v>
      </c>
      <c r="E2079" t="s">
        <v>9999</v>
      </c>
      <c r="G2079" t="s">
        <v>10283</v>
      </c>
      <c r="H2079" t="s">
        <v>10284</v>
      </c>
      <c r="I2079" t="s">
        <v>10289</v>
      </c>
      <c r="K2079" t="s">
        <v>10294</v>
      </c>
      <c r="L2079" t="str">
        <f>IFERROR(VLOOKUP(A2079,Sheet2!D$2:D$53,1,FALSE), "N")</f>
        <v>N</v>
      </c>
      <c r="M2079" t="str">
        <f>IFERROR(VLOOKUP(F2079,Sheet2!D$2:D$53,1,FALSE), "N")</f>
        <v>N</v>
      </c>
      <c r="N2079" t="str">
        <f>IFERROR(VLOOKUP(A2079,Sheet3!A$1:A$29,1,FALSE), "N")</f>
        <v>N</v>
      </c>
    </row>
    <row r="2080" spans="1:14" hidden="1" x14ac:dyDescent="0.3">
      <c r="A2080" t="s">
        <v>5716</v>
      </c>
      <c r="B2080" t="s">
        <v>8263</v>
      </c>
      <c r="E2080" t="s">
        <v>10000</v>
      </c>
      <c r="G2080" t="s">
        <v>10283</v>
      </c>
      <c r="H2080" t="s">
        <v>10285</v>
      </c>
      <c r="I2080" t="s">
        <v>10289</v>
      </c>
      <c r="K2080" t="s">
        <v>10297</v>
      </c>
      <c r="L2080" t="str">
        <f>IFERROR(VLOOKUP(A2080,Sheet2!D$2:D$53,1,FALSE), "N")</f>
        <v>N</v>
      </c>
      <c r="M2080" t="str">
        <f>IFERROR(VLOOKUP(F2080,Sheet2!D$2:D$53,1,FALSE), "N")</f>
        <v>N</v>
      </c>
      <c r="N2080" t="str">
        <f>IFERROR(VLOOKUP(A2080,Sheet3!A$1:A$29,1,FALSE), "N")</f>
        <v>N</v>
      </c>
    </row>
    <row r="2081" spans="1:14" hidden="1" x14ac:dyDescent="0.3">
      <c r="A2081" t="s">
        <v>5717</v>
      </c>
      <c r="B2081" t="s">
        <v>8264</v>
      </c>
      <c r="E2081" t="s">
        <v>10001</v>
      </c>
      <c r="G2081" t="s">
        <v>10283</v>
      </c>
      <c r="H2081" t="s">
        <v>10284</v>
      </c>
      <c r="I2081" t="s">
        <v>10289</v>
      </c>
      <c r="K2081" t="s">
        <v>10297</v>
      </c>
      <c r="L2081" t="str">
        <f>IFERROR(VLOOKUP(A2081,Sheet2!D$2:D$53,1,FALSE), "N")</f>
        <v>N</v>
      </c>
      <c r="M2081" t="str">
        <f>IFERROR(VLOOKUP(F2081,Sheet2!D$2:D$53,1,FALSE), "N")</f>
        <v>N</v>
      </c>
      <c r="N2081" t="str">
        <f>IFERROR(VLOOKUP(A2081,Sheet3!A$1:A$29,1,FALSE), "N")</f>
        <v>N</v>
      </c>
    </row>
    <row r="2082" spans="1:14" hidden="1" x14ac:dyDescent="0.3">
      <c r="A2082" t="s">
        <v>5718</v>
      </c>
      <c r="B2082" t="s">
        <v>8265</v>
      </c>
      <c r="E2082" t="s">
        <v>10002</v>
      </c>
      <c r="G2082" t="s">
        <v>10283</v>
      </c>
      <c r="H2082" t="s">
        <v>10285</v>
      </c>
      <c r="I2082" t="s">
        <v>10289</v>
      </c>
      <c r="K2082" t="s">
        <v>10294</v>
      </c>
      <c r="L2082" t="str">
        <f>IFERROR(VLOOKUP(A2082,Sheet2!D$2:D$53,1,FALSE), "N")</f>
        <v>N</v>
      </c>
      <c r="M2082" t="str">
        <f>IFERROR(VLOOKUP(F2082,Sheet2!D$2:D$53,1,FALSE), "N")</f>
        <v>N</v>
      </c>
      <c r="N2082" t="str">
        <f>IFERROR(VLOOKUP(A2082,Sheet3!A$1:A$29,1,FALSE), "N")</f>
        <v>N</v>
      </c>
    </row>
    <row r="2083" spans="1:14" hidden="1" x14ac:dyDescent="0.3">
      <c r="A2083" t="s">
        <v>5719</v>
      </c>
      <c r="B2083" t="s">
        <v>8266</v>
      </c>
      <c r="E2083" t="s">
        <v>9256</v>
      </c>
      <c r="G2083" t="s">
        <v>10283</v>
      </c>
      <c r="H2083" t="s">
        <v>10285</v>
      </c>
      <c r="I2083" t="s">
        <v>10289</v>
      </c>
      <c r="K2083" t="s">
        <v>10294</v>
      </c>
      <c r="L2083" t="str">
        <f>IFERROR(VLOOKUP(A2083,Sheet2!D$2:D$53,1,FALSE), "N")</f>
        <v>N</v>
      </c>
      <c r="M2083" t="str">
        <f>IFERROR(VLOOKUP(F2083,Sheet2!D$2:D$53,1,FALSE), "N")</f>
        <v>N</v>
      </c>
      <c r="N2083" t="str">
        <f>IFERROR(VLOOKUP(A2083,Sheet3!A$1:A$29,1,FALSE), "N")</f>
        <v>N</v>
      </c>
    </row>
    <row r="2084" spans="1:14" hidden="1" x14ac:dyDescent="0.3">
      <c r="A2084" t="s">
        <v>5720</v>
      </c>
      <c r="B2084" t="s">
        <v>8267</v>
      </c>
      <c r="E2084" t="s">
        <v>9032</v>
      </c>
      <c r="G2084" t="s">
        <v>10283</v>
      </c>
      <c r="H2084" t="s">
        <v>10285</v>
      </c>
      <c r="I2084" t="s">
        <v>10289</v>
      </c>
      <c r="K2084" t="s">
        <v>10292</v>
      </c>
      <c r="L2084" t="str">
        <f>IFERROR(VLOOKUP(A2084,Sheet2!D$2:D$53,1,FALSE), "N")</f>
        <v>N</v>
      </c>
      <c r="M2084" t="str">
        <f>IFERROR(VLOOKUP(F2084,Sheet2!D$2:D$53,1,FALSE), "N")</f>
        <v>N</v>
      </c>
      <c r="N2084" t="str">
        <f>IFERROR(VLOOKUP(A2084,Sheet3!A$1:A$29,1,FALSE), "N")</f>
        <v>N</v>
      </c>
    </row>
    <row r="2085" spans="1:14" hidden="1" x14ac:dyDescent="0.3">
      <c r="A2085" t="s">
        <v>5721</v>
      </c>
      <c r="B2085" t="s">
        <v>8268</v>
      </c>
      <c r="E2085" t="s">
        <v>8751</v>
      </c>
      <c r="G2085" t="s">
        <v>10283</v>
      </c>
      <c r="H2085" t="s">
        <v>10285</v>
      </c>
      <c r="I2085" t="s">
        <v>10289</v>
      </c>
      <c r="K2085" t="s">
        <v>10297</v>
      </c>
      <c r="L2085" t="str">
        <f>IFERROR(VLOOKUP(A2085,Sheet2!D$2:D$53,1,FALSE), "N")</f>
        <v>N</v>
      </c>
      <c r="M2085" t="str">
        <f>IFERROR(VLOOKUP(F2085,Sheet2!D$2:D$53,1,FALSE), "N")</f>
        <v>N</v>
      </c>
      <c r="N2085" t="str">
        <f>IFERROR(VLOOKUP(A2085,Sheet3!A$1:A$29,1,FALSE), "N")</f>
        <v>N</v>
      </c>
    </row>
    <row r="2086" spans="1:14" hidden="1" x14ac:dyDescent="0.3">
      <c r="A2086" t="s">
        <v>5722</v>
      </c>
      <c r="B2086" t="s">
        <v>8269</v>
      </c>
      <c r="E2086" t="s">
        <v>8750</v>
      </c>
      <c r="G2086" t="s">
        <v>10283</v>
      </c>
      <c r="H2086" t="s">
        <v>10284</v>
      </c>
      <c r="I2086" t="s">
        <v>10289</v>
      </c>
      <c r="K2086" t="s">
        <v>10294</v>
      </c>
      <c r="L2086" t="str">
        <f>IFERROR(VLOOKUP(A2086,Sheet2!D$2:D$53,1,FALSE), "N")</f>
        <v>N</v>
      </c>
      <c r="M2086" t="str">
        <f>IFERROR(VLOOKUP(F2086,Sheet2!D$2:D$53,1,FALSE), "N")</f>
        <v>N</v>
      </c>
      <c r="N2086" t="str">
        <f>IFERROR(VLOOKUP(A2086,Sheet3!A$1:A$29,1,FALSE), "N")</f>
        <v>N</v>
      </c>
    </row>
    <row r="2087" spans="1:14" hidden="1" x14ac:dyDescent="0.3">
      <c r="A2087" t="s">
        <v>5723</v>
      </c>
      <c r="B2087" t="s">
        <v>8270</v>
      </c>
      <c r="E2087" t="s">
        <v>10003</v>
      </c>
      <c r="G2087" t="s">
        <v>10283</v>
      </c>
      <c r="H2087" t="s">
        <v>10285</v>
      </c>
      <c r="I2087" t="s">
        <v>10292</v>
      </c>
      <c r="K2087" t="s">
        <v>10294</v>
      </c>
      <c r="L2087" t="str">
        <f>IFERROR(VLOOKUP(A2087,Sheet2!D$2:D$53,1,FALSE), "N")</f>
        <v>N</v>
      </c>
      <c r="M2087" t="str">
        <f>IFERROR(VLOOKUP(F2087,Sheet2!D$2:D$53,1,FALSE), "N")</f>
        <v>N</v>
      </c>
      <c r="N2087" t="str">
        <f>IFERROR(VLOOKUP(A2087,Sheet3!A$1:A$29,1,FALSE), "N")</f>
        <v>N</v>
      </c>
    </row>
    <row r="2088" spans="1:14" hidden="1" x14ac:dyDescent="0.3">
      <c r="A2088" t="s">
        <v>5724</v>
      </c>
      <c r="B2088" t="s">
        <v>8271</v>
      </c>
      <c r="E2088" t="s">
        <v>10004</v>
      </c>
      <c r="G2088" t="s">
        <v>10283</v>
      </c>
      <c r="H2088" t="s">
        <v>10285</v>
      </c>
      <c r="I2088" t="s">
        <v>10289</v>
      </c>
      <c r="K2088" t="s">
        <v>10294</v>
      </c>
      <c r="L2088" t="str">
        <f>IFERROR(VLOOKUP(A2088,Sheet2!D$2:D$53,1,FALSE), "N")</f>
        <v>N</v>
      </c>
      <c r="M2088" t="str">
        <f>IFERROR(VLOOKUP(F2088,Sheet2!D$2:D$53,1,FALSE), "N")</f>
        <v>N</v>
      </c>
      <c r="N2088" t="str">
        <f>IFERROR(VLOOKUP(A2088,Sheet3!A$1:A$29,1,FALSE), "N")</f>
        <v>N</v>
      </c>
    </row>
    <row r="2089" spans="1:14" hidden="1" x14ac:dyDescent="0.3">
      <c r="A2089" t="s">
        <v>5725</v>
      </c>
      <c r="B2089" t="s">
        <v>8272</v>
      </c>
      <c r="E2089" t="s">
        <v>10271</v>
      </c>
      <c r="G2089" t="s">
        <v>10283</v>
      </c>
      <c r="H2089" t="s">
        <v>10284</v>
      </c>
      <c r="I2089" t="s">
        <v>10292</v>
      </c>
      <c r="K2089" t="s">
        <v>10294</v>
      </c>
      <c r="L2089" t="str">
        <f>IFERROR(VLOOKUP(A2089,Sheet2!D$2:D$53,1,FALSE), "N")</f>
        <v>N</v>
      </c>
      <c r="M2089" t="str">
        <f>IFERROR(VLOOKUP(F2089,Sheet2!D$2:D$53,1,FALSE), "N")</f>
        <v>N</v>
      </c>
      <c r="N2089" t="str">
        <f>IFERROR(VLOOKUP(A2089,Sheet3!A$1:A$29,1,FALSE), "N")</f>
        <v>N</v>
      </c>
    </row>
    <row r="2090" spans="1:14" hidden="1" x14ac:dyDescent="0.3">
      <c r="A2090" t="s">
        <v>5726</v>
      </c>
      <c r="B2090" t="s">
        <v>8273</v>
      </c>
      <c r="E2090" t="s">
        <v>9712</v>
      </c>
      <c r="G2090" t="s">
        <v>10283</v>
      </c>
      <c r="H2090" t="s">
        <v>10284</v>
      </c>
      <c r="I2090" t="s">
        <v>10289</v>
      </c>
      <c r="K2090" t="s">
        <v>10297</v>
      </c>
      <c r="L2090" t="str">
        <f>IFERROR(VLOOKUP(A2090,Sheet2!D$2:D$53,1,FALSE), "N")</f>
        <v>N</v>
      </c>
      <c r="M2090" t="str">
        <f>IFERROR(VLOOKUP(F2090,Sheet2!D$2:D$53,1,FALSE), "N")</f>
        <v>N</v>
      </c>
      <c r="N2090" t="str">
        <f>IFERROR(VLOOKUP(A2090,Sheet3!A$1:A$29,1,FALSE), "N")</f>
        <v>N</v>
      </c>
    </row>
    <row r="2091" spans="1:14" hidden="1" x14ac:dyDescent="0.3">
      <c r="A2091" t="s">
        <v>5727</v>
      </c>
      <c r="B2091" t="s">
        <v>8274</v>
      </c>
      <c r="E2091" t="s">
        <v>10005</v>
      </c>
      <c r="G2091" t="s">
        <v>10283</v>
      </c>
      <c r="H2091" t="s">
        <v>10285</v>
      </c>
      <c r="I2091" t="s">
        <v>10292</v>
      </c>
      <c r="K2091" t="s">
        <v>10289</v>
      </c>
      <c r="L2091" t="str">
        <f>IFERROR(VLOOKUP(A2091,Sheet2!D$2:D$53,1,FALSE), "N")</f>
        <v>N</v>
      </c>
      <c r="M2091" t="str">
        <f>IFERROR(VLOOKUP(F2091,Sheet2!D$2:D$53,1,FALSE), "N")</f>
        <v>N</v>
      </c>
      <c r="N2091" t="str">
        <f>IFERROR(VLOOKUP(A2091,Sheet3!A$1:A$29,1,FALSE), "N")</f>
        <v>N</v>
      </c>
    </row>
    <row r="2092" spans="1:14" hidden="1" x14ac:dyDescent="0.3">
      <c r="A2092" t="s">
        <v>5728</v>
      </c>
      <c r="B2092" t="s">
        <v>8275</v>
      </c>
      <c r="E2092" t="s">
        <v>10006</v>
      </c>
      <c r="G2092" t="s">
        <v>10283</v>
      </c>
      <c r="H2092" t="s">
        <v>10285</v>
      </c>
      <c r="I2092" t="s">
        <v>10292</v>
      </c>
      <c r="K2092" t="s">
        <v>10294</v>
      </c>
      <c r="L2092" t="str">
        <f>IFERROR(VLOOKUP(A2092,Sheet2!D$2:D$53,1,FALSE), "N")</f>
        <v>N</v>
      </c>
      <c r="M2092" t="str">
        <f>IFERROR(VLOOKUP(F2092,Sheet2!D$2:D$53,1,FALSE), "N")</f>
        <v>N</v>
      </c>
      <c r="N2092" t="str">
        <f>IFERROR(VLOOKUP(A2092,Sheet3!A$1:A$29,1,FALSE), "N")</f>
        <v>N</v>
      </c>
    </row>
    <row r="2093" spans="1:14" hidden="1" x14ac:dyDescent="0.3">
      <c r="A2093" t="s">
        <v>5729</v>
      </c>
      <c r="B2093" t="s">
        <v>8276</v>
      </c>
      <c r="E2093" t="s">
        <v>10007</v>
      </c>
      <c r="G2093" t="s">
        <v>10283</v>
      </c>
      <c r="H2093" t="s">
        <v>10285</v>
      </c>
      <c r="I2093" t="s">
        <v>10289</v>
      </c>
      <c r="K2093" t="s">
        <v>10300</v>
      </c>
      <c r="L2093" t="str">
        <f>IFERROR(VLOOKUP(A2093,Sheet2!D$2:D$53,1,FALSE), "N")</f>
        <v>N</v>
      </c>
      <c r="M2093" t="str">
        <f>IFERROR(VLOOKUP(F2093,Sheet2!D$2:D$53,1,FALSE), "N")</f>
        <v>N</v>
      </c>
      <c r="N2093" t="str">
        <f>IFERROR(VLOOKUP(A2093,Sheet3!A$1:A$29,1,FALSE), "N")</f>
        <v>N</v>
      </c>
    </row>
    <row r="2094" spans="1:14" hidden="1" x14ac:dyDescent="0.3">
      <c r="A2094" t="s">
        <v>5730</v>
      </c>
      <c r="B2094" t="s">
        <v>8277</v>
      </c>
      <c r="E2094" t="s">
        <v>9048</v>
      </c>
      <c r="G2094" t="s">
        <v>10283</v>
      </c>
      <c r="H2094" t="s">
        <v>10285</v>
      </c>
      <c r="I2094" t="s">
        <v>10289</v>
      </c>
      <c r="K2094" t="s">
        <v>10297</v>
      </c>
      <c r="L2094" t="str">
        <f>IFERROR(VLOOKUP(A2094,Sheet2!D$2:D$53,1,FALSE), "N")</f>
        <v>N</v>
      </c>
      <c r="M2094" t="str">
        <f>IFERROR(VLOOKUP(F2094,Sheet2!D$2:D$53,1,FALSE), "N")</f>
        <v>N</v>
      </c>
      <c r="N2094" t="str">
        <f>IFERROR(VLOOKUP(A2094,Sheet3!A$1:A$29,1,FALSE), "N")</f>
        <v>N</v>
      </c>
    </row>
    <row r="2095" spans="1:14" hidden="1" x14ac:dyDescent="0.3">
      <c r="A2095" t="s">
        <v>5731</v>
      </c>
      <c r="B2095" t="s">
        <v>8278</v>
      </c>
      <c r="E2095" t="s">
        <v>8891</v>
      </c>
      <c r="G2095" t="s">
        <v>10283</v>
      </c>
      <c r="H2095" t="s">
        <v>10285</v>
      </c>
      <c r="I2095" t="s">
        <v>10292</v>
      </c>
      <c r="K2095" t="s">
        <v>10294</v>
      </c>
      <c r="L2095" t="str">
        <f>IFERROR(VLOOKUP(A2095,Sheet2!D$2:D$53,1,FALSE), "N")</f>
        <v>N</v>
      </c>
      <c r="M2095" t="str">
        <f>IFERROR(VLOOKUP(F2095,Sheet2!D$2:D$53,1,FALSE), "N")</f>
        <v>N</v>
      </c>
      <c r="N2095" t="str">
        <f>IFERROR(VLOOKUP(A2095,Sheet3!A$1:A$29,1,FALSE), "N")</f>
        <v>N</v>
      </c>
    </row>
    <row r="2096" spans="1:14" hidden="1" x14ac:dyDescent="0.3">
      <c r="A2096" t="s">
        <v>5732</v>
      </c>
      <c r="B2096" t="s">
        <v>8279</v>
      </c>
      <c r="E2096" t="s">
        <v>10008</v>
      </c>
      <c r="G2096" t="s">
        <v>10283</v>
      </c>
      <c r="H2096" t="s">
        <v>10284</v>
      </c>
      <c r="I2096" t="s">
        <v>10292</v>
      </c>
      <c r="K2096" t="s">
        <v>10294</v>
      </c>
      <c r="L2096" t="str">
        <f>IFERROR(VLOOKUP(A2096,Sheet2!D$2:D$53,1,FALSE), "N")</f>
        <v>N</v>
      </c>
      <c r="M2096" t="str">
        <f>IFERROR(VLOOKUP(F2096,Sheet2!D$2:D$53,1,FALSE), "N")</f>
        <v>N</v>
      </c>
      <c r="N2096" t="str">
        <f>IFERROR(VLOOKUP(A2096,Sheet3!A$1:A$29,1,FALSE), "N")</f>
        <v>N</v>
      </c>
    </row>
    <row r="2097" spans="1:14" hidden="1" x14ac:dyDescent="0.3">
      <c r="A2097" t="s">
        <v>5733</v>
      </c>
      <c r="B2097" t="s">
        <v>8280</v>
      </c>
      <c r="E2097" t="s">
        <v>9637</v>
      </c>
      <c r="G2097" t="s">
        <v>10283</v>
      </c>
      <c r="H2097" t="s">
        <v>10285</v>
      </c>
      <c r="I2097" t="s">
        <v>10289</v>
      </c>
      <c r="K2097" t="s">
        <v>10297</v>
      </c>
      <c r="L2097" t="str">
        <f>IFERROR(VLOOKUP(A2097,Sheet2!D$2:D$53,1,FALSE), "N")</f>
        <v>N</v>
      </c>
      <c r="M2097" t="str">
        <f>IFERROR(VLOOKUP(F2097,Sheet2!D$2:D$53,1,FALSE), "N")</f>
        <v>N</v>
      </c>
      <c r="N2097" t="str">
        <f>IFERROR(VLOOKUP(A2097,Sheet3!A$1:A$29,1,FALSE), "N")</f>
        <v>N</v>
      </c>
    </row>
    <row r="2098" spans="1:14" hidden="1" x14ac:dyDescent="0.3">
      <c r="A2098" t="s">
        <v>5734</v>
      </c>
      <c r="B2098" t="s">
        <v>8281</v>
      </c>
      <c r="E2098" t="s">
        <v>10009</v>
      </c>
      <c r="G2098" t="s">
        <v>10283</v>
      </c>
      <c r="H2098" t="s">
        <v>10284</v>
      </c>
      <c r="I2098" t="s">
        <v>10289</v>
      </c>
      <c r="K2098" t="s">
        <v>10291</v>
      </c>
      <c r="L2098" t="str">
        <f>IFERROR(VLOOKUP(A2098,Sheet2!D$2:D$53,1,FALSE), "N")</f>
        <v>N</v>
      </c>
      <c r="M2098" t="str">
        <f>IFERROR(VLOOKUP(F2098,Sheet2!D$2:D$53,1,FALSE), "N")</f>
        <v>N</v>
      </c>
      <c r="N2098" t="str">
        <f>IFERROR(VLOOKUP(A2098,Sheet3!A$1:A$29,1,FALSE), "N")</f>
        <v>N</v>
      </c>
    </row>
    <row r="2099" spans="1:14" hidden="1" x14ac:dyDescent="0.3">
      <c r="A2099" t="s">
        <v>5735</v>
      </c>
      <c r="B2099" t="s">
        <v>8282</v>
      </c>
      <c r="E2099" t="s">
        <v>10010</v>
      </c>
      <c r="G2099" t="s">
        <v>10283</v>
      </c>
      <c r="H2099" t="s">
        <v>10284</v>
      </c>
      <c r="I2099" t="s">
        <v>10289</v>
      </c>
      <c r="K2099" t="s">
        <v>10295</v>
      </c>
      <c r="L2099" t="str">
        <f>IFERROR(VLOOKUP(A2099,Sheet2!D$2:D$53,1,FALSE), "N")</f>
        <v>N</v>
      </c>
      <c r="M2099" t="str">
        <f>IFERROR(VLOOKUP(F2099,Sheet2!D$2:D$53,1,FALSE), "N")</f>
        <v>N</v>
      </c>
      <c r="N2099" t="str">
        <f>IFERROR(VLOOKUP(A2099,Sheet3!A$1:A$29,1,FALSE), "N")</f>
        <v>N</v>
      </c>
    </row>
    <row r="2100" spans="1:14" hidden="1" x14ac:dyDescent="0.3">
      <c r="A2100" t="s">
        <v>5736</v>
      </c>
      <c r="B2100" t="s">
        <v>8283</v>
      </c>
      <c r="E2100" t="s">
        <v>10011</v>
      </c>
      <c r="G2100" t="s">
        <v>10283</v>
      </c>
      <c r="H2100" t="s">
        <v>10285</v>
      </c>
      <c r="I2100" t="s">
        <v>10292</v>
      </c>
      <c r="K2100" t="s">
        <v>10289</v>
      </c>
      <c r="L2100" t="str">
        <f>IFERROR(VLOOKUP(A2100,Sheet2!D$2:D$53,1,FALSE), "N")</f>
        <v>N</v>
      </c>
      <c r="M2100" t="str">
        <f>IFERROR(VLOOKUP(F2100,Sheet2!D$2:D$53,1,FALSE), "N")</f>
        <v>N</v>
      </c>
      <c r="N2100" t="str">
        <f>IFERROR(VLOOKUP(A2100,Sheet3!A$1:A$29,1,FALSE), "N")</f>
        <v>N</v>
      </c>
    </row>
    <row r="2101" spans="1:14" hidden="1" x14ac:dyDescent="0.3">
      <c r="A2101" t="s">
        <v>5737</v>
      </c>
      <c r="B2101" t="s">
        <v>8284</v>
      </c>
      <c r="E2101" t="s">
        <v>10012</v>
      </c>
      <c r="G2101" t="s">
        <v>10283</v>
      </c>
      <c r="H2101" t="s">
        <v>10285</v>
      </c>
      <c r="I2101" t="s">
        <v>10289</v>
      </c>
      <c r="K2101" t="s">
        <v>10294</v>
      </c>
      <c r="L2101" t="str">
        <f>IFERROR(VLOOKUP(A2101,Sheet2!D$2:D$53,1,FALSE), "N")</f>
        <v>N</v>
      </c>
      <c r="M2101" t="str">
        <f>IFERROR(VLOOKUP(F2101,Sheet2!D$2:D$53,1,FALSE), "N")</f>
        <v>N</v>
      </c>
      <c r="N2101" t="str">
        <f>IFERROR(VLOOKUP(A2101,Sheet3!A$1:A$29,1,FALSE), "N")</f>
        <v>N</v>
      </c>
    </row>
    <row r="2102" spans="1:14" hidden="1" x14ac:dyDescent="0.3">
      <c r="A2102" s="1" t="s">
        <v>5738</v>
      </c>
      <c r="B2102" t="s">
        <v>8285</v>
      </c>
      <c r="E2102" t="s">
        <v>10013</v>
      </c>
      <c r="G2102" t="s">
        <v>10286</v>
      </c>
      <c r="H2102" t="s">
        <v>10284</v>
      </c>
      <c r="I2102" t="s">
        <v>10289</v>
      </c>
      <c r="K2102" t="s">
        <v>10297</v>
      </c>
      <c r="L2102" t="str">
        <f>IFERROR(VLOOKUP(A2102,Sheet2!D$2:D$53,1,FALSE), "N")</f>
        <v>ORG-100004512</v>
      </c>
      <c r="M2102" t="str">
        <f>IFERROR(VLOOKUP(F2102,Sheet2!D$2:D$53,1,FALSE), "N")</f>
        <v>N</v>
      </c>
      <c r="N2102" t="str">
        <f>IFERROR(VLOOKUP(A2102,Sheet3!A$1:A$29,1,FALSE), "N")</f>
        <v>N</v>
      </c>
    </row>
    <row r="2103" spans="1:14" hidden="1" x14ac:dyDescent="0.3">
      <c r="A2103" t="s">
        <v>5739</v>
      </c>
      <c r="B2103" t="s">
        <v>8286</v>
      </c>
      <c r="E2103" t="s">
        <v>8970</v>
      </c>
      <c r="G2103" t="s">
        <v>10283</v>
      </c>
      <c r="H2103" t="s">
        <v>10284</v>
      </c>
      <c r="I2103" t="s">
        <v>10289</v>
      </c>
      <c r="K2103" t="s">
        <v>10294</v>
      </c>
      <c r="L2103" t="str">
        <f>IFERROR(VLOOKUP(A2103,Sheet2!D$2:D$53,1,FALSE), "N")</f>
        <v>N</v>
      </c>
      <c r="M2103" t="str">
        <f>IFERROR(VLOOKUP(F2103,Sheet2!D$2:D$53,1,FALSE), "N")</f>
        <v>N</v>
      </c>
      <c r="N2103" t="str">
        <f>IFERROR(VLOOKUP(A2103,Sheet3!A$1:A$29,1,FALSE), "N")</f>
        <v>N</v>
      </c>
    </row>
    <row r="2104" spans="1:14" hidden="1" x14ac:dyDescent="0.3">
      <c r="A2104" t="s">
        <v>5740</v>
      </c>
      <c r="B2104" t="s">
        <v>8287</v>
      </c>
      <c r="E2104" t="s">
        <v>9236</v>
      </c>
      <c r="G2104" t="s">
        <v>10283</v>
      </c>
      <c r="H2104" t="s">
        <v>10284</v>
      </c>
      <c r="I2104" t="s">
        <v>10289</v>
      </c>
      <c r="K2104" t="s">
        <v>10297</v>
      </c>
      <c r="L2104" t="str">
        <f>IFERROR(VLOOKUP(A2104,Sheet2!D$2:D$53,1,FALSE), "N")</f>
        <v>N</v>
      </c>
      <c r="M2104" t="str">
        <f>IFERROR(VLOOKUP(F2104,Sheet2!D$2:D$53,1,FALSE), "N")</f>
        <v>N</v>
      </c>
      <c r="N2104" t="str">
        <f>IFERROR(VLOOKUP(A2104,Sheet3!A$1:A$29,1,FALSE), "N")</f>
        <v>N</v>
      </c>
    </row>
    <row r="2105" spans="1:14" hidden="1" x14ac:dyDescent="0.3">
      <c r="A2105" t="s">
        <v>5741</v>
      </c>
      <c r="B2105" t="s">
        <v>8288</v>
      </c>
      <c r="E2105" t="s">
        <v>9493</v>
      </c>
      <c r="G2105" t="s">
        <v>10283</v>
      </c>
      <c r="H2105" t="s">
        <v>10284</v>
      </c>
      <c r="I2105" t="s">
        <v>10289</v>
      </c>
      <c r="K2105" t="s">
        <v>10295</v>
      </c>
      <c r="L2105" t="str">
        <f>IFERROR(VLOOKUP(A2105,Sheet2!D$2:D$53,1,FALSE), "N")</f>
        <v>N</v>
      </c>
      <c r="M2105" t="str">
        <f>IFERROR(VLOOKUP(F2105,Sheet2!D$2:D$53,1,FALSE), "N")</f>
        <v>N</v>
      </c>
      <c r="N2105" t="str">
        <f>IFERROR(VLOOKUP(A2105,Sheet3!A$1:A$29,1,FALSE), "N")</f>
        <v>N</v>
      </c>
    </row>
    <row r="2106" spans="1:14" hidden="1" x14ac:dyDescent="0.3">
      <c r="A2106" t="s">
        <v>5742</v>
      </c>
      <c r="B2106" t="s">
        <v>8289</v>
      </c>
      <c r="E2106" t="s">
        <v>10014</v>
      </c>
      <c r="G2106" t="s">
        <v>10283</v>
      </c>
      <c r="H2106" t="s">
        <v>10285</v>
      </c>
      <c r="I2106" t="s">
        <v>10289</v>
      </c>
      <c r="K2106" t="s">
        <v>10300</v>
      </c>
      <c r="L2106" t="str">
        <f>IFERROR(VLOOKUP(A2106,Sheet2!D$2:D$53,1,FALSE), "N")</f>
        <v>N</v>
      </c>
      <c r="M2106" t="str">
        <f>IFERROR(VLOOKUP(F2106,Sheet2!D$2:D$53,1,FALSE), "N")</f>
        <v>N</v>
      </c>
      <c r="N2106" t="str">
        <f>IFERROR(VLOOKUP(A2106,Sheet3!A$1:A$29,1,FALSE), "N")</f>
        <v>N</v>
      </c>
    </row>
    <row r="2107" spans="1:14" hidden="1" x14ac:dyDescent="0.3">
      <c r="A2107" t="s">
        <v>5743</v>
      </c>
      <c r="B2107" t="s">
        <v>8290</v>
      </c>
      <c r="E2107" t="s">
        <v>9625</v>
      </c>
      <c r="G2107" t="s">
        <v>10283</v>
      </c>
      <c r="H2107" t="s">
        <v>10284</v>
      </c>
      <c r="I2107" t="s">
        <v>10292</v>
      </c>
      <c r="K2107" t="s">
        <v>10294</v>
      </c>
      <c r="L2107" t="str">
        <f>IFERROR(VLOOKUP(A2107,Sheet2!D$2:D$53,1,FALSE), "N")</f>
        <v>N</v>
      </c>
      <c r="M2107" t="str">
        <f>IFERROR(VLOOKUP(F2107,Sheet2!D$2:D$53,1,FALSE), "N")</f>
        <v>N</v>
      </c>
      <c r="N2107" t="str">
        <f>IFERROR(VLOOKUP(A2107,Sheet3!A$1:A$29,1,FALSE), "N")</f>
        <v>N</v>
      </c>
    </row>
    <row r="2108" spans="1:14" hidden="1" x14ac:dyDescent="0.3">
      <c r="A2108" t="s">
        <v>5744</v>
      </c>
      <c r="B2108" t="s">
        <v>8291</v>
      </c>
      <c r="E2108" t="s">
        <v>8742</v>
      </c>
      <c r="G2108" t="s">
        <v>10283</v>
      </c>
      <c r="H2108" t="s">
        <v>10285</v>
      </c>
      <c r="I2108" t="s">
        <v>10289</v>
      </c>
      <c r="K2108" t="s">
        <v>10292</v>
      </c>
      <c r="L2108" t="str">
        <f>IFERROR(VLOOKUP(A2108,Sheet2!D$2:D$53,1,FALSE), "N")</f>
        <v>N</v>
      </c>
      <c r="M2108" t="str">
        <f>IFERROR(VLOOKUP(F2108,Sheet2!D$2:D$53,1,FALSE), "N")</f>
        <v>N</v>
      </c>
      <c r="N2108" t="str">
        <f>IFERROR(VLOOKUP(A2108,Sheet3!A$1:A$29,1,FALSE), "N")</f>
        <v>N</v>
      </c>
    </row>
    <row r="2109" spans="1:14" hidden="1" x14ac:dyDescent="0.3">
      <c r="A2109" t="s">
        <v>5745</v>
      </c>
      <c r="B2109" t="s">
        <v>8292</v>
      </c>
      <c r="E2109" t="s">
        <v>10015</v>
      </c>
      <c r="G2109" t="s">
        <v>10283</v>
      </c>
      <c r="H2109" t="s">
        <v>10284</v>
      </c>
      <c r="I2109" t="s">
        <v>10289</v>
      </c>
      <c r="K2109" t="s">
        <v>10297</v>
      </c>
      <c r="L2109" t="str">
        <f>IFERROR(VLOOKUP(A2109,Sheet2!D$2:D$53,1,FALSE), "N")</f>
        <v>N</v>
      </c>
      <c r="M2109" t="str">
        <f>IFERROR(VLOOKUP(F2109,Sheet2!D$2:D$53,1,FALSE), "N")</f>
        <v>N</v>
      </c>
      <c r="N2109" t="str">
        <f>IFERROR(VLOOKUP(A2109,Sheet3!A$1:A$29,1,FALSE), "N")</f>
        <v>N</v>
      </c>
    </row>
    <row r="2110" spans="1:14" hidden="1" x14ac:dyDescent="0.3">
      <c r="A2110" t="s">
        <v>5746</v>
      </c>
      <c r="B2110" t="s">
        <v>8293</v>
      </c>
      <c r="E2110" t="s">
        <v>10016</v>
      </c>
      <c r="G2110" t="s">
        <v>10283</v>
      </c>
      <c r="H2110" t="s">
        <v>10285</v>
      </c>
      <c r="I2110" t="s">
        <v>10289</v>
      </c>
      <c r="K2110" t="s">
        <v>10300</v>
      </c>
      <c r="L2110" t="str">
        <f>IFERROR(VLOOKUP(A2110,Sheet2!D$2:D$53,1,FALSE), "N")</f>
        <v>N</v>
      </c>
      <c r="M2110" t="str">
        <f>IFERROR(VLOOKUP(F2110,Sheet2!D$2:D$53,1,FALSE), "N")</f>
        <v>N</v>
      </c>
      <c r="N2110" t="str">
        <f>IFERROR(VLOOKUP(A2110,Sheet3!A$1:A$29,1,FALSE), "N")</f>
        <v>N</v>
      </c>
    </row>
    <row r="2111" spans="1:14" hidden="1" x14ac:dyDescent="0.3">
      <c r="A2111" t="s">
        <v>5747</v>
      </c>
      <c r="B2111" t="s">
        <v>8294</v>
      </c>
      <c r="E2111" t="s">
        <v>8751</v>
      </c>
      <c r="G2111" t="s">
        <v>10283</v>
      </c>
      <c r="H2111" t="s">
        <v>10284</v>
      </c>
      <c r="I2111" t="s">
        <v>10289</v>
      </c>
      <c r="K2111" t="s">
        <v>10300</v>
      </c>
      <c r="L2111" t="str">
        <f>IFERROR(VLOOKUP(A2111,Sheet2!D$2:D$53,1,FALSE), "N")</f>
        <v>N</v>
      </c>
      <c r="M2111" t="str">
        <f>IFERROR(VLOOKUP(F2111,Sheet2!D$2:D$53,1,FALSE), "N")</f>
        <v>N</v>
      </c>
      <c r="N2111" t="str">
        <f>IFERROR(VLOOKUP(A2111,Sheet3!A$1:A$29,1,FALSE), "N")</f>
        <v>N</v>
      </c>
    </row>
    <row r="2112" spans="1:14" hidden="1" x14ac:dyDescent="0.3">
      <c r="A2112" t="s">
        <v>5748</v>
      </c>
      <c r="B2112" t="s">
        <v>8295</v>
      </c>
      <c r="E2112" t="s">
        <v>9323</v>
      </c>
      <c r="G2112" t="s">
        <v>10283</v>
      </c>
      <c r="H2112" t="s">
        <v>10285</v>
      </c>
      <c r="I2112" t="s">
        <v>10289</v>
      </c>
      <c r="K2112" t="s">
        <v>10297</v>
      </c>
      <c r="L2112" t="str">
        <f>IFERROR(VLOOKUP(A2112,Sheet2!D$2:D$53,1,FALSE), "N")</f>
        <v>N</v>
      </c>
      <c r="M2112" t="str">
        <f>IFERROR(VLOOKUP(F2112,Sheet2!D$2:D$53,1,FALSE), "N")</f>
        <v>N</v>
      </c>
      <c r="N2112" t="str">
        <f>IFERROR(VLOOKUP(A2112,Sheet3!A$1:A$29,1,FALSE), "N")</f>
        <v>N</v>
      </c>
    </row>
    <row r="2113" spans="1:14" hidden="1" x14ac:dyDescent="0.3">
      <c r="A2113" t="s">
        <v>5749</v>
      </c>
      <c r="B2113" t="s">
        <v>8296</v>
      </c>
      <c r="E2113" t="s">
        <v>8771</v>
      </c>
      <c r="G2113" t="s">
        <v>10283</v>
      </c>
      <c r="H2113" t="s">
        <v>10284</v>
      </c>
      <c r="I2113" t="s">
        <v>10289</v>
      </c>
      <c r="K2113" t="s">
        <v>10291</v>
      </c>
      <c r="L2113" t="str">
        <f>IFERROR(VLOOKUP(A2113,Sheet2!D$2:D$53,1,FALSE), "N")</f>
        <v>N</v>
      </c>
      <c r="M2113" t="str">
        <f>IFERROR(VLOOKUP(F2113,Sheet2!D$2:D$53,1,FALSE), "N")</f>
        <v>N</v>
      </c>
      <c r="N2113" t="str">
        <f>IFERROR(VLOOKUP(A2113,Sheet3!A$1:A$29,1,FALSE), "N")</f>
        <v>N</v>
      </c>
    </row>
    <row r="2114" spans="1:14" hidden="1" x14ac:dyDescent="0.3">
      <c r="A2114" t="s">
        <v>5750</v>
      </c>
      <c r="B2114" t="s">
        <v>8297</v>
      </c>
      <c r="E2114" t="s">
        <v>8804</v>
      </c>
      <c r="G2114" t="s">
        <v>10283</v>
      </c>
      <c r="H2114" t="s">
        <v>10284</v>
      </c>
      <c r="I2114" t="s">
        <v>10289</v>
      </c>
      <c r="K2114" t="s">
        <v>10295</v>
      </c>
      <c r="L2114" t="str">
        <f>IFERROR(VLOOKUP(A2114,Sheet2!D$2:D$53,1,FALSE), "N")</f>
        <v>N</v>
      </c>
      <c r="M2114" t="str">
        <f>IFERROR(VLOOKUP(F2114,Sheet2!D$2:D$53,1,FALSE), "N")</f>
        <v>N</v>
      </c>
      <c r="N2114" t="str">
        <f>IFERROR(VLOOKUP(A2114,Sheet3!A$1:A$29,1,FALSE), "N")</f>
        <v>N</v>
      </c>
    </row>
    <row r="2115" spans="1:14" hidden="1" x14ac:dyDescent="0.3">
      <c r="A2115" t="s">
        <v>5751</v>
      </c>
      <c r="B2115" t="s">
        <v>8298</v>
      </c>
      <c r="E2115" t="s">
        <v>10017</v>
      </c>
      <c r="G2115" t="s">
        <v>10283</v>
      </c>
      <c r="H2115" t="s">
        <v>10284</v>
      </c>
      <c r="I2115" t="s">
        <v>10289</v>
      </c>
      <c r="K2115" t="s">
        <v>10294</v>
      </c>
      <c r="L2115" t="str">
        <f>IFERROR(VLOOKUP(A2115,Sheet2!D$2:D$53,1,FALSE), "N")</f>
        <v>N</v>
      </c>
      <c r="M2115" t="str">
        <f>IFERROR(VLOOKUP(F2115,Sheet2!D$2:D$53,1,FALSE), "N")</f>
        <v>N</v>
      </c>
      <c r="N2115" t="str">
        <f>IFERROR(VLOOKUP(A2115,Sheet3!A$1:A$29,1,FALSE), "N")</f>
        <v>N</v>
      </c>
    </row>
    <row r="2116" spans="1:14" hidden="1" x14ac:dyDescent="0.3">
      <c r="A2116" t="s">
        <v>5752</v>
      </c>
      <c r="B2116" t="s">
        <v>8299</v>
      </c>
      <c r="E2116" t="s">
        <v>10018</v>
      </c>
      <c r="G2116" t="s">
        <v>10283</v>
      </c>
      <c r="H2116" t="s">
        <v>10284</v>
      </c>
      <c r="I2116" t="s">
        <v>10289</v>
      </c>
      <c r="K2116" t="s">
        <v>10297</v>
      </c>
      <c r="L2116" t="str">
        <f>IFERROR(VLOOKUP(A2116,Sheet2!D$2:D$53,1,FALSE), "N")</f>
        <v>N</v>
      </c>
      <c r="M2116" t="str">
        <f>IFERROR(VLOOKUP(F2116,Sheet2!D$2:D$53,1,FALSE), "N")</f>
        <v>N</v>
      </c>
      <c r="N2116" t="str">
        <f>IFERROR(VLOOKUP(A2116,Sheet3!A$1:A$29,1,FALSE), "N")</f>
        <v>N</v>
      </c>
    </row>
    <row r="2117" spans="1:14" hidden="1" x14ac:dyDescent="0.3">
      <c r="A2117" t="s">
        <v>5753</v>
      </c>
      <c r="B2117" t="s">
        <v>8300</v>
      </c>
      <c r="E2117" t="s">
        <v>8933</v>
      </c>
      <c r="G2117" t="s">
        <v>10283</v>
      </c>
      <c r="H2117" t="s">
        <v>10285</v>
      </c>
      <c r="I2117" t="s">
        <v>10292</v>
      </c>
      <c r="K2117" t="s">
        <v>10289</v>
      </c>
      <c r="L2117" t="str">
        <f>IFERROR(VLOOKUP(A2117,Sheet2!D$2:D$53,1,FALSE), "N")</f>
        <v>N</v>
      </c>
      <c r="M2117" t="str">
        <f>IFERROR(VLOOKUP(F2117,Sheet2!D$2:D$53,1,FALSE), "N")</f>
        <v>N</v>
      </c>
      <c r="N2117" t="str">
        <f>IFERROR(VLOOKUP(A2117,Sheet3!A$1:A$29,1,FALSE), "N")</f>
        <v>N</v>
      </c>
    </row>
    <row r="2118" spans="1:14" hidden="1" x14ac:dyDescent="0.3">
      <c r="A2118" t="s">
        <v>5754</v>
      </c>
      <c r="B2118" t="s">
        <v>8301</v>
      </c>
      <c r="E2118" t="s">
        <v>8955</v>
      </c>
      <c r="G2118" t="s">
        <v>10283</v>
      </c>
      <c r="H2118" t="s">
        <v>10285</v>
      </c>
      <c r="I2118" t="s">
        <v>10289</v>
      </c>
      <c r="K2118" t="s">
        <v>10295</v>
      </c>
      <c r="L2118" t="str">
        <f>IFERROR(VLOOKUP(A2118,Sheet2!D$2:D$53,1,FALSE), "N")</f>
        <v>N</v>
      </c>
      <c r="M2118" t="str">
        <f>IFERROR(VLOOKUP(F2118,Sheet2!D$2:D$53,1,FALSE), "N")</f>
        <v>N</v>
      </c>
      <c r="N2118" t="str">
        <f>IFERROR(VLOOKUP(A2118,Sheet3!A$1:A$29,1,FALSE), "N")</f>
        <v>N</v>
      </c>
    </row>
    <row r="2119" spans="1:14" hidden="1" x14ac:dyDescent="0.3">
      <c r="A2119" t="s">
        <v>5755</v>
      </c>
      <c r="B2119" t="s">
        <v>8302</v>
      </c>
      <c r="E2119" t="s">
        <v>10019</v>
      </c>
      <c r="G2119" t="s">
        <v>10283</v>
      </c>
      <c r="H2119" t="s">
        <v>10285</v>
      </c>
      <c r="I2119" t="s">
        <v>10289</v>
      </c>
      <c r="K2119" t="s">
        <v>10300</v>
      </c>
      <c r="L2119" t="str">
        <f>IFERROR(VLOOKUP(A2119,Sheet2!D$2:D$53,1,FALSE), "N")</f>
        <v>N</v>
      </c>
      <c r="M2119" t="str">
        <f>IFERROR(VLOOKUP(F2119,Sheet2!D$2:D$53,1,FALSE), "N")</f>
        <v>N</v>
      </c>
      <c r="N2119" t="str">
        <f>IFERROR(VLOOKUP(A2119,Sheet3!A$1:A$29,1,FALSE), "N")</f>
        <v>N</v>
      </c>
    </row>
    <row r="2120" spans="1:14" hidden="1" x14ac:dyDescent="0.3">
      <c r="A2120" t="s">
        <v>5756</v>
      </c>
      <c r="B2120" t="s">
        <v>8303</v>
      </c>
      <c r="E2120" t="s">
        <v>8843</v>
      </c>
      <c r="G2120" t="s">
        <v>10283</v>
      </c>
      <c r="H2120" t="s">
        <v>10284</v>
      </c>
      <c r="I2120" t="s">
        <v>10289</v>
      </c>
      <c r="K2120" t="s">
        <v>10294</v>
      </c>
      <c r="L2120" t="str">
        <f>IFERROR(VLOOKUP(A2120,Sheet2!D$2:D$53,1,FALSE), "N")</f>
        <v>N</v>
      </c>
      <c r="M2120" t="str">
        <f>IFERROR(VLOOKUP(F2120,Sheet2!D$2:D$53,1,FALSE), "N")</f>
        <v>N</v>
      </c>
      <c r="N2120" t="str">
        <f>IFERROR(VLOOKUP(A2120,Sheet3!A$1:A$29,1,FALSE), "N")</f>
        <v>N</v>
      </c>
    </row>
    <row r="2121" spans="1:14" hidden="1" x14ac:dyDescent="0.3">
      <c r="A2121" t="s">
        <v>5757</v>
      </c>
      <c r="B2121" t="s">
        <v>8304</v>
      </c>
      <c r="E2121" t="s">
        <v>10020</v>
      </c>
      <c r="G2121" t="s">
        <v>10283</v>
      </c>
      <c r="H2121" t="s">
        <v>10284</v>
      </c>
      <c r="I2121" t="s">
        <v>10289</v>
      </c>
      <c r="K2121" t="s">
        <v>10291</v>
      </c>
      <c r="L2121" t="str">
        <f>IFERROR(VLOOKUP(A2121,Sheet2!D$2:D$53,1,FALSE), "N")</f>
        <v>N</v>
      </c>
      <c r="M2121" t="str">
        <f>IFERROR(VLOOKUP(F2121,Sheet2!D$2:D$53,1,FALSE), "N")</f>
        <v>N</v>
      </c>
      <c r="N2121" t="str">
        <f>IFERROR(VLOOKUP(A2121,Sheet3!A$1:A$29,1,FALSE), "N")</f>
        <v>N</v>
      </c>
    </row>
    <row r="2122" spans="1:14" hidden="1" x14ac:dyDescent="0.3">
      <c r="A2122" t="s">
        <v>5758</v>
      </c>
      <c r="B2122" t="s">
        <v>8305</v>
      </c>
      <c r="E2122" t="s">
        <v>10021</v>
      </c>
      <c r="G2122" t="s">
        <v>10283</v>
      </c>
      <c r="H2122" t="s">
        <v>10285</v>
      </c>
      <c r="I2122" t="s">
        <v>10289</v>
      </c>
      <c r="K2122" t="s">
        <v>10291</v>
      </c>
      <c r="L2122" t="str">
        <f>IFERROR(VLOOKUP(A2122,Sheet2!D$2:D$53,1,FALSE), "N")</f>
        <v>N</v>
      </c>
      <c r="M2122" t="str">
        <f>IFERROR(VLOOKUP(F2122,Sheet2!D$2:D$53,1,FALSE), "N")</f>
        <v>N</v>
      </c>
      <c r="N2122" t="str">
        <f>IFERROR(VLOOKUP(A2122,Sheet3!A$1:A$29,1,FALSE), "N")</f>
        <v>N</v>
      </c>
    </row>
    <row r="2123" spans="1:14" hidden="1" x14ac:dyDescent="0.3">
      <c r="A2123" t="s">
        <v>5759</v>
      </c>
      <c r="B2123" t="s">
        <v>8306</v>
      </c>
      <c r="E2123" t="s">
        <v>10022</v>
      </c>
      <c r="G2123" t="s">
        <v>10283</v>
      </c>
      <c r="H2123" t="s">
        <v>10284</v>
      </c>
      <c r="I2123" t="s">
        <v>10289</v>
      </c>
      <c r="K2123" t="s">
        <v>10294</v>
      </c>
      <c r="L2123" t="str">
        <f>IFERROR(VLOOKUP(A2123,Sheet2!D$2:D$53,1,FALSE), "N")</f>
        <v>N</v>
      </c>
      <c r="M2123" t="str">
        <f>IFERROR(VLOOKUP(F2123,Sheet2!D$2:D$53,1,FALSE), "N")</f>
        <v>N</v>
      </c>
      <c r="N2123" t="str">
        <f>IFERROR(VLOOKUP(A2123,Sheet3!A$1:A$29,1,FALSE), "N")</f>
        <v>N</v>
      </c>
    </row>
    <row r="2124" spans="1:14" hidden="1" x14ac:dyDescent="0.3">
      <c r="A2124" t="s">
        <v>5760</v>
      </c>
      <c r="B2124" t="s">
        <v>8307</v>
      </c>
      <c r="E2124" t="s">
        <v>8994</v>
      </c>
      <c r="G2124" t="s">
        <v>10283</v>
      </c>
      <c r="H2124" t="s">
        <v>10285</v>
      </c>
      <c r="I2124" t="s">
        <v>10289</v>
      </c>
      <c r="K2124" t="s">
        <v>10300</v>
      </c>
      <c r="L2124" t="str">
        <f>IFERROR(VLOOKUP(A2124,Sheet2!D$2:D$53,1,FALSE), "N")</f>
        <v>N</v>
      </c>
      <c r="M2124" t="str">
        <f>IFERROR(VLOOKUP(F2124,Sheet2!D$2:D$53,1,FALSE), "N")</f>
        <v>N</v>
      </c>
      <c r="N2124" t="str">
        <f>IFERROR(VLOOKUP(A2124,Sheet3!A$1:A$29,1,FALSE), "N")</f>
        <v>N</v>
      </c>
    </row>
    <row r="2125" spans="1:14" hidden="1" x14ac:dyDescent="0.3">
      <c r="A2125" t="s">
        <v>5761</v>
      </c>
      <c r="B2125" t="s">
        <v>8308</v>
      </c>
      <c r="E2125" t="s">
        <v>10023</v>
      </c>
      <c r="G2125" t="s">
        <v>10283</v>
      </c>
      <c r="H2125" t="s">
        <v>10284</v>
      </c>
      <c r="I2125" t="s">
        <v>10289</v>
      </c>
      <c r="K2125" t="s">
        <v>10295</v>
      </c>
      <c r="L2125" t="str">
        <f>IFERROR(VLOOKUP(A2125,Sheet2!D$2:D$53,1,FALSE), "N")</f>
        <v>N</v>
      </c>
      <c r="M2125" t="str">
        <f>IFERROR(VLOOKUP(F2125,Sheet2!D$2:D$53,1,FALSE), "N")</f>
        <v>N</v>
      </c>
      <c r="N2125" t="str">
        <f>IFERROR(VLOOKUP(A2125,Sheet3!A$1:A$29,1,FALSE), "N")</f>
        <v>N</v>
      </c>
    </row>
    <row r="2126" spans="1:14" hidden="1" x14ac:dyDescent="0.3">
      <c r="A2126" t="s">
        <v>5762</v>
      </c>
      <c r="B2126" t="s">
        <v>8309</v>
      </c>
      <c r="E2126" t="s">
        <v>10272</v>
      </c>
      <c r="G2126" t="s">
        <v>10283</v>
      </c>
      <c r="H2126" t="s">
        <v>10284</v>
      </c>
      <c r="I2126" t="s">
        <v>10289</v>
      </c>
      <c r="K2126" t="s">
        <v>10291</v>
      </c>
      <c r="L2126" t="str">
        <f>IFERROR(VLOOKUP(A2126,Sheet2!D$2:D$53,1,FALSE), "N")</f>
        <v>N</v>
      </c>
      <c r="M2126" t="str">
        <f>IFERROR(VLOOKUP(F2126,Sheet2!D$2:D$53,1,FALSE), "N")</f>
        <v>N</v>
      </c>
      <c r="N2126" t="str">
        <f>IFERROR(VLOOKUP(A2126,Sheet3!A$1:A$29,1,FALSE), "N")</f>
        <v>N</v>
      </c>
    </row>
    <row r="2127" spans="1:14" hidden="1" x14ac:dyDescent="0.3">
      <c r="A2127" t="s">
        <v>5763</v>
      </c>
      <c r="B2127" t="s">
        <v>8310</v>
      </c>
      <c r="E2127" t="s">
        <v>8734</v>
      </c>
      <c r="G2127" t="s">
        <v>10283</v>
      </c>
      <c r="H2127" t="s">
        <v>10284</v>
      </c>
      <c r="I2127" t="s">
        <v>10289</v>
      </c>
      <c r="K2127" t="s">
        <v>10297</v>
      </c>
      <c r="L2127" t="str">
        <f>IFERROR(VLOOKUP(A2127,Sheet2!D$2:D$53,1,FALSE), "N")</f>
        <v>N</v>
      </c>
      <c r="M2127" t="str">
        <f>IFERROR(VLOOKUP(F2127,Sheet2!D$2:D$53,1,FALSE), "N")</f>
        <v>N</v>
      </c>
      <c r="N2127" t="str">
        <f>IFERROR(VLOOKUP(A2127,Sheet3!A$1:A$29,1,FALSE), "N")</f>
        <v>N</v>
      </c>
    </row>
    <row r="2128" spans="1:14" hidden="1" x14ac:dyDescent="0.3">
      <c r="A2128" t="s">
        <v>5764</v>
      </c>
      <c r="B2128" t="s">
        <v>8311</v>
      </c>
      <c r="E2128" t="s">
        <v>9718</v>
      </c>
      <c r="G2128" t="s">
        <v>10283</v>
      </c>
      <c r="H2128" t="s">
        <v>10285</v>
      </c>
      <c r="I2128" t="s">
        <v>10292</v>
      </c>
      <c r="K2128" t="s">
        <v>10294</v>
      </c>
      <c r="L2128" t="str">
        <f>IFERROR(VLOOKUP(A2128,Sheet2!D$2:D$53,1,FALSE), "N")</f>
        <v>N</v>
      </c>
      <c r="M2128" t="str">
        <f>IFERROR(VLOOKUP(F2128,Sheet2!D$2:D$53,1,FALSE), "N")</f>
        <v>N</v>
      </c>
      <c r="N2128" t="str">
        <f>IFERROR(VLOOKUP(A2128,Sheet3!A$1:A$29,1,FALSE), "N")</f>
        <v>N</v>
      </c>
    </row>
    <row r="2129" spans="1:14" hidden="1" x14ac:dyDescent="0.3">
      <c r="A2129" t="s">
        <v>5765</v>
      </c>
      <c r="B2129" t="s">
        <v>8312</v>
      </c>
      <c r="E2129" t="s">
        <v>10273</v>
      </c>
      <c r="G2129" t="s">
        <v>10283</v>
      </c>
      <c r="H2129" t="s">
        <v>10285</v>
      </c>
      <c r="I2129" t="s">
        <v>10289</v>
      </c>
      <c r="K2129" t="s">
        <v>10300</v>
      </c>
      <c r="L2129" t="str">
        <f>IFERROR(VLOOKUP(A2129,Sheet2!D$2:D$53,1,FALSE), "N")</f>
        <v>N</v>
      </c>
      <c r="M2129" t="str">
        <f>IFERROR(VLOOKUP(F2129,Sheet2!D$2:D$53,1,FALSE), "N")</f>
        <v>N</v>
      </c>
      <c r="N2129" t="str">
        <f>IFERROR(VLOOKUP(A2129,Sheet3!A$1:A$29,1,FALSE), "N")</f>
        <v>N</v>
      </c>
    </row>
    <row r="2130" spans="1:14" hidden="1" x14ac:dyDescent="0.3">
      <c r="A2130" t="s">
        <v>5766</v>
      </c>
      <c r="B2130" t="s">
        <v>8313</v>
      </c>
      <c r="E2130" t="s">
        <v>8843</v>
      </c>
      <c r="G2130" t="s">
        <v>10283</v>
      </c>
      <c r="H2130" t="s">
        <v>10285</v>
      </c>
      <c r="I2130" t="s">
        <v>10292</v>
      </c>
      <c r="K2130" t="s">
        <v>10289</v>
      </c>
      <c r="L2130" t="str">
        <f>IFERROR(VLOOKUP(A2130,Sheet2!D$2:D$53,1,FALSE), "N")</f>
        <v>N</v>
      </c>
      <c r="M2130" t="str">
        <f>IFERROR(VLOOKUP(F2130,Sheet2!D$2:D$53,1,FALSE), "N")</f>
        <v>N</v>
      </c>
      <c r="N2130" t="str">
        <f>IFERROR(VLOOKUP(A2130,Sheet3!A$1:A$29,1,FALSE), "N")</f>
        <v>N</v>
      </c>
    </row>
    <row r="2131" spans="1:14" hidden="1" x14ac:dyDescent="0.3">
      <c r="A2131" t="s">
        <v>5767</v>
      </c>
      <c r="B2131" t="s">
        <v>8314</v>
      </c>
      <c r="E2131" t="s">
        <v>10024</v>
      </c>
      <c r="G2131" t="s">
        <v>10283</v>
      </c>
      <c r="H2131" t="s">
        <v>10285</v>
      </c>
      <c r="I2131" t="s">
        <v>10289</v>
      </c>
      <c r="K2131" t="s">
        <v>10297</v>
      </c>
      <c r="L2131" t="str">
        <f>IFERROR(VLOOKUP(A2131,Sheet2!D$2:D$53,1,FALSE), "N")</f>
        <v>N</v>
      </c>
      <c r="M2131" t="str">
        <f>IFERROR(VLOOKUP(F2131,Sheet2!D$2:D$53,1,FALSE), "N")</f>
        <v>N</v>
      </c>
      <c r="N2131" t="str">
        <f>IFERROR(VLOOKUP(A2131,Sheet3!A$1:A$29,1,FALSE), "N")</f>
        <v>N</v>
      </c>
    </row>
    <row r="2132" spans="1:14" hidden="1" x14ac:dyDescent="0.3">
      <c r="A2132" t="s">
        <v>5768</v>
      </c>
      <c r="B2132" t="s">
        <v>8315</v>
      </c>
      <c r="E2132" t="s">
        <v>10025</v>
      </c>
      <c r="G2132" t="s">
        <v>10283</v>
      </c>
      <c r="H2132" t="s">
        <v>10285</v>
      </c>
      <c r="I2132" t="s">
        <v>10289</v>
      </c>
      <c r="K2132" t="s">
        <v>10291</v>
      </c>
      <c r="L2132" t="str">
        <f>IFERROR(VLOOKUP(A2132,Sheet2!D$2:D$53,1,FALSE), "N")</f>
        <v>N</v>
      </c>
      <c r="M2132" t="str">
        <f>IFERROR(VLOOKUP(F2132,Sheet2!D$2:D$53,1,FALSE), "N")</f>
        <v>N</v>
      </c>
      <c r="N2132" t="str">
        <f>IFERROR(VLOOKUP(A2132,Sheet3!A$1:A$29,1,FALSE), "N")</f>
        <v>N</v>
      </c>
    </row>
    <row r="2133" spans="1:14" hidden="1" x14ac:dyDescent="0.3">
      <c r="A2133" t="s">
        <v>5769</v>
      </c>
      <c r="B2133" t="s">
        <v>8316</v>
      </c>
      <c r="E2133" t="s">
        <v>8891</v>
      </c>
      <c r="G2133" t="s">
        <v>10283</v>
      </c>
      <c r="H2133" t="s">
        <v>10285</v>
      </c>
      <c r="I2133" t="s">
        <v>10289</v>
      </c>
      <c r="K2133" t="s">
        <v>10300</v>
      </c>
      <c r="L2133" t="str">
        <f>IFERROR(VLOOKUP(A2133,Sheet2!D$2:D$53,1,FALSE), "N")</f>
        <v>N</v>
      </c>
      <c r="M2133" t="str">
        <f>IFERROR(VLOOKUP(F2133,Sheet2!D$2:D$53,1,FALSE), "N")</f>
        <v>N</v>
      </c>
      <c r="N2133" t="str">
        <f>IFERROR(VLOOKUP(A2133,Sheet3!A$1:A$29,1,FALSE), "N")</f>
        <v>N</v>
      </c>
    </row>
    <row r="2134" spans="1:14" hidden="1" x14ac:dyDescent="0.3">
      <c r="A2134" t="s">
        <v>5770</v>
      </c>
      <c r="B2134" t="s">
        <v>8317</v>
      </c>
      <c r="E2134" t="s">
        <v>9782</v>
      </c>
      <c r="G2134" t="s">
        <v>10283</v>
      </c>
      <c r="H2134" t="s">
        <v>10285</v>
      </c>
      <c r="I2134" t="s">
        <v>10289</v>
      </c>
      <c r="K2134" t="s">
        <v>10295</v>
      </c>
      <c r="L2134" t="str">
        <f>IFERROR(VLOOKUP(A2134,Sheet2!D$2:D$53,1,FALSE), "N")</f>
        <v>N</v>
      </c>
      <c r="M2134" t="str">
        <f>IFERROR(VLOOKUP(F2134,Sheet2!D$2:D$53,1,FALSE), "N")</f>
        <v>N</v>
      </c>
      <c r="N2134" t="str">
        <f>IFERROR(VLOOKUP(A2134,Sheet3!A$1:A$29,1,FALSE), "N")</f>
        <v>N</v>
      </c>
    </row>
    <row r="2135" spans="1:14" hidden="1" x14ac:dyDescent="0.3">
      <c r="A2135" t="s">
        <v>5771</v>
      </c>
      <c r="B2135" t="s">
        <v>8318</v>
      </c>
      <c r="E2135" t="s">
        <v>10026</v>
      </c>
      <c r="G2135" t="s">
        <v>10283</v>
      </c>
      <c r="H2135" t="s">
        <v>10284</v>
      </c>
      <c r="I2135" t="s">
        <v>10289</v>
      </c>
      <c r="K2135" t="s">
        <v>10295</v>
      </c>
      <c r="L2135" t="str">
        <f>IFERROR(VLOOKUP(A2135,Sheet2!D$2:D$53,1,FALSE), "N")</f>
        <v>N</v>
      </c>
      <c r="M2135" t="str">
        <f>IFERROR(VLOOKUP(F2135,Sheet2!D$2:D$53,1,FALSE), "N")</f>
        <v>N</v>
      </c>
      <c r="N2135" t="str">
        <f>IFERROR(VLOOKUP(A2135,Sheet3!A$1:A$29,1,FALSE), "N")</f>
        <v>N</v>
      </c>
    </row>
    <row r="2136" spans="1:14" hidden="1" x14ac:dyDescent="0.3">
      <c r="A2136" t="s">
        <v>5772</v>
      </c>
      <c r="B2136" t="s">
        <v>8319</v>
      </c>
      <c r="E2136" t="s">
        <v>10027</v>
      </c>
      <c r="G2136" t="s">
        <v>10283</v>
      </c>
      <c r="H2136" t="s">
        <v>10285</v>
      </c>
      <c r="I2136" t="s">
        <v>10289</v>
      </c>
      <c r="K2136" t="s">
        <v>10300</v>
      </c>
      <c r="L2136" t="str">
        <f>IFERROR(VLOOKUP(A2136,Sheet2!D$2:D$53,1,FALSE), "N")</f>
        <v>N</v>
      </c>
      <c r="M2136" t="str">
        <f>IFERROR(VLOOKUP(F2136,Sheet2!D$2:D$53,1,FALSE), "N")</f>
        <v>N</v>
      </c>
      <c r="N2136" t="str">
        <f>IFERROR(VLOOKUP(A2136,Sheet3!A$1:A$29,1,FALSE), "N")</f>
        <v>N</v>
      </c>
    </row>
    <row r="2137" spans="1:14" hidden="1" x14ac:dyDescent="0.3">
      <c r="A2137" t="s">
        <v>5773</v>
      </c>
      <c r="B2137" t="s">
        <v>8320</v>
      </c>
      <c r="E2137" t="s">
        <v>9376</v>
      </c>
      <c r="G2137" t="s">
        <v>10283</v>
      </c>
      <c r="H2137" t="s">
        <v>10285</v>
      </c>
      <c r="I2137" t="s">
        <v>10289</v>
      </c>
      <c r="K2137" t="s">
        <v>10297</v>
      </c>
      <c r="L2137" t="str">
        <f>IFERROR(VLOOKUP(A2137,Sheet2!D$2:D$53,1,FALSE), "N")</f>
        <v>N</v>
      </c>
      <c r="M2137" t="str">
        <f>IFERROR(VLOOKUP(F2137,Sheet2!D$2:D$53,1,FALSE), "N")</f>
        <v>N</v>
      </c>
      <c r="N2137" t="str">
        <f>IFERROR(VLOOKUP(A2137,Sheet3!A$1:A$29,1,FALSE), "N")</f>
        <v>N</v>
      </c>
    </row>
    <row r="2138" spans="1:14" hidden="1" x14ac:dyDescent="0.3">
      <c r="A2138" t="s">
        <v>5774</v>
      </c>
      <c r="B2138" t="s">
        <v>7543</v>
      </c>
      <c r="E2138" t="s">
        <v>8747</v>
      </c>
      <c r="G2138" t="s">
        <v>10283</v>
      </c>
      <c r="H2138" t="s">
        <v>10285</v>
      </c>
      <c r="I2138" t="s">
        <v>10292</v>
      </c>
      <c r="K2138" t="s">
        <v>10294</v>
      </c>
      <c r="L2138" t="str">
        <f>IFERROR(VLOOKUP(A2138,Sheet2!D$2:D$53,1,FALSE), "N")</f>
        <v>N</v>
      </c>
      <c r="M2138" t="str">
        <f>IFERROR(VLOOKUP(F2138,Sheet2!D$2:D$53,1,FALSE), "N")</f>
        <v>N</v>
      </c>
      <c r="N2138" t="str">
        <f>IFERROR(VLOOKUP(A2138,Sheet3!A$1:A$29,1,FALSE), "N")</f>
        <v>N</v>
      </c>
    </row>
    <row r="2139" spans="1:14" hidden="1" x14ac:dyDescent="0.3">
      <c r="A2139" t="s">
        <v>5775</v>
      </c>
      <c r="B2139" t="s">
        <v>8321</v>
      </c>
      <c r="E2139" t="s">
        <v>10028</v>
      </c>
      <c r="G2139" t="s">
        <v>10283</v>
      </c>
      <c r="H2139" t="s">
        <v>10285</v>
      </c>
      <c r="I2139" t="s">
        <v>10292</v>
      </c>
      <c r="K2139" t="s">
        <v>10294</v>
      </c>
      <c r="L2139" t="str">
        <f>IFERROR(VLOOKUP(A2139,Sheet2!D$2:D$53,1,FALSE), "N")</f>
        <v>N</v>
      </c>
      <c r="M2139" t="str">
        <f>IFERROR(VLOOKUP(F2139,Sheet2!D$2:D$53,1,FALSE), "N")</f>
        <v>N</v>
      </c>
      <c r="N2139" t="str">
        <f>IFERROR(VLOOKUP(A2139,Sheet3!A$1:A$29,1,FALSE), "N")</f>
        <v>N</v>
      </c>
    </row>
    <row r="2140" spans="1:14" hidden="1" x14ac:dyDescent="0.3">
      <c r="A2140" t="s">
        <v>5776</v>
      </c>
      <c r="B2140" t="s">
        <v>8322</v>
      </c>
      <c r="E2140" t="s">
        <v>10029</v>
      </c>
      <c r="G2140" t="s">
        <v>10283</v>
      </c>
      <c r="H2140" t="s">
        <v>10284</v>
      </c>
      <c r="I2140" t="s">
        <v>10289</v>
      </c>
      <c r="K2140" t="s">
        <v>10292</v>
      </c>
      <c r="L2140" t="str">
        <f>IFERROR(VLOOKUP(A2140,Sheet2!D$2:D$53,1,FALSE), "N")</f>
        <v>N</v>
      </c>
      <c r="M2140" t="str">
        <f>IFERROR(VLOOKUP(F2140,Sheet2!D$2:D$53,1,FALSE), "N")</f>
        <v>N</v>
      </c>
      <c r="N2140" t="str">
        <f>IFERROR(VLOOKUP(A2140,Sheet3!A$1:A$29,1,FALSE), "N")</f>
        <v>N</v>
      </c>
    </row>
    <row r="2141" spans="1:14" hidden="1" x14ac:dyDescent="0.3">
      <c r="A2141" t="s">
        <v>5777</v>
      </c>
      <c r="B2141" t="s">
        <v>8323</v>
      </c>
      <c r="E2141" t="s">
        <v>10030</v>
      </c>
      <c r="G2141" t="s">
        <v>10283</v>
      </c>
      <c r="H2141" t="s">
        <v>10284</v>
      </c>
      <c r="I2141" t="s">
        <v>10289</v>
      </c>
      <c r="K2141" t="s">
        <v>10300</v>
      </c>
      <c r="L2141" t="str">
        <f>IFERROR(VLOOKUP(A2141,Sheet2!D$2:D$53,1,FALSE), "N")</f>
        <v>N</v>
      </c>
      <c r="M2141" t="str">
        <f>IFERROR(VLOOKUP(F2141,Sheet2!D$2:D$53,1,FALSE), "N")</f>
        <v>N</v>
      </c>
      <c r="N2141" t="str">
        <f>IFERROR(VLOOKUP(A2141,Sheet3!A$1:A$29,1,FALSE), "N")</f>
        <v>N</v>
      </c>
    </row>
    <row r="2142" spans="1:14" hidden="1" x14ac:dyDescent="0.3">
      <c r="A2142" t="s">
        <v>5778</v>
      </c>
      <c r="B2142" t="s">
        <v>8324</v>
      </c>
      <c r="E2142" t="s">
        <v>10031</v>
      </c>
      <c r="G2142" t="s">
        <v>10283</v>
      </c>
      <c r="H2142" t="s">
        <v>10285</v>
      </c>
      <c r="I2142" t="s">
        <v>10289</v>
      </c>
      <c r="K2142" t="s">
        <v>10292</v>
      </c>
      <c r="L2142" t="str">
        <f>IFERROR(VLOOKUP(A2142,Sheet2!D$2:D$53,1,FALSE), "N")</f>
        <v>N</v>
      </c>
      <c r="M2142" t="str">
        <f>IFERROR(VLOOKUP(F2142,Sheet2!D$2:D$53,1,FALSE), "N")</f>
        <v>N</v>
      </c>
      <c r="N2142" t="str">
        <f>IFERROR(VLOOKUP(A2142,Sheet3!A$1:A$29,1,FALSE), "N")</f>
        <v>N</v>
      </c>
    </row>
    <row r="2143" spans="1:14" hidden="1" x14ac:dyDescent="0.3">
      <c r="A2143" t="s">
        <v>5779</v>
      </c>
      <c r="B2143" t="s">
        <v>8325</v>
      </c>
      <c r="E2143" t="s">
        <v>10032</v>
      </c>
      <c r="G2143" t="s">
        <v>10283</v>
      </c>
      <c r="H2143" t="s">
        <v>10285</v>
      </c>
      <c r="I2143" t="s">
        <v>10292</v>
      </c>
      <c r="K2143" t="s">
        <v>10289</v>
      </c>
      <c r="L2143" t="str">
        <f>IFERROR(VLOOKUP(A2143,Sheet2!D$2:D$53,1,FALSE), "N")</f>
        <v>N</v>
      </c>
      <c r="M2143" t="str">
        <f>IFERROR(VLOOKUP(F2143,Sheet2!D$2:D$53,1,FALSE), "N")</f>
        <v>N</v>
      </c>
      <c r="N2143" t="str">
        <f>IFERROR(VLOOKUP(A2143,Sheet3!A$1:A$29,1,FALSE), "N")</f>
        <v>N</v>
      </c>
    </row>
    <row r="2144" spans="1:14" hidden="1" x14ac:dyDescent="0.3">
      <c r="A2144" t="s">
        <v>5780</v>
      </c>
      <c r="B2144" t="s">
        <v>8326</v>
      </c>
      <c r="E2144" t="s">
        <v>10033</v>
      </c>
      <c r="G2144" t="s">
        <v>10283</v>
      </c>
      <c r="H2144" t="s">
        <v>10284</v>
      </c>
      <c r="I2144" t="s">
        <v>10289</v>
      </c>
      <c r="K2144" t="s">
        <v>10297</v>
      </c>
      <c r="L2144" t="str">
        <f>IFERROR(VLOOKUP(A2144,Sheet2!D$2:D$53,1,FALSE), "N")</f>
        <v>N</v>
      </c>
      <c r="M2144" t="str">
        <f>IFERROR(VLOOKUP(F2144,Sheet2!D$2:D$53,1,FALSE), "N")</f>
        <v>N</v>
      </c>
      <c r="N2144" t="str">
        <f>IFERROR(VLOOKUP(A2144,Sheet3!A$1:A$29,1,FALSE), "N")</f>
        <v>N</v>
      </c>
    </row>
    <row r="2145" spans="1:14" hidden="1" x14ac:dyDescent="0.3">
      <c r="A2145" t="s">
        <v>5781</v>
      </c>
      <c r="B2145" t="s">
        <v>8327</v>
      </c>
      <c r="E2145" t="s">
        <v>9985</v>
      </c>
      <c r="G2145" t="s">
        <v>10283</v>
      </c>
      <c r="H2145" t="s">
        <v>10285</v>
      </c>
      <c r="I2145" t="s">
        <v>10292</v>
      </c>
      <c r="K2145" t="s">
        <v>10294</v>
      </c>
      <c r="L2145" t="str">
        <f>IFERROR(VLOOKUP(A2145,Sheet2!D$2:D$53,1,FALSE), "N")</f>
        <v>N</v>
      </c>
      <c r="M2145" t="str">
        <f>IFERROR(VLOOKUP(F2145,Sheet2!D$2:D$53,1,FALSE), "N")</f>
        <v>N</v>
      </c>
      <c r="N2145" t="str">
        <f>IFERROR(VLOOKUP(A2145,Sheet3!A$1:A$29,1,FALSE), "N")</f>
        <v>N</v>
      </c>
    </row>
    <row r="2146" spans="1:14" hidden="1" x14ac:dyDescent="0.3">
      <c r="A2146" t="s">
        <v>5782</v>
      </c>
      <c r="B2146" t="s">
        <v>8328</v>
      </c>
      <c r="E2146" t="s">
        <v>10034</v>
      </c>
      <c r="G2146" t="s">
        <v>10283</v>
      </c>
      <c r="H2146" t="s">
        <v>10285</v>
      </c>
      <c r="I2146" t="s">
        <v>10289</v>
      </c>
      <c r="K2146" t="s">
        <v>10292</v>
      </c>
      <c r="L2146" t="str">
        <f>IFERROR(VLOOKUP(A2146,Sheet2!D$2:D$53,1,FALSE), "N")</f>
        <v>N</v>
      </c>
      <c r="M2146" t="str">
        <f>IFERROR(VLOOKUP(F2146,Sheet2!D$2:D$53,1,FALSE), "N")</f>
        <v>N</v>
      </c>
      <c r="N2146" t="str">
        <f>IFERROR(VLOOKUP(A2146,Sheet3!A$1:A$29,1,FALSE), "N")</f>
        <v>N</v>
      </c>
    </row>
    <row r="2147" spans="1:14" hidden="1" x14ac:dyDescent="0.3">
      <c r="A2147" t="s">
        <v>5783</v>
      </c>
      <c r="B2147" t="s">
        <v>8329</v>
      </c>
      <c r="E2147" t="s">
        <v>8747</v>
      </c>
      <c r="G2147" t="s">
        <v>10283</v>
      </c>
      <c r="H2147" t="s">
        <v>10284</v>
      </c>
      <c r="I2147" t="s">
        <v>10289</v>
      </c>
      <c r="K2147" t="s">
        <v>10300</v>
      </c>
      <c r="L2147" t="str">
        <f>IFERROR(VLOOKUP(A2147,Sheet2!D$2:D$53,1,FALSE), "N")</f>
        <v>N</v>
      </c>
      <c r="M2147" t="str">
        <f>IFERROR(VLOOKUP(F2147,Sheet2!D$2:D$53,1,FALSE), "N")</f>
        <v>N</v>
      </c>
      <c r="N2147" t="str">
        <f>IFERROR(VLOOKUP(A2147,Sheet3!A$1:A$29,1,FALSE), "N")</f>
        <v>N</v>
      </c>
    </row>
    <row r="2148" spans="1:14" hidden="1" x14ac:dyDescent="0.3">
      <c r="A2148" t="s">
        <v>5784</v>
      </c>
      <c r="B2148" t="s">
        <v>8330</v>
      </c>
      <c r="E2148" t="s">
        <v>8763</v>
      </c>
      <c r="G2148" t="s">
        <v>10283</v>
      </c>
      <c r="H2148" t="s">
        <v>10284</v>
      </c>
      <c r="I2148" t="s">
        <v>10289</v>
      </c>
      <c r="K2148" t="s">
        <v>10291</v>
      </c>
      <c r="L2148" t="str">
        <f>IFERROR(VLOOKUP(A2148,Sheet2!D$2:D$53,1,FALSE), "N")</f>
        <v>N</v>
      </c>
      <c r="M2148" t="str">
        <f>IFERROR(VLOOKUP(F2148,Sheet2!D$2:D$53,1,FALSE), "N")</f>
        <v>N</v>
      </c>
      <c r="N2148" t="str">
        <f>IFERROR(VLOOKUP(A2148,Sheet3!A$1:A$29,1,FALSE), "N")</f>
        <v>N</v>
      </c>
    </row>
    <row r="2149" spans="1:14" hidden="1" x14ac:dyDescent="0.3">
      <c r="A2149" t="s">
        <v>5785</v>
      </c>
      <c r="B2149" t="s">
        <v>8331</v>
      </c>
      <c r="E2149" t="s">
        <v>9637</v>
      </c>
      <c r="G2149" t="s">
        <v>10283</v>
      </c>
      <c r="H2149" t="s">
        <v>10284</v>
      </c>
      <c r="I2149" t="s">
        <v>10292</v>
      </c>
      <c r="K2149" t="s">
        <v>10294</v>
      </c>
      <c r="L2149" t="str">
        <f>IFERROR(VLOOKUP(A2149,Sheet2!D$2:D$53,1,FALSE), "N")</f>
        <v>N</v>
      </c>
      <c r="M2149" t="str">
        <f>IFERROR(VLOOKUP(F2149,Sheet2!D$2:D$53,1,FALSE), "N")</f>
        <v>N</v>
      </c>
      <c r="N2149" t="str">
        <f>IFERROR(VLOOKUP(A2149,Sheet3!A$1:A$29,1,FALSE), "N")</f>
        <v>N</v>
      </c>
    </row>
    <row r="2150" spans="1:14" hidden="1" x14ac:dyDescent="0.3">
      <c r="A2150" t="s">
        <v>5786</v>
      </c>
      <c r="B2150" t="s">
        <v>8332</v>
      </c>
      <c r="E2150" t="s">
        <v>10035</v>
      </c>
      <c r="G2150" t="s">
        <v>10283</v>
      </c>
      <c r="H2150" t="s">
        <v>10285</v>
      </c>
      <c r="I2150" t="s">
        <v>10292</v>
      </c>
      <c r="K2150" t="s">
        <v>10294</v>
      </c>
      <c r="L2150" t="str">
        <f>IFERROR(VLOOKUP(A2150,Sheet2!D$2:D$53,1,FALSE), "N")</f>
        <v>N</v>
      </c>
      <c r="M2150" t="str">
        <f>IFERROR(VLOOKUP(F2150,Sheet2!D$2:D$53,1,FALSE), "N")</f>
        <v>N</v>
      </c>
      <c r="N2150" t="str">
        <f>IFERROR(VLOOKUP(A2150,Sheet3!A$1:A$29,1,FALSE), "N")</f>
        <v>N</v>
      </c>
    </row>
    <row r="2151" spans="1:14" hidden="1" x14ac:dyDescent="0.3">
      <c r="A2151" t="s">
        <v>5787</v>
      </c>
      <c r="B2151" t="s">
        <v>8333</v>
      </c>
      <c r="E2151" t="s">
        <v>9458</v>
      </c>
      <c r="G2151" t="s">
        <v>10283</v>
      </c>
      <c r="H2151" t="s">
        <v>10284</v>
      </c>
      <c r="I2151" t="s">
        <v>10289</v>
      </c>
      <c r="K2151" t="s">
        <v>10300</v>
      </c>
      <c r="L2151" t="str">
        <f>IFERROR(VLOOKUP(A2151,Sheet2!D$2:D$53,1,FALSE), "N")</f>
        <v>N</v>
      </c>
      <c r="M2151" t="str">
        <f>IFERROR(VLOOKUP(F2151,Sheet2!D$2:D$53,1,FALSE), "N")</f>
        <v>N</v>
      </c>
      <c r="N2151" t="str">
        <f>IFERROR(VLOOKUP(A2151,Sheet3!A$1:A$29,1,FALSE), "N")</f>
        <v>N</v>
      </c>
    </row>
    <row r="2152" spans="1:14" hidden="1" x14ac:dyDescent="0.3">
      <c r="A2152" t="s">
        <v>5788</v>
      </c>
      <c r="B2152" t="s">
        <v>8334</v>
      </c>
      <c r="E2152" t="s">
        <v>8852</v>
      </c>
      <c r="G2152" t="s">
        <v>10283</v>
      </c>
      <c r="H2152" t="s">
        <v>10284</v>
      </c>
      <c r="I2152" t="s">
        <v>10289</v>
      </c>
      <c r="K2152" t="s">
        <v>10300</v>
      </c>
      <c r="L2152" t="str">
        <f>IFERROR(VLOOKUP(A2152,Sheet2!D$2:D$53,1,FALSE), "N")</f>
        <v>N</v>
      </c>
      <c r="M2152" t="str">
        <f>IFERROR(VLOOKUP(F2152,Sheet2!D$2:D$53,1,FALSE), "N")</f>
        <v>N</v>
      </c>
      <c r="N2152" t="str">
        <f>IFERROR(VLOOKUP(A2152,Sheet3!A$1:A$29,1,FALSE), "N")</f>
        <v>N</v>
      </c>
    </row>
    <row r="2153" spans="1:14" hidden="1" x14ac:dyDescent="0.3">
      <c r="A2153" t="s">
        <v>5789</v>
      </c>
      <c r="B2153" t="s">
        <v>8335</v>
      </c>
      <c r="E2153" t="s">
        <v>10036</v>
      </c>
      <c r="G2153" t="s">
        <v>10283</v>
      </c>
      <c r="H2153" t="s">
        <v>10285</v>
      </c>
      <c r="I2153" t="s">
        <v>10289</v>
      </c>
      <c r="K2153" t="s">
        <v>10291</v>
      </c>
      <c r="L2153" t="str">
        <f>IFERROR(VLOOKUP(A2153,Sheet2!D$2:D$53,1,FALSE), "N")</f>
        <v>N</v>
      </c>
      <c r="M2153" t="str">
        <f>IFERROR(VLOOKUP(F2153,Sheet2!D$2:D$53,1,FALSE), "N")</f>
        <v>N</v>
      </c>
      <c r="N2153" t="str">
        <f>IFERROR(VLOOKUP(A2153,Sheet3!A$1:A$29,1,FALSE), "N")</f>
        <v>N</v>
      </c>
    </row>
    <row r="2154" spans="1:14" hidden="1" x14ac:dyDescent="0.3">
      <c r="A2154" t="s">
        <v>5790</v>
      </c>
      <c r="B2154" t="s">
        <v>8336</v>
      </c>
      <c r="E2154" t="s">
        <v>8807</v>
      </c>
      <c r="G2154" t="s">
        <v>10283</v>
      </c>
      <c r="H2154" t="s">
        <v>10284</v>
      </c>
      <c r="I2154" t="s">
        <v>10289</v>
      </c>
      <c r="K2154" t="s">
        <v>10294</v>
      </c>
      <c r="L2154" t="str">
        <f>IFERROR(VLOOKUP(A2154,Sheet2!D$2:D$53,1,FALSE), "N")</f>
        <v>N</v>
      </c>
      <c r="M2154" t="str">
        <f>IFERROR(VLOOKUP(F2154,Sheet2!D$2:D$53,1,FALSE), "N")</f>
        <v>N</v>
      </c>
      <c r="N2154" t="str">
        <f>IFERROR(VLOOKUP(A2154,Sheet3!A$1:A$29,1,FALSE), "N")</f>
        <v>N</v>
      </c>
    </row>
    <row r="2155" spans="1:14" hidden="1" x14ac:dyDescent="0.3">
      <c r="A2155" t="s">
        <v>5791</v>
      </c>
      <c r="B2155" t="s">
        <v>8337</v>
      </c>
      <c r="E2155" t="s">
        <v>9458</v>
      </c>
      <c r="G2155" t="s">
        <v>10283</v>
      </c>
      <c r="H2155" t="s">
        <v>10284</v>
      </c>
      <c r="I2155" t="s">
        <v>10289</v>
      </c>
      <c r="K2155" t="s">
        <v>10300</v>
      </c>
      <c r="L2155" t="str">
        <f>IFERROR(VLOOKUP(A2155,Sheet2!D$2:D$53,1,FALSE), "N")</f>
        <v>N</v>
      </c>
      <c r="M2155" t="str">
        <f>IFERROR(VLOOKUP(F2155,Sheet2!D$2:D$53,1,FALSE), "N")</f>
        <v>N</v>
      </c>
      <c r="N2155" t="str">
        <f>IFERROR(VLOOKUP(A2155,Sheet3!A$1:A$29,1,FALSE), "N")</f>
        <v>N</v>
      </c>
    </row>
    <row r="2156" spans="1:14" hidden="1" x14ac:dyDescent="0.3">
      <c r="A2156" t="s">
        <v>5792</v>
      </c>
      <c r="B2156" t="s">
        <v>8338</v>
      </c>
      <c r="E2156" t="s">
        <v>10037</v>
      </c>
      <c r="G2156" t="s">
        <v>10283</v>
      </c>
      <c r="H2156" t="s">
        <v>10285</v>
      </c>
      <c r="I2156" t="s">
        <v>10292</v>
      </c>
      <c r="K2156" t="s">
        <v>10289</v>
      </c>
      <c r="L2156" t="str">
        <f>IFERROR(VLOOKUP(A2156,Sheet2!D$2:D$53,1,FALSE), "N")</f>
        <v>N</v>
      </c>
      <c r="M2156" t="str">
        <f>IFERROR(VLOOKUP(F2156,Sheet2!D$2:D$53,1,FALSE), "N")</f>
        <v>N</v>
      </c>
      <c r="N2156" t="str">
        <f>IFERROR(VLOOKUP(A2156,Sheet3!A$1:A$29,1,FALSE), "N")</f>
        <v>N</v>
      </c>
    </row>
    <row r="2157" spans="1:14" hidden="1" x14ac:dyDescent="0.3">
      <c r="A2157" t="s">
        <v>5793</v>
      </c>
      <c r="B2157" t="s">
        <v>8339</v>
      </c>
      <c r="E2157" t="s">
        <v>8901</v>
      </c>
      <c r="G2157" t="s">
        <v>10283</v>
      </c>
      <c r="H2157" t="s">
        <v>10285</v>
      </c>
      <c r="I2157" t="s">
        <v>10289</v>
      </c>
      <c r="K2157" t="s">
        <v>10297</v>
      </c>
      <c r="L2157" t="str">
        <f>IFERROR(VLOOKUP(A2157,Sheet2!D$2:D$53,1,FALSE), "N")</f>
        <v>N</v>
      </c>
      <c r="M2157" t="str">
        <f>IFERROR(VLOOKUP(F2157,Sheet2!D$2:D$53,1,FALSE), "N")</f>
        <v>N</v>
      </c>
      <c r="N2157" t="str">
        <f>IFERROR(VLOOKUP(A2157,Sheet3!A$1:A$29,1,FALSE), "N")</f>
        <v>N</v>
      </c>
    </row>
    <row r="2158" spans="1:14" hidden="1" x14ac:dyDescent="0.3">
      <c r="A2158" t="s">
        <v>5794</v>
      </c>
      <c r="B2158" t="s">
        <v>8340</v>
      </c>
      <c r="E2158" t="s">
        <v>10038</v>
      </c>
      <c r="G2158" t="s">
        <v>10283</v>
      </c>
      <c r="H2158" t="s">
        <v>10285</v>
      </c>
      <c r="I2158" t="s">
        <v>10289</v>
      </c>
      <c r="K2158" t="s">
        <v>10292</v>
      </c>
      <c r="L2158" t="str">
        <f>IFERROR(VLOOKUP(A2158,Sheet2!D$2:D$53,1,FALSE), "N")</f>
        <v>N</v>
      </c>
      <c r="M2158" t="str">
        <f>IFERROR(VLOOKUP(F2158,Sheet2!D$2:D$53,1,FALSE), "N")</f>
        <v>N</v>
      </c>
      <c r="N2158" t="str">
        <f>IFERROR(VLOOKUP(A2158,Sheet3!A$1:A$29,1,FALSE), "N")</f>
        <v>N</v>
      </c>
    </row>
    <row r="2159" spans="1:14" hidden="1" x14ac:dyDescent="0.3">
      <c r="A2159" t="s">
        <v>5795</v>
      </c>
      <c r="B2159" t="s">
        <v>8341</v>
      </c>
      <c r="E2159" t="s">
        <v>10039</v>
      </c>
      <c r="G2159" t="s">
        <v>10283</v>
      </c>
      <c r="H2159" t="s">
        <v>10284</v>
      </c>
      <c r="I2159" t="s">
        <v>10292</v>
      </c>
      <c r="K2159" t="s">
        <v>10289</v>
      </c>
      <c r="L2159" t="str">
        <f>IFERROR(VLOOKUP(A2159,Sheet2!D$2:D$53,1,FALSE), "N")</f>
        <v>N</v>
      </c>
      <c r="M2159" t="str">
        <f>IFERROR(VLOOKUP(F2159,Sheet2!D$2:D$53,1,FALSE), "N")</f>
        <v>N</v>
      </c>
      <c r="N2159" t="str">
        <f>IFERROR(VLOOKUP(A2159,Sheet3!A$1:A$29,1,FALSE), "N")</f>
        <v>N</v>
      </c>
    </row>
    <row r="2160" spans="1:14" hidden="1" x14ac:dyDescent="0.3">
      <c r="A2160" t="s">
        <v>5796</v>
      </c>
      <c r="B2160" t="s">
        <v>8339</v>
      </c>
      <c r="E2160" t="s">
        <v>8901</v>
      </c>
      <c r="G2160" t="s">
        <v>10283</v>
      </c>
      <c r="H2160" t="s">
        <v>10284</v>
      </c>
      <c r="I2160" t="s">
        <v>10292</v>
      </c>
      <c r="K2160" t="s">
        <v>10294</v>
      </c>
      <c r="L2160" t="str">
        <f>IFERROR(VLOOKUP(A2160,Sheet2!D$2:D$53,1,FALSE), "N")</f>
        <v>N</v>
      </c>
      <c r="M2160" t="str">
        <f>IFERROR(VLOOKUP(F2160,Sheet2!D$2:D$53,1,FALSE), "N")</f>
        <v>N</v>
      </c>
      <c r="N2160" t="str">
        <f>IFERROR(VLOOKUP(A2160,Sheet3!A$1:A$29,1,FALSE), "N")</f>
        <v>N</v>
      </c>
    </row>
    <row r="2161" spans="1:14" hidden="1" x14ac:dyDescent="0.3">
      <c r="A2161" t="s">
        <v>5797</v>
      </c>
      <c r="B2161" t="s">
        <v>8342</v>
      </c>
      <c r="E2161" t="s">
        <v>9339</v>
      </c>
      <c r="G2161" t="s">
        <v>10283</v>
      </c>
      <c r="H2161" t="s">
        <v>10285</v>
      </c>
      <c r="I2161" t="s">
        <v>10292</v>
      </c>
      <c r="K2161" t="s">
        <v>10289</v>
      </c>
      <c r="L2161" t="str">
        <f>IFERROR(VLOOKUP(A2161,Sheet2!D$2:D$53,1,FALSE), "N")</f>
        <v>N</v>
      </c>
      <c r="M2161" t="str">
        <f>IFERROR(VLOOKUP(F2161,Sheet2!D$2:D$53,1,FALSE), "N")</f>
        <v>N</v>
      </c>
      <c r="N2161" t="str">
        <f>IFERROR(VLOOKUP(A2161,Sheet3!A$1:A$29,1,FALSE), "N")</f>
        <v>N</v>
      </c>
    </row>
    <row r="2162" spans="1:14" hidden="1" x14ac:dyDescent="0.3">
      <c r="A2162" t="s">
        <v>5798</v>
      </c>
      <c r="B2162" t="s">
        <v>8343</v>
      </c>
      <c r="E2162" t="s">
        <v>10040</v>
      </c>
      <c r="G2162" t="s">
        <v>10283</v>
      </c>
      <c r="H2162" t="s">
        <v>10285</v>
      </c>
      <c r="I2162" t="s">
        <v>10289</v>
      </c>
      <c r="K2162" t="s">
        <v>10297</v>
      </c>
      <c r="L2162" t="str">
        <f>IFERROR(VLOOKUP(A2162,Sheet2!D$2:D$53,1,FALSE), "N")</f>
        <v>N</v>
      </c>
      <c r="M2162" t="str">
        <f>IFERROR(VLOOKUP(F2162,Sheet2!D$2:D$53,1,FALSE), "N")</f>
        <v>N</v>
      </c>
      <c r="N2162" t="str">
        <f>IFERROR(VLOOKUP(A2162,Sheet3!A$1:A$29,1,FALSE), "N")</f>
        <v>N</v>
      </c>
    </row>
    <row r="2163" spans="1:14" hidden="1" x14ac:dyDescent="0.3">
      <c r="A2163" t="s">
        <v>5799</v>
      </c>
      <c r="B2163" t="s">
        <v>8344</v>
      </c>
      <c r="E2163" t="s">
        <v>10041</v>
      </c>
      <c r="G2163" t="s">
        <v>10283</v>
      </c>
      <c r="H2163" t="s">
        <v>10284</v>
      </c>
      <c r="I2163" t="s">
        <v>10289</v>
      </c>
      <c r="K2163" t="s">
        <v>10291</v>
      </c>
      <c r="L2163" t="str">
        <f>IFERROR(VLOOKUP(A2163,Sheet2!D$2:D$53,1,FALSE), "N")</f>
        <v>N</v>
      </c>
      <c r="M2163" t="str">
        <f>IFERROR(VLOOKUP(F2163,Sheet2!D$2:D$53,1,FALSE), "N")</f>
        <v>N</v>
      </c>
      <c r="N2163" t="str">
        <f>IFERROR(VLOOKUP(A2163,Sheet3!A$1:A$29,1,FALSE), "N")</f>
        <v>N</v>
      </c>
    </row>
    <row r="2164" spans="1:14" hidden="1" x14ac:dyDescent="0.3">
      <c r="A2164" t="s">
        <v>5800</v>
      </c>
      <c r="B2164" t="s">
        <v>8345</v>
      </c>
      <c r="E2164" t="s">
        <v>10042</v>
      </c>
      <c r="G2164" t="s">
        <v>10283</v>
      </c>
      <c r="H2164" t="s">
        <v>10285</v>
      </c>
      <c r="I2164" t="s">
        <v>10292</v>
      </c>
      <c r="K2164" t="s">
        <v>10289</v>
      </c>
      <c r="L2164" t="str">
        <f>IFERROR(VLOOKUP(A2164,Sheet2!D$2:D$53,1,FALSE), "N")</f>
        <v>N</v>
      </c>
      <c r="M2164" t="str">
        <f>IFERROR(VLOOKUP(F2164,Sheet2!D$2:D$53,1,FALSE), "N")</f>
        <v>N</v>
      </c>
      <c r="N2164" t="str">
        <f>IFERROR(VLOOKUP(A2164,Sheet3!A$1:A$29,1,FALSE), "N")</f>
        <v>N</v>
      </c>
    </row>
    <row r="2165" spans="1:14" hidden="1" x14ac:dyDescent="0.3">
      <c r="A2165" t="s">
        <v>5801</v>
      </c>
      <c r="B2165" t="s">
        <v>8346</v>
      </c>
      <c r="E2165" t="s">
        <v>10043</v>
      </c>
      <c r="G2165" t="s">
        <v>10283</v>
      </c>
      <c r="H2165" t="s">
        <v>10284</v>
      </c>
      <c r="I2165" t="s">
        <v>10289</v>
      </c>
      <c r="K2165" t="s">
        <v>10294</v>
      </c>
      <c r="L2165" t="str">
        <f>IFERROR(VLOOKUP(A2165,Sheet2!D$2:D$53,1,FALSE), "N")</f>
        <v>N</v>
      </c>
      <c r="M2165" t="str">
        <f>IFERROR(VLOOKUP(F2165,Sheet2!D$2:D$53,1,FALSE), "N")</f>
        <v>N</v>
      </c>
      <c r="N2165" t="str">
        <f>IFERROR(VLOOKUP(A2165,Sheet3!A$1:A$29,1,FALSE), "N")</f>
        <v>N</v>
      </c>
    </row>
    <row r="2166" spans="1:14" hidden="1" x14ac:dyDescent="0.3">
      <c r="A2166" t="s">
        <v>5802</v>
      </c>
      <c r="B2166" t="s">
        <v>8347</v>
      </c>
      <c r="E2166" t="s">
        <v>9027</v>
      </c>
      <c r="G2166" t="s">
        <v>10283</v>
      </c>
      <c r="H2166" t="s">
        <v>10285</v>
      </c>
      <c r="I2166" t="s">
        <v>10289</v>
      </c>
      <c r="K2166" t="s">
        <v>10294</v>
      </c>
      <c r="L2166" t="str">
        <f>IFERROR(VLOOKUP(A2166,Sheet2!D$2:D$53,1,FALSE), "N")</f>
        <v>N</v>
      </c>
      <c r="M2166" t="str">
        <f>IFERROR(VLOOKUP(F2166,Sheet2!D$2:D$53,1,FALSE), "N")</f>
        <v>N</v>
      </c>
      <c r="N2166" t="str">
        <f>IFERROR(VLOOKUP(A2166,Sheet3!A$1:A$29,1,FALSE), "N")</f>
        <v>N</v>
      </c>
    </row>
    <row r="2167" spans="1:14" hidden="1" x14ac:dyDescent="0.3">
      <c r="A2167" t="s">
        <v>5803</v>
      </c>
      <c r="B2167" t="s">
        <v>8348</v>
      </c>
      <c r="E2167" t="s">
        <v>8785</v>
      </c>
      <c r="G2167" t="s">
        <v>10283</v>
      </c>
      <c r="H2167" t="s">
        <v>10285</v>
      </c>
      <c r="I2167" t="s">
        <v>10292</v>
      </c>
      <c r="K2167" t="s">
        <v>10289</v>
      </c>
      <c r="L2167" t="str">
        <f>IFERROR(VLOOKUP(A2167,Sheet2!D$2:D$53,1,FALSE), "N")</f>
        <v>N</v>
      </c>
      <c r="M2167" t="str">
        <f>IFERROR(VLOOKUP(F2167,Sheet2!D$2:D$53,1,FALSE), "N")</f>
        <v>N</v>
      </c>
      <c r="N2167" t="str">
        <f>IFERROR(VLOOKUP(A2167,Sheet3!A$1:A$29,1,FALSE), "N")</f>
        <v>N</v>
      </c>
    </row>
    <row r="2168" spans="1:14" hidden="1" x14ac:dyDescent="0.3">
      <c r="A2168" t="s">
        <v>5804</v>
      </c>
      <c r="B2168" t="s">
        <v>8349</v>
      </c>
      <c r="E2168" t="s">
        <v>9015</v>
      </c>
      <c r="G2168" t="s">
        <v>10283</v>
      </c>
      <c r="H2168" t="s">
        <v>10285</v>
      </c>
      <c r="I2168" t="s">
        <v>10289</v>
      </c>
      <c r="K2168" t="s">
        <v>10295</v>
      </c>
      <c r="L2168" t="str">
        <f>IFERROR(VLOOKUP(A2168,Sheet2!D$2:D$53,1,FALSE), "N")</f>
        <v>N</v>
      </c>
      <c r="M2168" t="str">
        <f>IFERROR(VLOOKUP(F2168,Sheet2!D$2:D$53,1,FALSE), "N")</f>
        <v>N</v>
      </c>
      <c r="N2168" t="str">
        <f>IFERROR(VLOOKUP(A2168,Sheet3!A$1:A$29,1,FALSE), "N")</f>
        <v>N</v>
      </c>
    </row>
    <row r="2169" spans="1:14" hidden="1" x14ac:dyDescent="0.3">
      <c r="A2169" t="s">
        <v>5805</v>
      </c>
      <c r="B2169" t="s">
        <v>8350</v>
      </c>
      <c r="E2169" t="s">
        <v>10044</v>
      </c>
      <c r="G2169" t="s">
        <v>10283</v>
      </c>
      <c r="H2169" t="s">
        <v>10284</v>
      </c>
      <c r="I2169" t="s">
        <v>10289</v>
      </c>
      <c r="K2169" t="s">
        <v>10294</v>
      </c>
      <c r="L2169" t="str">
        <f>IFERROR(VLOOKUP(A2169,Sheet2!D$2:D$53,1,FALSE), "N")</f>
        <v>N</v>
      </c>
      <c r="M2169" t="str">
        <f>IFERROR(VLOOKUP(F2169,Sheet2!D$2:D$53,1,FALSE), "N")</f>
        <v>N</v>
      </c>
      <c r="N2169" t="str">
        <f>IFERROR(VLOOKUP(A2169,Sheet3!A$1:A$29,1,FALSE), "N")</f>
        <v>N</v>
      </c>
    </row>
    <row r="2170" spans="1:14" hidden="1" x14ac:dyDescent="0.3">
      <c r="A2170" t="s">
        <v>5806</v>
      </c>
      <c r="B2170" t="s">
        <v>8351</v>
      </c>
      <c r="E2170" t="s">
        <v>10045</v>
      </c>
      <c r="G2170" t="s">
        <v>10283</v>
      </c>
      <c r="H2170" t="s">
        <v>10285</v>
      </c>
      <c r="I2170" t="s">
        <v>10289</v>
      </c>
      <c r="K2170" t="s">
        <v>10297</v>
      </c>
      <c r="L2170" t="str">
        <f>IFERROR(VLOOKUP(A2170,Sheet2!D$2:D$53,1,FALSE), "N")</f>
        <v>N</v>
      </c>
      <c r="M2170" t="str">
        <f>IFERROR(VLOOKUP(F2170,Sheet2!D$2:D$53,1,FALSE), "N")</f>
        <v>N</v>
      </c>
      <c r="N2170" t="str">
        <f>IFERROR(VLOOKUP(A2170,Sheet3!A$1:A$29,1,FALSE), "N")</f>
        <v>N</v>
      </c>
    </row>
    <row r="2171" spans="1:14" hidden="1" x14ac:dyDescent="0.3">
      <c r="A2171" t="s">
        <v>5807</v>
      </c>
      <c r="B2171" t="s">
        <v>8352</v>
      </c>
      <c r="E2171" t="s">
        <v>8945</v>
      </c>
      <c r="G2171" t="s">
        <v>10283</v>
      </c>
      <c r="H2171" t="s">
        <v>10285</v>
      </c>
      <c r="I2171" t="s">
        <v>10292</v>
      </c>
      <c r="K2171" t="s">
        <v>10294</v>
      </c>
      <c r="L2171" t="str">
        <f>IFERROR(VLOOKUP(A2171,Sheet2!D$2:D$53,1,FALSE), "N")</f>
        <v>N</v>
      </c>
      <c r="M2171" t="str">
        <f>IFERROR(VLOOKUP(F2171,Sheet2!D$2:D$53,1,FALSE), "N")</f>
        <v>N</v>
      </c>
      <c r="N2171" t="str">
        <f>IFERROR(VLOOKUP(A2171,Sheet3!A$1:A$29,1,FALSE), "N")</f>
        <v>N</v>
      </c>
    </row>
    <row r="2172" spans="1:14" hidden="1" x14ac:dyDescent="0.3">
      <c r="A2172" t="s">
        <v>5808</v>
      </c>
      <c r="B2172" t="s">
        <v>8353</v>
      </c>
      <c r="E2172" t="s">
        <v>8843</v>
      </c>
      <c r="G2172" t="s">
        <v>10283</v>
      </c>
      <c r="H2172" t="s">
        <v>10284</v>
      </c>
      <c r="I2172" t="s">
        <v>10292</v>
      </c>
      <c r="K2172" t="s">
        <v>10289</v>
      </c>
      <c r="L2172" t="str">
        <f>IFERROR(VLOOKUP(A2172,Sheet2!D$2:D$53,1,FALSE), "N")</f>
        <v>N</v>
      </c>
      <c r="M2172" t="str">
        <f>IFERROR(VLOOKUP(F2172,Sheet2!D$2:D$53,1,FALSE), "N")</f>
        <v>N</v>
      </c>
      <c r="N2172" t="str">
        <f>IFERROR(VLOOKUP(A2172,Sheet3!A$1:A$29,1,FALSE), "N")</f>
        <v>N</v>
      </c>
    </row>
    <row r="2173" spans="1:14" hidden="1" x14ac:dyDescent="0.3">
      <c r="A2173" t="s">
        <v>5809</v>
      </c>
      <c r="B2173" t="s">
        <v>8354</v>
      </c>
      <c r="E2173" t="s">
        <v>8843</v>
      </c>
      <c r="G2173" t="s">
        <v>10283</v>
      </c>
      <c r="H2173" t="s">
        <v>10285</v>
      </c>
      <c r="I2173" t="s">
        <v>10289</v>
      </c>
      <c r="K2173" t="s">
        <v>10295</v>
      </c>
      <c r="L2173" t="str">
        <f>IFERROR(VLOOKUP(A2173,Sheet2!D$2:D$53,1,FALSE), "N")</f>
        <v>N</v>
      </c>
      <c r="M2173" t="str">
        <f>IFERROR(VLOOKUP(F2173,Sheet2!D$2:D$53,1,FALSE), "N")</f>
        <v>N</v>
      </c>
      <c r="N2173" t="str">
        <f>IFERROR(VLOOKUP(A2173,Sheet3!A$1:A$29,1,FALSE), "N")</f>
        <v>N</v>
      </c>
    </row>
    <row r="2174" spans="1:14" hidden="1" x14ac:dyDescent="0.3">
      <c r="A2174" t="s">
        <v>5810</v>
      </c>
      <c r="B2174" t="s">
        <v>8355</v>
      </c>
      <c r="E2174" t="s">
        <v>10046</v>
      </c>
      <c r="G2174" t="s">
        <v>10283</v>
      </c>
      <c r="H2174" t="s">
        <v>10284</v>
      </c>
      <c r="I2174" t="s">
        <v>10292</v>
      </c>
      <c r="K2174" t="s">
        <v>10294</v>
      </c>
      <c r="L2174" t="str">
        <f>IFERROR(VLOOKUP(A2174,Sheet2!D$2:D$53,1,FALSE), "N")</f>
        <v>N</v>
      </c>
      <c r="M2174" t="str">
        <f>IFERROR(VLOOKUP(F2174,Sheet2!D$2:D$53,1,FALSE), "N")</f>
        <v>N</v>
      </c>
      <c r="N2174" t="str">
        <f>IFERROR(VLOOKUP(A2174,Sheet3!A$1:A$29,1,FALSE), "N")</f>
        <v>N</v>
      </c>
    </row>
    <row r="2175" spans="1:14" hidden="1" x14ac:dyDescent="0.3">
      <c r="A2175" t="s">
        <v>5811</v>
      </c>
      <c r="B2175" t="s">
        <v>8356</v>
      </c>
      <c r="E2175" t="s">
        <v>10047</v>
      </c>
      <c r="G2175" t="s">
        <v>10283</v>
      </c>
      <c r="H2175" t="s">
        <v>10284</v>
      </c>
      <c r="I2175" t="s">
        <v>10289</v>
      </c>
      <c r="K2175" t="s">
        <v>10291</v>
      </c>
      <c r="L2175" t="str">
        <f>IFERROR(VLOOKUP(A2175,Sheet2!D$2:D$53,1,FALSE), "N")</f>
        <v>N</v>
      </c>
      <c r="M2175" t="str">
        <f>IFERROR(VLOOKUP(F2175,Sheet2!D$2:D$53,1,FALSE), "N")</f>
        <v>N</v>
      </c>
      <c r="N2175" t="str">
        <f>IFERROR(VLOOKUP(A2175,Sheet3!A$1:A$29,1,FALSE), "N")</f>
        <v>N</v>
      </c>
    </row>
    <row r="2176" spans="1:14" hidden="1" x14ac:dyDescent="0.3">
      <c r="A2176" t="s">
        <v>5812</v>
      </c>
      <c r="B2176" t="s">
        <v>8357</v>
      </c>
      <c r="E2176" t="s">
        <v>10274</v>
      </c>
      <c r="G2176" t="s">
        <v>10283</v>
      </c>
      <c r="H2176" t="s">
        <v>10284</v>
      </c>
      <c r="I2176" t="s">
        <v>10289</v>
      </c>
      <c r="K2176" t="s">
        <v>10292</v>
      </c>
      <c r="L2176" t="str">
        <f>IFERROR(VLOOKUP(A2176,Sheet2!D$2:D$53,1,FALSE), "N")</f>
        <v>N</v>
      </c>
      <c r="M2176" t="str">
        <f>IFERROR(VLOOKUP(F2176,Sheet2!D$2:D$53,1,FALSE), "N")</f>
        <v>N</v>
      </c>
      <c r="N2176" t="str">
        <f>IFERROR(VLOOKUP(A2176,Sheet3!A$1:A$29,1,FALSE), "N")</f>
        <v>N</v>
      </c>
    </row>
    <row r="2177" spans="1:14" hidden="1" x14ac:dyDescent="0.3">
      <c r="A2177" t="s">
        <v>5813</v>
      </c>
      <c r="B2177" t="s">
        <v>8358</v>
      </c>
      <c r="E2177" t="s">
        <v>10048</v>
      </c>
      <c r="G2177" t="s">
        <v>10283</v>
      </c>
      <c r="H2177" t="s">
        <v>10284</v>
      </c>
      <c r="I2177" t="s">
        <v>10292</v>
      </c>
      <c r="K2177" t="s">
        <v>10289</v>
      </c>
      <c r="L2177" t="str">
        <f>IFERROR(VLOOKUP(A2177,Sheet2!D$2:D$53,1,FALSE), "N")</f>
        <v>N</v>
      </c>
      <c r="M2177" t="str">
        <f>IFERROR(VLOOKUP(F2177,Sheet2!D$2:D$53,1,FALSE), "N")</f>
        <v>N</v>
      </c>
      <c r="N2177" t="str">
        <f>IFERROR(VLOOKUP(A2177,Sheet3!A$1:A$29,1,FALSE), "N")</f>
        <v>N</v>
      </c>
    </row>
    <row r="2178" spans="1:14" hidden="1" x14ac:dyDescent="0.3">
      <c r="A2178" t="s">
        <v>5814</v>
      </c>
      <c r="B2178" t="s">
        <v>8359</v>
      </c>
      <c r="E2178" t="s">
        <v>9330</v>
      </c>
      <c r="G2178" t="s">
        <v>10283</v>
      </c>
      <c r="H2178" t="s">
        <v>10284</v>
      </c>
      <c r="I2178" t="s">
        <v>10289</v>
      </c>
      <c r="K2178" t="s">
        <v>10295</v>
      </c>
      <c r="L2178" t="str">
        <f>IFERROR(VLOOKUP(A2178,Sheet2!D$2:D$53,1,FALSE), "N")</f>
        <v>N</v>
      </c>
      <c r="M2178" t="str">
        <f>IFERROR(VLOOKUP(F2178,Sheet2!D$2:D$53,1,FALSE), "N")</f>
        <v>N</v>
      </c>
      <c r="N2178" t="str">
        <f>IFERROR(VLOOKUP(A2178,Sheet3!A$1:A$29,1,FALSE), "N")</f>
        <v>N</v>
      </c>
    </row>
    <row r="2179" spans="1:14" hidden="1" x14ac:dyDescent="0.3">
      <c r="A2179" t="s">
        <v>5815</v>
      </c>
      <c r="B2179" t="s">
        <v>8360</v>
      </c>
      <c r="E2179" t="s">
        <v>10049</v>
      </c>
      <c r="G2179" t="s">
        <v>10283</v>
      </c>
      <c r="H2179" t="s">
        <v>10284</v>
      </c>
      <c r="I2179" t="s">
        <v>10292</v>
      </c>
      <c r="K2179" t="s">
        <v>10289</v>
      </c>
      <c r="L2179" t="str">
        <f>IFERROR(VLOOKUP(A2179,Sheet2!D$2:D$53,1,FALSE), "N")</f>
        <v>N</v>
      </c>
      <c r="M2179" t="str">
        <f>IFERROR(VLOOKUP(F2179,Sheet2!D$2:D$53,1,FALSE), "N")</f>
        <v>N</v>
      </c>
      <c r="N2179" t="str">
        <f>IFERROR(VLOOKUP(A2179,Sheet3!A$1:A$29,1,FALSE), "N")</f>
        <v>N</v>
      </c>
    </row>
    <row r="2180" spans="1:14" hidden="1" x14ac:dyDescent="0.3">
      <c r="A2180" t="s">
        <v>5816</v>
      </c>
      <c r="B2180" t="s">
        <v>8361</v>
      </c>
      <c r="E2180" t="s">
        <v>10050</v>
      </c>
      <c r="G2180" t="s">
        <v>10283</v>
      </c>
      <c r="H2180" t="s">
        <v>10284</v>
      </c>
      <c r="I2180" t="s">
        <v>10289</v>
      </c>
      <c r="K2180" t="s">
        <v>10300</v>
      </c>
      <c r="L2180" t="str">
        <f>IFERROR(VLOOKUP(A2180,Sheet2!D$2:D$53,1,FALSE), "N")</f>
        <v>N</v>
      </c>
      <c r="M2180" t="str">
        <f>IFERROR(VLOOKUP(F2180,Sheet2!D$2:D$53,1,FALSE), "N")</f>
        <v>N</v>
      </c>
      <c r="N2180" t="str">
        <f>IFERROR(VLOOKUP(A2180,Sheet3!A$1:A$29,1,FALSE), "N")</f>
        <v>N</v>
      </c>
    </row>
    <row r="2181" spans="1:14" hidden="1" x14ac:dyDescent="0.3">
      <c r="A2181" t="s">
        <v>5817</v>
      </c>
      <c r="B2181" t="s">
        <v>8362</v>
      </c>
      <c r="E2181" t="s">
        <v>10051</v>
      </c>
      <c r="G2181" t="s">
        <v>10283</v>
      </c>
      <c r="H2181" t="s">
        <v>10285</v>
      </c>
      <c r="I2181" t="s">
        <v>10292</v>
      </c>
      <c r="K2181" t="s">
        <v>10289</v>
      </c>
      <c r="L2181" t="str">
        <f>IFERROR(VLOOKUP(A2181,Sheet2!D$2:D$53,1,FALSE), "N")</f>
        <v>N</v>
      </c>
      <c r="M2181" t="str">
        <f>IFERROR(VLOOKUP(F2181,Sheet2!D$2:D$53,1,FALSE), "N")</f>
        <v>N</v>
      </c>
      <c r="N2181" t="str">
        <f>IFERROR(VLOOKUP(A2181,Sheet3!A$1:A$29,1,FALSE), "N")</f>
        <v>N</v>
      </c>
    </row>
    <row r="2182" spans="1:14" hidden="1" x14ac:dyDescent="0.3">
      <c r="A2182" t="s">
        <v>5818</v>
      </c>
      <c r="B2182" t="s">
        <v>8363</v>
      </c>
      <c r="E2182" t="s">
        <v>10052</v>
      </c>
      <c r="G2182" t="s">
        <v>10283</v>
      </c>
      <c r="H2182" t="s">
        <v>10285</v>
      </c>
      <c r="I2182" t="s">
        <v>10292</v>
      </c>
      <c r="K2182" t="s">
        <v>10294</v>
      </c>
      <c r="L2182" t="str">
        <f>IFERROR(VLOOKUP(A2182,Sheet2!D$2:D$53,1,FALSE), "N")</f>
        <v>N</v>
      </c>
      <c r="M2182" t="str">
        <f>IFERROR(VLOOKUP(F2182,Sheet2!D$2:D$53,1,FALSE), "N")</f>
        <v>N</v>
      </c>
      <c r="N2182" t="str">
        <f>IFERROR(VLOOKUP(A2182,Sheet3!A$1:A$29,1,FALSE), "N")</f>
        <v>N</v>
      </c>
    </row>
    <row r="2183" spans="1:14" hidden="1" x14ac:dyDescent="0.3">
      <c r="A2183" t="s">
        <v>5819</v>
      </c>
      <c r="B2183" t="s">
        <v>8364</v>
      </c>
      <c r="E2183" t="s">
        <v>8775</v>
      </c>
      <c r="G2183" t="s">
        <v>10283</v>
      </c>
      <c r="H2183" t="s">
        <v>10285</v>
      </c>
      <c r="I2183" t="s">
        <v>10289</v>
      </c>
      <c r="K2183" t="s">
        <v>10294</v>
      </c>
      <c r="L2183" t="str">
        <f>IFERROR(VLOOKUP(A2183,Sheet2!D$2:D$53,1,FALSE), "N")</f>
        <v>N</v>
      </c>
      <c r="M2183" t="str">
        <f>IFERROR(VLOOKUP(F2183,Sheet2!D$2:D$53,1,FALSE), "N")</f>
        <v>N</v>
      </c>
      <c r="N2183" t="str">
        <f>IFERROR(VLOOKUP(A2183,Sheet3!A$1:A$29,1,FALSE), "N")</f>
        <v>N</v>
      </c>
    </row>
    <row r="2184" spans="1:14" hidden="1" x14ac:dyDescent="0.3">
      <c r="A2184" t="s">
        <v>5820</v>
      </c>
      <c r="B2184" t="s">
        <v>8365</v>
      </c>
      <c r="E2184" t="s">
        <v>8736</v>
      </c>
      <c r="G2184" t="s">
        <v>10283</v>
      </c>
      <c r="H2184" t="s">
        <v>10285</v>
      </c>
      <c r="I2184" t="s">
        <v>10289</v>
      </c>
      <c r="K2184" t="s">
        <v>10295</v>
      </c>
      <c r="L2184" t="str">
        <f>IFERROR(VLOOKUP(A2184,Sheet2!D$2:D$53,1,FALSE), "N")</f>
        <v>N</v>
      </c>
      <c r="M2184" t="str">
        <f>IFERROR(VLOOKUP(F2184,Sheet2!D$2:D$53,1,FALSE), "N")</f>
        <v>N</v>
      </c>
      <c r="N2184" t="str">
        <f>IFERROR(VLOOKUP(A2184,Sheet3!A$1:A$29,1,FALSE), "N")</f>
        <v>N</v>
      </c>
    </row>
    <row r="2185" spans="1:14" hidden="1" x14ac:dyDescent="0.3">
      <c r="A2185" s="1" t="s">
        <v>5821</v>
      </c>
      <c r="B2185" t="s">
        <v>8366</v>
      </c>
      <c r="E2185" t="s">
        <v>8908</v>
      </c>
      <c r="G2185" t="s">
        <v>10286</v>
      </c>
      <c r="H2185" t="s">
        <v>10284</v>
      </c>
      <c r="I2185" t="s">
        <v>10289</v>
      </c>
      <c r="K2185" t="s">
        <v>10294</v>
      </c>
      <c r="L2185" t="str">
        <f>IFERROR(VLOOKUP(A2185,Sheet2!D$2:D$53,1,FALSE), "N")</f>
        <v>N</v>
      </c>
      <c r="M2185" t="str">
        <f>IFERROR(VLOOKUP(F2185,Sheet2!D$2:D$53,1,FALSE), "N")</f>
        <v>N</v>
      </c>
      <c r="N2185" t="str">
        <f>IFERROR(VLOOKUP(A2185,Sheet3!A$1:A$29,1,FALSE), "N")</f>
        <v>ORG-100004745</v>
      </c>
    </row>
    <row r="2186" spans="1:14" hidden="1" x14ac:dyDescent="0.3">
      <c r="A2186" t="s">
        <v>5822</v>
      </c>
      <c r="B2186" t="s">
        <v>8367</v>
      </c>
      <c r="E2186" t="s">
        <v>10000</v>
      </c>
      <c r="G2186" t="s">
        <v>10283</v>
      </c>
      <c r="H2186" t="s">
        <v>10284</v>
      </c>
      <c r="I2186" t="s">
        <v>10289</v>
      </c>
      <c r="K2186" t="s">
        <v>10292</v>
      </c>
      <c r="L2186" t="str">
        <f>IFERROR(VLOOKUP(A2186,Sheet2!D$2:D$53,1,FALSE), "N")</f>
        <v>N</v>
      </c>
      <c r="M2186" t="str">
        <f>IFERROR(VLOOKUP(F2186,Sheet2!D$2:D$53,1,FALSE), "N")</f>
        <v>N</v>
      </c>
      <c r="N2186" t="str">
        <f>IFERROR(VLOOKUP(A2186,Sheet3!A$1:A$29,1,FALSE), "N")</f>
        <v>N</v>
      </c>
    </row>
    <row r="2187" spans="1:14" hidden="1" x14ac:dyDescent="0.3">
      <c r="A2187" t="s">
        <v>5823</v>
      </c>
      <c r="B2187" t="s">
        <v>8368</v>
      </c>
      <c r="E2187" t="s">
        <v>10053</v>
      </c>
      <c r="G2187" t="s">
        <v>10283</v>
      </c>
      <c r="H2187" t="s">
        <v>10284</v>
      </c>
      <c r="I2187" t="s">
        <v>10289</v>
      </c>
      <c r="K2187" t="s">
        <v>10292</v>
      </c>
      <c r="L2187" t="str">
        <f>IFERROR(VLOOKUP(A2187,Sheet2!D$2:D$53,1,FALSE), "N")</f>
        <v>N</v>
      </c>
      <c r="M2187" t="str">
        <f>IFERROR(VLOOKUP(F2187,Sheet2!D$2:D$53,1,FALSE), "N")</f>
        <v>N</v>
      </c>
      <c r="N2187" t="str">
        <f>IFERROR(VLOOKUP(A2187,Sheet3!A$1:A$29,1,FALSE), "N")</f>
        <v>N</v>
      </c>
    </row>
    <row r="2188" spans="1:14" hidden="1" x14ac:dyDescent="0.3">
      <c r="A2188" t="s">
        <v>5824</v>
      </c>
      <c r="B2188" t="s">
        <v>8369</v>
      </c>
      <c r="E2188" t="s">
        <v>9967</v>
      </c>
      <c r="G2188" t="s">
        <v>10283</v>
      </c>
      <c r="H2188" t="s">
        <v>10285</v>
      </c>
      <c r="I2188" t="s">
        <v>10292</v>
      </c>
      <c r="K2188" t="s">
        <v>10289</v>
      </c>
      <c r="L2188" t="str">
        <f>IFERROR(VLOOKUP(A2188,Sheet2!D$2:D$53,1,FALSE), "N")</f>
        <v>N</v>
      </c>
      <c r="M2188" t="str">
        <f>IFERROR(VLOOKUP(F2188,Sheet2!D$2:D$53,1,FALSE), "N")</f>
        <v>N</v>
      </c>
      <c r="N2188" t="str">
        <f>IFERROR(VLOOKUP(A2188,Sheet3!A$1:A$29,1,FALSE), "N")</f>
        <v>N</v>
      </c>
    </row>
    <row r="2189" spans="1:14" hidden="1" x14ac:dyDescent="0.3">
      <c r="A2189" t="s">
        <v>5825</v>
      </c>
      <c r="B2189" t="s">
        <v>8370</v>
      </c>
      <c r="E2189" t="s">
        <v>9137</v>
      </c>
      <c r="G2189" t="s">
        <v>10283</v>
      </c>
      <c r="H2189" t="s">
        <v>10284</v>
      </c>
      <c r="I2189" t="s">
        <v>10292</v>
      </c>
      <c r="K2189" t="s">
        <v>10289</v>
      </c>
      <c r="L2189" t="str">
        <f>IFERROR(VLOOKUP(A2189,Sheet2!D$2:D$53,1,FALSE), "N")</f>
        <v>N</v>
      </c>
      <c r="M2189" t="str">
        <f>IFERROR(VLOOKUP(F2189,Sheet2!D$2:D$53,1,FALSE), "N")</f>
        <v>N</v>
      </c>
      <c r="N2189" t="str">
        <f>IFERROR(VLOOKUP(A2189,Sheet3!A$1:A$29,1,FALSE), "N")</f>
        <v>N</v>
      </c>
    </row>
    <row r="2190" spans="1:14" hidden="1" x14ac:dyDescent="0.3">
      <c r="A2190" t="s">
        <v>5826</v>
      </c>
      <c r="B2190" t="s">
        <v>8371</v>
      </c>
      <c r="E2190" t="s">
        <v>8862</v>
      </c>
      <c r="G2190" t="s">
        <v>10283</v>
      </c>
      <c r="H2190" t="s">
        <v>10285</v>
      </c>
      <c r="I2190" t="s">
        <v>10289</v>
      </c>
      <c r="K2190" t="s">
        <v>10294</v>
      </c>
      <c r="L2190" t="str">
        <f>IFERROR(VLOOKUP(A2190,Sheet2!D$2:D$53,1,FALSE), "N")</f>
        <v>N</v>
      </c>
      <c r="M2190" t="str">
        <f>IFERROR(VLOOKUP(F2190,Sheet2!D$2:D$53,1,FALSE), "N")</f>
        <v>N</v>
      </c>
      <c r="N2190" t="str">
        <f>IFERROR(VLOOKUP(A2190,Sheet3!A$1:A$29,1,FALSE), "N")</f>
        <v>N</v>
      </c>
    </row>
    <row r="2191" spans="1:14" hidden="1" x14ac:dyDescent="0.3">
      <c r="A2191" t="s">
        <v>5827</v>
      </c>
      <c r="B2191" t="s">
        <v>6549</v>
      </c>
      <c r="E2191" t="s">
        <v>8843</v>
      </c>
      <c r="G2191" t="s">
        <v>10283</v>
      </c>
      <c r="H2191" t="s">
        <v>10285</v>
      </c>
      <c r="I2191" t="s">
        <v>10292</v>
      </c>
      <c r="K2191" t="s">
        <v>10289</v>
      </c>
      <c r="L2191" t="str">
        <f>IFERROR(VLOOKUP(A2191,Sheet2!D$2:D$53,1,FALSE), "N")</f>
        <v>N</v>
      </c>
      <c r="M2191" t="str">
        <f>IFERROR(VLOOKUP(F2191,Sheet2!D$2:D$53,1,FALSE), "N")</f>
        <v>N</v>
      </c>
      <c r="N2191" t="str">
        <f>IFERROR(VLOOKUP(A2191,Sheet3!A$1:A$29,1,FALSE), "N")</f>
        <v>N</v>
      </c>
    </row>
    <row r="2192" spans="1:14" hidden="1" x14ac:dyDescent="0.3">
      <c r="A2192" t="s">
        <v>5828</v>
      </c>
      <c r="B2192" t="s">
        <v>8372</v>
      </c>
      <c r="E2192" t="s">
        <v>10054</v>
      </c>
      <c r="G2192" t="s">
        <v>10283</v>
      </c>
      <c r="H2192" t="s">
        <v>10285</v>
      </c>
      <c r="I2192" t="s">
        <v>10292</v>
      </c>
      <c r="K2192" t="s">
        <v>10289</v>
      </c>
      <c r="L2192" t="str">
        <f>IFERROR(VLOOKUP(A2192,Sheet2!D$2:D$53,1,FALSE), "N")</f>
        <v>N</v>
      </c>
      <c r="M2192" t="str">
        <f>IFERROR(VLOOKUP(F2192,Sheet2!D$2:D$53,1,FALSE), "N")</f>
        <v>N</v>
      </c>
      <c r="N2192" t="str">
        <f>IFERROR(VLOOKUP(A2192,Sheet3!A$1:A$29,1,FALSE), "N")</f>
        <v>N</v>
      </c>
    </row>
    <row r="2193" spans="1:14" hidden="1" x14ac:dyDescent="0.3">
      <c r="A2193" t="s">
        <v>5829</v>
      </c>
      <c r="B2193" t="s">
        <v>8373</v>
      </c>
      <c r="E2193" t="s">
        <v>10055</v>
      </c>
      <c r="G2193" t="s">
        <v>10283</v>
      </c>
      <c r="H2193" t="s">
        <v>10285</v>
      </c>
      <c r="I2193" t="s">
        <v>10289</v>
      </c>
      <c r="K2193" t="s">
        <v>10291</v>
      </c>
      <c r="L2193" t="str">
        <f>IFERROR(VLOOKUP(A2193,Sheet2!D$2:D$53,1,FALSE), "N")</f>
        <v>N</v>
      </c>
      <c r="M2193" t="str">
        <f>IFERROR(VLOOKUP(F2193,Sheet2!D$2:D$53,1,FALSE), "N")</f>
        <v>N</v>
      </c>
      <c r="N2193" t="str">
        <f>IFERROR(VLOOKUP(A2193,Sheet3!A$1:A$29,1,FALSE), "N")</f>
        <v>N</v>
      </c>
    </row>
    <row r="2194" spans="1:14" hidden="1" x14ac:dyDescent="0.3">
      <c r="A2194" t="s">
        <v>5830</v>
      </c>
      <c r="B2194" t="s">
        <v>8374</v>
      </c>
      <c r="E2194" t="s">
        <v>10056</v>
      </c>
      <c r="G2194" t="s">
        <v>10283</v>
      </c>
      <c r="H2194" t="s">
        <v>10284</v>
      </c>
      <c r="I2194" t="s">
        <v>10289</v>
      </c>
      <c r="K2194" t="s">
        <v>10294</v>
      </c>
      <c r="L2194" t="str">
        <f>IFERROR(VLOOKUP(A2194,Sheet2!D$2:D$53,1,FALSE), "N")</f>
        <v>N</v>
      </c>
      <c r="M2194" t="str">
        <f>IFERROR(VLOOKUP(F2194,Sheet2!D$2:D$53,1,FALSE), "N")</f>
        <v>N</v>
      </c>
      <c r="N2194" t="str">
        <f>IFERROR(VLOOKUP(A2194,Sheet3!A$1:A$29,1,FALSE), "N")</f>
        <v>N</v>
      </c>
    </row>
    <row r="2195" spans="1:14" hidden="1" x14ac:dyDescent="0.3">
      <c r="A2195" t="s">
        <v>5831</v>
      </c>
      <c r="B2195" t="s">
        <v>8375</v>
      </c>
      <c r="E2195" t="s">
        <v>10056</v>
      </c>
      <c r="G2195" t="s">
        <v>10283</v>
      </c>
      <c r="H2195" t="s">
        <v>10285</v>
      </c>
      <c r="I2195" t="s">
        <v>10292</v>
      </c>
      <c r="K2195" t="s">
        <v>10294</v>
      </c>
      <c r="L2195" t="str">
        <f>IFERROR(VLOOKUP(A2195,Sheet2!D$2:D$53,1,FALSE), "N")</f>
        <v>N</v>
      </c>
      <c r="M2195" t="str">
        <f>IFERROR(VLOOKUP(F2195,Sheet2!D$2:D$53,1,FALSE), "N")</f>
        <v>N</v>
      </c>
      <c r="N2195" t="str">
        <f>IFERROR(VLOOKUP(A2195,Sheet3!A$1:A$29,1,FALSE), "N")</f>
        <v>N</v>
      </c>
    </row>
    <row r="2196" spans="1:14" hidden="1" x14ac:dyDescent="0.3">
      <c r="A2196" s="1" t="s">
        <v>5832</v>
      </c>
      <c r="B2196" t="s">
        <v>8376</v>
      </c>
      <c r="E2196" t="s">
        <v>8754</v>
      </c>
      <c r="G2196" t="s">
        <v>10286</v>
      </c>
      <c r="H2196" t="s">
        <v>10285</v>
      </c>
      <c r="I2196" t="s">
        <v>10289</v>
      </c>
      <c r="K2196" t="s">
        <v>10300</v>
      </c>
      <c r="L2196" t="str">
        <f>IFERROR(VLOOKUP(A2196,Sheet2!D$2:D$53,1,FALSE), "N")</f>
        <v>N</v>
      </c>
      <c r="M2196" t="str">
        <f>IFERROR(VLOOKUP(F2196,Sheet2!D$2:D$53,1,FALSE), "N")</f>
        <v>N</v>
      </c>
      <c r="N2196" t="str">
        <f>IFERROR(VLOOKUP(A2196,Sheet3!A$1:A$29,1,FALSE), "N")</f>
        <v>ORG-100004771</v>
      </c>
    </row>
    <row r="2197" spans="1:14" hidden="1" x14ac:dyDescent="0.3">
      <c r="A2197" t="s">
        <v>5833</v>
      </c>
      <c r="B2197" t="s">
        <v>8377</v>
      </c>
      <c r="E2197" t="s">
        <v>10057</v>
      </c>
      <c r="G2197" t="s">
        <v>10283</v>
      </c>
      <c r="H2197" t="s">
        <v>10284</v>
      </c>
      <c r="I2197" t="s">
        <v>10289</v>
      </c>
      <c r="K2197" t="s">
        <v>10292</v>
      </c>
      <c r="L2197" t="str">
        <f>IFERROR(VLOOKUP(A2197,Sheet2!D$2:D$53,1,FALSE), "N")</f>
        <v>N</v>
      </c>
      <c r="M2197" t="str">
        <f>IFERROR(VLOOKUP(F2197,Sheet2!D$2:D$53,1,FALSE), "N")</f>
        <v>N</v>
      </c>
      <c r="N2197" t="str">
        <f>IFERROR(VLOOKUP(A2197,Sheet3!A$1:A$29,1,FALSE), "N")</f>
        <v>N</v>
      </c>
    </row>
    <row r="2198" spans="1:14" hidden="1" x14ac:dyDescent="0.3">
      <c r="A2198" t="s">
        <v>5834</v>
      </c>
      <c r="B2198" t="s">
        <v>6196</v>
      </c>
      <c r="E2198" t="s">
        <v>8736</v>
      </c>
      <c r="G2198" t="s">
        <v>10283</v>
      </c>
      <c r="H2198" t="s">
        <v>10284</v>
      </c>
      <c r="I2198" t="s">
        <v>10292</v>
      </c>
      <c r="K2198" t="s">
        <v>10289</v>
      </c>
      <c r="L2198" t="str">
        <f>IFERROR(VLOOKUP(A2198,Sheet2!D$2:D$53,1,FALSE), "N")</f>
        <v>N</v>
      </c>
      <c r="M2198" t="str">
        <f>IFERROR(VLOOKUP(F2198,Sheet2!D$2:D$53,1,FALSE), "N")</f>
        <v>N</v>
      </c>
      <c r="N2198" t="str">
        <f>IFERROR(VLOOKUP(A2198,Sheet3!A$1:A$29,1,FALSE), "N")</f>
        <v>N</v>
      </c>
    </row>
    <row r="2199" spans="1:14" hidden="1" x14ac:dyDescent="0.3">
      <c r="A2199" t="s">
        <v>5835</v>
      </c>
      <c r="B2199" t="s">
        <v>8378</v>
      </c>
      <c r="E2199" t="s">
        <v>10058</v>
      </c>
      <c r="G2199" t="s">
        <v>10283</v>
      </c>
      <c r="H2199" t="s">
        <v>10284</v>
      </c>
      <c r="I2199" t="s">
        <v>10289</v>
      </c>
      <c r="K2199" t="s">
        <v>10294</v>
      </c>
      <c r="L2199" t="str">
        <f>IFERROR(VLOOKUP(A2199,Sheet2!D$2:D$53,1,FALSE), "N")</f>
        <v>N</v>
      </c>
      <c r="M2199" t="str">
        <f>IFERROR(VLOOKUP(F2199,Sheet2!D$2:D$53,1,FALSE), "N")</f>
        <v>N</v>
      </c>
      <c r="N2199" t="str">
        <f>IFERROR(VLOOKUP(A2199,Sheet3!A$1:A$29,1,FALSE), "N")</f>
        <v>N</v>
      </c>
    </row>
    <row r="2200" spans="1:14" hidden="1" x14ac:dyDescent="0.3">
      <c r="A2200" t="s">
        <v>5836</v>
      </c>
      <c r="B2200" t="s">
        <v>8379</v>
      </c>
      <c r="E2200" t="s">
        <v>10059</v>
      </c>
      <c r="G2200" t="s">
        <v>10283</v>
      </c>
      <c r="H2200" t="s">
        <v>10284</v>
      </c>
      <c r="I2200" t="s">
        <v>10289</v>
      </c>
      <c r="K2200" t="s">
        <v>10291</v>
      </c>
      <c r="L2200" t="str">
        <f>IFERROR(VLOOKUP(A2200,Sheet2!D$2:D$53,1,FALSE), "N")</f>
        <v>N</v>
      </c>
      <c r="M2200" t="str">
        <f>IFERROR(VLOOKUP(F2200,Sheet2!D$2:D$53,1,FALSE), "N")</f>
        <v>N</v>
      </c>
      <c r="N2200" t="str">
        <f>IFERROR(VLOOKUP(A2200,Sheet3!A$1:A$29,1,FALSE), "N")</f>
        <v>N</v>
      </c>
    </row>
    <row r="2201" spans="1:14" hidden="1" x14ac:dyDescent="0.3">
      <c r="A2201" s="1" t="s">
        <v>5837</v>
      </c>
      <c r="B2201" t="s">
        <v>8380</v>
      </c>
      <c r="E2201" t="s">
        <v>10060</v>
      </c>
      <c r="G2201" t="s">
        <v>10286</v>
      </c>
      <c r="H2201" t="s">
        <v>10284</v>
      </c>
      <c r="I2201" t="s">
        <v>10289</v>
      </c>
      <c r="K2201" t="s">
        <v>10297</v>
      </c>
      <c r="L2201" t="str">
        <f>IFERROR(VLOOKUP(A2201,Sheet2!D$2:D$53,1,FALSE), "N")</f>
        <v>N</v>
      </c>
      <c r="M2201" t="str">
        <f>IFERROR(VLOOKUP(F2201,Sheet2!D$2:D$53,1,FALSE), "N")</f>
        <v>N</v>
      </c>
      <c r="N2201" t="str">
        <f>IFERROR(VLOOKUP(A2201,Sheet3!A$1:A$29,1,FALSE), "N")</f>
        <v>ORG-100004793</v>
      </c>
    </row>
    <row r="2202" spans="1:14" hidden="1" x14ac:dyDescent="0.3">
      <c r="A2202" t="s">
        <v>5838</v>
      </c>
      <c r="B2202" t="s">
        <v>8381</v>
      </c>
      <c r="E2202" t="s">
        <v>10061</v>
      </c>
      <c r="G2202" t="s">
        <v>10283</v>
      </c>
      <c r="H2202" t="s">
        <v>10284</v>
      </c>
      <c r="I2202" t="s">
        <v>10292</v>
      </c>
      <c r="K2202" t="s">
        <v>10294</v>
      </c>
      <c r="L2202" t="str">
        <f>IFERROR(VLOOKUP(A2202,Sheet2!D$2:D$53,1,FALSE), "N")</f>
        <v>N</v>
      </c>
      <c r="M2202" t="str">
        <f>IFERROR(VLOOKUP(F2202,Sheet2!D$2:D$53,1,FALSE), "N")</f>
        <v>N</v>
      </c>
      <c r="N2202" t="str">
        <f>IFERROR(VLOOKUP(A2202,Sheet3!A$1:A$29,1,FALSE), "N")</f>
        <v>N</v>
      </c>
    </row>
    <row r="2203" spans="1:14" hidden="1" x14ac:dyDescent="0.3">
      <c r="A2203" t="s">
        <v>5839</v>
      </c>
      <c r="B2203" t="s">
        <v>8382</v>
      </c>
      <c r="E2203" t="s">
        <v>9050</v>
      </c>
      <c r="G2203" t="s">
        <v>10283</v>
      </c>
      <c r="H2203" t="s">
        <v>10284</v>
      </c>
      <c r="I2203" t="s">
        <v>10292</v>
      </c>
      <c r="K2203" t="s">
        <v>10289</v>
      </c>
      <c r="L2203" t="str">
        <f>IFERROR(VLOOKUP(A2203,Sheet2!D$2:D$53,1,FALSE), "N")</f>
        <v>N</v>
      </c>
      <c r="M2203" t="str">
        <f>IFERROR(VLOOKUP(F2203,Sheet2!D$2:D$53,1,FALSE), "N")</f>
        <v>N</v>
      </c>
      <c r="N2203" t="str">
        <f>IFERROR(VLOOKUP(A2203,Sheet3!A$1:A$29,1,FALSE), "N")</f>
        <v>N</v>
      </c>
    </row>
    <row r="2204" spans="1:14" hidden="1" x14ac:dyDescent="0.3">
      <c r="A2204" t="s">
        <v>5840</v>
      </c>
      <c r="B2204" t="s">
        <v>8383</v>
      </c>
      <c r="E2204" t="s">
        <v>8754</v>
      </c>
      <c r="G2204" t="s">
        <v>10283</v>
      </c>
      <c r="H2204" t="s">
        <v>10285</v>
      </c>
      <c r="I2204" t="s">
        <v>10289</v>
      </c>
      <c r="K2204" t="s">
        <v>10292</v>
      </c>
      <c r="L2204" t="str">
        <f>IFERROR(VLOOKUP(A2204,Sheet2!D$2:D$53,1,FALSE), "N")</f>
        <v>N</v>
      </c>
      <c r="M2204" t="str">
        <f>IFERROR(VLOOKUP(F2204,Sheet2!D$2:D$53,1,FALSE), "N")</f>
        <v>N</v>
      </c>
      <c r="N2204" t="str">
        <f>IFERROR(VLOOKUP(A2204,Sheet3!A$1:A$29,1,FALSE), "N")</f>
        <v>N</v>
      </c>
    </row>
    <row r="2205" spans="1:14" hidden="1" x14ac:dyDescent="0.3">
      <c r="A2205" t="s">
        <v>5841</v>
      </c>
      <c r="B2205" t="s">
        <v>8384</v>
      </c>
      <c r="E2205" t="s">
        <v>10062</v>
      </c>
      <c r="G2205" t="s">
        <v>10283</v>
      </c>
      <c r="H2205" t="s">
        <v>10285</v>
      </c>
      <c r="I2205" t="s">
        <v>10289</v>
      </c>
      <c r="K2205" t="s">
        <v>10295</v>
      </c>
      <c r="L2205" t="str">
        <f>IFERROR(VLOOKUP(A2205,Sheet2!D$2:D$53,1,FALSE), "N")</f>
        <v>N</v>
      </c>
      <c r="M2205" t="str">
        <f>IFERROR(VLOOKUP(F2205,Sheet2!D$2:D$53,1,FALSE), "N")</f>
        <v>N</v>
      </c>
      <c r="N2205" t="str">
        <f>IFERROR(VLOOKUP(A2205,Sheet3!A$1:A$29,1,FALSE), "N")</f>
        <v>N</v>
      </c>
    </row>
    <row r="2206" spans="1:14" hidden="1" x14ac:dyDescent="0.3">
      <c r="A2206" t="s">
        <v>5842</v>
      </c>
      <c r="B2206" t="s">
        <v>8385</v>
      </c>
      <c r="E2206" t="s">
        <v>10063</v>
      </c>
      <c r="G2206" t="s">
        <v>10283</v>
      </c>
      <c r="H2206" t="s">
        <v>10284</v>
      </c>
      <c r="I2206" t="s">
        <v>10289</v>
      </c>
      <c r="K2206" t="s">
        <v>10295</v>
      </c>
      <c r="L2206" t="str">
        <f>IFERROR(VLOOKUP(A2206,Sheet2!D$2:D$53,1,FALSE), "N")</f>
        <v>N</v>
      </c>
      <c r="M2206" t="str">
        <f>IFERROR(VLOOKUP(F2206,Sheet2!D$2:D$53,1,FALSE), "N")</f>
        <v>N</v>
      </c>
      <c r="N2206" t="str">
        <f>IFERROR(VLOOKUP(A2206,Sheet3!A$1:A$29,1,FALSE), "N")</f>
        <v>N</v>
      </c>
    </row>
    <row r="2207" spans="1:14" hidden="1" x14ac:dyDescent="0.3">
      <c r="A2207" t="s">
        <v>5843</v>
      </c>
      <c r="B2207" t="s">
        <v>8386</v>
      </c>
      <c r="E2207" t="s">
        <v>8941</v>
      </c>
      <c r="G2207" t="s">
        <v>10283</v>
      </c>
      <c r="H2207" t="s">
        <v>10285</v>
      </c>
      <c r="I2207" t="s">
        <v>10292</v>
      </c>
      <c r="K2207" t="s">
        <v>10289</v>
      </c>
      <c r="L2207" t="str">
        <f>IFERROR(VLOOKUP(A2207,Sheet2!D$2:D$53,1,FALSE), "N")</f>
        <v>N</v>
      </c>
      <c r="M2207" t="str">
        <f>IFERROR(VLOOKUP(F2207,Sheet2!D$2:D$53,1,FALSE), "N")</f>
        <v>N</v>
      </c>
      <c r="N2207" t="str">
        <f>IFERROR(VLOOKUP(A2207,Sheet3!A$1:A$29,1,FALSE), "N")</f>
        <v>N</v>
      </c>
    </row>
    <row r="2208" spans="1:14" hidden="1" x14ac:dyDescent="0.3">
      <c r="A2208" t="s">
        <v>5844</v>
      </c>
      <c r="B2208" t="s">
        <v>8387</v>
      </c>
      <c r="E2208" t="s">
        <v>9504</v>
      </c>
      <c r="G2208" t="s">
        <v>10283</v>
      </c>
      <c r="H2208" t="s">
        <v>10284</v>
      </c>
      <c r="I2208" t="s">
        <v>10289</v>
      </c>
      <c r="K2208" t="s">
        <v>10294</v>
      </c>
      <c r="L2208" t="str">
        <f>IFERROR(VLOOKUP(A2208,Sheet2!D$2:D$53,1,FALSE), "N")</f>
        <v>N</v>
      </c>
      <c r="M2208" t="str">
        <f>IFERROR(VLOOKUP(F2208,Sheet2!D$2:D$53,1,FALSE), "N")</f>
        <v>N</v>
      </c>
      <c r="N2208" t="str">
        <f>IFERROR(VLOOKUP(A2208,Sheet3!A$1:A$29,1,FALSE), "N")</f>
        <v>N</v>
      </c>
    </row>
    <row r="2209" spans="1:14" hidden="1" x14ac:dyDescent="0.3">
      <c r="A2209" t="s">
        <v>5845</v>
      </c>
      <c r="B2209" t="s">
        <v>8388</v>
      </c>
      <c r="E2209" t="s">
        <v>8754</v>
      </c>
      <c r="G2209" t="s">
        <v>10283</v>
      </c>
      <c r="H2209" t="s">
        <v>10285</v>
      </c>
      <c r="I2209" t="s">
        <v>10289</v>
      </c>
      <c r="K2209" t="s">
        <v>10297</v>
      </c>
      <c r="L2209" t="str">
        <f>IFERROR(VLOOKUP(A2209,Sheet2!D$2:D$53,1,FALSE), "N")</f>
        <v>N</v>
      </c>
      <c r="M2209" t="str">
        <f>IFERROR(VLOOKUP(F2209,Sheet2!D$2:D$53,1,FALSE), "N")</f>
        <v>N</v>
      </c>
      <c r="N2209" t="str">
        <f>IFERROR(VLOOKUP(A2209,Sheet3!A$1:A$29,1,FALSE), "N")</f>
        <v>N</v>
      </c>
    </row>
    <row r="2210" spans="1:14" hidden="1" x14ac:dyDescent="0.3">
      <c r="A2210" t="s">
        <v>5846</v>
      </c>
      <c r="B2210" t="s">
        <v>8389</v>
      </c>
      <c r="E2210" t="s">
        <v>9034</v>
      </c>
      <c r="G2210" t="s">
        <v>10283</v>
      </c>
      <c r="H2210" t="s">
        <v>10284</v>
      </c>
      <c r="I2210" t="s">
        <v>10289</v>
      </c>
      <c r="K2210" t="s">
        <v>10297</v>
      </c>
      <c r="L2210" t="str">
        <f>IFERROR(VLOOKUP(A2210,Sheet2!D$2:D$53,1,FALSE), "N")</f>
        <v>N</v>
      </c>
      <c r="M2210" t="str">
        <f>IFERROR(VLOOKUP(F2210,Sheet2!D$2:D$53,1,FALSE), "N")</f>
        <v>N</v>
      </c>
      <c r="N2210" t="str">
        <f>IFERROR(VLOOKUP(A2210,Sheet3!A$1:A$29,1,FALSE), "N")</f>
        <v>N</v>
      </c>
    </row>
    <row r="2211" spans="1:14" hidden="1" x14ac:dyDescent="0.3">
      <c r="A2211" t="s">
        <v>5847</v>
      </c>
      <c r="B2211" t="s">
        <v>8390</v>
      </c>
      <c r="E2211" t="s">
        <v>8843</v>
      </c>
      <c r="G2211" t="s">
        <v>10283</v>
      </c>
      <c r="H2211" t="s">
        <v>10284</v>
      </c>
      <c r="I2211" t="s">
        <v>10289</v>
      </c>
      <c r="K2211" t="s">
        <v>10294</v>
      </c>
      <c r="L2211" t="str">
        <f>IFERROR(VLOOKUP(A2211,Sheet2!D$2:D$53,1,FALSE), "N")</f>
        <v>N</v>
      </c>
      <c r="M2211" t="str">
        <f>IFERROR(VLOOKUP(F2211,Sheet2!D$2:D$53,1,FALSE), "N")</f>
        <v>N</v>
      </c>
      <c r="N2211" t="str">
        <f>IFERROR(VLOOKUP(A2211,Sheet3!A$1:A$29,1,FALSE), "N")</f>
        <v>N</v>
      </c>
    </row>
    <row r="2212" spans="1:14" hidden="1" x14ac:dyDescent="0.3">
      <c r="A2212" t="s">
        <v>5848</v>
      </c>
      <c r="B2212" t="s">
        <v>8391</v>
      </c>
      <c r="E2212" t="s">
        <v>8852</v>
      </c>
      <c r="G2212" t="s">
        <v>10283</v>
      </c>
      <c r="H2212" t="s">
        <v>10284</v>
      </c>
      <c r="I2212" t="s">
        <v>10289</v>
      </c>
      <c r="K2212" t="s">
        <v>10291</v>
      </c>
      <c r="L2212" t="str">
        <f>IFERROR(VLOOKUP(A2212,Sheet2!D$2:D$53,1,FALSE), "N")</f>
        <v>N</v>
      </c>
      <c r="M2212" t="str">
        <f>IFERROR(VLOOKUP(F2212,Sheet2!D$2:D$53,1,FALSE), "N")</f>
        <v>N</v>
      </c>
      <c r="N2212" t="str">
        <f>IFERROR(VLOOKUP(A2212,Sheet3!A$1:A$29,1,FALSE), "N")</f>
        <v>N</v>
      </c>
    </row>
    <row r="2213" spans="1:14" hidden="1" x14ac:dyDescent="0.3">
      <c r="A2213" t="s">
        <v>5849</v>
      </c>
      <c r="B2213" t="s">
        <v>8392</v>
      </c>
      <c r="E2213" t="s">
        <v>9463</v>
      </c>
      <c r="G2213" t="s">
        <v>10283</v>
      </c>
      <c r="H2213" t="s">
        <v>10284</v>
      </c>
      <c r="I2213" t="s">
        <v>10289</v>
      </c>
      <c r="K2213" t="s">
        <v>10294</v>
      </c>
      <c r="L2213" t="str">
        <f>IFERROR(VLOOKUP(A2213,Sheet2!D$2:D$53,1,FALSE), "N")</f>
        <v>N</v>
      </c>
      <c r="M2213" t="str">
        <f>IFERROR(VLOOKUP(F2213,Sheet2!D$2:D$53,1,FALSE), "N")</f>
        <v>N</v>
      </c>
      <c r="N2213" t="str">
        <f>IFERROR(VLOOKUP(A2213,Sheet3!A$1:A$29,1,FALSE), "N")</f>
        <v>N</v>
      </c>
    </row>
    <row r="2214" spans="1:14" hidden="1" x14ac:dyDescent="0.3">
      <c r="A2214" t="s">
        <v>5850</v>
      </c>
      <c r="B2214" t="s">
        <v>8393</v>
      </c>
      <c r="E2214" t="s">
        <v>8734</v>
      </c>
      <c r="G2214" t="s">
        <v>10283</v>
      </c>
      <c r="H2214" t="s">
        <v>10285</v>
      </c>
      <c r="I2214" t="s">
        <v>10292</v>
      </c>
      <c r="K2214" t="s">
        <v>10294</v>
      </c>
      <c r="L2214" t="str">
        <f>IFERROR(VLOOKUP(A2214,Sheet2!D$2:D$53,1,FALSE), "N")</f>
        <v>N</v>
      </c>
      <c r="M2214" t="str">
        <f>IFERROR(VLOOKUP(F2214,Sheet2!D$2:D$53,1,FALSE), "N")</f>
        <v>N</v>
      </c>
      <c r="N2214" t="str">
        <f>IFERROR(VLOOKUP(A2214,Sheet3!A$1:A$29,1,FALSE), "N")</f>
        <v>N</v>
      </c>
    </row>
    <row r="2215" spans="1:14" hidden="1" x14ac:dyDescent="0.3">
      <c r="A2215" t="s">
        <v>5851</v>
      </c>
      <c r="B2215" t="s">
        <v>8394</v>
      </c>
      <c r="E2215" t="s">
        <v>9056</v>
      </c>
      <c r="G2215" t="s">
        <v>10283</v>
      </c>
      <c r="H2215" t="s">
        <v>10284</v>
      </c>
      <c r="I2215" t="s">
        <v>10289</v>
      </c>
      <c r="K2215" t="s">
        <v>10294</v>
      </c>
      <c r="L2215" t="str">
        <f>IFERROR(VLOOKUP(A2215,Sheet2!D$2:D$53,1,FALSE), "N")</f>
        <v>N</v>
      </c>
      <c r="M2215" t="str">
        <f>IFERROR(VLOOKUP(F2215,Sheet2!D$2:D$53,1,FALSE), "N")</f>
        <v>N</v>
      </c>
      <c r="N2215" t="str">
        <f>IFERROR(VLOOKUP(A2215,Sheet3!A$1:A$29,1,FALSE), "N")</f>
        <v>N</v>
      </c>
    </row>
    <row r="2216" spans="1:14" hidden="1" x14ac:dyDescent="0.3">
      <c r="A2216" t="s">
        <v>5852</v>
      </c>
      <c r="B2216" t="s">
        <v>8395</v>
      </c>
      <c r="E2216" t="s">
        <v>10064</v>
      </c>
      <c r="G2216" t="s">
        <v>10283</v>
      </c>
      <c r="H2216" t="s">
        <v>10285</v>
      </c>
      <c r="I2216" t="s">
        <v>10289</v>
      </c>
      <c r="K2216" t="s">
        <v>10294</v>
      </c>
      <c r="L2216" t="str">
        <f>IFERROR(VLOOKUP(A2216,Sheet2!D$2:D$53,1,FALSE), "N")</f>
        <v>N</v>
      </c>
      <c r="M2216" t="str">
        <f>IFERROR(VLOOKUP(F2216,Sheet2!D$2:D$53,1,FALSE), "N")</f>
        <v>N</v>
      </c>
      <c r="N2216" t="str">
        <f>IFERROR(VLOOKUP(A2216,Sheet3!A$1:A$29,1,FALSE), "N")</f>
        <v>N</v>
      </c>
    </row>
    <row r="2217" spans="1:14" hidden="1" x14ac:dyDescent="0.3">
      <c r="A2217" t="s">
        <v>5853</v>
      </c>
      <c r="B2217" t="s">
        <v>8396</v>
      </c>
      <c r="E2217" t="s">
        <v>10065</v>
      </c>
      <c r="G2217" t="s">
        <v>10283</v>
      </c>
      <c r="H2217" t="s">
        <v>10284</v>
      </c>
      <c r="I2217" t="s">
        <v>10292</v>
      </c>
      <c r="K2217" t="s">
        <v>10294</v>
      </c>
      <c r="L2217" t="str">
        <f>IFERROR(VLOOKUP(A2217,Sheet2!D$2:D$53,1,FALSE), "N")</f>
        <v>N</v>
      </c>
      <c r="M2217" t="str">
        <f>IFERROR(VLOOKUP(F2217,Sheet2!D$2:D$53,1,FALSE), "N")</f>
        <v>N</v>
      </c>
      <c r="N2217" t="str">
        <f>IFERROR(VLOOKUP(A2217,Sheet3!A$1:A$29,1,FALSE), "N")</f>
        <v>N</v>
      </c>
    </row>
    <row r="2218" spans="1:14" hidden="1" x14ac:dyDescent="0.3">
      <c r="A2218" t="s">
        <v>5854</v>
      </c>
      <c r="B2218" t="s">
        <v>8397</v>
      </c>
      <c r="E2218" t="s">
        <v>10066</v>
      </c>
      <c r="G2218" t="s">
        <v>10283</v>
      </c>
      <c r="H2218" t="s">
        <v>10285</v>
      </c>
      <c r="I2218" t="s">
        <v>10289</v>
      </c>
      <c r="K2218" t="s">
        <v>10300</v>
      </c>
      <c r="L2218" t="str">
        <f>IFERROR(VLOOKUP(A2218,Sheet2!D$2:D$53,1,FALSE), "N")</f>
        <v>N</v>
      </c>
      <c r="M2218" t="str">
        <f>IFERROR(VLOOKUP(F2218,Sheet2!D$2:D$53,1,FALSE), "N")</f>
        <v>N</v>
      </c>
      <c r="N2218" t="str">
        <f>IFERROR(VLOOKUP(A2218,Sheet3!A$1:A$29,1,FALSE), "N")</f>
        <v>N</v>
      </c>
    </row>
    <row r="2219" spans="1:14" hidden="1" x14ac:dyDescent="0.3">
      <c r="A2219" t="s">
        <v>5855</v>
      </c>
      <c r="B2219" t="s">
        <v>8398</v>
      </c>
      <c r="E2219" t="s">
        <v>9726</v>
      </c>
      <c r="G2219" t="s">
        <v>10283</v>
      </c>
      <c r="H2219" t="s">
        <v>10285</v>
      </c>
      <c r="I2219" t="s">
        <v>10289</v>
      </c>
      <c r="K2219" t="s">
        <v>10295</v>
      </c>
      <c r="L2219" t="str">
        <f>IFERROR(VLOOKUP(A2219,Sheet2!D$2:D$53,1,FALSE), "N")</f>
        <v>N</v>
      </c>
      <c r="M2219" t="str">
        <f>IFERROR(VLOOKUP(F2219,Sheet2!D$2:D$53,1,FALSE), "N")</f>
        <v>N</v>
      </c>
      <c r="N2219" t="str">
        <f>IFERROR(VLOOKUP(A2219,Sheet3!A$1:A$29,1,FALSE), "N")</f>
        <v>N</v>
      </c>
    </row>
    <row r="2220" spans="1:14" hidden="1" x14ac:dyDescent="0.3">
      <c r="A2220" t="s">
        <v>5856</v>
      </c>
      <c r="B2220" t="s">
        <v>8399</v>
      </c>
      <c r="E2220" t="s">
        <v>10067</v>
      </c>
      <c r="G2220" t="s">
        <v>10283</v>
      </c>
      <c r="H2220" t="s">
        <v>10284</v>
      </c>
      <c r="I2220" t="s">
        <v>10292</v>
      </c>
      <c r="K2220" t="s">
        <v>10289</v>
      </c>
      <c r="L2220" t="str">
        <f>IFERROR(VLOOKUP(A2220,Sheet2!D$2:D$53,1,FALSE), "N")</f>
        <v>N</v>
      </c>
      <c r="M2220" t="str">
        <f>IFERROR(VLOOKUP(F2220,Sheet2!D$2:D$53,1,FALSE), "N")</f>
        <v>N</v>
      </c>
      <c r="N2220" t="str">
        <f>IFERROR(VLOOKUP(A2220,Sheet3!A$1:A$29,1,FALSE), "N")</f>
        <v>N</v>
      </c>
    </row>
    <row r="2221" spans="1:14" hidden="1" x14ac:dyDescent="0.3">
      <c r="A2221" t="s">
        <v>5857</v>
      </c>
      <c r="B2221" t="s">
        <v>8400</v>
      </c>
      <c r="E2221" t="s">
        <v>9057</v>
      </c>
      <c r="G2221" t="s">
        <v>10283</v>
      </c>
      <c r="H2221" t="s">
        <v>10285</v>
      </c>
      <c r="I2221" t="s">
        <v>10292</v>
      </c>
      <c r="K2221" t="s">
        <v>10294</v>
      </c>
      <c r="L2221" t="str">
        <f>IFERROR(VLOOKUP(A2221,Sheet2!D$2:D$53,1,FALSE), "N")</f>
        <v>N</v>
      </c>
      <c r="M2221" t="str">
        <f>IFERROR(VLOOKUP(F2221,Sheet2!D$2:D$53,1,FALSE), "N")</f>
        <v>N</v>
      </c>
      <c r="N2221" t="str">
        <f>IFERROR(VLOOKUP(A2221,Sheet3!A$1:A$29,1,FALSE), "N")</f>
        <v>N</v>
      </c>
    </row>
    <row r="2222" spans="1:14" hidden="1" x14ac:dyDescent="0.3">
      <c r="A2222" t="s">
        <v>5858</v>
      </c>
      <c r="B2222" t="s">
        <v>8401</v>
      </c>
      <c r="E2222" t="s">
        <v>10068</v>
      </c>
      <c r="G2222" t="s">
        <v>10283</v>
      </c>
      <c r="H2222" t="s">
        <v>10285</v>
      </c>
      <c r="I2222" t="s">
        <v>10289</v>
      </c>
      <c r="K2222" t="s">
        <v>10297</v>
      </c>
      <c r="L2222" t="str">
        <f>IFERROR(VLOOKUP(A2222,Sheet2!D$2:D$53,1,FALSE), "N")</f>
        <v>N</v>
      </c>
      <c r="M2222" t="str">
        <f>IFERROR(VLOOKUP(F2222,Sheet2!D$2:D$53,1,FALSE), "N")</f>
        <v>N</v>
      </c>
      <c r="N2222" t="str">
        <f>IFERROR(VLOOKUP(A2222,Sheet3!A$1:A$29,1,FALSE), "N")</f>
        <v>N</v>
      </c>
    </row>
    <row r="2223" spans="1:14" hidden="1" x14ac:dyDescent="0.3">
      <c r="A2223" t="s">
        <v>5859</v>
      </c>
      <c r="B2223" t="s">
        <v>8402</v>
      </c>
      <c r="E2223" t="s">
        <v>8843</v>
      </c>
      <c r="G2223" t="s">
        <v>10283</v>
      </c>
      <c r="H2223" t="s">
        <v>10285</v>
      </c>
      <c r="I2223" t="s">
        <v>10289</v>
      </c>
      <c r="K2223" t="s">
        <v>10292</v>
      </c>
      <c r="L2223" t="str">
        <f>IFERROR(VLOOKUP(A2223,Sheet2!D$2:D$53,1,FALSE), "N")</f>
        <v>N</v>
      </c>
      <c r="M2223" t="str">
        <f>IFERROR(VLOOKUP(F2223,Sheet2!D$2:D$53,1,FALSE), "N")</f>
        <v>N</v>
      </c>
      <c r="N2223" t="str">
        <f>IFERROR(VLOOKUP(A2223,Sheet3!A$1:A$29,1,FALSE), "N")</f>
        <v>N</v>
      </c>
    </row>
    <row r="2224" spans="1:14" hidden="1" x14ac:dyDescent="0.3">
      <c r="A2224" t="s">
        <v>5860</v>
      </c>
      <c r="B2224" t="s">
        <v>8403</v>
      </c>
      <c r="E2224" t="s">
        <v>9109</v>
      </c>
      <c r="G2224" t="s">
        <v>10283</v>
      </c>
      <c r="H2224" t="s">
        <v>10285</v>
      </c>
      <c r="I2224" t="s">
        <v>10289</v>
      </c>
      <c r="K2224" t="s">
        <v>10291</v>
      </c>
      <c r="L2224" t="str">
        <f>IFERROR(VLOOKUP(A2224,Sheet2!D$2:D$53,1,FALSE), "N")</f>
        <v>N</v>
      </c>
      <c r="M2224" t="str">
        <f>IFERROR(VLOOKUP(F2224,Sheet2!D$2:D$53,1,FALSE), "N")</f>
        <v>N</v>
      </c>
      <c r="N2224" t="str">
        <f>IFERROR(VLOOKUP(A2224,Sheet3!A$1:A$29,1,FALSE), "N")</f>
        <v>N</v>
      </c>
    </row>
    <row r="2225" spans="1:14" hidden="1" x14ac:dyDescent="0.3">
      <c r="A2225" t="s">
        <v>5861</v>
      </c>
      <c r="B2225" t="s">
        <v>8404</v>
      </c>
      <c r="E2225" t="s">
        <v>10069</v>
      </c>
      <c r="G2225" t="s">
        <v>10283</v>
      </c>
      <c r="H2225" t="s">
        <v>10284</v>
      </c>
      <c r="I2225" t="s">
        <v>10289</v>
      </c>
      <c r="K2225" t="s">
        <v>10295</v>
      </c>
      <c r="L2225" t="str">
        <f>IFERROR(VLOOKUP(A2225,Sheet2!D$2:D$53,1,FALSE), "N")</f>
        <v>N</v>
      </c>
      <c r="M2225" t="str">
        <f>IFERROR(VLOOKUP(F2225,Sheet2!D$2:D$53,1,FALSE), "N")</f>
        <v>N</v>
      </c>
      <c r="N2225" t="str">
        <f>IFERROR(VLOOKUP(A2225,Sheet3!A$1:A$29,1,FALSE), "N")</f>
        <v>N</v>
      </c>
    </row>
    <row r="2226" spans="1:14" hidden="1" x14ac:dyDescent="0.3">
      <c r="A2226" t="s">
        <v>5862</v>
      </c>
      <c r="B2226" t="s">
        <v>8405</v>
      </c>
      <c r="E2226" t="s">
        <v>8822</v>
      </c>
      <c r="G2226" t="s">
        <v>10283</v>
      </c>
      <c r="H2226" t="s">
        <v>10285</v>
      </c>
      <c r="I2226" t="s">
        <v>10289</v>
      </c>
      <c r="K2226" t="s">
        <v>10291</v>
      </c>
      <c r="L2226" t="str">
        <f>IFERROR(VLOOKUP(A2226,Sheet2!D$2:D$53,1,FALSE), "N")</f>
        <v>N</v>
      </c>
      <c r="M2226" t="str">
        <f>IFERROR(VLOOKUP(F2226,Sheet2!D$2:D$53,1,FALSE), "N")</f>
        <v>N</v>
      </c>
      <c r="N2226" t="str">
        <f>IFERROR(VLOOKUP(A2226,Sheet3!A$1:A$29,1,FALSE), "N")</f>
        <v>N</v>
      </c>
    </row>
    <row r="2227" spans="1:14" hidden="1" x14ac:dyDescent="0.3">
      <c r="A2227" t="s">
        <v>5863</v>
      </c>
      <c r="B2227" t="s">
        <v>8406</v>
      </c>
      <c r="E2227" t="s">
        <v>9539</v>
      </c>
      <c r="G2227" t="s">
        <v>10283</v>
      </c>
      <c r="H2227" t="s">
        <v>10285</v>
      </c>
      <c r="I2227" t="s">
        <v>10292</v>
      </c>
      <c r="K2227" t="s">
        <v>10289</v>
      </c>
      <c r="L2227" t="str">
        <f>IFERROR(VLOOKUP(A2227,Sheet2!D$2:D$53,1,FALSE), "N")</f>
        <v>N</v>
      </c>
      <c r="M2227" t="str">
        <f>IFERROR(VLOOKUP(F2227,Sheet2!D$2:D$53,1,FALSE), "N")</f>
        <v>N</v>
      </c>
      <c r="N2227" t="str">
        <f>IFERROR(VLOOKUP(A2227,Sheet3!A$1:A$29,1,FALSE), "N")</f>
        <v>N</v>
      </c>
    </row>
    <row r="2228" spans="1:14" hidden="1" x14ac:dyDescent="0.3">
      <c r="A2228" t="s">
        <v>5864</v>
      </c>
      <c r="B2228" t="s">
        <v>8407</v>
      </c>
      <c r="E2228" t="s">
        <v>10070</v>
      </c>
      <c r="G2228" t="s">
        <v>10283</v>
      </c>
      <c r="H2228" t="s">
        <v>10284</v>
      </c>
      <c r="I2228" t="s">
        <v>10289</v>
      </c>
      <c r="K2228" t="s">
        <v>10291</v>
      </c>
      <c r="L2228" t="str">
        <f>IFERROR(VLOOKUP(A2228,Sheet2!D$2:D$53,1,FALSE), "N")</f>
        <v>N</v>
      </c>
      <c r="M2228" t="str">
        <f>IFERROR(VLOOKUP(F2228,Sheet2!D$2:D$53,1,FALSE), "N")</f>
        <v>N</v>
      </c>
      <c r="N2228" t="str">
        <f>IFERROR(VLOOKUP(A2228,Sheet3!A$1:A$29,1,FALSE), "N")</f>
        <v>N</v>
      </c>
    </row>
    <row r="2229" spans="1:14" hidden="1" x14ac:dyDescent="0.3">
      <c r="A2229" t="s">
        <v>5865</v>
      </c>
      <c r="B2229" t="s">
        <v>8408</v>
      </c>
      <c r="E2229" t="s">
        <v>10071</v>
      </c>
      <c r="G2229" t="s">
        <v>10283</v>
      </c>
      <c r="H2229" t="s">
        <v>10284</v>
      </c>
      <c r="I2229" t="s">
        <v>10289</v>
      </c>
      <c r="K2229" t="s">
        <v>10300</v>
      </c>
      <c r="L2229" t="str">
        <f>IFERROR(VLOOKUP(A2229,Sheet2!D$2:D$53,1,FALSE), "N")</f>
        <v>N</v>
      </c>
      <c r="M2229" t="str">
        <f>IFERROR(VLOOKUP(F2229,Sheet2!D$2:D$53,1,FALSE), "N")</f>
        <v>N</v>
      </c>
      <c r="N2229" t="str">
        <f>IFERROR(VLOOKUP(A2229,Sheet3!A$1:A$29,1,FALSE), "N")</f>
        <v>N</v>
      </c>
    </row>
    <row r="2230" spans="1:14" hidden="1" x14ac:dyDescent="0.3">
      <c r="A2230" t="s">
        <v>5866</v>
      </c>
      <c r="B2230" t="s">
        <v>8409</v>
      </c>
      <c r="E2230" t="s">
        <v>9206</v>
      </c>
      <c r="G2230" t="s">
        <v>10283</v>
      </c>
      <c r="H2230" t="s">
        <v>10285</v>
      </c>
      <c r="I2230" t="s">
        <v>10289</v>
      </c>
      <c r="K2230" t="s">
        <v>10300</v>
      </c>
      <c r="L2230" t="str">
        <f>IFERROR(VLOOKUP(A2230,Sheet2!D$2:D$53,1,FALSE), "N")</f>
        <v>N</v>
      </c>
      <c r="M2230" t="str">
        <f>IFERROR(VLOOKUP(F2230,Sheet2!D$2:D$53,1,FALSE), "N")</f>
        <v>N</v>
      </c>
      <c r="N2230" t="str">
        <f>IFERROR(VLOOKUP(A2230,Sheet3!A$1:A$29,1,FALSE), "N")</f>
        <v>N</v>
      </c>
    </row>
    <row r="2231" spans="1:14" hidden="1" x14ac:dyDescent="0.3">
      <c r="A2231" t="s">
        <v>5867</v>
      </c>
      <c r="B2231" t="s">
        <v>8410</v>
      </c>
      <c r="E2231" t="s">
        <v>10072</v>
      </c>
      <c r="G2231" t="s">
        <v>10283</v>
      </c>
      <c r="H2231" t="s">
        <v>10284</v>
      </c>
      <c r="I2231" t="s">
        <v>10289</v>
      </c>
      <c r="K2231" t="s">
        <v>10294</v>
      </c>
      <c r="L2231" t="str">
        <f>IFERROR(VLOOKUP(A2231,Sheet2!D$2:D$53,1,FALSE), "N")</f>
        <v>N</v>
      </c>
      <c r="M2231" t="str">
        <f>IFERROR(VLOOKUP(F2231,Sheet2!D$2:D$53,1,FALSE), "N")</f>
        <v>N</v>
      </c>
      <c r="N2231" t="str">
        <f>IFERROR(VLOOKUP(A2231,Sheet3!A$1:A$29,1,FALSE), "N")</f>
        <v>N</v>
      </c>
    </row>
    <row r="2232" spans="1:14" hidden="1" x14ac:dyDescent="0.3">
      <c r="A2232" t="s">
        <v>5868</v>
      </c>
      <c r="B2232" t="s">
        <v>8411</v>
      </c>
      <c r="E2232" t="s">
        <v>10073</v>
      </c>
      <c r="G2232" t="s">
        <v>10283</v>
      </c>
      <c r="H2232" t="s">
        <v>10284</v>
      </c>
      <c r="I2232" t="s">
        <v>10289</v>
      </c>
      <c r="K2232" t="s">
        <v>10292</v>
      </c>
      <c r="L2232" t="str">
        <f>IFERROR(VLOOKUP(A2232,Sheet2!D$2:D$53,1,FALSE), "N")</f>
        <v>N</v>
      </c>
      <c r="M2232" t="str">
        <f>IFERROR(VLOOKUP(F2232,Sheet2!D$2:D$53,1,FALSE), "N")</f>
        <v>N</v>
      </c>
      <c r="N2232" t="str">
        <f>IFERROR(VLOOKUP(A2232,Sheet3!A$1:A$29,1,FALSE), "N")</f>
        <v>N</v>
      </c>
    </row>
    <row r="2233" spans="1:14" hidden="1" x14ac:dyDescent="0.3">
      <c r="A2233" t="s">
        <v>5869</v>
      </c>
      <c r="B2233" t="s">
        <v>8412</v>
      </c>
      <c r="E2233" t="s">
        <v>9034</v>
      </c>
      <c r="G2233" t="s">
        <v>10283</v>
      </c>
      <c r="H2233" t="s">
        <v>10285</v>
      </c>
      <c r="I2233" t="s">
        <v>10289</v>
      </c>
      <c r="K2233" t="s">
        <v>10297</v>
      </c>
      <c r="L2233" t="str">
        <f>IFERROR(VLOOKUP(A2233,Sheet2!D$2:D$53,1,FALSE), "N")</f>
        <v>N</v>
      </c>
      <c r="M2233" t="str">
        <f>IFERROR(VLOOKUP(F2233,Sheet2!D$2:D$53,1,FALSE), "N")</f>
        <v>N</v>
      </c>
      <c r="N2233" t="str">
        <f>IFERROR(VLOOKUP(A2233,Sheet3!A$1:A$29,1,FALSE), "N")</f>
        <v>N</v>
      </c>
    </row>
    <row r="2234" spans="1:14" hidden="1" x14ac:dyDescent="0.3">
      <c r="A2234" t="s">
        <v>5870</v>
      </c>
      <c r="B2234" t="s">
        <v>8413</v>
      </c>
      <c r="E2234" t="s">
        <v>10074</v>
      </c>
      <c r="G2234" t="s">
        <v>10283</v>
      </c>
      <c r="H2234" t="s">
        <v>10284</v>
      </c>
      <c r="I2234" t="s">
        <v>10292</v>
      </c>
      <c r="K2234" t="s">
        <v>10294</v>
      </c>
      <c r="L2234" t="str">
        <f>IFERROR(VLOOKUP(A2234,Sheet2!D$2:D$53,1,FALSE), "N")</f>
        <v>N</v>
      </c>
      <c r="M2234" t="str">
        <f>IFERROR(VLOOKUP(F2234,Sheet2!D$2:D$53,1,FALSE), "N")</f>
        <v>N</v>
      </c>
      <c r="N2234" t="str">
        <f>IFERROR(VLOOKUP(A2234,Sheet3!A$1:A$29,1,FALSE), "N")</f>
        <v>N</v>
      </c>
    </row>
    <row r="2235" spans="1:14" hidden="1" x14ac:dyDescent="0.3">
      <c r="A2235" t="s">
        <v>5871</v>
      </c>
      <c r="B2235" t="s">
        <v>8414</v>
      </c>
      <c r="E2235" t="s">
        <v>10075</v>
      </c>
      <c r="G2235" t="s">
        <v>10283</v>
      </c>
      <c r="H2235" t="s">
        <v>10285</v>
      </c>
      <c r="I2235" t="s">
        <v>10289</v>
      </c>
      <c r="K2235" t="s">
        <v>10292</v>
      </c>
      <c r="L2235" t="str">
        <f>IFERROR(VLOOKUP(A2235,Sheet2!D$2:D$53,1,FALSE), "N")</f>
        <v>N</v>
      </c>
      <c r="M2235" t="str">
        <f>IFERROR(VLOOKUP(F2235,Sheet2!D$2:D$53,1,FALSE), "N")</f>
        <v>N</v>
      </c>
      <c r="N2235" t="str">
        <f>IFERROR(VLOOKUP(A2235,Sheet3!A$1:A$29,1,FALSE), "N")</f>
        <v>N</v>
      </c>
    </row>
    <row r="2236" spans="1:14" hidden="1" x14ac:dyDescent="0.3">
      <c r="A2236" t="s">
        <v>5872</v>
      </c>
      <c r="B2236" t="s">
        <v>8415</v>
      </c>
      <c r="E2236" t="s">
        <v>10076</v>
      </c>
      <c r="G2236" t="s">
        <v>10283</v>
      </c>
      <c r="H2236" t="s">
        <v>10285</v>
      </c>
      <c r="I2236" t="s">
        <v>10289</v>
      </c>
      <c r="K2236" t="s">
        <v>10295</v>
      </c>
      <c r="L2236" t="str">
        <f>IFERROR(VLOOKUP(A2236,Sheet2!D$2:D$53,1,FALSE), "N")</f>
        <v>N</v>
      </c>
      <c r="M2236" t="str">
        <f>IFERROR(VLOOKUP(F2236,Sheet2!D$2:D$53,1,FALSE), "N")</f>
        <v>N</v>
      </c>
      <c r="N2236" t="str">
        <f>IFERROR(VLOOKUP(A2236,Sheet3!A$1:A$29,1,FALSE), "N")</f>
        <v>N</v>
      </c>
    </row>
    <row r="2237" spans="1:14" hidden="1" x14ac:dyDescent="0.3">
      <c r="A2237" t="s">
        <v>5873</v>
      </c>
      <c r="B2237" t="s">
        <v>8416</v>
      </c>
      <c r="E2237" t="s">
        <v>10077</v>
      </c>
      <c r="G2237" t="s">
        <v>10283</v>
      </c>
      <c r="H2237" t="s">
        <v>10284</v>
      </c>
      <c r="I2237" t="s">
        <v>10289</v>
      </c>
      <c r="K2237" t="s">
        <v>10292</v>
      </c>
      <c r="L2237" t="str">
        <f>IFERROR(VLOOKUP(A2237,Sheet2!D$2:D$53,1,FALSE), "N")</f>
        <v>N</v>
      </c>
      <c r="M2237" t="str">
        <f>IFERROR(VLOOKUP(F2237,Sheet2!D$2:D$53,1,FALSE), "N")</f>
        <v>N</v>
      </c>
      <c r="N2237" t="str">
        <f>IFERROR(VLOOKUP(A2237,Sheet3!A$1:A$29,1,FALSE), "N")</f>
        <v>N</v>
      </c>
    </row>
    <row r="2238" spans="1:14" hidden="1" x14ac:dyDescent="0.3">
      <c r="A2238" t="s">
        <v>5874</v>
      </c>
      <c r="B2238" t="s">
        <v>8417</v>
      </c>
      <c r="E2238" t="s">
        <v>9946</v>
      </c>
      <c r="G2238" t="s">
        <v>10283</v>
      </c>
      <c r="H2238" t="s">
        <v>10285</v>
      </c>
      <c r="I2238" t="s">
        <v>10289</v>
      </c>
      <c r="K2238" t="s">
        <v>10295</v>
      </c>
      <c r="L2238" t="str">
        <f>IFERROR(VLOOKUP(A2238,Sheet2!D$2:D$53,1,FALSE), "N")</f>
        <v>N</v>
      </c>
      <c r="M2238" t="str">
        <f>IFERROR(VLOOKUP(F2238,Sheet2!D$2:D$53,1,FALSE), "N")</f>
        <v>N</v>
      </c>
      <c r="N2238" t="str">
        <f>IFERROR(VLOOKUP(A2238,Sheet3!A$1:A$29,1,FALSE), "N")</f>
        <v>N</v>
      </c>
    </row>
    <row r="2239" spans="1:14" hidden="1" x14ac:dyDescent="0.3">
      <c r="A2239" t="s">
        <v>5875</v>
      </c>
      <c r="B2239" t="s">
        <v>8418</v>
      </c>
      <c r="E2239" t="s">
        <v>10078</v>
      </c>
      <c r="G2239" t="s">
        <v>10283</v>
      </c>
      <c r="H2239" t="s">
        <v>10285</v>
      </c>
      <c r="I2239" t="s">
        <v>10289</v>
      </c>
      <c r="K2239" t="s">
        <v>10294</v>
      </c>
      <c r="L2239" t="str">
        <f>IFERROR(VLOOKUP(A2239,Sheet2!D$2:D$53,1,FALSE), "N")</f>
        <v>N</v>
      </c>
      <c r="M2239" t="str">
        <f>IFERROR(VLOOKUP(F2239,Sheet2!D$2:D$53,1,FALSE), "N")</f>
        <v>N</v>
      </c>
      <c r="N2239" t="str">
        <f>IFERROR(VLOOKUP(A2239,Sheet3!A$1:A$29,1,FALSE), "N")</f>
        <v>N</v>
      </c>
    </row>
    <row r="2240" spans="1:14" hidden="1" x14ac:dyDescent="0.3">
      <c r="A2240" t="s">
        <v>5876</v>
      </c>
      <c r="B2240" t="s">
        <v>8419</v>
      </c>
      <c r="E2240" t="s">
        <v>10079</v>
      </c>
      <c r="G2240" t="s">
        <v>10283</v>
      </c>
      <c r="H2240" t="s">
        <v>10285</v>
      </c>
      <c r="I2240" t="s">
        <v>10289</v>
      </c>
      <c r="K2240" t="s">
        <v>10300</v>
      </c>
      <c r="L2240" t="str">
        <f>IFERROR(VLOOKUP(A2240,Sheet2!D$2:D$53,1,FALSE), "N")</f>
        <v>N</v>
      </c>
      <c r="M2240" t="str">
        <f>IFERROR(VLOOKUP(F2240,Sheet2!D$2:D$53,1,FALSE), "N")</f>
        <v>N</v>
      </c>
      <c r="N2240" t="str">
        <f>IFERROR(VLOOKUP(A2240,Sheet3!A$1:A$29,1,FALSE), "N")</f>
        <v>N</v>
      </c>
    </row>
    <row r="2241" spans="1:14" hidden="1" x14ac:dyDescent="0.3">
      <c r="A2241" t="s">
        <v>5877</v>
      </c>
      <c r="B2241" t="s">
        <v>8420</v>
      </c>
      <c r="E2241" t="s">
        <v>10080</v>
      </c>
      <c r="G2241" t="s">
        <v>10283</v>
      </c>
      <c r="H2241" t="s">
        <v>10285</v>
      </c>
      <c r="I2241" t="s">
        <v>10289</v>
      </c>
      <c r="K2241" t="s">
        <v>10297</v>
      </c>
      <c r="L2241" t="str">
        <f>IFERROR(VLOOKUP(A2241,Sheet2!D$2:D$53,1,FALSE), "N")</f>
        <v>N</v>
      </c>
      <c r="M2241" t="str">
        <f>IFERROR(VLOOKUP(F2241,Sheet2!D$2:D$53,1,FALSE), "N")</f>
        <v>N</v>
      </c>
      <c r="N2241" t="str">
        <f>IFERROR(VLOOKUP(A2241,Sheet3!A$1:A$29,1,FALSE), "N")</f>
        <v>N</v>
      </c>
    </row>
    <row r="2242" spans="1:14" hidden="1" x14ac:dyDescent="0.3">
      <c r="A2242" t="s">
        <v>5878</v>
      </c>
      <c r="B2242" t="s">
        <v>8421</v>
      </c>
      <c r="E2242" t="s">
        <v>10081</v>
      </c>
      <c r="G2242" t="s">
        <v>10283</v>
      </c>
      <c r="H2242" t="s">
        <v>10285</v>
      </c>
      <c r="I2242" t="s">
        <v>10289</v>
      </c>
      <c r="K2242" t="s">
        <v>10292</v>
      </c>
      <c r="L2242" t="str">
        <f>IFERROR(VLOOKUP(A2242,Sheet2!D$2:D$53,1,FALSE), "N")</f>
        <v>N</v>
      </c>
      <c r="M2242" t="str">
        <f>IFERROR(VLOOKUP(F2242,Sheet2!D$2:D$53,1,FALSE), "N")</f>
        <v>N</v>
      </c>
      <c r="N2242" t="str">
        <f>IFERROR(VLOOKUP(A2242,Sheet3!A$1:A$29,1,FALSE), "N")</f>
        <v>N</v>
      </c>
    </row>
    <row r="2243" spans="1:14" hidden="1" x14ac:dyDescent="0.3">
      <c r="A2243" t="s">
        <v>5879</v>
      </c>
      <c r="B2243" t="s">
        <v>8422</v>
      </c>
      <c r="E2243" t="s">
        <v>8773</v>
      </c>
      <c r="G2243" t="s">
        <v>10283</v>
      </c>
      <c r="H2243" t="s">
        <v>10284</v>
      </c>
      <c r="I2243" t="s">
        <v>10289</v>
      </c>
      <c r="K2243" t="s">
        <v>10294</v>
      </c>
      <c r="L2243" t="str">
        <f>IFERROR(VLOOKUP(A2243,Sheet2!D$2:D$53,1,FALSE), "N")</f>
        <v>N</v>
      </c>
      <c r="M2243" t="str">
        <f>IFERROR(VLOOKUP(F2243,Sheet2!D$2:D$53,1,FALSE), "N")</f>
        <v>N</v>
      </c>
      <c r="N2243" t="str">
        <f>IFERROR(VLOOKUP(A2243,Sheet3!A$1:A$29,1,FALSE), "N")</f>
        <v>N</v>
      </c>
    </row>
    <row r="2244" spans="1:14" hidden="1" x14ac:dyDescent="0.3">
      <c r="A2244" t="s">
        <v>5880</v>
      </c>
      <c r="B2244" t="s">
        <v>8423</v>
      </c>
      <c r="E2244" t="s">
        <v>9946</v>
      </c>
      <c r="G2244" t="s">
        <v>10283</v>
      </c>
      <c r="H2244" t="s">
        <v>10284</v>
      </c>
      <c r="I2244" t="s">
        <v>10289</v>
      </c>
      <c r="K2244" t="s">
        <v>10294</v>
      </c>
      <c r="L2244" t="str">
        <f>IFERROR(VLOOKUP(A2244,Sheet2!D$2:D$53,1,FALSE), "N")</f>
        <v>N</v>
      </c>
      <c r="M2244" t="str">
        <f>IFERROR(VLOOKUP(F2244,Sheet2!D$2:D$53,1,FALSE), "N")</f>
        <v>N</v>
      </c>
      <c r="N2244" t="str">
        <f>IFERROR(VLOOKUP(A2244,Sheet3!A$1:A$29,1,FALSE), "N")</f>
        <v>N</v>
      </c>
    </row>
    <row r="2245" spans="1:14" hidden="1" x14ac:dyDescent="0.3">
      <c r="A2245" t="s">
        <v>5881</v>
      </c>
      <c r="B2245" t="s">
        <v>8424</v>
      </c>
      <c r="E2245" t="s">
        <v>10082</v>
      </c>
      <c r="G2245" t="s">
        <v>10283</v>
      </c>
      <c r="H2245" t="s">
        <v>10284</v>
      </c>
      <c r="I2245" t="s">
        <v>10292</v>
      </c>
      <c r="K2245" t="s">
        <v>10289</v>
      </c>
      <c r="L2245" t="str">
        <f>IFERROR(VLOOKUP(A2245,Sheet2!D$2:D$53,1,FALSE), "N")</f>
        <v>N</v>
      </c>
      <c r="M2245" t="str">
        <f>IFERROR(VLOOKUP(F2245,Sheet2!D$2:D$53,1,FALSE), "N")</f>
        <v>N</v>
      </c>
      <c r="N2245" t="str">
        <f>IFERROR(VLOOKUP(A2245,Sheet3!A$1:A$29,1,FALSE), "N")</f>
        <v>N</v>
      </c>
    </row>
    <row r="2246" spans="1:14" hidden="1" x14ac:dyDescent="0.3">
      <c r="A2246" t="s">
        <v>5882</v>
      </c>
      <c r="B2246" t="s">
        <v>8425</v>
      </c>
      <c r="E2246" t="s">
        <v>10083</v>
      </c>
      <c r="G2246" t="s">
        <v>10283</v>
      </c>
      <c r="H2246" t="s">
        <v>10284</v>
      </c>
      <c r="I2246" t="s">
        <v>10289</v>
      </c>
      <c r="K2246" t="s">
        <v>10292</v>
      </c>
      <c r="L2246" t="str">
        <f>IFERROR(VLOOKUP(A2246,Sheet2!D$2:D$53,1,FALSE), "N")</f>
        <v>N</v>
      </c>
      <c r="M2246" t="str">
        <f>IFERROR(VLOOKUP(F2246,Sheet2!D$2:D$53,1,FALSE), "N")</f>
        <v>N</v>
      </c>
      <c r="N2246" t="str">
        <f>IFERROR(VLOOKUP(A2246,Sheet3!A$1:A$29,1,FALSE), "N")</f>
        <v>N</v>
      </c>
    </row>
    <row r="2247" spans="1:14" hidden="1" x14ac:dyDescent="0.3">
      <c r="A2247" t="s">
        <v>5883</v>
      </c>
      <c r="B2247" t="s">
        <v>8426</v>
      </c>
      <c r="E2247" t="s">
        <v>10084</v>
      </c>
      <c r="G2247" t="s">
        <v>10283</v>
      </c>
      <c r="H2247" t="s">
        <v>10284</v>
      </c>
      <c r="I2247" t="s">
        <v>10289</v>
      </c>
      <c r="K2247" t="s">
        <v>10300</v>
      </c>
      <c r="L2247" t="str">
        <f>IFERROR(VLOOKUP(A2247,Sheet2!D$2:D$53,1,FALSE), "N")</f>
        <v>N</v>
      </c>
      <c r="M2247" t="str">
        <f>IFERROR(VLOOKUP(F2247,Sheet2!D$2:D$53,1,FALSE), "N")</f>
        <v>N</v>
      </c>
      <c r="N2247" t="str">
        <f>IFERROR(VLOOKUP(A2247,Sheet3!A$1:A$29,1,FALSE), "N")</f>
        <v>N</v>
      </c>
    </row>
    <row r="2248" spans="1:14" hidden="1" x14ac:dyDescent="0.3">
      <c r="A2248" t="s">
        <v>5884</v>
      </c>
      <c r="B2248" t="s">
        <v>8427</v>
      </c>
      <c r="E2248" t="s">
        <v>10085</v>
      </c>
      <c r="G2248" t="s">
        <v>10283</v>
      </c>
      <c r="H2248" t="s">
        <v>10285</v>
      </c>
      <c r="I2248" t="s">
        <v>10292</v>
      </c>
      <c r="K2248" t="s">
        <v>10289</v>
      </c>
      <c r="L2248" t="str">
        <f>IFERROR(VLOOKUP(A2248,Sheet2!D$2:D$53,1,FALSE), "N")</f>
        <v>N</v>
      </c>
      <c r="M2248" t="str">
        <f>IFERROR(VLOOKUP(F2248,Sheet2!D$2:D$53,1,FALSE), "N")</f>
        <v>N</v>
      </c>
      <c r="N2248" t="str">
        <f>IFERROR(VLOOKUP(A2248,Sheet3!A$1:A$29,1,FALSE), "N")</f>
        <v>N</v>
      </c>
    </row>
    <row r="2249" spans="1:14" hidden="1" x14ac:dyDescent="0.3">
      <c r="A2249" t="s">
        <v>5885</v>
      </c>
      <c r="B2249" t="s">
        <v>8428</v>
      </c>
      <c r="E2249" t="s">
        <v>9238</v>
      </c>
      <c r="G2249" t="s">
        <v>10283</v>
      </c>
      <c r="H2249" t="s">
        <v>10285</v>
      </c>
      <c r="I2249" t="s">
        <v>10289</v>
      </c>
      <c r="K2249" t="s">
        <v>10294</v>
      </c>
      <c r="L2249" t="str">
        <f>IFERROR(VLOOKUP(A2249,Sheet2!D$2:D$53,1,FALSE), "N")</f>
        <v>N</v>
      </c>
      <c r="M2249" t="str">
        <f>IFERROR(VLOOKUP(F2249,Sheet2!D$2:D$53,1,FALSE), "N")</f>
        <v>N</v>
      </c>
      <c r="N2249" t="str">
        <f>IFERROR(VLOOKUP(A2249,Sheet3!A$1:A$29,1,FALSE), "N")</f>
        <v>N</v>
      </c>
    </row>
    <row r="2250" spans="1:14" hidden="1" x14ac:dyDescent="0.3">
      <c r="A2250" t="s">
        <v>5886</v>
      </c>
      <c r="B2250" t="s">
        <v>8429</v>
      </c>
      <c r="E2250" t="s">
        <v>10086</v>
      </c>
      <c r="G2250" t="s">
        <v>10283</v>
      </c>
      <c r="H2250" t="s">
        <v>10284</v>
      </c>
      <c r="I2250" t="s">
        <v>10289</v>
      </c>
      <c r="K2250" t="s">
        <v>10292</v>
      </c>
      <c r="L2250" t="str">
        <f>IFERROR(VLOOKUP(A2250,Sheet2!D$2:D$53,1,FALSE), "N")</f>
        <v>N</v>
      </c>
      <c r="M2250" t="str">
        <f>IFERROR(VLOOKUP(F2250,Sheet2!D$2:D$53,1,FALSE), "N")</f>
        <v>N</v>
      </c>
      <c r="N2250" t="str">
        <f>IFERROR(VLOOKUP(A2250,Sheet3!A$1:A$29,1,FALSE), "N")</f>
        <v>N</v>
      </c>
    </row>
    <row r="2251" spans="1:14" hidden="1" x14ac:dyDescent="0.3">
      <c r="A2251" t="s">
        <v>5887</v>
      </c>
      <c r="B2251" t="s">
        <v>8430</v>
      </c>
      <c r="E2251" t="s">
        <v>8924</v>
      </c>
      <c r="G2251" t="s">
        <v>10283</v>
      </c>
      <c r="H2251" t="s">
        <v>10285</v>
      </c>
      <c r="I2251" t="s">
        <v>10292</v>
      </c>
      <c r="K2251" t="s">
        <v>10289</v>
      </c>
      <c r="L2251" t="str">
        <f>IFERROR(VLOOKUP(A2251,Sheet2!D$2:D$53,1,FALSE), "N")</f>
        <v>N</v>
      </c>
      <c r="M2251" t="str">
        <f>IFERROR(VLOOKUP(F2251,Sheet2!D$2:D$53,1,FALSE), "N")</f>
        <v>N</v>
      </c>
      <c r="N2251" t="str">
        <f>IFERROR(VLOOKUP(A2251,Sheet3!A$1:A$29,1,FALSE), "N")</f>
        <v>N</v>
      </c>
    </row>
    <row r="2252" spans="1:14" hidden="1" x14ac:dyDescent="0.3">
      <c r="A2252" t="s">
        <v>5888</v>
      </c>
      <c r="B2252" t="s">
        <v>8431</v>
      </c>
      <c r="E2252" t="s">
        <v>9458</v>
      </c>
      <c r="G2252" t="s">
        <v>10283</v>
      </c>
      <c r="H2252" t="s">
        <v>10285</v>
      </c>
      <c r="I2252" t="s">
        <v>10289</v>
      </c>
      <c r="K2252" t="s">
        <v>10295</v>
      </c>
      <c r="L2252" t="str">
        <f>IFERROR(VLOOKUP(A2252,Sheet2!D$2:D$53,1,FALSE), "N")</f>
        <v>N</v>
      </c>
      <c r="M2252" t="str">
        <f>IFERROR(VLOOKUP(F2252,Sheet2!D$2:D$53,1,FALSE), "N")</f>
        <v>N</v>
      </c>
      <c r="N2252" t="str">
        <f>IFERROR(VLOOKUP(A2252,Sheet3!A$1:A$29,1,FALSE), "N")</f>
        <v>N</v>
      </c>
    </row>
    <row r="2253" spans="1:14" hidden="1" x14ac:dyDescent="0.3">
      <c r="A2253" t="s">
        <v>5889</v>
      </c>
      <c r="B2253" t="s">
        <v>8432</v>
      </c>
      <c r="E2253" t="s">
        <v>8747</v>
      </c>
      <c r="G2253" t="s">
        <v>10283</v>
      </c>
      <c r="H2253" t="s">
        <v>10284</v>
      </c>
      <c r="I2253" t="s">
        <v>10289</v>
      </c>
      <c r="K2253" t="s">
        <v>10291</v>
      </c>
      <c r="L2253" t="str">
        <f>IFERROR(VLOOKUP(A2253,Sheet2!D$2:D$53,1,FALSE), "N")</f>
        <v>N</v>
      </c>
      <c r="M2253" t="str">
        <f>IFERROR(VLOOKUP(F2253,Sheet2!D$2:D$53,1,FALSE), "N")</f>
        <v>N</v>
      </c>
      <c r="N2253" t="str">
        <f>IFERROR(VLOOKUP(A2253,Sheet3!A$1:A$29,1,FALSE), "N")</f>
        <v>N</v>
      </c>
    </row>
    <row r="2254" spans="1:14" hidden="1" x14ac:dyDescent="0.3">
      <c r="A2254" t="s">
        <v>5890</v>
      </c>
      <c r="B2254" t="s">
        <v>8433</v>
      </c>
      <c r="E2254" t="s">
        <v>8747</v>
      </c>
      <c r="G2254" t="s">
        <v>10283</v>
      </c>
      <c r="H2254" t="s">
        <v>10285</v>
      </c>
      <c r="I2254" t="s">
        <v>10289</v>
      </c>
      <c r="K2254" t="s">
        <v>10297</v>
      </c>
      <c r="L2254" t="str">
        <f>IFERROR(VLOOKUP(A2254,Sheet2!D$2:D$53,1,FALSE), "N")</f>
        <v>N</v>
      </c>
      <c r="M2254" t="str">
        <f>IFERROR(VLOOKUP(F2254,Sheet2!D$2:D$53,1,FALSE), "N")</f>
        <v>N</v>
      </c>
      <c r="N2254" t="str">
        <f>IFERROR(VLOOKUP(A2254,Sheet3!A$1:A$29,1,FALSE), "N")</f>
        <v>N</v>
      </c>
    </row>
    <row r="2255" spans="1:14" hidden="1" x14ac:dyDescent="0.3">
      <c r="A2255" t="s">
        <v>5891</v>
      </c>
      <c r="B2255" t="s">
        <v>8434</v>
      </c>
      <c r="E2255" t="s">
        <v>8807</v>
      </c>
      <c r="G2255" t="s">
        <v>10283</v>
      </c>
      <c r="H2255" t="s">
        <v>10284</v>
      </c>
      <c r="I2255" t="s">
        <v>10289</v>
      </c>
      <c r="K2255" t="s">
        <v>10297</v>
      </c>
      <c r="L2255" t="str">
        <f>IFERROR(VLOOKUP(A2255,Sheet2!D$2:D$53,1,FALSE), "N")</f>
        <v>N</v>
      </c>
      <c r="M2255" t="str">
        <f>IFERROR(VLOOKUP(F2255,Sheet2!D$2:D$53,1,FALSE), "N")</f>
        <v>N</v>
      </c>
      <c r="N2255" t="str">
        <f>IFERROR(VLOOKUP(A2255,Sheet3!A$1:A$29,1,FALSE), "N")</f>
        <v>N</v>
      </c>
    </row>
    <row r="2256" spans="1:14" hidden="1" x14ac:dyDescent="0.3">
      <c r="A2256" t="s">
        <v>5892</v>
      </c>
      <c r="B2256" t="s">
        <v>8435</v>
      </c>
      <c r="E2256" t="s">
        <v>10087</v>
      </c>
      <c r="G2256" t="s">
        <v>10283</v>
      </c>
      <c r="H2256" t="s">
        <v>10284</v>
      </c>
      <c r="I2256" t="s">
        <v>10289</v>
      </c>
      <c r="K2256" t="s">
        <v>10297</v>
      </c>
      <c r="L2256" t="str">
        <f>IFERROR(VLOOKUP(A2256,Sheet2!D$2:D$53,1,FALSE), "N")</f>
        <v>N</v>
      </c>
      <c r="M2256" t="str">
        <f>IFERROR(VLOOKUP(F2256,Sheet2!D$2:D$53,1,FALSE), "N")</f>
        <v>N</v>
      </c>
      <c r="N2256" t="str">
        <f>IFERROR(VLOOKUP(A2256,Sheet3!A$1:A$29,1,FALSE), "N")</f>
        <v>N</v>
      </c>
    </row>
    <row r="2257" spans="1:14" hidden="1" x14ac:dyDescent="0.3">
      <c r="A2257" t="s">
        <v>5893</v>
      </c>
      <c r="B2257" t="s">
        <v>8436</v>
      </c>
      <c r="E2257" t="s">
        <v>10088</v>
      </c>
      <c r="G2257" t="s">
        <v>10283</v>
      </c>
      <c r="H2257" t="s">
        <v>10285</v>
      </c>
      <c r="I2257" t="s">
        <v>10292</v>
      </c>
      <c r="K2257" t="s">
        <v>10294</v>
      </c>
      <c r="L2257" t="str">
        <f>IFERROR(VLOOKUP(A2257,Sheet2!D$2:D$53,1,FALSE), "N")</f>
        <v>N</v>
      </c>
      <c r="M2257" t="str">
        <f>IFERROR(VLOOKUP(F2257,Sheet2!D$2:D$53,1,FALSE), "N")</f>
        <v>N</v>
      </c>
      <c r="N2257" t="str">
        <f>IFERROR(VLOOKUP(A2257,Sheet3!A$1:A$29,1,FALSE), "N")</f>
        <v>N</v>
      </c>
    </row>
    <row r="2258" spans="1:14" hidden="1" x14ac:dyDescent="0.3">
      <c r="A2258" t="s">
        <v>5894</v>
      </c>
      <c r="B2258" t="s">
        <v>8437</v>
      </c>
      <c r="E2258" t="s">
        <v>8751</v>
      </c>
      <c r="G2258" t="s">
        <v>10283</v>
      </c>
      <c r="H2258" t="s">
        <v>10285</v>
      </c>
      <c r="I2258" t="s">
        <v>10289</v>
      </c>
      <c r="K2258" t="s">
        <v>10297</v>
      </c>
      <c r="L2258" t="str">
        <f>IFERROR(VLOOKUP(A2258,Sheet2!D$2:D$53,1,FALSE), "N")</f>
        <v>N</v>
      </c>
      <c r="M2258" t="str">
        <f>IFERROR(VLOOKUP(F2258,Sheet2!D$2:D$53,1,FALSE), "N")</f>
        <v>N</v>
      </c>
      <c r="N2258" t="str">
        <f>IFERROR(VLOOKUP(A2258,Sheet3!A$1:A$29,1,FALSE), "N")</f>
        <v>N</v>
      </c>
    </row>
    <row r="2259" spans="1:14" hidden="1" x14ac:dyDescent="0.3">
      <c r="A2259" t="s">
        <v>5895</v>
      </c>
      <c r="B2259" t="s">
        <v>8438</v>
      </c>
      <c r="E2259" t="s">
        <v>9032</v>
      </c>
      <c r="G2259" t="s">
        <v>10283</v>
      </c>
      <c r="H2259" t="s">
        <v>10285</v>
      </c>
      <c r="I2259" t="s">
        <v>10292</v>
      </c>
      <c r="K2259" t="s">
        <v>10294</v>
      </c>
      <c r="L2259" t="str">
        <f>IFERROR(VLOOKUP(A2259,Sheet2!D$2:D$53,1,FALSE), "N")</f>
        <v>N</v>
      </c>
      <c r="M2259" t="str">
        <f>IFERROR(VLOOKUP(F2259,Sheet2!D$2:D$53,1,FALSE), "N")</f>
        <v>N</v>
      </c>
      <c r="N2259" t="str">
        <f>IFERROR(VLOOKUP(A2259,Sheet3!A$1:A$29,1,FALSE), "N")</f>
        <v>N</v>
      </c>
    </row>
    <row r="2260" spans="1:14" hidden="1" x14ac:dyDescent="0.3">
      <c r="A2260" t="s">
        <v>5896</v>
      </c>
      <c r="B2260" t="s">
        <v>8439</v>
      </c>
      <c r="E2260" t="s">
        <v>8933</v>
      </c>
      <c r="G2260" t="s">
        <v>10283</v>
      </c>
      <c r="H2260" t="s">
        <v>10285</v>
      </c>
      <c r="I2260" t="s">
        <v>10289</v>
      </c>
      <c r="K2260" t="s">
        <v>10295</v>
      </c>
      <c r="L2260" t="str">
        <f>IFERROR(VLOOKUP(A2260,Sheet2!D$2:D$53,1,FALSE), "N")</f>
        <v>N</v>
      </c>
      <c r="M2260" t="str">
        <f>IFERROR(VLOOKUP(F2260,Sheet2!D$2:D$53,1,FALSE), "N")</f>
        <v>N</v>
      </c>
      <c r="N2260" t="str">
        <f>IFERROR(VLOOKUP(A2260,Sheet3!A$1:A$29,1,FALSE), "N")</f>
        <v>N</v>
      </c>
    </row>
    <row r="2261" spans="1:14" hidden="1" x14ac:dyDescent="0.3">
      <c r="A2261" t="s">
        <v>5897</v>
      </c>
      <c r="B2261" t="s">
        <v>8440</v>
      </c>
      <c r="E2261" t="s">
        <v>10089</v>
      </c>
      <c r="G2261" t="s">
        <v>10283</v>
      </c>
      <c r="H2261" t="s">
        <v>10285</v>
      </c>
      <c r="I2261" t="s">
        <v>10292</v>
      </c>
      <c r="K2261" t="s">
        <v>10294</v>
      </c>
      <c r="L2261" t="str">
        <f>IFERROR(VLOOKUP(A2261,Sheet2!D$2:D$53,1,FALSE), "N")</f>
        <v>N</v>
      </c>
      <c r="M2261" t="str">
        <f>IFERROR(VLOOKUP(F2261,Sheet2!D$2:D$53,1,FALSE), "N")</f>
        <v>N</v>
      </c>
      <c r="N2261" t="str">
        <f>IFERROR(VLOOKUP(A2261,Sheet3!A$1:A$29,1,FALSE), "N")</f>
        <v>N</v>
      </c>
    </row>
    <row r="2262" spans="1:14" hidden="1" x14ac:dyDescent="0.3">
      <c r="A2262" t="s">
        <v>5898</v>
      </c>
      <c r="B2262" t="s">
        <v>8441</v>
      </c>
      <c r="E2262" t="s">
        <v>10090</v>
      </c>
      <c r="G2262" t="s">
        <v>10283</v>
      </c>
      <c r="H2262" t="s">
        <v>10284</v>
      </c>
      <c r="I2262" t="s">
        <v>10289</v>
      </c>
      <c r="K2262" t="s">
        <v>10297</v>
      </c>
      <c r="L2262" t="str">
        <f>IFERROR(VLOOKUP(A2262,Sheet2!D$2:D$53,1,FALSE), "N")</f>
        <v>N</v>
      </c>
      <c r="M2262" t="str">
        <f>IFERROR(VLOOKUP(F2262,Sheet2!D$2:D$53,1,FALSE), "N")</f>
        <v>N</v>
      </c>
      <c r="N2262" t="str">
        <f>IFERROR(VLOOKUP(A2262,Sheet3!A$1:A$29,1,FALSE), "N")</f>
        <v>N</v>
      </c>
    </row>
    <row r="2263" spans="1:14" hidden="1" x14ac:dyDescent="0.3">
      <c r="A2263" t="s">
        <v>5899</v>
      </c>
      <c r="B2263" t="s">
        <v>8442</v>
      </c>
      <c r="E2263" t="s">
        <v>10091</v>
      </c>
      <c r="G2263" t="s">
        <v>10283</v>
      </c>
      <c r="H2263" t="s">
        <v>10285</v>
      </c>
      <c r="I2263" t="s">
        <v>10289</v>
      </c>
      <c r="K2263" t="s">
        <v>10300</v>
      </c>
      <c r="L2263" t="str">
        <f>IFERROR(VLOOKUP(A2263,Sheet2!D$2:D$53,1,FALSE), "N")</f>
        <v>N</v>
      </c>
      <c r="M2263" t="str">
        <f>IFERROR(VLOOKUP(F2263,Sheet2!D$2:D$53,1,FALSE), "N")</f>
        <v>N</v>
      </c>
      <c r="N2263" t="str">
        <f>IFERROR(VLOOKUP(A2263,Sheet3!A$1:A$29,1,FALSE), "N")</f>
        <v>N</v>
      </c>
    </row>
    <row r="2264" spans="1:14" hidden="1" x14ac:dyDescent="0.3">
      <c r="A2264" t="s">
        <v>5900</v>
      </c>
      <c r="B2264" t="s">
        <v>8443</v>
      </c>
      <c r="E2264" t="s">
        <v>8754</v>
      </c>
      <c r="G2264" t="s">
        <v>10283</v>
      </c>
      <c r="H2264" t="s">
        <v>10285</v>
      </c>
      <c r="I2264" t="s">
        <v>10292</v>
      </c>
      <c r="K2264" t="s">
        <v>10294</v>
      </c>
      <c r="L2264" t="str">
        <f>IFERROR(VLOOKUP(A2264,Sheet2!D$2:D$53,1,FALSE), "N")</f>
        <v>N</v>
      </c>
      <c r="M2264" t="str">
        <f>IFERROR(VLOOKUP(F2264,Sheet2!D$2:D$53,1,FALSE), "N")</f>
        <v>N</v>
      </c>
      <c r="N2264" t="str">
        <f>IFERROR(VLOOKUP(A2264,Sheet3!A$1:A$29,1,FALSE), "N")</f>
        <v>N</v>
      </c>
    </row>
    <row r="2265" spans="1:14" hidden="1" x14ac:dyDescent="0.3">
      <c r="A2265" t="s">
        <v>5901</v>
      </c>
      <c r="B2265" t="s">
        <v>8444</v>
      </c>
      <c r="E2265" t="s">
        <v>9118</v>
      </c>
      <c r="G2265" t="s">
        <v>10283</v>
      </c>
      <c r="H2265" t="s">
        <v>10284</v>
      </c>
      <c r="I2265" t="s">
        <v>10289</v>
      </c>
      <c r="K2265" t="s">
        <v>10295</v>
      </c>
      <c r="L2265" t="str">
        <f>IFERROR(VLOOKUP(A2265,Sheet2!D$2:D$53,1,FALSE), "N")</f>
        <v>N</v>
      </c>
      <c r="M2265" t="str">
        <f>IFERROR(VLOOKUP(F2265,Sheet2!D$2:D$53,1,FALSE), "N")</f>
        <v>N</v>
      </c>
      <c r="N2265" t="str">
        <f>IFERROR(VLOOKUP(A2265,Sheet3!A$1:A$29,1,FALSE), "N")</f>
        <v>N</v>
      </c>
    </row>
    <row r="2266" spans="1:14" hidden="1" x14ac:dyDescent="0.3">
      <c r="A2266" t="s">
        <v>5902</v>
      </c>
      <c r="B2266" t="s">
        <v>8445</v>
      </c>
      <c r="E2266" t="s">
        <v>10092</v>
      </c>
      <c r="G2266" t="s">
        <v>10283</v>
      </c>
      <c r="H2266" t="s">
        <v>10285</v>
      </c>
      <c r="I2266" t="s">
        <v>10289</v>
      </c>
      <c r="K2266" t="s">
        <v>10291</v>
      </c>
      <c r="L2266" t="str">
        <f>IFERROR(VLOOKUP(A2266,Sheet2!D$2:D$53,1,FALSE), "N")</f>
        <v>N</v>
      </c>
      <c r="M2266" t="str">
        <f>IFERROR(VLOOKUP(F2266,Sheet2!D$2:D$53,1,FALSE), "N")</f>
        <v>N</v>
      </c>
      <c r="N2266" t="str">
        <f>IFERROR(VLOOKUP(A2266,Sheet3!A$1:A$29,1,FALSE), "N")</f>
        <v>N</v>
      </c>
    </row>
    <row r="2267" spans="1:14" hidden="1" x14ac:dyDescent="0.3">
      <c r="A2267" t="s">
        <v>5903</v>
      </c>
      <c r="B2267" t="s">
        <v>8446</v>
      </c>
      <c r="E2267" t="s">
        <v>10093</v>
      </c>
      <c r="G2267" t="s">
        <v>10283</v>
      </c>
      <c r="H2267" t="s">
        <v>10285</v>
      </c>
      <c r="I2267" t="s">
        <v>10289</v>
      </c>
      <c r="K2267" t="s">
        <v>10292</v>
      </c>
      <c r="L2267" t="str">
        <f>IFERROR(VLOOKUP(A2267,Sheet2!D$2:D$53,1,FALSE), "N")</f>
        <v>N</v>
      </c>
      <c r="M2267" t="str">
        <f>IFERROR(VLOOKUP(F2267,Sheet2!D$2:D$53,1,FALSE), "N")</f>
        <v>N</v>
      </c>
      <c r="N2267" t="str">
        <f>IFERROR(VLOOKUP(A2267,Sheet3!A$1:A$29,1,FALSE), "N")</f>
        <v>N</v>
      </c>
    </row>
    <row r="2268" spans="1:14" hidden="1" x14ac:dyDescent="0.3">
      <c r="A2268" t="s">
        <v>5904</v>
      </c>
      <c r="B2268" t="s">
        <v>8447</v>
      </c>
      <c r="E2268" t="s">
        <v>8737</v>
      </c>
      <c r="G2268" t="s">
        <v>10283</v>
      </c>
      <c r="H2268" t="s">
        <v>10284</v>
      </c>
      <c r="I2268" t="s">
        <v>10289</v>
      </c>
      <c r="K2268" t="s">
        <v>10291</v>
      </c>
      <c r="L2268" t="str">
        <f>IFERROR(VLOOKUP(A2268,Sheet2!D$2:D$53,1,FALSE), "N")</f>
        <v>N</v>
      </c>
      <c r="M2268" t="str">
        <f>IFERROR(VLOOKUP(F2268,Sheet2!D$2:D$53,1,FALSE), "N")</f>
        <v>N</v>
      </c>
      <c r="N2268" t="str">
        <f>IFERROR(VLOOKUP(A2268,Sheet3!A$1:A$29,1,FALSE), "N")</f>
        <v>N</v>
      </c>
    </row>
    <row r="2269" spans="1:14" hidden="1" x14ac:dyDescent="0.3">
      <c r="A2269" t="s">
        <v>5905</v>
      </c>
      <c r="B2269" t="s">
        <v>8448</v>
      </c>
      <c r="E2269" t="s">
        <v>9295</v>
      </c>
      <c r="G2269" t="s">
        <v>10283</v>
      </c>
      <c r="H2269" t="s">
        <v>10285</v>
      </c>
      <c r="I2269" t="s">
        <v>10292</v>
      </c>
      <c r="K2269" t="s">
        <v>10289</v>
      </c>
      <c r="L2269" t="str">
        <f>IFERROR(VLOOKUP(A2269,Sheet2!D$2:D$53,1,FALSE), "N")</f>
        <v>N</v>
      </c>
      <c r="M2269" t="str">
        <f>IFERROR(VLOOKUP(F2269,Sheet2!D$2:D$53,1,FALSE), "N")</f>
        <v>N</v>
      </c>
      <c r="N2269" t="str">
        <f>IFERROR(VLOOKUP(A2269,Sheet3!A$1:A$29,1,FALSE), "N")</f>
        <v>N</v>
      </c>
    </row>
    <row r="2270" spans="1:14" hidden="1" x14ac:dyDescent="0.3">
      <c r="A2270" t="s">
        <v>5906</v>
      </c>
      <c r="B2270" t="s">
        <v>8449</v>
      </c>
      <c r="E2270" t="s">
        <v>9678</v>
      </c>
      <c r="G2270" t="s">
        <v>10283</v>
      </c>
      <c r="H2270" t="s">
        <v>10285</v>
      </c>
      <c r="I2270" t="s">
        <v>10289</v>
      </c>
      <c r="K2270" t="s">
        <v>10291</v>
      </c>
      <c r="L2270" t="str">
        <f>IFERROR(VLOOKUP(A2270,Sheet2!D$2:D$53,1,FALSE), "N")</f>
        <v>N</v>
      </c>
      <c r="M2270" t="str">
        <f>IFERROR(VLOOKUP(F2270,Sheet2!D$2:D$53,1,FALSE), "N")</f>
        <v>N</v>
      </c>
      <c r="N2270" t="str">
        <f>IFERROR(VLOOKUP(A2270,Sheet3!A$1:A$29,1,FALSE), "N")</f>
        <v>N</v>
      </c>
    </row>
    <row r="2271" spans="1:14" hidden="1" x14ac:dyDescent="0.3">
      <c r="A2271" t="s">
        <v>5907</v>
      </c>
      <c r="B2271" t="s">
        <v>8450</v>
      </c>
      <c r="E2271" t="s">
        <v>8744</v>
      </c>
      <c r="G2271" t="s">
        <v>10283</v>
      </c>
      <c r="H2271" t="s">
        <v>10284</v>
      </c>
      <c r="I2271" t="s">
        <v>10289</v>
      </c>
      <c r="K2271" t="s">
        <v>10294</v>
      </c>
      <c r="L2271" t="str">
        <f>IFERROR(VLOOKUP(A2271,Sheet2!D$2:D$53,1,FALSE), "N")</f>
        <v>N</v>
      </c>
      <c r="M2271" t="str">
        <f>IFERROR(VLOOKUP(F2271,Sheet2!D$2:D$53,1,FALSE), "N")</f>
        <v>N</v>
      </c>
      <c r="N2271" t="str">
        <f>IFERROR(VLOOKUP(A2271,Sheet3!A$1:A$29,1,FALSE), "N")</f>
        <v>N</v>
      </c>
    </row>
    <row r="2272" spans="1:14" hidden="1" x14ac:dyDescent="0.3">
      <c r="A2272" t="s">
        <v>5908</v>
      </c>
      <c r="B2272" t="s">
        <v>8451</v>
      </c>
      <c r="E2272" t="s">
        <v>8749</v>
      </c>
      <c r="G2272" t="s">
        <v>10283</v>
      </c>
      <c r="H2272" t="s">
        <v>10284</v>
      </c>
      <c r="I2272" t="s">
        <v>10289</v>
      </c>
      <c r="K2272" t="s">
        <v>10291</v>
      </c>
      <c r="L2272" t="str">
        <f>IFERROR(VLOOKUP(A2272,Sheet2!D$2:D$53,1,FALSE), "N")</f>
        <v>N</v>
      </c>
      <c r="M2272" t="str">
        <f>IFERROR(VLOOKUP(F2272,Sheet2!D$2:D$53,1,FALSE), "N")</f>
        <v>N</v>
      </c>
      <c r="N2272" t="str">
        <f>IFERROR(VLOOKUP(A2272,Sheet3!A$1:A$29,1,FALSE), "N")</f>
        <v>N</v>
      </c>
    </row>
    <row r="2273" spans="1:14" hidden="1" x14ac:dyDescent="0.3">
      <c r="A2273" t="s">
        <v>5909</v>
      </c>
      <c r="B2273" t="s">
        <v>8452</v>
      </c>
      <c r="E2273" t="s">
        <v>8811</v>
      </c>
      <c r="G2273" t="s">
        <v>10283</v>
      </c>
      <c r="H2273" t="s">
        <v>10285</v>
      </c>
      <c r="I2273" t="s">
        <v>10289</v>
      </c>
      <c r="K2273" t="s">
        <v>10291</v>
      </c>
      <c r="L2273" t="str">
        <f>IFERROR(VLOOKUP(A2273,Sheet2!D$2:D$53,1,FALSE), "N")</f>
        <v>N</v>
      </c>
      <c r="M2273" t="str">
        <f>IFERROR(VLOOKUP(F2273,Sheet2!D$2:D$53,1,FALSE), "N")</f>
        <v>N</v>
      </c>
      <c r="N2273" t="str">
        <f>IFERROR(VLOOKUP(A2273,Sheet3!A$1:A$29,1,FALSE), "N")</f>
        <v>N</v>
      </c>
    </row>
    <row r="2274" spans="1:14" hidden="1" x14ac:dyDescent="0.3">
      <c r="A2274" t="s">
        <v>5910</v>
      </c>
      <c r="B2274" t="s">
        <v>8453</v>
      </c>
      <c r="E2274" t="s">
        <v>10275</v>
      </c>
      <c r="G2274" t="s">
        <v>10283</v>
      </c>
      <c r="H2274" t="s">
        <v>10284</v>
      </c>
      <c r="I2274" t="s">
        <v>10289</v>
      </c>
      <c r="K2274" t="s">
        <v>10295</v>
      </c>
      <c r="L2274" t="str">
        <f>IFERROR(VLOOKUP(A2274,Sheet2!D$2:D$53,1,FALSE), "N")</f>
        <v>N</v>
      </c>
      <c r="M2274" t="str">
        <f>IFERROR(VLOOKUP(F2274,Sheet2!D$2:D$53,1,FALSE), "N")</f>
        <v>N</v>
      </c>
      <c r="N2274" t="str">
        <f>IFERROR(VLOOKUP(A2274,Sheet3!A$1:A$29,1,FALSE), "N")</f>
        <v>N</v>
      </c>
    </row>
    <row r="2275" spans="1:14" hidden="1" x14ac:dyDescent="0.3">
      <c r="A2275" t="s">
        <v>5911</v>
      </c>
      <c r="B2275" t="s">
        <v>8454</v>
      </c>
      <c r="E2275" t="s">
        <v>8855</v>
      </c>
      <c r="G2275" t="s">
        <v>10283</v>
      </c>
      <c r="H2275" t="s">
        <v>10284</v>
      </c>
      <c r="I2275" t="s">
        <v>10292</v>
      </c>
      <c r="K2275" t="s">
        <v>10289</v>
      </c>
      <c r="L2275" t="str">
        <f>IFERROR(VLOOKUP(A2275,Sheet2!D$2:D$53,1,FALSE), "N")</f>
        <v>N</v>
      </c>
      <c r="M2275" t="str">
        <f>IFERROR(VLOOKUP(F2275,Sheet2!D$2:D$53,1,FALSE), "N")</f>
        <v>N</v>
      </c>
      <c r="N2275" t="str">
        <f>IFERROR(VLOOKUP(A2275,Sheet3!A$1:A$29,1,FALSE), "N")</f>
        <v>N</v>
      </c>
    </row>
    <row r="2276" spans="1:14" hidden="1" x14ac:dyDescent="0.3">
      <c r="A2276" t="s">
        <v>5912</v>
      </c>
      <c r="B2276" t="s">
        <v>8455</v>
      </c>
      <c r="E2276" t="s">
        <v>10094</v>
      </c>
      <c r="G2276" t="s">
        <v>10283</v>
      </c>
      <c r="H2276" t="s">
        <v>10285</v>
      </c>
      <c r="I2276" t="s">
        <v>10289</v>
      </c>
      <c r="K2276" t="s">
        <v>10297</v>
      </c>
      <c r="L2276" t="str">
        <f>IFERROR(VLOOKUP(A2276,Sheet2!D$2:D$53,1,FALSE), "N")</f>
        <v>N</v>
      </c>
      <c r="M2276" t="str">
        <f>IFERROR(VLOOKUP(F2276,Sheet2!D$2:D$53,1,FALSE), "N")</f>
        <v>N</v>
      </c>
      <c r="N2276" t="str">
        <f>IFERROR(VLOOKUP(A2276,Sheet3!A$1:A$29,1,FALSE), "N")</f>
        <v>N</v>
      </c>
    </row>
    <row r="2277" spans="1:14" hidden="1" x14ac:dyDescent="0.3">
      <c r="A2277" t="s">
        <v>5913</v>
      </c>
      <c r="B2277" t="s">
        <v>8456</v>
      </c>
      <c r="E2277" t="s">
        <v>10095</v>
      </c>
      <c r="G2277" t="s">
        <v>10283</v>
      </c>
      <c r="H2277" t="s">
        <v>10285</v>
      </c>
      <c r="I2277" t="s">
        <v>10289</v>
      </c>
      <c r="K2277" t="s">
        <v>10297</v>
      </c>
      <c r="L2277" t="str">
        <f>IFERROR(VLOOKUP(A2277,Sheet2!D$2:D$53,1,FALSE), "N")</f>
        <v>N</v>
      </c>
      <c r="M2277" t="str">
        <f>IFERROR(VLOOKUP(F2277,Sheet2!D$2:D$53,1,FALSE), "N")</f>
        <v>N</v>
      </c>
      <c r="N2277" t="str">
        <f>IFERROR(VLOOKUP(A2277,Sheet3!A$1:A$29,1,FALSE), "N")</f>
        <v>N</v>
      </c>
    </row>
    <row r="2278" spans="1:14" hidden="1" x14ac:dyDescent="0.3">
      <c r="A2278" t="s">
        <v>5914</v>
      </c>
      <c r="B2278" t="s">
        <v>8457</v>
      </c>
      <c r="E2278" t="s">
        <v>10096</v>
      </c>
      <c r="G2278" t="s">
        <v>10283</v>
      </c>
      <c r="H2278" t="s">
        <v>10284</v>
      </c>
      <c r="I2278" t="s">
        <v>10289</v>
      </c>
      <c r="K2278" t="s">
        <v>10295</v>
      </c>
      <c r="L2278" t="str">
        <f>IFERROR(VLOOKUP(A2278,Sheet2!D$2:D$53,1,FALSE), "N")</f>
        <v>N</v>
      </c>
      <c r="M2278" t="str">
        <f>IFERROR(VLOOKUP(F2278,Sheet2!D$2:D$53,1,FALSE), "N")</f>
        <v>N</v>
      </c>
      <c r="N2278" t="str">
        <f>IFERROR(VLOOKUP(A2278,Sheet3!A$1:A$29,1,FALSE), "N")</f>
        <v>N</v>
      </c>
    </row>
    <row r="2279" spans="1:14" hidden="1" x14ac:dyDescent="0.3">
      <c r="A2279" t="s">
        <v>5915</v>
      </c>
      <c r="B2279" t="s">
        <v>8458</v>
      </c>
      <c r="E2279" t="s">
        <v>9339</v>
      </c>
      <c r="G2279" t="s">
        <v>10283</v>
      </c>
      <c r="H2279" t="s">
        <v>10284</v>
      </c>
      <c r="I2279" t="s">
        <v>10292</v>
      </c>
      <c r="K2279" t="s">
        <v>10289</v>
      </c>
      <c r="L2279" t="str">
        <f>IFERROR(VLOOKUP(A2279,Sheet2!D$2:D$53,1,FALSE), "N")</f>
        <v>N</v>
      </c>
      <c r="M2279" t="str">
        <f>IFERROR(VLOOKUP(F2279,Sheet2!D$2:D$53,1,FALSE), "N")</f>
        <v>N</v>
      </c>
      <c r="N2279" t="str">
        <f>IFERROR(VLOOKUP(A2279,Sheet3!A$1:A$29,1,FALSE), "N")</f>
        <v>N</v>
      </c>
    </row>
    <row r="2280" spans="1:14" hidden="1" x14ac:dyDescent="0.3">
      <c r="A2280" t="s">
        <v>5916</v>
      </c>
      <c r="B2280" t="s">
        <v>8459</v>
      </c>
      <c r="E2280" t="s">
        <v>10097</v>
      </c>
      <c r="G2280" t="s">
        <v>10283</v>
      </c>
      <c r="H2280" t="s">
        <v>10285</v>
      </c>
      <c r="I2280" t="s">
        <v>10289</v>
      </c>
      <c r="K2280" t="s">
        <v>10294</v>
      </c>
      <c r="L2280" t="str">
        <f>IFERROR(VLOOKUP(A2280,Sheet2!D$2:D$53,1,FALSE), "N")</f>
        <v>N</v>
      </c>
      <c r="M2280" t="str">
        <f>IFERROR(VLOOKUP(F2280,Sheet2!D$2:D$53,1,FALSE), "N")</f>
        <v>N</v>
      </c>
      <c r="N2280" t="str">
        <f>IFERROR(VLOOKUP(A2280,Sheet3!A$1:A$29,1,FALSE), "N")</f>
        <v>N</v>
      </c>
    </row>
    <row r="2281" spans="1:14" hidden="1" x14ac:dyDescent="0.3">
      <c r="A2281" t="s">
        <v>5917</v>
      </c>
      <c r="B2281" t="s">
        <v>8460</v>
      </c>
      <c r="E2281" t="s">
        <v>10098</v>
      </c>
      <c r="G2281" t="s">
        <v>10283</v>
      </c>
      <c r="H2281" t="s">
        <v>10284</v>
      </c>
      <c r="I2281" t="s">
        <v>10289</v>
      </c>
      <c r="K2281" t="s">
        <v>10291</v>
      </c>
      <c r="L2281" t="str">
        <f>IFERROR(VLOOKUP(A2281,Sheet2!D$2:D$53,1,FALSE), "N")</f>
        <v>N</v>
      </c>
      <c r="M2281" t="str">
        <f>IFERROR(VLOOKUP(F2281,Sheet2!D$2:D$53,1,FALSE), "N")</f>
        <v>N</v>
      </c>
      <c r="N2281" t="str">
        <f>IFERROR(VLOOKUP(A2281,Sheet3!A$1:A$29,1,FALSE), "N")</f>
        <v>N</v>
      </c>
    </row>
    <row r="2282" spans="1:14" hidden="1" x14ac:dyDescent="0.3">
      <c r="A2282" t="s">
        <v>5918</v>
      </c>
      <c r="B2282" t="s">
        <v>8461</v>
      </c>
      <c r="E2282" t="s">
        <v>9336</v>
      </c>
      <c r="G2282" t="s">
        <v>10283</v>
      </c>
      <c r="H2282" t="s">
        <v>10284</v>
      </c>
      <c r="I2282" t="s">
        <v>10289</v>
      </c>
      <c r="K2282" t="s">
        <v>10291</v>
      </c>
      <c r="L2282" t="str">
        <f>IFERROR(VLOOKUP(A2282,Sheet2!D$2:D$53,1,FALSE), "N")</f>
        <v>N</v>
      </c>
      <c r="M2282" t="str">
        <f>IFERROR(VLOOKUP(F2282,Sheet2!D$2:D$53,1,FALSE), "N")</f>
        <v>N</v>
      </c>
      <c r="N2282" t="str">
        <f>IFERROR(VLOOKUP(A2282,Sheet3!A$1:A$29,1,FALSE), "N")</f>
        <v>N</v>
      </c>
    </row>
    <row r="2283" spans="1:14" hidden="1" x14ac:dyDescent="0.3">
      <c r="A2283" t="s">
        <v>5919</v>
      </c>
      <c r="B2283" t="s">
        <v>8462</v>
      </c>
      <c r="E2283" t="s">
        <v>10099</v>
      </c>
      <c r="G2283" t="s">
        <v>10283</v>
      </c>
      <c r="H2283" t="s">
        <v>10284</v>
      </c>
      <c r="I2283" t="s">
        <v>10289</v>
      </c>
      <c r="K2283" t="s">
        <v>10291</v>
      </c>
      <c r="L2283" t="str">
        <f>IFERROR(VLOOKUP(A2283,Sheet2!D$2:D$53,1,FALSE), "N")</f>
        <v>N</v>
      </c>
      <c r="M2283" t="str">
        <f>IFERROR(VLOOKUP(F2283,Sheet2!D$2:D$53,1,FALSE), "N")</f>
        <v>N</v>
      </c>
      <c r="N2283" t="str">
        <f>IFERROR(VLOOKUP(A2283,Sheet3!A$1:A$29,1,FALSE), "N")</f>
        <v>N</v>
      </c>
    </row>
    <row r="2284" spans="1:14" hidden="1" x14ac:dyDescent="0.3">
      <c r="A2284" t="s">
        <v>5920</v>
      </c>
      <c r="B2284" t="s">
        <v>8463</v>
      </c>
      <c r="E2284" t="s">
        <v>10100</v>
      </c>
      <c r="G2284" t="s">
        <v>10283</v>
      </c>
      <c r="H2284" t="s">
        <v>10285</v>
      </c>
      <c r="I2284" t="s">
        <v>10292</v>
      </c>
      <c r="K2284" t="s">
        <v>10289</v>
      </c>
      <c r="L2284" t="str">
        <f>IFERROR(VLOOKUP(A2284,Sheet2!D$2:D$53,1,FALSE), "N")</f>
        <v>N</v>
      </c>
      <c r="M2284" t="str">
        <f>IFERROR(VLOOKUP(F2284,Sheet2!D$2:D$53,1,FALSE), "N")</f>
        <v>N</v>
      </c>
      <c r="N2284" t="str">
        <f>IFERROR(VLOOKUP(A2284,Sheet3!A$1:A$29,1,FALSE), "N")</f>
        <v>N</v>
      </c>
    </row>
    <row r="2285" spans="1:14" hidden="1" x14ac:dyDescent="0.3">
      <c r="A2285" t="s">
        <v>5921</v>
      </c>
      <c r="B2285" t="s">
        <v>8464</v>
      </c>
      <c r="E2285" t="s">
        <v>10101</v>
      </c>
      <c r="G2285" t="s">
        <v>10283</v>
      </c>
      <c r="H2285" t="s">
        <v>10284</v>
      </c>
      <c r="I2285" t="s">
        <v>10292</v>
      </c>
      <c r="K2285" t="s">
        <v>10289</v>
      </c>
      <c r="L2285" t="str">
        <f>IFERROR(VLOOKUP(A2285,Sheet2!D$2:D$53,1,FALSE), "N")</f>
        <v>N</v>
      </c>
      <c r="M2285" t="str">
        <f>IFERROR(VLOOKUP(F2285,Sheet2!D$2:D$53,1,FALSE), "N")</f>
        <v>N</v>
      </c>
      <c r="N2285" t="str">
        <f>IFERROR(VLOOKUP(A2285,Sheet3!A$1:A$29,1,FALSE), "N")</f>
        <v>N</v>
      </c>
    </row>
    <row r="2286" spans="1:14" hidden="1" x14ac:dyDescent="0.3">
      <c r="A2286" t="s">
        <v>5922</v>
      </c>
      <c r="B2286" t="s">
        <v>8465</v>
      </c>
      <c r="E2286" t="s">
        <v>10102</v>
      </c>
      <c r="G2286" t="s">
        <v>10283</v>
      </c>
      <c r="H2286" t="s">
        <v>10285</v>
      </c>
      <c r="I2286" t="s">
        <v>10289</v>
      </c>
      <c r="K2286" t="s">
        <v>10300</v>
      </c>
      <c r="L2286" t="str">
        <f>IFERROR(VLOOKUP(A2286,Sheet2!D$2:D$53,1,FALSE), "N")</f>
        <v>N</v>
      </c>
      <c r="M2286" t="str">
        <f>IFERROR(VLOOKUP(F2286,Sheet2!D$2:D$53,1,FALSE), "N")</f>
        <v>N</v>
      </c>
      <c r="N2286" t="str">
        <f>IFERROR(VLOOKUP(A2286,Sheet3!A$1:A$29,1,FALSE), "N")</f>
        <v>N</v>
      </c>
    </row>
    <row r="2287" spans="1:14" hidden="1" x14ac:dyDescent="0.3">
      <c r="A2287" t="s">
        <v>5923</v>
      </c>
      <c r="B2287" t="s">
        <v>8466</v>
      </c>
      <c r="E2287" t="s">
        <v>10103</v>
      </c>
      <c r="G2287" t="s">
        <v>10283</v>
      </c>
      <c r="H2287" t="s">
        <v>10285</v>
      </c>
      <c r="I2287" t="s">
        <v>10289</v>
      </c>
      <c r="K2287" t="s">
        <v>10297</v>
      </c>
      <c r="L2287" t="str">
        <f>IFERROR(VLOOKUP(A2287,Sheet2!D$2:D$53,1,FALSE), "N")</f>
        <v>N</v>
      </c>
      <c r="M2287" t="str">
        <f>IFERROR(VLOOKUP(F2287,Sheet2!D$2:D$53,1,FALSE), "N")</f>
        <v>N</v>
      </c>
      <c r="N2287" t="str">
        <f>IFERROR(VLOOKUP(A2287,Sheet3!A$1:A$29,1,FALSE), "N")</f>
        <v>N</v>
      </c>
    </row>
    <row r="2288" spans="1:14" hidden="1" x14ac:dyDescent="0.3">
      <c r="A2288" t="s">
        <v>5924</v>
      </c>
      <c r="B2288" t="s">
        <v>8467</v>
      </c>
      <c r="E2288" t="s">
        <v>8742</v>
      </c>
      <c r="G2288" t="s">
        <v>10283</v>
      </c>
      <c r="H2288" t="s">
        <v>10285</v>
      </c>
      <c r="I2288" t="s">
        <v>10289</v>
      </c>
      <c r="K2288" t="s">
        <v>10300</v>
      </c>
      <c r="L2288" t="str">
        <f>IFERROR(VLOOKUP(A2288,Sheet2!D$2:D$53,1,FALSE), "N")</f>
        <v>N</v>
      </c>
      <c r="M2288" t="str">
        <f>IFERROR(VLOOKUP(F2288,Sheet2!D$2:D$53,1,FALSE), "N")</f>
        <v>N</v>
      </c>
      <c r="N2288" t="str">
        <f>IFERROR(VLOOKUP(A2288,Sheet3!A$1:A$29,1,FALSE), "N")</f>
        <v>N</v>
      </c>
    </row>
    <row r="2289" spans="1:14" hidden="1" x14ac:dyDescent="0.3">
      <c r="A2289" t="s">
        <v>5925</v>
      </c>
      <c r="B2289" t="s">
        <v>8468</v>
      </c>
      <c r="E2289" t="s">
        <v>8742</v>
      </c>
      <c r="G2289" t="s">
        <v>10283</v>
      </c>
      <c r="H2289" t="s">
        <v>10284</v>
      </c>
      <c r="I2289" t="s">
        <v>10292</v>
      </c>
      <c r="K2289" t="s">
        <v>10289</v>
      </c>
      <c r="L2289" t="str">
        <f>IFERROR(VLOOKUP(A2289,Sheet2!D$2:D$53,1,FALSE), "N")</f>
        <v>N</v>
      </c>
      <c r="M2289" t="str">
        <f>IFERROR(VLOOKUP(F2289,Sheet2!D$2:D$53,1,FALSE), "N")</f>
        <v>N</v>
      </c>
      <c r="N2289" t="str">
        <f>IFERROR(VLOOKUP(A2289,Sheet3!A$1:A$29,1,FALSE), "N")</f>
        <v>N</v>
      </c>
    </row>
    <row r="2290" spans="1:14" hidden="1" x14ac:dyDescent="0.3">
      <c r="A2290" t="s">
        <v>5926</v>
      </c>
      <c r="B2290" t="s">
        <v>8469</v>
      </c>
      <c r="E2290" t="s">
        <v>8742</v>
      </c>
      <c r="G2290" t="s">
        <v>10283</v>
      </c>
      <c r="H2290" t="s">
        <v>10284</v>
      </c>
      <c r="I2290" t="s">
        <v>10289</v>
      </c>
      <c r="K2290" t="s">
        <v>10300</v>
      </c>
      <c r="L2290" t="str">
        <f>IFERROR(VLOOKUP(A2290,Sheet2!D$2:D$53,1,FALSE), "N")</f>
        <v>N</v>
      </c>
      <c r="M2290" t="str">
        <f>IFERROR(VLOOKUP(F2290,Sheet2!D$2:D$53,1,FALSE), "N")</f>
        <v>N</v>
      </c>
      <c r="N2290" t="str">
        <f>IFERROR(VLOOKUP(A2290,Sheet3!A$1:A$29,1,FALSE), "N")</f>
        <v>N</v>
      </c>
    </row>
    <row r="2291" spans="1:14" hidden="1" x14ac:dyDescent="0.3">
      <c r="A2291" t="s">
        <v>5927</v>
      </c>
      <c r="B2291" t="s">
        <v>8470</v>
      </c>
      <c r="E2291" t="s">
        <v>10104</v>
      </c>
      <c r="G2291" t="s">
        <v>10283</v>
      </c>
      <c r="H2291" t="s">
        <v>10285</v>
      </c>
      <c r="I2291" t="s">
        <v>10289</v>
      </c>
      <c r="K2291" t="s">
        <v>10297</v>
      </c>
      <c r="L2291" t="str">
        <f>IFERROR(VLOOKUP(A2291,Sheet2!D$2:D$53,1,FALSE), "N")</f>
        <v>N</v>
      </c>
      <c r="M2291" t="str">
        <f>IFERROR(VLOOKUP(F2291,Sheet2!D$2:D$53,1,FALSE), "N")</f>
        <v>N</v>
      </c>
      <c r="N2291" t="str">
        <f>IFERROR(VLOOKUP(A2291,Sheet3!A$1:A$29,1,FALSE), "N")</f>
        <v>N</v>
      </c>
    </row>
    <row r="2292" spans="1:14" hidden="1" x14ac:dyDescent="0.3">
      <c r="A2292" t="s">
        <v>5928</v>
      </c>
      <c r="B2292" t="s">
        <v>8471</v>
      </c>
      <c r="E2292" t="s">
        <v>10105</v>
      </c>
      <c r="G2292" t="s">
        <v>10283</v>
      </c>
      <c r="H2292" t="s">
        <v>10284</v>
      </c>
      <c r="I2292" t="s">
        <v>10289</v>
      </c>
      <c r="K2292" t="s">
        <v>10292</v>
      </c>
      <c r="L2292" t="str">
        <f>IFERROR(VLOOKUP(A2292,Sheet2!D$2:D$53,1,FALSE), "N")</f>
        <v>N</v>
      </c>
      <c r="M2292" t="str">
        <f>IFERROR(VLOOKUP(F2292,Sheet2!D$2:D$53,1,FALSE), "N")</f>
        <v>N</v>
      </c>
      <c r="N2292" t="str">
        <f>IFERROR(VLOOKUP(A2292,Sheet3!A$1:A$29,1,FALSE), "N")</f>
        <v>N</v>
      </c>
    </row>
    <row r="2293" spans="1:14" hidden="1" x14ac:dyDescent="0.3">
      <c r="A2293" t="s">
        <v>5929</v>
      </c>
      <c r="B2293" t="s">
        <v>8472</v>
      </c>
      <c r="E2293" t="s">
        <v>10106</v>
      </c>
      <c r="G2293" t="s">
        <v>10283</v>
      </c>
      <c r="H2293" t="s">
        <v>10284</v>
      </c>
      <c r="I2293" t="s">
        <v>10289</v>
      </c>
      <c r="K2293" t="s">
        <v>10294</v>
      </c>
      <c r="L2293" t="str">
        <f>IFERROR(VLOOKUP(A2293,Sheet2!D$2:D$53,1,FALSE), "N")</f>
        <v>N</v>
      </c>
      <c r="M2293" t="str">
        <f>IFERROR(VLOOKUP(F2293,Sheet2!D$2:D$53,1,FALSE), "N")</f>
        <v>N</v>
      </c>
      <c r="N2293" t="str">
        <f>IFERROR(VLOOKUP(A2293,Sheet3!A$1:A$29,1,FALSE), "N")</f>
        <v>N</v>
      </c>
    </row>
    <row r="2294" spans="1:14" hidden="1" x14ac:dyDescent="0.3">
      <c r="A2294" t="s">
        <v>5930</v>
      </c>
      <c r="B2294" t="s">
        <v>8473</v>
      </c>
      <c r="E2294" t="s">
        <v>10107</v>
      </c>
      <c r="G2294" t="s">
        <v>10283</v>
      </c>
      <c r="H2294" t="s">
        <v>10284</v>
      </c>
      <c r="I2294" t="s">
        <v>10289</v>
      </c>
      <c r="K2294" t="s">
        <v>10295</v>
      </c>
      <c r="L2294" t="str">
        <f>IFERROR(VLOOKUP(A2294,Sheet2!D$2:D$53,1,FALSE), "N")</f>
        <v>N</v>
      </c>
      <c r="M2294" t="str">
        <f>IFERROR(VLOOKUP(F2294,Sheet2!D$2:D$53,1,FALSE), "N")</f>
        <v>N</v>
      </c>
      <c r="N2294" t="str">
        <f>IFERROR(VLOOKUP(A2294,Sheet3!A$1:A$29,1,FALSE), "N")</f>
        <v>N</v>
      </c>
    </row>
    <row r="2295" spans="1:14" hidden="1" x14ac:dyDescent="0.3">
      <c r="A2295" t="s">
        <v>5931</v>
      </c>
      <c r="B2295" t="s">
        <v>8474</v>
      </c>
      <c r="E2295" t="s">
        <v>8747</v>
      </c>
      <c r="G2295" t="s">
        <v>10283</v>
      </c>
      <c r="H2295" t="s">
        <v>10284</v>
      </c>
      <c r="I2295" t="s">
        <v>10289</v>
      </c>
      <c r="K2295" t="s">
        <v>10294</v>
      </c>
      <c r="L2295" t="str">
        <f>IFERROR(VLOOKUP(A2295,Sheet2!D$2:D$53,1,FALSE), "N")</f>
        <v>N</v>
      </c>
      <c r="M2295" t="str">
        <f>IFERROR(VLOOKUP(F2295,Sheet2!D$2:D$53,1,FALSE), "N")</f>
        <v>N</v>
      </c>
      <c r="N2295" t="str">
        <f>IFERROR(VLOOKUP(A2295,Sheet3!A$1:A$29,1,FALSE), "N")</f>
        <v>N</v>
      </c>
    </row>
    <row r="2296" spans="1:14" hidden="1" x14ac:dyDescent="0.3">
      <c r="A2296" t="s">
        <v>5932</v>
      </c>
      <c r="B2296" t="s">
        <v>8475</v>
      </c>
      <c r="E2296" t="s">
        <v>9868</v>
      </c>
      <c r="G2296" t="s">
        <v>10283</v>
      </c>
      <c r="H2296" t="s">
        <v>10284</v>
      </c>
      <c r="I2296" t="s">
        <v>10289</v>
      </c>
      <c r="K2296" t="s">
        <v>10300</v>
      </c>
      <c r="L2296" t="str">
        <f>IFERROR(VLOOKUP(A2296,Sheet2!D$2:D$53,1,FALSE), "N")</f>
        <v>N</v>
      </c>
      <c r="M2296" t="str">
        <f>IFERROR(VLOOKUP(F2296,Sheet2!D$2:D$53,1,FALSE), "N")</f>
        <v>N</v>
      </c>
      <c r="N2296" t="str">
        <f>IFERROR(VLOOKUP(A2296,Sheet3!A$1:A$29,1,FALSE), "N")</f>
        <v>N</v>
      </c>
    </row>
    <row r="2297" spans="1:14" hidden="1" x14ac:dyDescent="0.3">
      <c r="A2297" t="s">
        <v>5933</v>
      </c>
      <c r="B2297" t="s">
        <v>8476</v>
      </c>
      <c r="E2297" t="s">
        <v>8896</v>
      </c>
      <c r="G2297" t="s">
        <v>10283</v>
      </c>
      <c r="H2297" t="s">
        <v>10284</v>
      </c>
      <c r="I2297" t="s">
        <v>10289</v>
      </c>
      <c r="K2297" t="s">
        <v>10292</v>
      </c>
      <c r="L2297" t="str">
        <f>IFERROR(VLOOKUP(A2297,Sheet2!D$2:D$53,1,FALSE), "N")</f>
        <v>N</v>
      </c>
      <c r="M2297" t="str">
        <f>IFERROR(VLOOKUP(F2297,Sheet2!D$2:D$53,1,FALSE), "N")</f>
        <v>N</v>
      </c>
      <c r="N2297" t="str">
        <f>IFERROR(VLOOKUP(A2297,Sheet3!A$1:A$29,1,FALSE), "N")</f>
        <v>N</v>
      </c>
    </row>
    <row r="2298" spans="1:14" hidden="1" x14ac:dyDescent="0.3">
      <c r="A2298" t="s">
        <v>5934</v>
      </c>
      <c r="B2298" t="s">
        <v>8477</v>
      </c>
      <c r="E2298" t="s">
        <v>10108</v>
      </c>
      <c r="G2298" t="s">
        <v>10283</v>
      </c>
      <c r="H2298" t="s">
        <v>10285</v>
      </c>
      <c r="I2298" t="s">
        <v>10292</v>
      </c>
      <c r="K2298" t="s">
        <v>10294</v>
      </c>
      <c r="L2298" t="str">
        <f>IFERROR(VLOOKUP(A2298,Sheet2!D$2:D$53,1,FALSE), "N")</f>
        <v>N</v>
      </c>
      <c r="M2298" t="str">
        <f>IFERROR(VLOOKUP(F2298,Sheet2!D$2:D$53,1,FALSE), "N")</f>
        <v>N</v>
      </c>
      <c r="N2298" t="str">
        <f>IFERROR(VLOOKUP(A2298,Sheet3!A$1:A$29,1,FALSE), "N")</f>
        <v>N</v>
      </c>
    </row>
    <row r="2299" spans="1:14" hidden="1" x14ac:dyDescent="0.3">
      <c r="A2299" t="s">
        <v>5935</v>
      </c>
      <c r="B2299" t="s">
        <v>8478</v>
      </c>
      <c r="E2299" t="s">
        <v>9034</v>
      </c>
      <c r="G2299" t="s">
        <v>10283</v>
      </c>
      <c r="H2299" t="s">
        <v>10284</v>
      </c>
      <c r="I2299" t="s">
        <v>10292</v>
      </c>
      <c r="K2299" t="s">
        <v>10289</v>
      </c>
      <c r="L2299" t="str">
        <f>IFERROR(VLOOKUP(A2299,Sheet2!D$2:D$53,1,FALSE), "N")</f>
        <v>N</v>
      </c>
      <c r="M2299" t="str">
        <f>IFERROR(VLOOKUP(F2299,Sheet2!D$2:D$53,1,FALSE), "N")</f>
        <v>N</v>
      </c>
      <c r="N2299" t="str">
        <f>IFERROR(VLOOKUP(A2299,Sheet3!A$1:A$29,1,FALSE), "N")</f>
        <v>N</v>
      </c>
    </row>
    <row r="2300" spans="1:14" hidden="1" x14ac:dyDescent="0.3">
      <c r="A2300" t="s">
        <v>5936</v>
      </c>
      <c r="B2300" t="s">
        <v>8479</v>
      </c>
      <c r="E2300" t="s">
        <v>8891</v>
      </c>
      <c r="G2300" t="s">
        <v>10283</v>
      </c>
      <c r="H2300" t="s">
        <v>10284</v>
      </c>
      <c r="I2300" t="s">
        <v>10289</v>
      </c>
      <c r="K2300" t="s">
        <v>10291</v>
      </c>
      <c r="L2300" t="str">
        <f>IFERROR(VLOOKUP(A2300,Sheet2!D$2:D$53,1,FALSE), "N")</f>
        <v>N</v>
      </c>
      <c r="M2300" t="str">
        <f>IFERROR(VLOOKUP(F2300,Sheet2!D$2:D$53,1,FALSE), "N")</f>
        <v>N</v>
      </c>
      <c r="N2300" t="str">
        <f>IFERROR(VLOOKUP(A2300,Sheet3!A$1:A$29,1,FALSE), "N")</f>
        <v>N</v>
      </c>
    </row>
    <row r="2301" spans="1:14" hidden="1" x14ac:dyDescent="0.3">
      <c r="A2301" t="s">
        <v>5937</v>
      </c>
      <c r="B2301" t="s">
        <v>8480</v>
      </c>
      <c r="E2301" t="s">
        <v>10109</v>
      </c>
      <c r="G2301" t="s">
        <v>10283</v>
      </c>
      <c r="H2301" t="s">
        <v>10285</v>
      </c>
      <c r="I2301" t="s">
        <v>10292</v>
      </c>
      <c r="K2301" t="s">
        <v>10289</v>
      </c>
      <c r="L2301" t="str">
        <f>IFERROR(VLOOKUP(A2301,Sheet2!D$2:D$53,1,FALSE), "N")</f>
        <v>N</v>
      </c>
      <c r="M2301" t="str">
        <f>IFERROR(VLOOKUP(F2301,Sheet2!D$2:D$53,1,FALSE), "N")</f>
        <v>N</v>
      </c>
      <c r="N2301" t="str">
        <f>IFERROR(VLOOKUP(A2301,Sheet3!A$1:A$29,1,FALSE), "N")</f>
        <v>N</v>
      </c>
    </row>
    <row r="2302" spans="1:14" hidden="1" x14ac:dyDescent="0.3">
      <c r="A2302" t="s">
        <v>5938</v>
      </c>
      <c r="B2302" t="s">
        <v>8481</v>
      </c>
      <c r="E2302" t="s">
        <v>9885</v>
      </c>
      <c r="G2302" t="s">
        <v>10283</v>
      </c>
      <c r="H2302" t="s">
        <v>10285</v>
      </c>
      <c r="I2302" t="s">
        <v>10289</v>
      </c>
      <c r="K2302" t="s">
        <v>10300</v>
      </c>
      <c r="L2302" t="str">
        <f>IFERROR(VLOOKUP(A2302,Sheet2!D$2:D$53,1,FALSE), "N")</f>
        <v>N</v>
      </c>
      <c r="M2302" t="str">
        <f>IFERROR(VLOOKUP(F2302,Sheet2!D$2:D$53,1,FALSE), "N")</f>
        <v>N</v>
      </c>
      <c r="N2302" t="str">
        <f>IFERROR(VLOOKUP(A2302,Sheet3!A$1:A$29,1,FALSE), "N")</f>
        <v>N</v>
      </c>
    </row>
    <row r="2303" spans="1:14" hidden="1" x14ac:dyDescent="0.3">
      <c r="A2303" t="s">
        <v>5939</v>
      </c>
      <c r="B2303" t="s">
        <v>8482</v>
      </c>
      <c r="E2303" t="s">
        <v>9514</v>
      </c>
      <c r="G2303" t="s">
        <v>10283</v>
      </c>
      <c r="H2303" t="s">
        <v>10285</v>
      </c>
      <c r="I2303" t="s">
        <v>10292</v>
      </c>
      <c r="K2303" t="s">
        <v>10294</v>
      </c>
      <c r="L2303" t="str">
        <f>IFERROR(VLOOKUP(A2303,Sheet2!D$2:D$53,1,FALSE), "N")</f>
        <v>N</v>
      </c>
      <c r="M2303" t="str">
        <f>IFERROR(VLOOKUP(F2303,Sheet2!D$2:D$53,1,FALSE), "N")</f>
        <v>N</v>
      </c>
      <c r="N2303" t="str">
        <f>IFERROR(VLOOKUP(A2303,Sheet3!A$1:A$29,1,FALSE), "N")</f>
        <v>N</v>
      </c>
    </row>
    <row r="2304" spans="1:14" hidden="1" x14ac:dyDescent="0.3">
      <c r="A2304" t="s">
        <v>5940</v>
      </c>
      <c r="B2304" t="s">
        <v>8483</v>
      </c>
      <c r="E2304" t="s">
        <v>10110</v>
      </c>
      <c r="G2304" t="s">
        <v>10283</v>
      </c>
      <c r="H2304" t="s">
        <v>10285</v>
      </c>
      <c r="I2304" t="s">
        <v>10289</v>
      </c>
      <c r="K2304" t="s">
        <v>10300</v>
      </c>
      <c r="L2304" t="str">
        <f>IFERROR(VLOOKUP(A2304,Sheet2!D$2:D$53,1,FALSE), "N")</f>
        <v>N</v>
      </c>
      <c r="M2304" t="str">
        <f>IFERROR(VLOOKUP(F2304,Sheet2!D$2:D$53,1,FALSE), "N")</f>
        <v>N</v>
      </c>
      <c r="N2304" t="str">
        <f>IFERROR(VLOOKUP(A2304,Sheet3!A$1:A$29,1,FALSE), "N")</f>
        <v>N</v>
      </c>
    </row>
    <row r="2305" spans="1:14" hidden="1" x14ac:dyDescent="0.3">
      <c r="A2305" t="s">
        <v>5941</v>
      </c>
      <c r="B2305" t="s">
        <v>8484</v>
      </c>
      <c r="E2305" t="s">
        <v>8891</v>
      </c>
      <c r="G2305" t="s">
        <v>10283</v>
      </c>
      <c r="H2305" t="s">
        <v>10284</v>
      </c>
      <c r="I2305" t="s">
        <v>10289</v>
      </c>
      <c r="K2305" t="s">
        <v>10292</v>
      </c>
      <c r="L2305" t="str">
        <f>IFERROR(VLOOKUP(A2305,Sheet2!D$2:D$53,1,FALSE), "N")</f>
        <v>N</v>
      </c>
      <c r="M2305" t="str">
        <f>IFERROR(VLOOKUP(F2305,Sheet2!D$2:D$53,1,FALSE), "N")</f>
        <v>N</v>
      </c>
      <c r="N2305" t="str">
        <f>IFERROR(VLOOKUP(A2305,Sheet3!A$1:A$29,1,FALSE), "N")</f>
        <v>N</v>
      </c>
    </row>
    <row r="2306" spans="1:14" hidden="1" x14ac:dyDescent="0.3">
      <c r="A2306" t="s">
        <v>5942</v>
      </c>
      <c r="B2306" t="s">
        <v>8485</v>
      </c>
      <c r="E2306" t="s">
        <v>9050</v>
      </c>
      <c r="G2306" t="s">
        <v>10283</v>
      </c>
      <c r="H2306" t="s">
        <v>10284</v>
      </c>
      <c r="I2306" t="s">
        <v>10289</v>
      </c>
      <c r="K2306" t="s">
        <v>10292</v>
      </c>
      <c r="L2306" t="str">
        <f>IFERROR(VLOOKUP(A2306,Sheet2!D$2:D$53,1,FALSE), "N")</f>
        <v>N</v>
      </c>
      <c r="M2306" t="str">
        <f>IFERROR(VLOOKUP(F2306,Sheet2!D$2:D$53,1,FALSE), "N")</f>
        <v>N</v>
      </c>
      <c r="N2306" t="str">
        <f>IFERROR(VLOOKUP(A2306,Sheet3!A$1:A$29,1,FALSE), "N")</f>
        <v>N</v>
      </c>
    </row>
    <row r="2307" spans="1:14" hidden="1" x14ac:dyDescent="0.3">
      <c r="A2307" t="s">
        <v>5943</v>
      </c>
      <c r="B2307" t="s">
        <v>8486</v>
      </c>
      <c r="E2307" t="s">
        <v>10111</v>
      </c>
      <c r="G2307" t="s">
        <v>10283</v>
      </c>
      <c r="H2307" t="s">
        <v>10284</v>
      </c>
      <c r="I2307" t="s">
        <v>10289</v>
      </c>
      <c r="K2307" t="s">
        <v>10295</v>
      </c>
      <c r="L2307" t="str">
        <f>IFERROR(VLOOKUP(A2307,Sheet2!D$2:D$53,1,FALSE), "N")</f>
        <v>N</v>
      </c>
      <c r="M2307" t="str">
        <f>IFERROR(VLOOKUP(F2307,Sheet2!D$2:D$53,1,FALSE), "N")</f>
        <v>N</v>
      </c>
      <c r="N2307" t="str">
        <f>IFERROR(VLOOKUP(A2307,Sheet3!A$1:A$29,1,FALSE), "N")</f>
        <v>N</v>
      </c>
    </row>
    <row r="2308" spans="1:14" hidden="1" x14ac:dyDescent="0.3">
      <c r="A2308" t="s">
        <v>5944</v>
      </c>
      <c r="B2308" t="s">
        <v>8487</v>
      </c>
      <c r="E2308" t="s">
        <v>8736</v>
      </c>
      <c r="G2308" t="s">
        <v>10283</v>
      </c>
      <c r="H2308" t="s">
        <v>10284</v>
      </c>
      <c r="I2308" t="s">
        <v>10289</v>
      </c>
      <c r="K2308" t="s">
        <v>10300</v>
      </c>
      <c r="L2308" t="str">
        <f>IFERROR(VLOOKUP(A2308,Sheet2!D$2:D$53,1,FALSE), "N")</f>
        <v>N</v>
      </c>
      <c r="M2308" t="str">
        <f>IFERROR(VLOOKUP(F2308,Sheet2!D$2:D$53,1,FALSE), "N")</f>
        <v>N</v>
      </c>
      <c r="N2308" t="str">
        <f>IFERROR(VLOOKUP(A2308,Sheet3!A$1:A$29,1,FALSE), "N")</f>
        <v>N</v>
      </c>
    </row>
    <row r="2309" spans="1:14" hidden="1" x14ac:dyDescent="0.3">
      <c r="A2309" t="s">
        <v>5945</v>
      </c>
      <c r="B2309" t="s">
        <v>8488</v>
      </c>
      <c r="E2309" t="s">
        <v>9534</v>
      </c>
      <c r="G2309" t="s">
        <v>10283</v>
      </c>
      <c r="H2309" t="s">
        <v>10284</v>
      </c>
      <c r="I2309" t="s">
        <v>10289</v>
      </c>
      <c r="K2309" t="s">
        <v>10300</v>
      </c>
      <c r="L2309" t="str">
        <f>IFERROR(VLOOKUP(A2309,Sheet2!D$2:D$53,1,FALSE), "N")</f>
        <v>N</v>
      </c>
      <c r="M2309" t="str">
        <f>IFERROR(VLOOKUP(F2309,Sheet2!D$2:D$53,1,FALSE), "N")</f>
        <v>N</v>
      </c>
      <c r="N2309" t="str">
        <f>IFERROR(VLOOKUP(A2309,Sheet3!A$1:A$29,1,FALSE), "N")</f>
        <v>N</v>
      </c>
    </row>
    <row r="2310" spans="1:14" hidden="1" x14ac:dyDescent="0.3">
      <c r="A2310" t="s">
        <v>5946</v>
      </c>
      <c r="B2310" t="s">
        <v>8489</v>
      </c>
      <c r="E2310" t="s">
        <v>8738</v>
      </c>
      <c r="G2310" t="s">
        <v>10283</v>
      </c>
      <c r="H2310" t="s">
        <v>10285</v>
      </c>
      <c r="I2310" t="s">
        <v>10289</v>
      </c>
      <c r="K2310" t="s">
        <v>10292</v>
      </c>
      <c r="L2310" t="str">
        <f>IFERROR(VLOOKUP(A2310,Sheet2!D$2:D$53,1,FALSE), "N")</f>
        <v>N</v>
      </c>
      <c r="M2310" t="str">
        <f>IFERROR(VLOOKUP(F2310,Sheet2!D$2:D$53,1,FALSE), "N")</f>
        <v>N</v>
      </c>
      <c r="N2310" t="str">
        <f>IFERROR(VLOOKUP(A2310,Sheet3!A$1:A$29,1,FALSE), "N")</f>
        <v>N</v>
      </c>
    </row>
    <row r="2311" spans="1:14" hidden="1" x14ac:dyDescent="0.3">
      <c r="A2311" t="s">
        <v>5947</v>
      </c>
      <c r="B2311" t="s">
        <v>8490</v>
      </c>
      <c r="E2311" t="s">
        <v>8775</v>
      </c>
      <c r="G2311" t="s">
        <v>10283</v>
      </c>
      <c r="H2311" t="s">
        <v>10285</v>
      </c>
      <c r="I2311" t="s">
        <v>10292</v>
      </c>
      <c r="K2311" t="s">
        <v>10289</v>
      </c>
      <c r="L2311" t="str">
        <f>IFERROR(VLOOKUP(A2311,Sheet2!D$2:D$53,1,FALSE), "N")</f>
        <v>N</v>
      </c>
      <c r="M2311" t="str">
        <f>IFERROR(VLOOKUP(F2311,Sheet2!D$2:D$53,1,FALSE), "N")</f>
        <v>N</v>
      </c>
      <c r="N2311" t="str">
        <f>IFERROR(VLOOKUP(A2311,Sheet3!A$1:A$29,1,FALSE), "N")</f>
        <v>N</v>
      </c>
    </row>
    <row r="2312" spans="1:14" hidden="1" x14ac:dyDescent="0.3">
      <c r="A2312" t="s">
        <v>5948</v>
      </c>
      <c r="B2312" t="s">
        <v>8491</v>
      </c>
      <c r="E2312" t="s">
        <v>9985</v>
      </c>
      <c r="G2312" t="s">
        <v>10283</v>
      </c>
      <c r="H2312" t="s">
        <v>10285</v>
      </c>
      <c r="I2312" t="s">
        <v>10292</v>
      </c>
      <c r="K2312" t="s">
        <v>10294</v>
      </c>
      <c r="L2312" t="str">
        <f>IFERROR(VLOOKUP(A2312,Sheet2!D$2:D$53,1,FALSE), "N")</f>
        <v>N</v>
      </c>
      <c r="M2312" t="str">
        <f>IFERROR(VLOOKUP(F2312,Sheet2!D$2:D$53,1,FALSE), "N")</f>
        <v>N</v>
      </c>
      <c r="N2312" t="str">
        <f>IFERROR(VLOOKUP(A2312,Sheet3!A$1:A$29,1,FALSE), "N")</f>
        <v>N</v>
      </c>
    </row>
    <row r="2313" spans="1:14" hidden="1" x14ac:dyDescent="0.3">
      <c r="A2313" t="s">
        <v>5949</v>
      </c>
      <c r="B2313" t="s">
        <v>8492</v>
      </c>
      <c r="E2313" t="s">
        <v>10112</v>
      </c>
      <c r="G2313" t="s">
        <v>10283</v>
      </c>
      <c r="H2313" t="s">
        <v>10285</v>
      </c>
      <c r="I2313" t="s">
        <v>10289</v>
      </c>
      <c r="K2313" t="s">
        <v>10292</v>
      </c>
      <c r="L2313" t="str">
        <f>IFERROR(VLOOKUP(A2313,Sheet2!D$2:D$53,1,FALSE), "N")</f>
        <v>N</v>
      </c>
      <c r="M2313" t="str">
        <f>IFERROR(VLOOKUP(F2313,Sheet2!D$2:D$53,1,FALSE), "N")</f>
        <v>N</v>
      </c>
      <c r="N2313" t="str">
        <f>IFERROR(VLOOKUP(A2313,Sheet3!A$1:A$29,1,FALSE), "N")</f>
        <v>N</v>
      </c>
    </row>
    <row r="2314" spans="1:14" hidden="1" x14ac:dyDescent="0.3">
      <c r="A2314" t="s">
        <v>5950</v>
      </c>
      <c r="B2314" t="s">
        <v>8493</v>
      </c>
      <c r="E2314" t="s">
        <v>8888</v>
      </c>
      <c r="G2314" t="s">
        <v>10283</v>
      </c>
      <c r="H2314" t="s">
        <v>10285</v>
      </c>
      <c r="I2314" t="s">
        <v>10292</v>
      </c>
      <c r="K2314" t="s">
        <v>10294</v>
      </c>
      <c r="L2314" t="str">
        <f>IFERROR(VLOOKUP(A2314,Sheet2!D$2:D$53,1,FALSE), "N")</f>
        <v>N</v>
      </c>
      <c r="M2314" t="str">
        <f>IFERROR(VLOOKUP(F2314,Sheet2!D$2:D$53,1,FALSE), "N")</f>
        <v>N</v>
      </c>
      <c r="N2314" t="str">
        <f>IFERROR(VLOOKUP(A2314,Sheet3!A$1:A$29,1,FALSE), "N")</f>
        <v>N</v>
      </c>
    </row>
    <row r="2315" spans="1:14" hidden="1" x14ac:dyDescent="0.3">
      <c r="A2315" t="s">
        <v>5951</v>
      </c>
      <c r="B2315" t="s">
        <v>8494</v>
      </c>
      <c r="E2315" t="s">
        <v>9290</v>
      </c>
      <c r="G2315" t="s">
        <v>10283</v>
      </c>
      <c r="H2315" t="s">
        <v>10285</v>
      </c>
      <c r="I2315" t="s">
        <v>10292</v>
      </c>
      <c r="K2315" t="s">
        <v>10289</v>
      </c>
      <c r="L2315" t="str">
        <f>IFERROR(VLOOKUP(A2315,Sheet2!D$2:D$53,1,FALSE), "N")</f>
        <v>N</v>
      </c>
      <c r="M2315" t="str">
        <f>IFERROR(VLOOKUP(F2315,Sheet2!D$2:D$53,1,FALSE), "N")</f>
        <v>N</v>
      </c>
      <c r="N2315" t="str">
        <f>IFERROR(VLOOKUP(A2315,Sheet3!A$1:A$29,1,FALSE), "N")</f>
        <v>N</v>
      </c>
    </row>
    <row r="2316" spans="1:14" hidden="1" x14ac:dyDescent="0.3">
      <c r="A2316" t="s">
        <v>5952</v>
      </c>
      <c r="B2316" t="s">
        <v>8495</v>
      </c>
      <c r="E2316" t="s">
        <v>10113</v>
      </c>
      <c r="G2316" t="s">
        <v>10283</v>
      </c>
      <c r="H2316" t="s">
        <v>10285</v>
      </c>
      <c r="I2316" t="s">
        <v>10292</v>
      </c>
      <c r="K2316" t="s">
        <v>10289</v>
      </c>
      <c r="L2316" t="str">
        <f>IFERROR(VLOOKUP(A2316,Sheet2!D$2:D$53,1,FALSE), "N")</f>
        <v>N</v>
      </c>
      <c r="M2316" t="str">
        <f>IFERROR(VLOOKUP(F2316,Sheet2!D$2:D$53,1,FALSE), "N")</f>
        <v>N</v>
      </c>
      <c r="N2316" t="str">
        <f>IFERROR(VLOOKUP(A2316,Sheet3!A$1:A$29,1,FALSE), "N")</f>
        <v>N</v>
      </c>
    </row>
    <row r="2317" spans="1:14" hidden="1" x14ac:dyDescent="0.3">
      <c r="A2317" t="s">
        <v>5953</v>
      </c>
      <c r="B2317" t="s">
        <v>8496</v>
      </c>
      <c r="E2317" t="s">
        <v>10114</v>
      </c>
      <c r="G2317" t="s">
        <v>10283</v>
      </c>
      <c r="H2317" t="s">
        <v>10284</v>
      </c>
      <c r="I2317" t="s">
        <v>10289</v>
      </c>
      <c r="K2317" t="s">
        <v>10295</v>
      </c>
      <c r="L2317" t="str">
        <f>IFERROR(VLOOKUP(A2317,Sheet2!D$2:D$53,1,FALSE), "N")</f>
        <v>N</v>
      </c>
      <c r="M2317" t="str">
        <f>IFERROR(VLOOKUP(F2317,Sheet2!D$2:D$53,1,FALSE), "N")</f>
        <v>N</v>
      </c>
      <c r="N2317" t="str">
        <f>IFERROR(VLOOKUP(A2317,Sheet3!A$1:A$29,1,FALSE), "N")</f>
        <v>N</v>
      </c>
    </row>
    <row r="2318" spans="1:14" hidden="1" x14ac:dyDescent="0.3">
      <c r="A2318" t="s">
        <v>5954</v>
      </c>
      <c r="B2318" t="s">
        <v>8497</v>
      </c>
      <c r="E2318" t="s">
        <v>10115</v>
      </c>
      <c r="G2318" t="s">
        <v>10283</v>
      </c>
      <c r="H2318" t="s">
        <v>10284</v>
      </c>
      <c r="I2318" t="s">
        <v>10289</v>
      </c>
      <c r="K2318" t="s">
        <v>10295</v>
      </c>
      <c r="L2318" t="str">
        <f>IFERROR(VLOOKUP(A2318,Sheet2!D$2:D$53,1,FALSE), "N")</f>
        <v>N</v>
      </c>
      <c r="M2318" t="str">
        <f>IFERROR(VLOOKUP(F2318,Sheet2!D$2:D$53,1,FALSE), "N")</f>
        <v>N</v>
      </c>
      <c r="N2318" t="str">
        <f>IFERROR(VLOOKUP(A2318,Sheet3!A$1:A$29,1,FALSE), "N")</f>
        <v>N</v>
      </c>
    </row>
    <row r="2319" spans="1:14" hidden="1" x14ac:dyDescent="0.3">
      <c r="A2319" t="s">
        <v>5955</v>
      </c>
      <c r="B2319" t="s">
        <v>8498</v>
      </c>
      <c r="E2319" t="s">
        <v>10116</v>
      </c>
      <c r="G2319" t="s">
        <v>10283</v>
      </c>
      <c r="H2319" t="s">
        <v>10285</v>
      </c>
      <c r="I2319" t="s">
        <v>10292</v>
      </c>
      <c r="K2319" t="s">
        <v>10294</v>
      </c>
      <c r="L2319" t="str">
        <f>IFERROR(VLOOKUP(A2319,Sheet2!D$2:D$53,1,FALSE), "N")</f>
        <v>N</v>
      </c>
      <c r="M2319" t="str">
        <f>IFERROR(VLOOKUP(F2319,Sheet2!D$2:D$53,1,FALSE), "N")</f>
        <v>N</v>
      </c>
      <c r="N2319" t="str">
        <f>IFERROR(VLOOKUP(A2319,Sheet3!A$1:A$29,1,FALSE), "N")</f>
        <v>N</v>
      </c>
    </row>
    <row r="2320" spans="1:14" hidden="1" x14ac:dyDescent="0.3">
      <c r="A2320" t="s">
        <v>5956</v>
      </c>
      <c r="B2320" t="s">
        <v>8499</v>
      </c>
      <c r="E2320" t="s">
        <v>8785</v>
      </c>
      <c r="G2320" t="s">
        <v>10283</v>
      </c>
      <c r="H2320" t="s">
        <v>10285</v>
      </c>
      <c r="I2320" t="s">
        <v>10292</v>
      </c>
      <c r="K2320" t="s">
        <v>10289</v>
      </c>
      <c r="L2320" t="str">
        <f>IFERROR(VLOOKUP(A2320,Sheet2!D$2:D$53,1,FALSE), "N")</f>
        <v>N</v>
      </c>
      <c r="M2320" t="str">
        <f>IFERROR(VLOOKUP(F2320,Sheet2!D$2:D$53,1,FALSE), "N")</f>
        <v>N</v>
      </c>
      <c r="N2320" t="str">
        <f>IFERROR(VLOOKUP(A2320,Sheet3!A$1:A$29,1,FALSE), "N")</f>
        <v>N</v>
      </c>
    </row>
    <row r="2321" spans="1:14" hidden="1" x14ac:dyDescent="0.3">
      <c r="A2321" t="s">
        <v>5957</v>
      </c>
      <c r="B2321" t="s">
        <v>8500</v>
      </c>
      <c r="E2321" t="s">
        <v>8785</v>
      </c>
      <c r="G2321" t="s">
        <v>10283</v>
      </c>
      <c r="H2321" t="s">
        <v>10285</v>
      </c>
      <c r="I2321" t="s">
        <v>10289</v>
      </c>
      <c r="K2321" t="s">
        <v>10297</v>
      </c>
      <c r="L2321" t="str">
        <f>IFERROR(VLOOKUP(A2321,Sheet2!D$2:D$53,1,FALSE), "N")</f>
        <v>N</v>
      </c>
      <c r="M2321" t="str">
        <f>IFERROR(VLOOKUP(F2321,Sheet2!D$2:D$53,1,FALSE), "N")</f>
        <v>N</v>
      </c>
      <c r="N2321" t="str">
        <f>IFERROR(VLOOKUP(A2321,Sheet3!A$1:A$29,1,FALSE), "N")</f>
        <v>N</v>
      </c>
    </row>
    <row r="2322" spans="1:14" hidden="1" x14ac:dyDescent="0.3">
      <c r="A2322" t="s">
        <v>5958</v>
      </c>
      <c r="B2322" t="s">
        <v>8501</v>
      </c>
      <c r="E2322" t="s">
        <v>10117</v>
      </c>
      <c r="G2322" t="s">
        <v>10283</v>
      </c>
      <c r="H2322" t="s">
        <v>10284</v>
      </c>
      <c r="I2322" t="s">
        <v>10289</v>
      </c>
      <c r="K2322" t="s">
        <v>10297</v>
      </c>
      <c r="L2322" t="str">
        <f>IFERROR(VLOOKUP(A2322,Sheet2!D$2:D$53,1,FALSE), "N")</f>
        <v>N</v>
      </c>
      <c r="M2322" t="str">
        <f>IFERROR(VLOOKUP(F2322,Sheet2!D$2:D$53,1,FALSE), "N")</f>
        <v>N</v>
      </c>
      <c r="N2322" t="str">
        <f>IFERROR(VLOOKUP(A2322,Sheet3!A$1:A$29,1,FALSE), "N")</f>
        <v>N</v>
      </c>
    </row>
    <row r="2323" spans="1:14" hidden="1" x14ac:dyDescent="0.3">
      <c r="A2323" t="s">
        <v>5959</v>
      </c>
      <c r="B2323" t="s">
        <v>8502</v>
      </c>
      <c r="E2323" t="s">
        <v>8811</v>
      </c>
      <c r="G2323" t="s">
        <v>10283</v>
      </c>
      <c r="H2323" t="s">
        <v>10284</v>
      </c>
      <c r="I2323" t="s">
        <v>10289</v>
      </c>
      <c r="K2323" t="s">
        <v>10291</v>
      </c>
      <c r="L2323" t="str">
        <f>IFERROR(VLOOKUP(A2323,Sheet2!D$2:D$53,1,FALSE), "N")</f>
        <v>N</v>
      </c>
      <c r="M2323" t="str">
        <f>IFERROR(VLOOKUP(F2323,Sheet2!D$2:D$53,1,FALSE), "N")</f>
        <v>N</v>
      </c>
      <c r="N2323" t="str">
        <f>IFERROR(VLOOKUP(A2323,Sheet3!A$1:A$29,1,FALSE), "N")</f>
        <v>N</v>
      </c>
    </row>
    <row r="2324" spans="1:14" hidden="1" x14ac:dyDescent="0.3">
      <c r="A2324" t="s">
        <v>5960</v>
      </c>
      <c r="B2324" t="s">
        <v>8503</v>
      </c>
      <c r="E2324" t="s">
        <v>8750</v>
      </c>
      <c r="G2324" t="s">
        <v>10283</v>
      </c>
      <c r="H2324" t="s">
        <v>10285</v>
      </c>
      <c r="I2324" t="s">
        <v>10289</v>
      </c>
      <c r="K2324" t="s">
        <v>10291</v>
      </c>
      <c r="L2324" t="str">
        <f>IFERROR(VLOOKUP(A2324,Sheet2!D$2:D$53,1,FALSE), "N")</f>
        <v>N</v>
      </c>
      <c r="M2324" t="str">
        <f>IFERROR(VLOOKUP(F2324,Sheet2!D$2:D$53,1,FALSE), "N")</f>
        <v>N</v>
      </c>
      <c r="N2324" t="str">
        <f>IFERROR(VLOOKUP(A2324,Sheet3!A$1:A$29,1,FALSE), "N")</f>
        <v>N</v>
      </c>
    </row>
    <row r="2325" spans="1:14" hidden="1" x14ac:dyDescent="0.3">
      <c r="A2325" t="s">
        <v>5961</v>
      </c>
      <c r="B2325" t="s">
        <v>8504</v>
      </c>
      <c r="E2325" t="s">
        <v>9701</v>
      </c>
      <c r="G2325" t="s">
        <v>10283</v>
      </c>
      <c r="H2325" t="s">
        <v>10284</v>
      </c>
      <c r="I2325" t="s">
        <v>10289</v>
      </c>
      <c r="K2325" t="s">
        <v>10297</v>
      </c>
      <c r="L2325" t="str">
        <f>IFERROR(VLOOKUP(A2325,Sheet2!D$2:D$53,1,FALSE), "N")</f>
        <v>N</v>
      </c>
      <c r="M2325" t="str">
        <f>IFERROR(VLOOKUP(F2325,Sheet2!D$2:D$53,1,FALSE), "N")</f>
        <v>N</v>
      </c>
      <c r="N2325" t="str">
        <f>IFERROR(VLOOKUP(A2325,Sheet3!A$1:A$29,1,FALSE), "N")</f>
        <v>N</v>
      </c>
    </row>
    <row r="2326" spans="1:14" hidden="1" x14ac:dyDescent="0.3">
      <c r="A2326" t="s">
        <v>5962</v>
      </c>
      <c r="B2326" t="s">
        <v>8505</v>
      </c>
      <c r="E2326" t="s">
        <v>10118</v>
      </c>
      <c r="G2326" t="s">
        <v>10283</v>
      </c>
      <c r="H2326" t="s">
        <v>10284</v>
      </c>
      <c r="I2326" t="s">
        <v>10289</v>
      </c>
      <c r="K2326" t="s">
        <v>10297</v>
      </c>
      <c r="L2326" t="str">
        <f>IFERROR(VLOOKUP(A2326,Sheet2!D$2:D$53,1,FALSE), "N")</f>
        <v>N</v>
      </c>
      <c r="M2326" t="str">
        <f>IFERROR(VLOOKUP(F2326,Sheet2!D$2:D$53,1,FALSE), "N")</f>
        <v>N</v>
      </c>
      <c r="N2326" t="str">
        <f>IFERROR(VLOOKUP(A2326,Sheet3!A$1:A$29,1,FALSE), "N")</f>
        <v>N</v>
      </c>
    </row>
    <row r="2327" spans="1:14" hidden="1" x14ac:dyDescent="0.3">
      <c r="A2327" t="s">
        <v>5963</v>
      </c>
      <c r="B2327" t="s">
        <v>8506</v>
      </c>
      <c r="E2327" t="s">
        <v>8750</v>
      </c>
      <c r="G2327" t="s">
        <v>10283</v>
      </c>
      <c r="H2327" t="s">
        <v>10285</v>
      </c>
      <c r="I2327" t="s">
        <v>10292</v>
      </c>
      <c r="K2327" t="s">
        <v>10294</v>
      </c>
      <c r="L2327" t="str">
        <f>IFERROR(VLOOKUP(A2327,Sheet2!D$2:D$53,1,FALSE), "N")</f>
        <v>N</v>
      </c>
      <c r="M2327" t="str">
        <f>IFERROR(VLOOKUP(F2327,Sheet2!D$2:D$53,1,FALSE), "N")</f>
        <v>N</v>
      </c>
      <c r="N2327" t="str">
        <f>IFERROR(VLOOKUP(A2327,Sheet3!A$1:A$29,1,FALSE), "N")</f>
        <v>N</v>
      </c>
    </row>
    <row r="2328" spans="1:14" hidden="1" x14ac:dyDescent="0.3">
      <c r="A2328" t="s">
        <v>5964</v>
      </c>
      <c r="B2328" t="s">
        <v>8507</v>
      </c>
      <c r="E2328" t="s">
        <v>9201</v>
      </c>
      <c r="G2328" t="s">
        <v>10283</v>
      </c>
      <c r="H2328" t="s">
        <v>10284</v>
      </c>
      <c r="I2328" t="s">
        <v>10289</v>
      </c>
      <c r="K2328" t="s">
        <v>10294</v>
      </c>
      <c r="L2328" t="str">
        <f>IFERROR(VLOOKUP(A2328,Sheet2!D$2:D$53,1,FALSE), "N")</f>
        <v>N</v>
      </c>
      <c r="M2328" t="str">
        <f>IFERROR(VLOOKUP(F2328,Sheet2!D$2:D$53,1,FALSE), "N")</f>
        <v>N</v>
      </c>
      <c r="N2328" t="str">
        <f>IFERROR(VLOOKUP(A2328,Sheet3!A$1:A$29,1,FALSE), "N")</f>
        <v>N</v>
      </c>
    </row>
    <row r="2329" spans="1:14" hidden="1" x14ac:dyDescent="0.3">
      <c r="A2329" t="s">
        <v>5965</v>
      </c>
      <c r="B2329" t="s">
        <v>8508</v>
      </c>
      <c r="E2329" t="s">
        <v>8750</v>
      </c>
      <c r="G2329" t="s">
        <v>10283</v>
      </c>
      <c r="H2329" t="s">
        <v>10284</v>
      </c>
      <c r="I2329" t="s">
        <v>10289</v>
      </c>
      <c r="K2329" t="s">
        <v>10291</v>
      </c>
      <c r="L2329" t="str">
        <f>IFERROR(VLOOKUP(A2329,Sheet2!D$2:D$53,1,FALSE), "N")</f>
        <v>N</v>
      </c>
      <c r="M2329" t="str">
        <f>IFERROR(VLOOKUP(F2329,Sheet2!D$2:D$53,1,FALSE), "N")</f>
        <v>N</v>
      </c>
      <c r="N2329" t="str">
        <f>IFERROR(VLOOKUP(A2329,Sheet3!A$1:A$29,1,FALSE), "N")</f>
        <v>N</v>
      </c>
    </row>
    <row r="2330" spans="1:14" hidden="1" x14ac:dyDescent="0.3">
      <c r="A2330" t="s">
        <v>5966</v>
      </c>
      <c r="B2330" t="s">
        <v>8509</v>
      </c>
      <c r="E2330" t="s">
        <v>10119</v>
      </c>
      <c r="G2330" t="s">
        <v>10283</v>
      </c>
      <c r="H2330" t="s">
        <v>10284</v>
      </c>
      <c r="I2330" t="s">
        <v>10289</v>
      </c>
      <c r="K2330" t="s">
        <v>10291</v>
      </c>
      <c r="L2330" t="str">
        <f>IFERROR(VLOOKUP(A2330,Sheet2!D$2:D$53,1,FALSE), "N")</f>
        <v>N</v>
      </c>
      <c r="M2330" t="str">
        <f>IFERROR(VLOOKUP(F2330,Sheet2!D$2:D$53,1,FALSE), "N")</f>
        <v>N</v>
      </c>
      <c r="N2330" t="str">
        <f>IFERROR(VLOOKUP(A2330,Sheet3!A$1:A$29,1,FALSE), "N")</f>
        <v>N</v>
      </c>
    </row>
    <row r="2331" spans="1:14" hidden="1" x14ac:dyDescent="0.3">
      <c r="A2331" t="s">
        <v>5967</v>
      </c>
      <c r="B2331" t="s">
        <v>8510</v>
      </c>
      <c r="E2331" t="s">
        <v>10120</v>
      </c>
      <c r="G2331" t="s">
        <v>10283</v>
      </c>
      <c r="H2331" t="s">
        <v>10284</v>
      </c>
      <c r="I2331" t="s">
        <v>10289</v>
      </c>
      <c r="K2331" t="s">
        <v>10292</v>
      </c>
      <c r="L2331" t="str">
        <f>IFERROR(VLOOKUP(A2331,Sheet2!D$2:D$53,1,FALSE), "N")</f>
        <v>N</v>
      </c>
      <c r="M2331" t="str">
        <f>IFERROR(VLOOKUP(F2331,Sheet2!D$2:D$53,1,FALSE), "N")</f>
        <v>N</v>
      </c>
      <c r="N2331" t="str">
        <f>IFERROR(VLOOKUP(A2331,Sheet3!A$1:A$29,1,FALSE), "N")</f>
        <v>N</v>
      </c>
    </row>
    <row r="2332" spans="1:14" hidden="1" x14ac:dyDescent="0.3">
      <c r="A2332" t="s">
        <v>5968</v>
      </c>
      <c r="B2332" t="s">
        <v>8511</v>
      </c>
      <c r="E2332" t="s">
        <v>10121</v>
      </c>
      <c r="G2332" t="s">
        <v>10283</v>
      </c>
      <c r="H2332" t="s">
        <v>10284</v>
      </c>
      <c r="I2332" t="s">
        <v>10289</v>
      </c>
      <c r="K2332" t="s">
        <v>10300</v>
      </c>
      <c r="L2332" t="str">
        <f>IFERROR(VLOOKUP(A2332,Sheet2!D$2:D$53,1,FALSE), "N")</f>
        <v>N</v>
      </c>
      <c r="M2332" t="str">
        <f>IFERROR(VLOOKUP(F2332,Sheet2!D$2:D$53,1,FALSE), "N")</f>
        <v>N</v>
      </c>
      <c r="N2332" t="str">
        <f>IFERROR(VLOOKUP(A2332,Sheet3!A$1:A$29,1,FALSE), "N")</f>
        <v>N</v>
      </c>
    </row>
    <row r="2333" spans="1:14" hidden="1" x14ac:dyDescent="0.3">
      <c r="A2333" t="s">
        <v>5969</v>
      </c>
      <c r="B2333" t="s">
        <v>8512</v>
      </c>
      <c r="E2333" t="s">
        <v>8754</v>
      </c>
      <c r="G2333" t="s">
        <v>10283</v>
      </c>
      <c r="H2333" t="s">
        <v>10284</v>
      </c>
      <c r="I2333" t="s">
        <v>10289</v>
      </c>
      <c r="K2333" t="s">
        <v>10300</v>
      </c>
      <c r="L2333" t="str">
        <f>IFERROR(VLOOKUP(A2333,Sheet2!D$2:D$53,1,FALSE), "N")</f>
        <v>N</v>
      </c>
      <c r="M2333" t="str">
        <f>IFERROR(VLOOKUP(F2333,Sheet2!D$2:D$53,1,FALSE), "N")</f>
        <v>N</v>
      </c>
      <c r="N2333" t="str">
        <f>IFERROR(VLOOKUP(A2333,Sheet3!A$1:A$29,1,FALSE), "N")</f>
        <v>N</v>
      </c>
    </row>
    <row r="2334" spans="1:14" hidden="1" x14ac:dyDescent="0.3">
      <c r="A2334" t="s">
        <v>5970</v>
      </c>
      <c r="B2334" t="s">
        <v>8513</v>
      </c>
      <c r="E2334" t="s">
        <v>8843</v>
      </c>
      <c r="G2334" t="s">
        <v>10283</v>
      </c>
      <c r="H2334" t="s">
        <v>10285</v>
      </c>
      <c r="I2334" t="s">
        <v>10289</v>
      </c>
      <c r="K2334" t="s">
        <v>10291</v>
      </c>
      <c r="L2334" t="str">
        <f>IFERROR(VLOOKUP(A2334,Sheet2!D$2:D$53,1,FALSE), "N")</f>
        <v>N</v>
      </c>
      <c r="M2334" t="str">
        <f>IFERROR(VLOOKUP(F2334,Sheet2!D$2:D$53,1,FALSE), "N")</f>
        <v>N</v>
      </c>
      <c r="N2334" t="str">
        <f>IFERROR(VLOOKUP(A2334,Sheet3!A$1:A$29,1,FALSE), "N")</f>
        <v>N</v>
      </c>
    </row>
    <row r="2335" spans="1:14" hidden="1" x14ac:dyDescent="0.3">
      <c r="A2335" t="s">
        <v>5971</v>
      </c>
      <c r="B2335" t="s">
        <v>8514</v>
      </c>
      <c r="E2335" t="s">
        <v>10122</v>
      </c>
      <c r="G2335" t="s">
        <v>10283</v>
      </c>
      <c r="H2335" t="s">
        <v>10284</v>
      </c>
      <c r="I2335" t="s">
        <v>10289</v>
      </c>
      <c r="K2335" t="s">
        <v>10297</v>
      </c>
      <c r="L2335" t="str">
        <f>IFERROR(VLOOKUP(A2335,Sheet2!D$2:D$53,1,FALSE), "N")</f>
        <v>N</v>
      </c>
      <c r="M2335" t="str">
        <f>IFERROR(VLOOKUP(F2335,Sheet2!D$2:D$53,1,FALSE), "N")</f>
        <v>N</v>
      </c>
      <c r="N2335" t="str">
        <f>IFERROR(VLOOKUP(A2335,Sheet3!A$1:A$29,1,FALSE), "N")</f>
        <v>N</v>
      </c>
    </row>
    <row r="2336" spans="1:14" hidden="1" x14ac:dyDescent="0.3">
      <c r="A2336" t="s">
        <v>5972</v>
      </c>
      <c r="B2336" t="s">
        <v>8515</v>
      </c>
      <c r="E2336" t="s">
        <v>9204</v>
      </c>
      <c r="G2336" t="s">
        <v>10283</v>
      </c>
      <c r="H2336" t="s">
        <v>10284</v>
      </c>
      <c r="I2336" t="s">
        <v>10292</v>
      </c>
      <c r="K2336" t="s">
        <v>10294</v>
      </c>
      <c r="L2336" t="str">
        <f>IFERROR(VLOOKUP(A2336,Sheet2!D$2:D$53,1,FALSE), "N")</f>
        <v>N</v>
      </c>
      <c r="M2336" t="str">
        <f>IFERROR(VLOOKUP(F2336,Sheet2!D$2:D$53,1,FALSE), "N")</f>
        <v>N</v>
      </c>
      <c r="N2336" t="str">
        <f>IFERROR(VLOOKUP(A2336,Sheet3!A$1:A$29,1,FALSE), "N")</f>
        <v>N</v>
      </c>
    </row>
    <row r="2337" spans="1:14" hidden="1" x14ac:dyDescent="0.3">
      <c r="A2337" t="s">
        <v>5973</v>
      </c>
      <c r="B2337" t="s">
        <v>8516</v>
      </c>
      <c r="E2337" t="s">
        <v>8769</v>
      </c>
      <c r="G2337" t="s">
        <v>10283</v>
      </c>
      <c r="H2337" t="s">
        <v>10285</v>
      </c>
      <c r="I2337" t="s">
        <v>10292</v>
      </c>
      <c r="K2337" t="s">
        <v>10289</v>
      </c>
      <c r="L2337" t="str">
        <f>IFERROR(VLOOKUP(A2337,Sheet2!D$2:D$53,1,FALSE), "N")</f>
        <v>N</v>
      </c>
      <c r="M2337" t="str">
        <f>IFERROR(VLOOKUP(F2337,Sheet2!D$2:D$53,1,FALSE), "N")</f>
        <v>N</v>
      </c>
      <c r="N2337" t="str">
        <f>IFERROR(VLOOKUP(A2337,Sheet3!A$1:A$29,1,FALSE), "N")</f>
        <v>N</v>
      </c>
    </row>
    <row r="2338" spans="1:14" hidden="1" x14ac:dyDescent="0.3">
      <c r="A2338" t="s">
        <v>5974</v>
      </c>
      <c r="B2338" t="s">
        <v>8517</v>
      </c>
      <c r="E2338" t="s">
        <v>10123</v>
      </c>
      <c r="G2338" t="s">
        <v>10283</v>
      </c>
      <c r="H2338" t="s">
        <v>10285</v>
      </c>
      <c r="I2338" t="s">
        <v>10292</v>
      </c>
      <c r="K2338" t="s">
        <v>10289</v>
      </c>
      <c r="L2338" t="str">
        <f>IFERROR(VLOOKUP(A2338,Sheet2!D$2:D$53,1,FALSE), "N")</f>
        <v>N</v>
      </c>
      <c r="M2338" t="str">
        <f>IFERROR(VLOOKUP(F2338,Sheet2!D$2:D$53,1,FALSE), "N")</f>
        <v>N</v>
      </c>
      <c r="N2338" t="str">
        <f>IFERROR(VLOOKUP(A2338,Sheet3!A$1:A$29,1,FALSE), "N")</f>
        <v>N</v>
      </c>
    </row>
    <row r="2339" spans="1:14" hidden="1" x14ac:dyDescent="0.3">
      <c r="A2339" t="s">
        <v>5975</v>
      </c>
      <c r="B2339" t="s">
        <v>8518</v>
      </c>
      <c r="E2339" t="s">
        <v>10124</v>
      </c>
      <c r="G2339" t="s">
        <v>10283</v>
      </c>
      <c r="H2339" t="s">
        <v>10284</v>
      </c>
      <c r="I2339" t="s">
        <v>10292</v>
      </c>
      <c r="K2339" t="s">
        <v>10289</v>
      </c>
      <c r="L2339" t="str">
        <f>IFERROR(VLOOKUP(A2339,Sheet2!D$2:D$53,1,FALSE), "N")</f>
        <v>N</v>
      </c>
      <c r="M2339" t="str">
        <f>IFERROR(VLOOKUP(F2339,Sheet2!D$2:D$53,1,FALSE), "N")</f>
        <v>N</v>
      </c>
      <c r="N2339" t="str">
        <f>IFERROR(VLOOKUP(A2339,Sheet3!A$1:A$29,1,FALSE), "N")</f>
        <v>N</v>
      </c>
    </row>
    <row r="2340" spans="1:14" hidden="1" x14ac:dyDescent="0.3">
      <c r="A2340" t="s">
        <v>5976</v>
      </c>
      <c r="B2340" t="s">
        <v>8519</v>
      </c>
      <c r="E2340" t="s">
        <v>9109</v>
      </c>
      <c r="G2340" t="s">
        <v>10283</v>
      </c>
      <c r="H2340" t="s">
        <v>10284</v>
      </c>
      <c r="I2340" t="s">
        <v>10289</v>
      </c>
      <c r="K2340" t="s">
        <v>10300</v>
      </c>
      <c r="L2340" t="str">
        <f>IFERROR(VLOOKUP(A2340,Sheet2!D$2:D$53,1,FALSE), "N")</f>
        <v>N</v>
      </c>
      <c r="M2340" t="str">
        <f>IFERROR(VLOOKUP(F2340,Sheet2!D$2:D$53,1,FALSE), "N")</f>
        <v>N</v>
      </c>
      <c r="N2340" t="str">
        <f>IFERROR(VLOOKUP(A2340,Sheet3!A$1:A$29,1,FALSE), "N")</f>
        <v>N</v>
      </c>
    </row>
    <row r="2341" spans="1:14" hidden="1" x14ac:dyDescent="0.3">
      <c r="A2341" t="s">
        <v>5977</v>
      </c>
      <c r="B2341" t="s">
        <v>8520</v>
      </c>
      <c r="E2341" t="s">
        <v>10125</v>
      </c>
      <c r="G2341" t="s">
        <v>10283</v>
      </c>
      <c r="H2341" t="s">
        <v>10285</v>
      </c>
      <c r="I2341" t="s">
        <v>10292</v>
      </c>
      <c r="K2341" t="s">
        <v>10289</v>
      </c>
      <c r="L2341" t="str">
        <f>IFERROR(VLOOKUP(A2341,Sheet2!D$2:D$53,1,FALSE), "N")</f>
        <v>N</v>
      </c>
      <c r="M2341" t="str">
        <f>IFERROR(VLOOKUP(F2341,Sheet2!D$2:D$53,1,FALSE), "N")</f>
        <v>N</v>
      </c>
      <c r="N2341" t="str">
        <f>IFERROR(VLOOKUP(A2341,Sheet3!A$1:A$29,1,FALSE), "N")</f>
        <v>N</v>
      </c>
    </row>
    <row r="2342" spans="1:14" hidden="1" x14ac:dyDescent="0.3">
      <c r="A2342" t="s">
        <v>5978</v>
      </c>
      <c r="B2342" t="s">
        <v>8521</v>
      </c>
      <c r="E2342" t="s">
        <v>10126</v>
      </c>
      <c r="G2342" t="s">
        <v>10283</v>
      </c>
      <c r="H2342" t="s">
        <v>10285</v>
      </c>
      <c r="I2342" t="s">
        <v>10289</v>
      </c>
      <c r="K2342" t="s">
        <v>10295</v>
      </c>
      <c r="L2342" t="str">
        <f>IFERROR(VLOOKUP(A2342,Sheet2!D$2:D$53,1,FALSE), "N")</f>
        <v>N</v>
      </c>
      <c r="M2342" t="str">
        <f>IFERROR(VLOOKUP(F2342,Sheet2!D$2:D$53,1,FALSE), "N")</f>
        <v>N</v>
      </c>
      <c r="N2342" t="str">
        <f>IFERROR(VLOOKUP(A2342,Sheet3!A$1:A$29,1,FALSE), "N")</f>
        <v>N</v>
      </c>
    </row>
    <row r="2343" spans="1:14" hidden="1" x14ac:dyDescent="0.3">
      <c r="A2343" t="s">
        <v>5979</v>
      </c>
      <c r="B2343" t="s">
        <v>8522</v>
      </c>
      <c r="E2343" t="s">
        <v>8956</v>
      </c>
      <c r="G2343" t="s">
        <v>10283</v>
      </c>
      <c r="H2343" t="s">
        <v>10285</v>
      </c>
      <c r="I2343" t="s">
        <v>10289</v>
      </c>
      <c r="K2343" t="s">
        <v>10291</v>
      </c>
      <c r="L2343" t="str">
        <f>IFERROR(VLOOKUP(A2343,Sheet2!D$2:D$53,1,FALSE), "N")</f>
        <v>N</v>
      </c>
      <c r="M2343" t="str">
        <f>IFERROR(VLOOKUP(F2343,Sheet2!D$2:D$53,1,FALSE), "N")</f>
        <v>N</v>
      </c>
      <c r="N2343" t="str">
        <f>IFERROR(VLOOKUP(A2343,Sheet3!A$1:A$29,1,FALSE), "N")</f>
        <v>N</v>
      </c>
    </row>
    <row r="2344" spans="1:14" hidden="1" x14ac:dyDescent="0.3">
      <c r="A2344" t="s">
        <v>5980</v>
      </c>
      <c r="B2344" t="s">
        <v>8523</v>
      </c>
      <c r="E2344" t="s">
        <v>9904</v>
      </c>
      <c r="G2344" t="s">
        <v>10283</v>
      </c>
      <c r="H2344" t="s">
        <v>10284</v>
      </c>
      <c r="I2344" t="s">
        <v>10289</v>
      </c>
      <c r="K2344" t="s">
        <v>10297</v>
      </c>
      <c r="L2344" t="str">
        <f>IFERROR(VLOOKUP(A2344,Sheet2!D$2:D$53,1,FALSE), "N")</f>
        <v>N</v>
      </c>
      <c r="M2344" t="str">
        <f>IFERROR(VLOOKUP(F2344,Sheet2!D$2:D$53,1,FALSE), "N")</f>
        <v>N</v>
      </c>
      <c r="N2344" t="str">
        <f>IFERROR(VLOOKUP(A2344,Sheet3!A$1:A$29,1,FALSE), "N")</f>
        <v>N</v>
      </c>
    </row>
    <row r="2345" spans="1:14" hidden="1" x14ac:dyDescent="0.3">
      <c r="A2345" t="s">
        <v>5981</v>
      </c>
      <c r="B2345" t="s">
        <v>8524</v>
      </c>
      <c r="E2345" t="s">
        <v>10127</v>
      </c>
      <c r="G2345" t="s">
        <v>10283</v>
      </c>
      <c r="H2345" t="s">
        <v>10284</v>
      </c>
      <c r="I2345" t="s">
        <v>10289</v>
      </c>
      <c r="K2345" t="s">
        <v>10295</v>
      </c>
      <c r="L2345" t="str">
        <f>IFERROR(VLOOKUP(A2345,Sheet2!D$2:D$53,1,FALSE), "N")</f>
        <v>N</v>
      </c>
      <c r="M2345" t="str">
        <f>IFERROR(VLOOKUP(F2345,Sheet2!D$2:D$53,1,FALSE), "N")</f>
        <v>N</v>
      </c>
      <c r="N2345" t="str">
        <f>IFERROR(VLOOKUP(A2345,Sheet3!A$1:A$29,1,FALSE), "N")</f>
        <v>N</v>
      </c>
    </row>
    <row r="2346" spans="1:14" hidden="1" x14ac:dyDescent="0.3">
      <c r="A2346" t="s">
        <v>5982</v>
      </c>
      <c r="B2346" t="s">
        <v>8525</v>
      </c>
      <c r="E2346" t="s">
        <v>9788</v>
      </c>
      <c r="G2346" t="s">
        <v>10283</v>
      </c>
      <c r="H2346" t="s">
        <v>10285</v>
      </c>
      <c r="I2346" t="s">
        <v>10289</v>
      </c>
      <c r="K2346" t="s">
        <v>10291</v>
      </c>
      <c r="L2346" t="str">
        <f>IFERROR(VLOOKUP(A2346,Sheet2!D$2:D$53,1,FALSE), "N")</f>
        <v>N</v>
      </c>
      <c r="M2346" t="str">
        <f>IFERROR(VLOOKUP(F2346,Sheet2!D$2:D$53,1,FALSE), "N")</f>
        <v>N</v>
      </c>
      <c r="N2346" t="str">
        <f>IFERROR(VLOOKUP(A2346,Sheet3!A$1:A$29,1,FALSE), "N")</f>
        <v>N</v>
      </c>
    </row>
    <row r="2347" spans="1:14" hidden="1" x14ac:dyDescent="0.3">
      <c r="A2347" t="s">
        <v>5983</v>
      </c>
      <c r="B2347" t="s">
        <v>8526</v>
      </c>
      <c r="E2347" t="s">
        <v>9476</v>
      </c>
      <c r="G2347" t="s">
        <v>10283</v>
      </c>
      <c r="H2347" t="s">
        <v>10284</v>
      </c>
      <c r="I2347" t="s">
        <v>10289</v>
      </c>
      <c r="K2347" t="s">
        <v>10300</v>
      </c>
      <c r="L2347" t="str">
        <f>IFERROR(VLOOKUP(A2347,Sheet2!D$2:D$53,1,FALSE), "N")</f>
        <v>N</v>
      </c>
      <c r="M2347" t="str">
        <f>IFERROR(VLOOKUP(F2347,Sheet2!D$2:D$53,1,FALSE), "N")</f>
        <v>N</v>
      </c>
      <c r="N2347" t="str">
        <f>IFERROR(VLOOKUP(A2347,Sheet3!A$1:A$29,1,FALSE), "N")</f>
        <v>N</v>
      </c>
    </row>
    <row r="2348" spans="1:14" hidden="1" x14ac:dyDescent="0.3">
      <c r="A2348" t="s">
        <v>5984</v>
      </c>
      <c r="B2348" t="s">
        <v>8527</v>
      </c>
      <c r="E2348" t="s">
        <v>10128</v>
      </c>
      <c r="G2348" t="s">
        <v>10283</v>
      </c>
      <c r="H2348" t="s">
        <v>10285</v>
      </c>
      <c r="I2348" t="s">
        <v>10292</v>
      </c>
      <c r="K2348" t="s">
        <v>10289</v>
      </c>
      <c r="L2348" t="str">
        <f>IFERROR(VLOOKUP(A2348,Sheet2!D$2:D$53,1,FALSE), "N")</f>
        <v>N</v>
      </c>
      <c r="M2348" t="str">
        <f>IFERROR(VLOOKUP(F2348,Sheet2!D$2:D$53,1,FALSE), "N")</f>
        <v>N</v>
      </c>
      <c r="N2348" t="str">
        <f>IFERROR(VLOOKUP(A2348,Sheet3!A$1:A$29,1,FALSE), "N")</f>
        <v>N</v>
      </c>
    </row>
    <row r="2349" spans="1:14" hidden="1" x14ac:dyDescent="0.3">
      <c r="A2349" t="s">
        <v>5985</v>
      </c>
      <c r="B2349" t="s">
        <v>8528</v>
      </c>
      <c r="E2349" t="s">
        <v>10129</v>
      </c>
      <c r="G2349" t="s">
        <v>10283</v>
      </c>
      <c r="H2349" t="s">
        <v>10284</v>
      </c>
      <c r="I2349" t="s">
        <v>10289</v>
      </c>
      <c r="K2349" t="s">
        <v>10294</v>
      </c>
      <c r="L2349" t="str">
        <f>IFERROR(VLOOKUP(A2349,Sheet2!D$2:D$53,1,FALSE), "N")</f>
        <v>N</v>
      </c>
      <c r="M2349" t="str">
        <f>IFERROR(VLOOKUP(F2349,Sheet2!D$2:D$53,1,FALSE), "N")</f>
        <v>N</v>
      </c>
      <c r="N2349" t="str">
        <f>IFERROR(VLOOKUP(A2349,Sheet3!A$1:A$29,1,FALSE), "N")</f>
        <v>N</v>
      </c>
    </row>
    <row r="2350" spans="1:14" hidden="1" x14ac:dyDescent="0.3">
      <c r="A2350" t="s">
        <v>5986</v>
      </c>
      <c r="B2350" t="s">
        <v>7061</v>
      </c>
      <c r="E2350" t="s">
        <v>8970</v>
      </c>
      <c r="G2350" t="s">
        <v>10283</v>
      </c>
      <c r="H2350" t="s">
        <v>10285</v>
      </c>
      <c r="I2350" t="s">
        <v>10289</v>
      </c>
      <c r="K2350" t="s">
        <v>10300</v>
      </c>
      <c r="L2350" t="str">
        <f>IFERROR(VLOOKUP(A2350,Sheet2!D$2:D$53,1,FALSE), "N")</f>
        <v>N</v>
      </c>
      <c r="M2350" t="str">
        <f>IFERROR(VLOOKUP(F2350,Sheet2!D$2:D$53,1,FALSE), "N")</f>
        <v>N</v>
      </c>
      <c r="N2350" t="str">
        <f>IFERROR(VLOOKUP(A2350,Sheet3!A$1:A$29,1,FALSE), "N")</f>
        <v>N</v>
      </c>
    </row>
    <row r="2351" spans="1:14" hidden="1" x14ac:dyDescent="0.3">
      <c r="A2351" t="s">
        <v>5987</v>
      </c>
      <c r="B2351" t="s">
        <v>8529</v>
      </c>
      <c r="E2351" t="s">
        <v>8796</v>
      </c>
      <c r="G2351" t="s">
        <v>10283</v>
      </c>
      <c r="H2351" t="s">
        <v>10285</v>
      </c>
      <c r="I2351" t="s">
        <v>10292</v>
      </c>
      <c r="K2351" t="s">
        <v>10294</v>
      </c>
      <c r="L2351" t="str">
        <f>IFERROR(VLOOKUP(A2351,Sheet2!D$2:D$53,1,FALSE), "N")</f>
        <v>N</v>
      </c>
      <c r="M2351" t="str">
        <f>IFERROR(VLOOKUP(F2351,Sheet2!D$2:D$53,1,FALSE), "N")</f>
        <v>N</v>
      </c>
      <c r="N2351" t="str">
        <f>IFERROR(VLOOKUP(A2351,Sheet3!A$1:A$29,1,FALSE), "N")</f>
        <v>N</v>
      </c>
    </row>
    <row r="2352" spans="1:14" hidden="1" x14ac:dyDescent="0.3">
      <c r="A2352" t="s">
        <v>5988</v>
      </c>
      <c r="B2352" t="s">
        <v>8530</v>
      </c>
      <c r="E2352" t="s">
        <v>10276</v>
      </c>
      <c r="G2352" t="s">
        <v>10283</v>
      </c>
      <c r="H2352" t="s">
        <v>10285</v>
      </c>
      <c r="I2352" t="s">
        <v>10289</v>
      </c>
      <c r="K2352" t="s">
        <v>10297</v>
      </c>
      <c r="L2352" t="str">
        <f>IFERROR(VLOOKUP(A2352,Sheet2!D$2:D$53,1,FALSE), "N")</f>
        <v>N</v>
      </c>
      <c r="M2352" t="str">
        <f>IFERROR(VLOOKUP(F2352,Sheet2!D$2:D$53,1,FALSE), "N")</f>
        <v>N</v>
      </c>
      <c r="N2352" t="str">
        <f>IFERROR(VLOOKUP(A2352,Sheet3!A$1:A$29,1,FALSE), "N")</f>
        <v>N</v>
      </c>
    </row>
    <row r="2353" spans="1:14" hidden="1" x14ac:dyDescent="0.3">
      <c r="A2353" t="s">
        <v>5989</v>
      </c>
      <c r="B2353" t="s">
        <v>8531</v>
      </c>
      <c r="E2353" t="s">
        <v>10130</v>
      </c>
      <c r="G2353" t="s">
        <v>10283</v>
      </c>
      <c r="H2353" t="s">
        <v>10285</v>
      </c>
      <c r="I2353" t="s">
        <v>10292</v>
      </c>
      <c r="K2353" t="s">
        <v>10289</v>
      </c>
      <c r="L2353" t="str">
        <f>IFERROR(VLOOKUP(A2353,Sheet2!D$2:D$53,1,FALSE), "N")</f>
        <v>N</v>
      </c>
      <c r="M2353" t="str">
        <f>IFERROR(VLOOKUP(F2353,Sheet2!D$2:D$53,1,FALSE), "N")</f>
        <v>N</v>
      </c>
      <c r="N2353" t="str">
        <f>IFERROR(VLOOKUP(A2353,Sheet3!A$1:A$29,1,FALSE), "N")</f>
        <v>N</v>
      </c>
    </row>
    <row r="2354" spans="1:14" hidden="1" x14ac:dyDescent="0.3">
      <c r="A2354" t="s">
        <v>5990</v>
      </c>
      <c r="B2354" t="s">
        <v>8532</v>
      </c>
      <c r="E2354" t="s">
        <v>9595</v>
      </c>
      <c r="G2354" t="s">
        <v>10283</v>
      </c>
      <c r="H2354" t="s">
        <v>10284</v>
      </c>
      <c r="I2354" t="s">
        <v>10292</v>
      </c>
      <c r="K2354" t="s">
        <v>10294</v>
      </c>
      <c r="L2354" t="str">
        <f>IFERROR(VLOOKUP(A2354,Sheet2!D$2:D$53,1,FALSE), "N")</f>
        <v>N</v>
      </c>
      <c r="M2354" t="str">
        <f>IFERROR(VLOOKUP(F2354,Sheet2!D$2:D$53,1,FALSE), "N")</f>
        <v>N</v>
      </c>
      <c r="N2354" t="str">
        <f>IFERROR(VLOOKUP(A2354,Sheet3!A$1:A$29,1,FALSE), "N")</f>
        <v>N</v>
      </c>
    </row>
    <row r="2355" spans="1:14" hidden="1" x14ac:dyDescent="0.3">
      <c r="A2355" t="s">
        <v>5991</v>
      </c>
      <c r="B2355" t="s">
        <v>8533</v>
      </c>
      <c r="E2355" t="s">
        <v>9929</v>
      </c>
      <c r="G2355" t="s">
        <v>10283</v>
      </c>
      <c r="H2355" t="s">
        <v>10284</v>
      </c>
      <c r="I2355" t="s">
        <v>10289</v>
      </c>
      <c r="K2355" t="s">
        <v>10297</v>
      </c>
      <c r="L2355" t="str">
        <f>IFERROR(VLOOKUP(A2355,Sheet2!D$2:D$53,1,FALSE), "N")</f>
        <v>N</v>
      </c>
      <c r="M2355" t="str">
        <f>IFERROR(VLOOKUP(F2355,Sheet2!D$2:D$53,1,FALSE), "N")</f>
        <v>N</v>
      </c>
      <c r="N2355" t="str">
        <f>IFERROR(VLOOKUP(A2355,Sheet3!A$1:A$29,1,FALSE), "N")</f>
        <v>N</v>
      </c>
    </row>
    <row r="2356" spans="1:14" hidden="1" x14ac:dyDescent="0.3">
      <c r="A2356" t="s">
        <v>5992</v>
      </c>
      <c r="B2356" t="s">
        <v>8534</v>
      </c>
      <c r="E2356" t="s">
        <v>9463</v>
      </c>
      <c r="G2356" t="s">
        <v>10283</v>
      </c>
      <c r="H2356" t="s">
        <v>10284</v>
      </c>
      <c r="I2356" t="s">
        <v>10289</v>
      </c>
      <c r="K2356" t="s">
        <v>10291</v>
      </c>
      <c r="L2356" t="str">
        <f>IFERROR(VLOOKUP(A2356,Sheet2!D$2:D$53,1,FALSE), "N")</f>
        <v>N</v>
      </c>
      <c r="M2356" t="str">
        <f>IFERROR(VLOOKUP(F2356,Sheet2!D$2:D$53,1,FALSE), "N")</f>
        <v>N</v>
      </c>
      <c r="N2356" t="str">
        <f>IFERROR(VLOOKUP(A2356,Sheet3!A$1:A$29,1,FALSE), "N")</f>
        <v>N</v>
      </c>
    </row>
    <row r="2357" spans="1:14" hidden="1" x14ac:dyDescent="0.3">
      <c r="A2357" t="s">
        <v>5993</v>
      </c>
      <c r="B2357" t="s">
        <v>8535</v>
      </c>
      <c r="E2357" t="s">
        <v>10131</v>
      </c>
      <c r="G2357" t="s">
        <v>10283</v>
      </c>
      <c r="H2357" t="s">
        <v>10284</v>
      </c>
      <c r="I2357" t="s">
        <v>10292</v>
      </c>
      <c r="K2357" t="s">
        <v>10289</v>
      </c>
      <c r="L2357" t="str">
        <f>IFERROR(VLOOKUP(A2357,Sheet2!D$2:D$53,1,FALSE), "N")</f>
        <v>N</v>
      </c>
      <c r="M2357" t="str">
        <f>IFERROR(VLOOKUP(F2357,Sheet2!D$2:D$53,1,FALSE), "N")</f>
        <v>N</v>
      </c>
      <c r="N2357" t="str">
        <f>IFERROR(VLOOKUP(A2357,Sheet3!A$1:A$29,1,FALSE), "N")</f>
        <v>N</v>
      </c>
    </row>
    <row r="2358" spans="1:14" hidden="1" x14ac:dyDescent="0.3">
      <c r="A2358" t="s">
        <v>5994</v>
      </c>
      <c r="B2358" t="s">
        <v>8536</v>
      </c>
      <c r="E2358" t="s">
        <v>10132</v>
      </c>
      <c r="G2358" t="s">
        <v>10283</v>
      </c>
      <c r="H2358" t="s">
        <v>10284</v>
      </c>
      <c r="I2358" t="s">
        <v>10292</v>
      </c>
      <c r="K2358" t="s">
        <v>10294</v>
      </c>
      <c r="L2358" t="str">
        <f>IFERROR(VLOOKUP(A2358,Sheet2!D$2:D$53,1,FALSE), "N")</f>
        <v>N</v>
      </c>
      <c r="M2358" t="str">
        <f>IFERROR(VLOOKUP(F2358,Sheet2!D$2:D$53,1,FALSE), "N")</f>
        <v>N</v>
      </c>
      <c r="N2358" t="str">
        <f>IFERROR(VLOOKUP(A2358,Sheet3!A$1:A$29,1,FALSE), "N")</f>
        <v>N</v>
      </c>
    </row>
    <row r="2359" spans="1:14" x14ac:dyDescent="0.3">
      <c r="A2359" s="1" t="s">
        <v>5995</v>
      </c>
      <c r="B2359" t="s">
        <v>8537</v>
      </c>
      <c r="C2359" t="s">
        <v>10461</v>
      </c>
      <c r="E2359" t="s">
        <v>10133</v>
      </c>
      <c r="G2359" t="s">
        <v>10286</v>
      </c>
      <c r="H2359" t="s">
        <v>10285</v>
      </c>
      <c r="I2359" t="s">
        <v>10289</v>
      </c>
      <c r="K2359" t="s">
        <v>10292</v>
      </c>
      <c r="L2359" t="str">
        <f>IFERROR(VLOOKUP(A2359,Sheet2!D$2:D$53,1,FALSE), "N")</f>
        <v>N</v>
      </c>
      <c r="M2359" t="str">
        <f>IFERROR(VLOOKUP(F2359,Sheet2!D$2:D$53,1,FALSE), "N")</f>
        <v>N</v>
      </c>
      <c r="N2359" t="str">
        <f>IFERROR(VLOOKUP(A2359,Sheet3!A$1:A$29,1,FALSE), "N")</f>
        <v>ORG-100005284</v>
      </c>
    </row>
    <row r="2360" spans="1:14" hidden="1" x14ac:dyDescent="0.3">
      <c r="A2360" t="s">
        <v>5996</v>
      </c>
      <c r="B2360" t="s">
        <v>8538</v>
      </c>
      <c r="E2360" t="s">
        <v>9783</v>
      </c>
      <c r="G2360" t="s">
        <v>10283</v>
      </c>
      <c r="H2360" t="s">
        <v>10284</v>
      </c>
      <c r="I2360" t="s">
        <v>10289</v>
      </c>
      <c r="K2360" t="s">
        <v>10291</v>
      </c>
      <c r="L2360" t="str">
        <f>IFERROR(VLOOKUP(A2360,Sheet2!D$2:D$53,1,FALSE), "N")</f>
        <v>N</v>
      </c>
      <c r="M2360" t="str">
        <f>IFERROR(VLOOKUP(F2360,Sheet2!D$2:D$53,1,FALSE), "N")</f>
        <v>N</v>
      </c>
      <c r="N2360" t="str">
        <f>IFERROR(VLOOKUP(A2360,Sheet3!A$1:A$29,1,FALSE), "N")</f>
        <v>N</v>
      </c>
    </row>
    <row r="2361" spans="1:14" hidden="1" x14ac:dyDescent="0.3">
      <c r="A2361" t="s">
        <v>5997</v>
      </c>
      <c r="B2361" t="s">
        <v>8539</v>
      </c>
      <c r="E2361" t="s">
        <v>9011</v>
      </c>
      <c r="G2361" t="s">
        <v>10283</v>
      </c>
      <c r="H2361" t="s">
        <v>10285</v>
      </c>
      <c r="I2361" t="s">
        <v>10289</v>
      </c>
      <c r="K2361" t="s">
        <v>10295</v>
      </c>
      <c r="L2361" t="str">
        <f>IFERROR(VLOOKUP(A2361,Sheet2!D$2:D$53,1,FALSE), "N")</f>
        <v>N</v>
      </c>
      <c r="M2361" t="str">
        <f>IFERROR(VLOOKUP(F2361,Sheet2!D$2:D$53,1,FALSE), "N")</f>
        <v>N</v>
      </c>
      <c r="N2361" t="str">
        <f>IFERROR(VLOOKUP(A2361,Sheet3!A$1:A$29,1,FALSE), "N")</f>
        <v>N</v>
      </c>
    </row>
    <row r="2362" spans="1:14" hidden="1" x14ac:dyDescent="0.3">
      <c r="A2362" t="s">
        <v>5998</v>
      </c>
      <c r="B2362" t="s">
        <v>8540</v>
      </c>
      <c r="E2362" t="s">
        <v>9034</v>
      </c>
      <c r="G2362" t="s">
        <v>10283</v>
      </c>
      <c r="H2362" t="s">
        <v>10284</v>
      </c>
      <c r="I2362" t="s">
        <v>10289</v>
      </c>
      <c r="K2362" t="s">
        <v>10292</v>
      </c>
      <c r="L2362" t="str">
        <f>IFERROR(VLOOKUP(A2362,Sheet2!D$2:D$53,1,FALSE), "N")</f>
        <v>N</v>
      </c>
      <c r="M2362" t="str">
        <f>IFERROR(VLOOKUP(F2362,Sheet2!D$2:D$53,1,FALSE), "N")</f>
        <v>N</v>
      </c>
      <c r="N2362" t="str">
        <f>IFERROR(VLOOKUP(A2362,Sheet3!A$1:A$29,1,FALSE), "N")</f>
        <v>N</v>
      </c>
    </row>
    <row r="2363" spans="1:14" hidden="1" x14ac:dyDescent="0.3">
      <c r="A2363" t="s">
        <v>5999</v>
      </c>
      <c r="B2363" t="s">
        <v>8541</v>
      </c>
      <c r="E2363" t="s">
        <v>10134</v>
      </c>
      <c r="G2363" t="s">
        <v>10283</v>
      </c>
      <c r="H2363" t="s">
        <v>10285</v>
      </c>
      <c r="I2363" t="s">
        <v>10289</v>
      </c>
      <c r="K2363" t="s">
        <v>10297</v>
      </c>
      <c r="L2363" t="str">
        <f>IFERROR(VLOOKUP(A2363,Sheet2!D$2:D$53,1,FALSE), "N")</f>
        <v>N</v>
      </c>
      <c r="M2363" t="str">
        <f>IFERROR(VLOOKUP(F2363,Sheet2!D$2:D$53,1,FALSE), "N")</f>
        <v>N</v>
      </c>
      <c r="N2363" t="str">
        <f>IFERROR(VLOOKUP(A2363,Sheet3!A$1:A$29,1,FALSE), "N")</f>
        <v>N</v>
      </c>
    </row>
    <row r="2364" spans="1:14" hidden="1" x14ac:dyDescent="0.3">
      <c r="A2364" t="s">
        <v>6000</v>
      </c>
      <c r="B2364" t="s">
        <v>8542</v>
      </c>
      <c r="E2364" t="s">
        <v>10135</v>
      </c>
      <c r="G2364" t="s">
        <v>10283</v>
      </c>
      <c r="H2364" t="s">
        <v>10285</v>
      </c>
      <c r="I2364" t="s">
        <v>10289</v>
      </c>
      <c r="K2364" t="s">
        <v>10300</v>
      </c>
      <c r="L2364" t="str">
        <f>IFERROR(VLOOKUP(A2364,Sheet2!D$2:D$53,1,FALSE), "N")</f>
        <v>N</v>
      </c>
      <c r="M2364" t="str">
        <f>IFERROR(VLOOKUP(F2364,Sheet2!D$2:D$53,1,FALSE), "N")</f>
        <v>N</v>
      </c>
      <c r="N2364" t="str">
        <f>IFERROR(VLOOKUP(A2364,Sheet3!A$1:A$29,1,FALSE), "N")</f>
        <v>N</v>
      </c>
    </row>
    <row r="2365" spans="1:14" hidden="1" x14ac:dyDescent="0.3">
      <c r="A2365" s="1" t="s">
        <v>6001</v>
      </c>
      <c r="B2365" t="s">
        <v>8543</v>
      </c>
      <c r="E2365" t="s">
        <v>10136</v>
      </c>
      <c r="G2365" t="s">
        <v>10286</v>
      </c>
      <c r="H2365" t="s">
        <v>10284</v>
      </c>
      <c r="I2365" t="s">
        <v>10289</v>
      </c>
      <c r="K2365" t="s">
        <v>10297</v>
      </c>
      <c r="L2365" t="str">
        <f>IFERROR(VLOOKUP(A2365,Sheet2!D$2:D$53,1,FALSE), "N")</f>
        <v>N</v>
      </c>
      <c r="M2365" t="str">
        <f>IFERROR(VLOOKUP(F2365,Sheet2!D$2:D$53,1,FALSE), "N")</f>
        <v>N</v>
      </c>
      <c r="N2365" t="str">
        <f>IFERROR(VLOOKUP(A2365,Sheet3!A$1:A$29,1,FALSE), "N")</f>
        <v>ORG-100005304</v>
      </c>
    </row>
    <row r="2366" spans="1:14" hidden="1" x14ac:dyDescent="0.3">
      <c r="A2366" t="s">
        <v>6002</v>
      </c>
      <c r="B2366" t="s">
        <v>8544</v>
      </c>
      <c r="E2366" t="s">
        <v>10137</v>
      </c>
      <c r="G2366" t="s">
        <v>10283</v>
      </c>
      <c r="H2366" t="s">
        <v>10285</v>
      </c>
      <c r="I2366" t="s">
        <v>10289</v>
      </c>
      <c r="K2366" t="s">
        <v>10300</v>
      </c>
      <c r="L2366" t="str">
        <f>IFERROR(VLOOKUP(A2366,Sheet2!D$2:D$53,1,FALSE), "N")</f>
        <v>N</v>
      </c>
      <c r="M2366" t="str">
        <f>IFERROR(VLOOKUP(F2366,Sheet2!D$2:D$53,1,FALSE), "N")</f>
        <v>N</v>
      </c>
      <c r="N2366" t="str">
        <f>IFERROR(VLOOKUP(A2366,Sheet3!A$1:A$29,1,FALSE), "N")</f>
        <v>N</v>
      </c>
    </row>
    <row r="2367" spans="1:14" hidden="1" x14ac:dyDescent="0.3">
      <c r="A2367" t="s">
        <v>6003</v>
      </c>
      <c r="B2367" t="s">
        <v>8545</v>
      </c>
      <c r="E2367" t="s">
        <v>9030</v>
      </c>
      <c r="G2367" t="s">
        <v>10283</v>
      </c>
      <c r="H2367" t="s">
        <v>10284</v>
      </c>
      <c r="I2367" t="s">
        <v>10289</v>
      </c>
      <c r="K2367" t="s">
        <v>10300</v>
      </c>
      <c r="L2367" t="str">
        <f>IFERROR(VLOOKUP(A2367,Sheet2!D$2:D$53,1,FALSE), "N")</f>
        <v>N</v>
      </c>
      <c r="M2367" t="str">
        <f>IFERROR(VLOOKUP(F2367,Sheet2!D$2:D$53,1,FALSE), "N")</f>
        <v>N</v>
      </c>
      <c r="N2367" t="str">
        <f>IFERROR(VLOOKUP(A2367,Sheet3!A$1:A$29,1,FALSE), "N")</f>
        <v>N</v>
      </c>
    </row>
    <row r="2368" spans="1:14" hidden="1" x14ac:dyDescent="0.3">
      <c r="A2368" t="s">
        <v>6004</v>
      </c>
      <c r="B2368" t="s">
        <v>8546</v>
      </c>
      <c r="E2368" t="s">
        <v>9098</v>
      </c>
      <c r="G2368" t="s">
        <v>10283</v>
      </c>
      <c r="H2368" t="s">
        <v>10284</v>
      </c>
      <c r="I2368" t="s">
        <v>10292</v>
      </c>
      <c r="K2368" t="s">
        <v>10289</v>
      </c>
      <c r="L2368" t="str">
        <f>IFERROR(VLOOKUP(A2368,Sheet2!D$2:D$53,1,FALSE), "N")</f>
        <v>N</v>
      </c>
      <c r="M2368" t="str">
        <f>IFERROR(VLOOKUP(F2368,Sheet2!D$2:D$53,1,FALSE), "N")</f>
        <v>N</v>
      </c>
      <c r="N2368" t="str">
        <f>IFERROR(VLOOKUP(A2368,Sheet3!A$1:A$29,1,FALSE), "N")</f>
        <v>N</v>
      </c>
    </row>
    <row r="2369" spans="1:14" hidden="1" x14ac:dyDescent="0.3">
      <c r="A2369" t="s">
        <v>6005</v>
      </c>
      <c r="B2369" t="s">
        <v>8547</v>
      </c>
      <c r="E2369" t="s">
        <v>10138</v>
      </c>
      <c r="G2369" t="s">
        <v>10283</v>
      </c>
      <c r="H2369" t="s">
        <v>10284</v>
      </c>
      <c r="I2369" t="s">
        <v>10289</v>
      </c>
      <c r="K2369" t="s">
        <v>10294</v>
      </c>
      <c r="L2369" t="str">
        <f>IFERROR(VLOOKUP(A2369,Sheet2!D$2:D$53,1,FALSE), "N")</f>
        <v>N</v>
      </c>
      <c r="M2369" t="str">
        <f>IFERROR(VLOOKUP(F2369,Sheet2!D$2:D$53,1,FALSE), "N")</f>
        <v>N</v>
      </c>
      <c r="N2369" t="str">
        <f>IFERROR(VLOOKUP(A2369,Sheet3!A$1:A$29,1,FALSE), "N")</f>
        <v>N</v>
      </c>
    </row>
    <row r="2370" spans="1:14" hidden="1" x14ac:dyDescent="0.3">
      <c r="A2370" t="s">
        <v>6006</v>
      </c>
      <c r="B2370" t="s">
        <v>8548</v>
      </c>
      <c r="E2370" t="s">
        <v>9122</v>
      </c>
      <c r="G2370" t="s">
        <v>10283</v>
      </c>
      <c r="H2370" t="s">
        <v>10285</v>
      </c>
      <c r="I2370" t="s">
        <v>10292</v>
      </c>
      <c r="K2370" t="s">
        <v>10294</v>
      </c>
      <c r="L2370" t="str">
        <f>IFERROR(VLOOKUP(A2370,Sheet2!D$2:D$53,1,FALSE), "N")</f>
        <v>N</v>
      </c>
      <c r="M2370" t="str">
        <f>IFERROR(VLOOKUP(F2370,Sheet2!D$2:D$53,1,FALSE), "N")</f>
        <v>N</v>
      </c>
      <c r="N2370" t="str">
        <f>IFERROR(VLOOKUP(A2370,Sheet3!A$1:A$29,1,FALSE), "N")</f>
        <v>N</v>
      </c>
    </row>
    <row r="2371" spans="1:14" hidden="1" x14ac:dyDescent="0.3">
      <c r="A2371" s="1" t="s">
        <v>6007</v>
      </c>
      <c r="B2371" t="s">
        <v>8549</v>
      </c>
      <c r="E2371" t="s">
        <v>10139</v>
      </c>
      <c r="G2371" t="s">
        <v>10286</v>
      </c>
      <c r="H2371" t="s">
        <v>10284</v>
      </c>
      <c r="I2371" t="s">
        <v>10292</v>
      </c>
      <c r="K2371" t="s">
        <v>10289</v>
      </c>
      <c r="L2371" t="str">
        <f>IFERROR(VLOOKUP(A2371,Sheet2!D$2:D$53,1,FALSE), "N")</f>
        <v>ORG-100005326</v>
      </c>
      <c r="M2371" t="str">
        <f>IFERROR(VLOOKUP(F2371,Sheet2!D$2:D$53,1,FALSE), "N")</f>
        <v>N</v>
      </c>
      <c r="N2371" t="str">
        <f>IFERROR(VLOOKUP(A2371,Sheet3!A$1:A$29,1,FALSE), "N")</f>
        <v>N</v>
      </c>
    </row>
    <row r="2372" spans="1:14" hidden="1" x14ac:dyDescent="0.3">
      <c r="A2372" t="s">
        <v>6008</v>
      </c>
      <c r="B2372" t="s">
        <v>8550</v>
      </c>
      <c r="E2372" t="s">
        <v>9513</v>
      </c>
      <c r="G2372" t="s">
        <v>10283</v>
      </c>
      <c r="H2372" t="s">
        <v>10285</v>
      </c>
      <c r="I2372" t="s">
        <v>10289</v>
      </c>
      <c r="K2372" t="s">
        <v>10291</v>
      </c>
      <c r="L2372" t="str">
        <f>IFERROR(VLOOKUP(A2372,Sheet2!D$2:D$53,1,FALSE), "N")</f>
        <v>N</v>
      </c>
      <c r="M2372" t="str">
        <f>IFERROR(VLOOKUP(F2372,Sheet2!D$2:D$53,1,FALSE), "N")</f>
        <v>N</v>
      </c>
      <c r="N2372" t="str">
        <f>IFERROR(VLOOKUP(A2372,Sheet3!A$1:A$29,1,FALSE), "N")</f>
        <v>N</v>
      </c>
    </row>
    <row r="2373" spans="1:14" hidden="1" x14ac:dyDescent="0.3">
      <c r="A2373" t="s">
        <v>6009</v>
      </c>
      <c r="B2373" t="s">
        <v>8551</v>
      </c>
      <c r="E2373" t="s">
        <v>10140</v>
      </c>
      <c r="G2373" t="s">
        <v>10283</v>
      </c>
      <c r="H2373" t="s">
        <v>10284</v>
      </c>
      <c r="I2373" t="s">
        <v>10289</v>
      </c>
      <c r="K2373" t="s">
        <v>10292</v>
      </c>
      <c r="L2373" t="str">
        <f>IFERROR(VLOOKUP(A2373,Sheet2!D$2:D$53,1,FALSE), "N")</f>
        <v>N</v>
      </c>
      <c r="M2373" t="str">
        <f>IFERROR(VLOOKUP(F2373,Sheet2!D$2:D$53,1,FALSE), "N")</f>
        <v>N</v>
      </c>
      <c r="N2373" t="str">
        <f>IFERROR(VLOOKUP(A2373,Sheet3!A$1:A$29,1,FALSE), "N")</f>
        <v>N</v>
      </c>
    </row>
    <row r="2374" spans="1:14" hidden="1" x14ac:dyDescent="0.3">
      <c r="A2374" t="s">
        <v>6010</v>
      </c>
      <c r="B2374" t="s">
        <v>8552</v>
      </c>
      <c r="E2374" t="s">
        <v>8785</v>
      </c>
      <c r="G2374" t="s">
        <v>10283</v>
      </c>
      <c r="H2374" t="s">
        <v>10284</v>
      </c>
      <c r="I2374" t="s">
        <v>10292</v>
      </c>
      <c r="K2374" t="s">
        <v>10289</v>
      </c>
      <c r="L2374" t="str">
        <f>IFERROR(VLOOKUP(A2374,Sheet2!D$2:D$53,1,FALSE), "N")</f>
        <v>N</v>
      </c>
      <c r="M2374" t="str">
        <f>IFERROR(VLOOKUP(F2374,Sheet2!D$2:D$53,1,FALSE), "N")</f>
        <v>N</v>
      </c>
      <c r="N2374" t="str">
        <f>IFERROR(VLOOKUP(A2374,Sheet3!A$1:A$29,1,FALSE), "N")</f>
        <v>N</v>
      </c>
    </row>
    <row r="2375" spans="1:14" hidden="1" x14ac:dyDescent="0.3">
      <c r="A2375" t="s">
        <v>6011</v>
      </c>
      <c r="B2375" t="s">
        <v>8553</v>
      </c>
      <c r="E2375" t="s">
        <v>10141</v>
      </c>
      <c r="G2375" t="s">
        <v>10283</v>
      </c>
      <c r="H2375" t="s">
        <v>10285</v>
      </c>
      <c r="I2375" t="s">
        <v>10292</v>
      </c>
      <c r="K2375" t="s">
        <v>10294</v>
      </c>
      <c r="L2375" t="str">
        <f>IFERROR(VLOOKUP(A2375,Sheet2!D$2:D$53,1,FALSE), "N")</f>
        <v>N</v>
      </c>
      <c r="M2375" t="str">
        <f>IFERROR(VLOOKUP(F2375,Sheet2!D$2:D$53,1,FALSE), "N")</f>
        <v>N</v>
      </c>
      <c r="N2375" t="str">
        <f>IFERROR(VLOOKUP(A2375,Sheet3!A$1:A$29,1,FALSE), "N")</f>
        <v>N</v>
      </c>
    </row>
    <row r="2376" spans="1:14" hidden="1" x14ac:dyDescent="0.3">
      <c r="A2376" t="s">
        <v>6012</v>
      </c>
      <c r="B2376" t="s">
        <v>8554</v>
      </c>
      <c r="E2376" t="s">
        <v>9308</v>
      </c>
      <c r="G2376" t="s">
        <v>10283</v>
      </c>
      <c r="H2376" t="s">
        <v>10284</v>
      </c>
      <c r="I2376" t="s">
        <v>10289</v>
      </c>
      <c r="K2376" t="s">
        <v>10300</v>
      </c>
      <c r="L2376" t="str">
        <f>IFERROR(VLOOKUP(A2376,Sheet2!D$2:D$53,1,FALSE), "N")</f>
        <v>N</v>
      </c>
      <c r="M2376" t="str">
        <f>IFERROR(VLOOKUP(F2376,Sheet2!D$2:D$53,1,FALSE), "N")</f>
        <v>N</v>
      </c>
      <c r="N2376" t="str">
        <f>IFERROR(VLOOKUP(A2376,Sheet3!A$1:A$29,1,FALSE), "N")</f>
        <v>N</v>
      </c>
    </row>
    <row r="2377" spans="1:14" hidden="1" x14ac:dyDescent="0.3">
      <c r="A2377" t="s">
        <v>6013</v>
      </c>
      <c r="B2377" t="s">
        <v>8555</v>
      </c>
      <c r="E2377" t="s">
        <v>10142</v>
      </c>
      <c r="G2377" t="s">
        <v>10283</v>
      </c>
      <c r="H2377" t="s">
        <v>10285</v>
      </c>
      <c r="I2377" t="s">
        <v>10292</v>
      </c>
      <c r="K2377" t="s">
        <v>10294</v>
      </c>
      <c r="L2377" t="str">
        <f>IFERROR(VLOOKUP(A2377,Sheet2!D$2:D$53,1,FALSE), "N")</f>
        <v>N</v>
      </c>
      <c r="M2377" t="str">
        <f>IFERROR(VLOOKUP(F2377,Sheet2!D$2:D$53,1,FALSE), "N")</f>
        <v>N</v>
      </c>
      <c r="N2377" t="str">
        <f>IFERROR(VLOOKUP(A2377,Sheet3!A$1:A$29,1,FALSE), "N")</f>
        <v>N</v>
      </c>
    </row>
    <row r="2378" spans="1:14" hidden="1" x14ac:dyDescent="0.3">
      <c r="A2378" t="s">
        <v>6014</v>
      </c>
      <c r="B2378" t="s">
        <v>8556</v>
      </c>
      <c r="E2378" t="s">
        <v>10143</v>
      </c>
      <c r="G2378" t="s">
        <v>10283</v>
      </c>
      <c r="H2378" t="s">
        <v>10284</v>
      </c>
      <c r="I2378" t="s">
        <v>10289</v>
      </c>
      <c r="K2378" t="s">
        <v>10295</v>
      </c>
      <c r="L2378" t="str">
        <f>IFERROR(VLOOKUP(A2378,Sheet2!D$2:D$53,1,FALSE), "N")</f>
        <v>N</v>
      </c>
      <c r="M2378" t="str">
        <f>IFERROR(VLOOKUP(F2378,Sheet2!D$2:D$53,1,FALSE), "N")</f>
        <v>N</v>
      </c>
      <c r="N2378" t="str">
        <f>IFERROR(VLOOKUP(A2378,Sheet3!A$1:A$29,1,FALSE), "N")</f>
        <v>N</v>
      </c>
    </row>
    <row r="2379" spans="1:14" hidden="1" x14ac:dyDescent="0.3">
      <c r="A2379" t="s">
        <v>6015</v>
      </c>
      <c r="B2379" t="s">
        <v>8557</v>
      </c>
      <c r="E2379" t="s">
        <v>10144</v>
      </c>
      <c r="G2379" t="s">
        <v>10283</v>
      </c>
      <c r="H2379" t="s">
        <v>10285</v>
      </c>
      <c r="I2379" t="s">
        <v>10289</v>
      </c>
      <c r="K2379" t="s">
        <v>10297</v>
      </c>
      <c r="L2379" t="str">
        <f>IFERROR(VLOOKUP(A2379,Sheet2!D$2:D$53,1,FALSE), "N")</f>
        <v>N</v>
      </c>
      <c r="M2379" t="str">
        <f>IFERROR(VLOOKUP(F2379,Sheet2!D$2:D$53,1,FALSE), "N")</f>
        <v>N</v>
      </c>
      <c r="N2379" t="str">
        <f>IFERROR(VLOOKUP(A2379,Sheet3!A$1:A$29,1,FALSE), "N")</f>
        <v>N</v>
      </c>
    </row>
    <row r="2380" spans="1:14" hidden="1" x14ac:dyDescent="0.3">
      <c r="A2380" t="s">
        <v>6016</v>
      </c>
      <c r="B2380" t="s">
        <v>8558</v>
      </c>
      <c r="E2380" t="s">
        <v>8852</v>
      </c>
      <c r="G2380" t="s">
        <v>10283</v>
      </c>
      <c r="H2380" t="s">
        <v>10285</v>
      </c>
      <c r="I2380" t="s">
        <v>10289</v>
      </c>
      <c r="K2380" t="s">
        <v>10295</v>
      </c>
      <c r="L2380" t="str">
        <f>IFERROR(VLOOKUP(A2380,Sheet2!D$2:D$53,1,FALSE), "N")</f>
        <v>N</v>
      </c>
      <c r="M2380" t="str">
        <f>IFERROR(VLOOKUP(F2380,Sheet2!D$2:D$53,1,FALSE), "N")</f>
        <v>N</v>
      </c>
      <c r="N2380" t="str">
        <f>IFERROR(VLOOKUP(A2380,Sheet3!A$1:A$29,1,FALSE), "N")</f>
        <v>N</v>
      </c>
    </row>
    <row r="2381" spans="1:14" hidden="1" x14ac:dyDescent="0.3">
      <c r="A2381" t="s">
        <v>6017</v>
      </c>
      <c r="B2381" t="s">
        <v>8559</v>
      </c>
      <c r="E2381" t="s">
        <v>10145</v>
      </c>
      <c r="G2381" t="s">
        <v>10283</v>
      </c>
      <c r="H2381" t="s">
        <v>10284</v>
      </c>
      <c r="I2381" t="s">
        <v>10289</v>
      </c>
      <c r="K2381" t="s">
        <v>10295</v>
      </c>
      <c r="L2381" t="str">
        <f>IFERROR(VLOOKUP(A2381,Sheet2!D$2:D$53,1,FALSE), "N")</f>
        <v>N</v>
      </c>
      <c r="M2381" t="str">
        <f>IFERROR(VLOOKUP(F2381,Sheet2!D$2:D$53,1,FALSE), "N")</f>
        <v>N</v>
      </c>
      <c r="N2381" t="str">
        <f>IFERROR(VLOOKUP(A2381,Sheet3!A$1:A$29,1,FALSE), "N")</f>
        <v>N</v>
      </c>
    </row>
    <row r="2382" spans="1:14" hidden="1" x14ac:dyDescent="0.3">
      <c r="A2382" t="s">
        <v>6018</v>
      </c>
      <c r="B2382" t="s">
        <v>8560</v>
      </c>
      <c r="E2382" t="s">
        <v>8761</v>
      </c>
      <c r="G2382" t="s">
        <v>10283</v>
      </c>
      <c r="H2382" t="s">
        <v>10285</v>
      </c>
      <c r="I2382" t="s">
        <v>10289</v>
      </c>
      <c r="K2382" t="s">
        <v>10291</v>
      </c>
      <c r="L2382" t="str">
        <f>IFERROR(VLOOKUP(A2382,Sheet2!D$2:D$53,1,FALSE), "N")</f>
        <v>N</v>
      </c>
      <c r="M2382" t="str">
        <f>IFERROR(VLOOKUP(F2382,Sheet2!D$2:D$53,1,FALSE), "N")</f>
        <v>N</v>
      </c>
      <c r="N2382" t="str">
        <f>IFERROR(VLOOKUP(A2382,Sheet3!A$1:A$29,1,FALSE), "N")</f>
        <v>N</v>
      </c>
    </row>
    <row r="2383" spans="1:14" hidden="1" x14ac:dyDescent="0.3">
      <c r="A2383" t="s">
        <v>6019</v>
      </c>
      <c r="B2383" t="s">
        <v>8561</v>
      </c>
      <c r="E2383" t="s">
        <v>10146</v>
      </c>
      <c r="G2383" t="s">
        <v>10283</v>
      </c>
      <c r="H2383" t="s">
        <v>10284</v>
      </c>
      <c r="I2383" t="s">
        <v>10289</v>
      </c>
      <c r="K2383" t="s">
        <v>10292</v>
      </c>
      <c r="L2383" t="str">
        <f>IFERROR(VLOOKUP(A2383,Sheet2!D$2:D$53,1,FALSE), "N")</f>
        <v>N</v>
      </c>
      <c r="M2383" t="str">
        <f>IFERROR(VLOOKUP(F2383,Sheet2!D$2:D$53,1,FALSE), "N")</f>
        <v>N</v>
      </c>
      <c r="N2383" t="str">
        <f>IFERROR(VLOOKUP(A2383,Sheet3!A$1:A$29,1,FALSE), "N")</f>
        <v>N</v>
      </c>
    </row>
    <row r="2384" spans="1:14" hidden="1" x14ac:dyDescent="0.3">
      <c r="A2384" t="s">
        <v>6020</v>
      </c>
      <c r="B2384" t="s">
        <v>8562</v>
      </c>
      <c r="E2384" t="s">
        <v>10147</v>
      </c>
      <c r="G2384" t="s">
        <v>10283</v>
      </c>
      <c r="H2384" t="s">
        <v>10285</v>
      </c>
      <c r="I2384" t="s">
        <v>10289</v>
      </c>
      <c r="K2384" t="s">
        <v>10295</v>
      </c>
      <c r="L2384" t="str">
        <f>IFERROR(VLOOKUP(A2384,Sheet2!D$2:D$53,1,FALSE), "N")</f>
        <v>N</v>
      </c>
      <c r="M2384" t="str">
        <f>IFERROR(VLOOKUP(F2384,Sheet2!D$2:D$53,1,FALSE), "N")</f>
        <v>N</v>
      </c>
      <c r="N2384" t="str">
        <f>IFERROR(VLOOKUP(A2384,Sheet3!A$1:A$29,1,FALSE), "N")</f>
        <v>N</v>
      </c>
    </row>
    <row r="2385" spans="1:14" hidden="1" x14ac:dyDescent="0.3">
      <c r="A2385" t="s">
        <v>6021</v>
      </c>
      <c r="B2385" t="s">
        <v>8563</v>
      </c>
      <c r="E2385" t="s">
        <v>9016</v>
      </c>
      <c r="G2385" t="s">
        <v>10283</v>
      </c>
      <c r="H2385" t="s">
        <v>10284</v>
      </c>
      <c r="I2385" t="s">
        <v>10289</v>
      </c>
      <c r="K2385" t="s">
        <v>10300</v>
      </c>
      <c r="L2385" t="str">
        <f>IFERROR(VLOOKUP(A2385,Sheet2!D$2:D$53,1,FALSE), "N")</f>
        <v>N</v>
      </c>
      <c r="M2385" t="str">
        <f>IFERROR(VLOOKUP(F2385,Sheet2!D$2:D$53,1,FALSE), "N")</f>
        <v>N</v>
      </c>
      <c r="N2385" t="str">
        <f>IFERROR(VLOOKUP(A2385,Sheet3!A$1:A$29,1,FALSE), "N")</f>
        <v>N</v>
      </c>
    </row>
    <row r="2386" spans="1:14" hidden="1" x14ac:dyDescent="0.3">
      <c r="A2386" t="s">
        <v>6022</v>
      </c>
      <c r="B2386" t="s">
        <v>8564</v>
      </c>
      <c r="E2386" t="s">
        <v>10148</v>
      </c>
      <c r="G2386" t="s">
        <v>10283</v>
      </c>
      <c r="H2386" t="s">
        <v>10284</v>
      </c>
      <c r="I2386" t="s">
        <v>10289</v>
      </c>
      <c r="K2386" t="s">
        <v>10300</v>
      </c>
      <c r="L2386" t="str">
        <f>IFERROR(VLOOKUP(A2386,Sheet2!D$2:D$53,1,FALSE), "N")</f>
        <v>N</v>
      </c>
      <c r="M2386" t="str">
        <f>IFERROR(VLOOKUP(F2386,Sheet2!D$2:D$53,1,FALSE), "N")</f>
        <v>N</v>
      </c>
      <c r="N2386" t="str">
        <f>IFERROR(VLOOKUP(A2386,Sheet3!A$1:A$29,1,FALSE), "N")</f>
        <v>N</v>
      </c>
    </row>
    <row r="2387" spans="1:14" hidden="1" x14ac:dyDescent="0.3">
      <c r="A2387" t="s">
        <v>6023</v>
      </c>
      <c r="B2387" t="s">
        <v>8565</v>
      </c>
      <c r="E2387" t="s">
        <v>10149</v>
      </c>
      <c r="G2387" t="s">
        <v>10283</v>
      </c>
      <c r="H2387" t="s">
        <v>10284</v>
      </c>
      <c r="I2387" t="s">
        <v>10289</v>
      </c>
      <c r="K2387" t="s">
        <v>10294</v>
      </c>
      <c r="L2387" t="str">
        <f>IFERROR(VLOOKUP(A2387,Sheet2!D$2:D$53,1,FALSE), "N")</f>
        <v>N</v>
      </c>
      <c r="M2387" t="str">
        <f>IFERROR(VLOOKUP(F2387,Sheet2!D$2:D$53,1,FALSE), "N")</f>
        <v>N</v>
      </c>
      <c r="N2387" t="str">
        <f>IFERROR(VLOOKUP(A2387,Sheet3!A$1:A$29,1,FALSE), "N")</f>
        <v>N</v>
      </c>
    </row>
    <row r="2388" spans="1:14" hidden="1" x14ac:dyDescent="0.3">
      <c r="A2388" t="s">
        <v>6024</v>
      </c>
      <c r="B2388" t="s">
        <v>8566</v>
      </c>
      <c r="E2388" t="s">
        <v>9715</v>
      </c>
      <c r="G2388" t="s">
        <v>10283</v>
      </c>
      <c r="H2388" t="s">
        <v>10284</v>
      </c>
      <c r="I2388" t="s">
        <v>10289</v>
      </c>
      <c r="K2388" t="s">
        <v>10295</v>
      </c>
      <c r="L2388" t="str">
        <f>IFERROR(VLOOKUP(A2388,Sheet2!D$2:D$53,1,FALSE), "N")</f>
        <v>N</v>
      </c>
      <c r="M2388" t="str">
        <f>IFERROR(VLOOKUP(F2388,Sheet2!D$2:D$53,1,FALSE), "N")</f>
        <v>N</v>
      </c>
      <c r="N2388" t="str">
        <f>IFERROR(VLOOKUP(A2388,Sheet3!A$1:A$29,1,FALSE), "N")</f>
        <v>N</v>
      </c>
    </row>
    <row r="2389" spans="1:14" hidden="1" x14ac:dyDescent="0.3">
      <c r="A2389" t="s">
        <v>6025</v>
      </c>
      <c r="B2389" t="s">
        <v>8567</v>
      </c>
      <c r="E2389" t="s">
        <v>10150</v>
      </c>
      <c r="G2389" t="s">
        <v>10283</v>
      </c>
      <c r="H2389" t="s">
        <v>10285</v>
      </c>
      <c r="I2389" t="s">
        <v>10289</v>
      </c>
      <c r="K2389" t="s">
        <v>10292</v>
      </c>
      <c r="L2389" t="str">
        <f>IFERROR(VLOOKUP(A2389,Sheet2!D$2:D$53,1,FALSE), "N")</f>
        <v>N</v>
      </c>
      <c r="M2389" t="str">
        <f>IFERROR(VLOOKUP(F2389,Sheet2!D$2:D$53,1,FALSE), "N")</f>
        <v>N</v>
      </c>
      <c r="N2389" t="str">
        <f>IFERROR(VLOOKUP(A2389,Sheet3!A$1:A$29,1,FALSE), "N")</f>
        <v>N</v>
      </c>
    </row>
    <row r="2390" spans="1:14" hidden="1" x14ac:dyDescent="0.3">
      <c r="A2390" t="s">
        <v>6026</v>
      </c>
      <c r="B2390" t="s">
        <v>8568</v>
      </c>
      <c r="E2390" t="s">
        <v>9715</v>
      </c>
      <c r="G2390" t="s">
        <v>10283</v>
      </c>
      <c r="H2390" t="s">
        <v>10284</v>
      </c>
      <c r="I2390" t="s">
        <v>10289</v>
      </c>
      <c r="K2390" t="s">
        <v>10291</v>
      </c>
      <c r="L2390" t="str">
        <f>IFERROR(VLOOKUP(A2390,Sheet2!D$2:D$53,1,FALSE), "N")</f>
        <v>N</v>
      </c>
      <c r="M2390" t="str">
        <f>IFERROR(VLOOKUP(F2390,Sheet2!D$2:D$53,1,FALSE), "N")</f>
        <v>N</v>
      </c>
      <c r="N2390" t="str">
        <f>IFERROR(VLOOKUP(A2390,Sheet3!A$1:A$29,1,FALSE), "N")</f>
        <v>N</v>
      </c>
    </row>
    <row r="2391" spans="1:14" hidden="1" x14ac:dyDescent="0.3">
      <c r="A2391" s="1" t="s">
        <v>6027</v>
      </c>
      <c r="B2391" t="s">
        <v>8569</v>
      </c>
      <c r="E2391" t="s">
        <v>10151</v>
      </c>
      <c r="G2391" t="s">
        <v>10286</v>
      </c>
      <c r="H2391" t="s">
        <v>10285</v>
      </c>
      <c r="I2391" t="s">
        <v>10289</v>
      </c>
      <c r="K2391" t="s">
        <v>10295</v>
      </c>
      <c r="L2391" t="str">
        <f>IFERROR(VLOOKUP(A2391,Sheet2!D$2:D$53,1,FALSE), "N")</f>
        <v>ORG-100005391</v>
      </c>
      <c r="M2391" t="str">
        <f>IFERROR(VLOOKUP(F2391,Sheet2!D$2:D$53,1,FALSE), "N")</f>
        <v>N</v>
      </c>
      <c r="N2391" t="str">
        <f>IFERROR(VLOOKUP(A2391,Sheet3!A$1:A$29,1,FALSE), "N")</f>
        <v>N</v>
      </c>
    </row>
    <row r="2392" spans="1:14" hidden="1" x14ac:dyDescent="0.3">
      <c r="A2392" t="s">
        <v>6028</v>
      </c>
      <c r="B2392" t="s">
        <v>8570</v>
      </c>
      <c r="E2392" t="s">
        <v>9122</v>
      </c>
      <c r="G2392" t="s">
        <v>10283</v>
      </c>
      <c r="H2392" t="s">
        <v>10284</v>
      </c>
      <c r="I2392" t="s">
        <v>10292</v>
      </c>
      <c r="K2392" t="s">
        <v>10294</v>
      </c>
      <c r="L2392" t="str">
        <f>IFERROR(VLOOKUP(A2392,Sheet2!D$2:D$53,1,FALSE), "N")</f>
        <v>N</v>
      </c>
      <c r="M2392" t="str">
        <f>IFERROR(VLOOKUP(F2392,Sheet2!D$2:D$53,1,FALSE), "N")</f>
        <v>N</v>
      </c>
      <c r="N2392" t="str">
        <f>IFERROR(VLOOKUP(A2392,Sheet3!A$1:A$29,1,FALSE), "N")</f>
        <v>N</v>
      </c>
    </row>
    <row r="2393" spans="1:14" hidden="1" x14ac:dyDescent="0.3">
      <c r="A2393" t="s">
        <v>6029</v>
      </c>
      <c r="B2393" t="s">
        <v>8571</v>
      </c>
      <c r="E2393" t="s">
        <v>10152</v>
      </c>
      <c r="G2393" t="s">
        <v>10283</v>
      </c>
      <c r="H2393" t="s">
        <v>10285</v>
      </c>
      <c r="I2393" t="s">
        <v>10292</v>
      </c>
      <c r="K2393" t="s">
        <v>10294</v>
      </c>
      <c r="L2393" t="str">
        <f>IFERROR(VLOOKUP(A2393,Sheet2!D$2:D$53,1,FALSE), "N")</f>
        <v>N</v>
      </c>
      <c r="M2393" t="str">
        <f>IFERROR(VLOOKUP(F2393,Sheet2!D$2:D$53,1,FALSE), "N")</f>
        <v>N</v>
      </c>
      <c r="N2393" t="str">
        <f>IFERROR(VLOOKUP(A2393,Sheet3!A$1:A$29,1,FALSE), "N")</f>
        <v>N</v>
      </c>
    </row>
    <row r="2394" spans="1:14" hidden="1" x14ac:dyDescent="0.3">
      <c r="A2394" t="s">
        <v>6030</v>
      </c>
      <c r="B2394" t="s">
        <v>8572</v>
      </c>
      <c r="E2394" t="s">
        <v>10153</v>
      </c>
      <c r="G2394" t="s">
        <v>10283</v>
      </c>
      <c r="H2394" t="s">
        <v>10284</v>
      </c>
      <c r="I2394" t="s">
        <v>10289</v>
      </c>
      <c r="K2394" t="s">
        <v>10291</v>
      </c>
      <c r="L2394" t="str">
        <f>IFERROR(VLOOKUP(A2394,Sheet2!D$2:D$53,1,FALSE), "N")</f>
        <v>N</v>
      </c>
      <c r="M2394" t="str">
        <f>IFERROR(VLOOKUP(F2394,Sheet2!D$2:D$53,1,FALSE), "N")</f>
        <v>N</v>
      </c>
      <c r="N2394" t="str">
        <f>IFERROR(VLOOKUP(A2394,Sheet3!A$1:A$29,1,FALSE), "N")</f>
        <v>N</v>
      </c>
    </row>
    <row r="2395" spans="1:14" hidden="1" x14ac:dyDescent="0.3">
      <c r="A2395" t="s">
        <v>6031</v>
      </c>
      <c r="B2395" t="s">
        <v>8573</v>
      </c>
      <c r="E2395" t="s">
        <v>10154</v>
      </c>
      <c r="G2395" t="s">
        <v>10283</v>
      </c>
      <c r="H2395" t="s">
        <v>10285</v>
      </c>
      <c r="I2395" t="s">
        <v>10289</v>
      </c>
      <c r="K2395" t="s">
        <v>10297</v>
      </c>
      <c r="L2395" t="str">
        <f>IFERROR(VLOOKUP(A2395,Sheet2!D$2:D$53,1,FALSE), "N")</f>
        <v>N</v>
      </c>
      <c r="M2395" t="str">
        <f>IFERROR(VLOOKUP(F2395,Sheet2!D$2:D$53,1,FALSE), "N")</f>
        <v>N</v>
      </c>
      <c r="N2395" t="str">
        <f>IFERROR(VLOOKUP(A2395,Sheet3!A$1:A$29,1,FALSE), "N")</f>
        <v>N</v>
      </c>
    </row>
    <row r="2396" spans="1:14" hidden="1" x14ac:dyDescent="0.3">
      <c r="A2396" t="s">
        <v>6032</v>
      </c>
      <c r="B2396" t="s">
        <v>8574</v>
      </c>
      <c r="E2396" t="s">
        <v>8933</v>
      </c>
      <c r="G2396" t="s">
        <v>10283</v>
      </c>
      <c r="H2396" t="s">
        <v>10285</v>
      </c>
      <c r="I2396" t="s">
        <v>10289</v>
      </c>
      <c r="K2396" t="s">
        <v>10291</v>
      </c>
      <c r="L2396" t="str">
        <f>IFERROR(VLOOKUP(A2396,Sheet2!D$2:D$53,1,FALSE), "N")</f>
        <v>N</v>
      </c>
      <c r="M2396" t="str">
        <f>IFERROR(VLOOKUP(F2396,Sheet2!D$2:D$53,1,FALSE), "N")</f>
        <v>N</v>
      </c>
      <c r="N2396" t="str">
        <f>IFERROR(VLOOKUP(A2396,Sheet3!A$1:A$29,1,FALSE), "N")</f>
        <v>N</v>
      </c>
    </row>
    <row r="2397" spans="1:14" hidden="1" x14ac:dyDescent="0.3">
      <c r="A2397" t="s">
        <v>6033</v>
      </c>
      <c r="B2397" t="s">
        <v>8575</v>
      </c>
      <c r="E2397" t="s">
        <v>9730</v>
      </c>
      <c r="G2397" t="s">
        <v>10283</v>
      </c>
      <c r="H2397" t="s">
        <v>10284</v>
      </c>
      <c r="I2397" t="s">
        <v>10289</v>
      </c>
      <c r="K2397" t="s">
        <v>10300</v>
      </c>
      <c r="L2397" t="str">
        <f>IFERROR(VLOOKUP(A2397,Sheet2!D$2:D$53,1,FALSE), "N")</f>
        <v>N</v>
      </c>
      <c r="M2397" t="str">
        <f>IFERROR(VLOOKUP(F2397,Sheet2!D$2:D$53,1,FALSE), "N")</f>
        <v>N</v>
      </c>
      <c r="N2397" t="str">
        <f>IFERROR(VLOOKUP(A2397,Sheet3!A$1:A$29,1,FALSE), "N")</f>
        <v>N</v>
      </c>
    </row>
    <row r="2398" spans="1:14" hidden="1" x14ac:dyDescent="0.3">
      <c r="A2398" t="s">
        <v>6034</v>
      </c>
      <c r="B2398" t="s">
        <v>8576</v>
      </c>
      <c r="E2398" t="s">
        <v>9339</v>
      </c>
      <c r="G2398" t="s">
        <v>10283</v>
      </c>
      <c r="H2398" t="s">
        <v>10285</v>
      </c>
      <c r="I2398" t="s">
        <v>10292</v>
      </c>
      <c r="K2398" t="s">
        <v>10294</v>
      </c>
      <c r="L2398" t="str">
        <f>IFERROR(VLOOKUP(A2398,Sheet2!D$2:D$53,1,FALSE), "N")</f>
        <v>N</v>
      </c>
      <c r="M2398" t="str">
        <f>IFERROR(VLOOKUP(F2398,Sheet2!D$2:D$53,1,FALSE), "N")</f>
        <v>N</v>
      </c>
      <c r="N2398" t="str">
        <f>IFERROR(VLOOKUP(A2398,Sheet3!A$1:A$29,1,FALSE), "N")</f>
        <v>N</v>
      </c>
    </row>
    <row r="2399" spans="1:14" hidden="1" x14ac:dyDescent="0.3">
      <c r="A2399" t="s">
        <v>6035</v>
      </c>
      <c r="B2399" t="s">
        <v>8577</v>
      </c>
      <c r="E2399" t="s">
        <v>9095</v>
      </c>
      <c r="G2399" t="s">
        <v>10283</v>
      </c>
      <c r="H2399" t="s">
        <v>10284</v>
      </c>
      <c r="I2399" t="s">
        <v>10289</v>
      </c>
      <c r="K2399" t="s">
        <v>10291</v>
      </c>
      <c r="L2399" t="str">
        <f>IFERROR(VLOOKUP(A2399,Sheet2!D$2:D$53,1,FALSE), "N")</f>
        <v>N</v>
      </c>
      <c r="M2399" t="str">
        <f>IFERROR(VLOOKUP(F2399,Sheet2!D$2:D$53,1,FALSE), "N")</f>
        <v>N</v>
      </c>
      <c r="N2399" t="str">
        <f>IFERROR(VLOOKUP(A2399,Sheet3!A$1:A$29,1,FALSE), "N")</f>
        <v>N</v>
      </c>
    </row>
    <row r="2400" spans="1:14" hidden="1" x14ac:dyDescent="0.3">
      <c r="A2400" t="s">
        <v>6036</v>
      </c>
      <c r="B2400" t="s">
        <v>8578</v>
      </c>
      <c r="E2400" t="s">
        <v>10155</v>
      </c>
      <c r="G2400" t="s">
        <v>10283</v>
      </c>
      <c r="H2400" t="s">
        <v>10285</v>
      </c>
      <c r="I2400" t="s">
        <v>10289</v>
      </c>
      <c r="K2400" t="s">
        <v>10291</v>
      </c>
      <c r="L2400" t="str">
        <f>IFERROR(VLOOKUP(A2400,Sheet2!D$2:D$53,1,FALSE), "N")</f>
        <v>N</v>
      </c>
      <c r="M2400" t="str">
        <f>IFERROR(VLOOKUP(F2400,Sheet2!D$2:D$53,1,FALSE), "N")</f>
        <v>N</v>
      </c>
      <c r="N2400" t="str">
        <f>IFERROR(VLOOKUP(A2400,Sheet3!A$1:A$29,1,FALSE), "N")</f>
        <v>N</v>
      </c>
    </row>
    <row r="2401" spans="1:14" hidden="1" x14ac:dyDescent="0.3">
      <c r="A2401" t="s">
        <v>6037</v>
      </c>
      <c r="B2401" t="s">
        <v>8579</v>
      </c>
      <c r="E2401" t="s">
        <v>10156</v>
      </c>
      <c r="G2401" t="s">
        <v>10283</v>
      </c>
      <c r="H2401" t="s">
        <v>10285</v>
      </c>
      <c r="I2401" t="s">
        <v>10289</v>
      </c>
      <c r="K2401" t="s">
        <v>10291</v>
      </c>
      <c r="L2401" t="str">
        <f>IFERROR(VLOOKUP(A2401,Sheet2!D$2:D$53,1,FALSE), "N")</f>
        <v>N</v>
      </c>
      <c r="M2401" t="str">
        <f>IFERROR(VLOOKUP(F2401,Sheet2!D$2:D$53,1,FALSE), "N")</f>
        <v>N</v>
      </c>
      <c r="N2401" t="str">
        <f>IFERROR(VLOOKUP(A2401,Sheet3!A$1:A$29,1,FALSE), "N")</f>
        <v>N</v>
      </c>
    </row>
    <row r="2402" spans="1:14" hidden="1" x14ac:dyDescent="0.3">
      <c r="A2402" t="s">
        <v>6038</v>
      </c>
      <c r="B2402" t="s">
        <v>8580</v>
      </c>
      <c r="E2402" t="s">
        <v>10157</v>
      </c>
      <c r="G2402" t="s">
        <v>10283</v>
      </c>
      <c r="H2402" t="s">
        <v>10285</v>
      </c>
      <c r="I2402" t="s">
        <v>10289</v>
      </c>
      <c r="K2402" t="s">
        <v>10295</v>
      </c>
      <c r="L2402" t="str">
        <f>IFERROR(VLOOKUP(A2402,Sheet2!D$2:D$53,1,FALSE), "N")</f>
        <v>N</v>
      </c>
      <c r="M2402" t="str">
        <f>IFERROR(VLOOKUP(F2402,Sheet2!D$2:D$53,1,FALSE), "N")</f>
        <v>N</v>
      </c>
      <c r="N2402" t="str">
        <f>IFERROR(VLOOKUP(A2402,Sheet3!A$1:A$29,1,FALSE), "N")</f>
        <v>N</v>
      </c>
    </row>
    <row r="2403" spans="1:14" hidden="1" x14ac:dyDescent="0.3">
      <c r="A2403" t="s">
        <v>6039</v>
      </c>
      <c r="B2403" t="s">
        <v>8581</v>
      </c>
      <c r="E2403" t="s">
        <v>8745</v>
      </c>
      <c r="G2403" t="s">
        <v>10283</v>
      </c>
      <c r="H2403" t="s">
        <v>10285</v>
      </c>
      <c r="I2403" t="s">
        <v>10289</v>
      </c>
      <c r="K2403" t="s">
        <v>10294</v>
      </c>
      <c r="L2403" t="str">
        <f>IFERROR(VLOOKUP(A2403,Sheet2!D$2:D$53,1,FALSE), "N")</f>
        <v>N</v>
      </c>
      <c r="M2403" t="str">
        <f>IFERROR(VLOOKUP(F2403,Sheet2!D$2:D$53,1,FALSE), "N")</f>
        <v>N</v>
      </c>
      <c r="N2403" t="str">
        <f>IFERROR(VLOOKUP(A2403,Sheet3!A$1:A$29,1,FALSE), "N")</f>
        <v>N</v>
      </c>
    </row>
    <row r="2404" spans="1:14" hidden="1" x14ac:dyDescent="0.3">
      <c r="A2404" t="s">
        <v>6040</v>
      </c>
      <c r="B2404" t="s">
        <v>8582</v>
      </c>
      <c r="E2404" t="s">
        <v>10158</v>
      </c>
      <c r="G2404" t="s">
        <v>10283</v>
      </c>
      <c r="H2404" t="s">
        <v>10285</v>
      </c>
      <c r="I2404" t="s">
        <v>10289</v>
      </c>
      <c r="K2404" t="s">
        <v>10300</v>
      </c>
      <c r="L2404" t="str">
        <f>IFERROR(VLOOKUP(A2404,Sheet2!D$2:D$53,1,FALSE), "N")</f>
        <v>N</v>
      </c>
      <c r="M2404" t="str">
        <f>IFERROR(VLOOKUP(F2404,Sheet2!D$2:D$53,1,FALSE), "N")</f>
        <v>N</v>
      </c>
      <c r="N2404" t="str">
        <f>IFERROR(VLOOKUP(A2404,Sheet3!A$1:A$29,1,FALSE), "N")</f>
        <v>N</v>
      </c>
    </row>
    <row r="2405" spans="1:14" hidden="1" x14ac:dyDescent="0.3">
      <c r="A2405" t="s">
        <v>6041</v>
      </c>
      <c r="B2405" t="s">
        <v>8583</v>
      </c>
      <c r="E2405" t="s">
        <v>10159</v>
      </c>
      <c r="G2405" t="s">
        <v>10283</v>
      </c>
      <c r="H2405" t="s">
        <v>10285</v>
      </c>
      <c r="I2405" t="s">
        <v>10289</v>
      </c>
      <c r="K2405" t="s">
        <v>10291</v>
      </c>
      <c r="L2405" t="str">
        <f>IFERROR(VLOOKUP(A2405,Sheet2!D$2:D$53,1,FALSE), "N")</f>
        <v>N</v>
      </c>
      <c r="M2405" t="str">
        <f>IFERROR(VLOOKUP(F2405,Sheet2!D$2:D$53,1,FALSE), "N")</f>
        <v>N</v>
      </c>
      <c r="N2405" t="str">
        <f>IFERROR(VLOOKUP(A2405,Sheet3!A$1:A$29,1,FALSE), "N")</f>
        <v>N</v>
      </c>
    </row>
    <row r="2406" spans="1:14" hidden="1" x14ac:dyDescent="0.3">
      <c r="A2406" t="s">
        <v>6042</v>
      </c>
      <c r="B2406" t="s">
        <v>8275</v>
      </c>
      <c r="E2406" t="s">
        <v>10006</v>
      </c>
      <c r="G2406" t="s">
        <v>10283</v>
      </c>
      <c r="H2406" t="s">
        <v>10285</v>
      </c>
      <c r="I2406" t="s">
        <v>10289</v>
      </c>
      <c r="K2406" t="s">
        <v>10291</v>
      </c>
      <c r="L2406" t="str">
        <f>IFERROR(VLOOKUP(A2406,Sheet2!D$2:D$53,1,FALSE), "N")</f>
        <v>N</v>
      </c>
      <c r="M2406" t="str">
        <f>IFERROR(VLOOKUP(F2406,Sheet2!D$2:D$53,1,FALSE), "N")</f>
        <v>N</v>
      </c>
      <c r="N2406" t="str">
        <f>IFERROR(VLOOKUP(A2406,Sheet3!A$1:A$29,1,FALSE), "N")</f>
        <v>N</v>
      </c>
    </row>
    <row r="2407" spans="1:14" hidden="1" x14ac:dyDescent="0.3">
      <c r="A2407" t="s">
        <v>6043</v>
      </c>
      <c r="B2407" t="s">
        <v>8584</v>
      </c>
      <c r="E2407" t="s">
        <v>10160</v>
      </c>
      <c r="G2407" t="s">
        <v>10283</v>
      </c>
      <c r="H2407" t="s">
        <v>10285</v>
      </c>
      <c r="I2407" t="s">
        <v>10289</v>
      </c>
      <c r="K2407" t="s">
        <v>10300</v>
      </c>
      <c r="L2407" t="str">
        <f>IFERROR(VLOOKUP(A2407,Sheet2!D$2:D$53,1,FALSE), "N")</f>
        <v>N</v>
      </c>
      <c r="M2407" t="str">
        <f>IFERROR(VLOOKUP(F2407,Sheet2!D$2:D$53,1,FALSE), "N")</f>
        <v>N</v>
      </c>
      <c r="N2407" t="str">
        <f>IFERROR(VLOOKUP(A2407,Sheet3!A$1:A$29,1,FALSE), "N")</f>
        <v>N</v>
      </c>
    </row>
    <row r="2408" spans="1:14" hidden="1" x14ac:dyDescent="0.3">
      <c r="A2408" t="s">
        <v>6044</v>
      </c>
      <c r="B2408" t="s">
        <v>8585</v>
      </c>
      <c r="E2408" t="s">
        <v>10161</v>
      </c>
      <c r="G2408" t="s">
        <v>10283</v>
      </c>
      <c r="H2408" t="s">
        <v>10285</v>
      </c>
      <c r="I2408" t="s">
        <v>10289</v>
      </c>
      <c r="K2408" t="s">
        <v>10292</v>
      </c>
      <c r="L2408" t="str">
        <f>IFERROR(VLOOKUP(A2408,Sheet2!D$2:D$53,1,FALSE), "N")</f>
        <v>N</v>
      </c>
      <c r="M2408" t="str">
        <f>IFERROR(VLOOKUP(F2408,Sheet2!D$2:D$53,1,FALSE), "N")</f>
        <v>N</v>
      </c>
      <c r="N2408" t="str">
        <f>IFERROR(VLOOKUP(A2408,Sheet3!A$1:A$29,1,FALSE), "N")</f>
        <v>N</v>
      </c>
    </row>
    <row r="2409" spans="1:14" hidden="1" x14ac:dyDescent="0.3">
      <c r="A2409" t="s">
        <v>6045</v>
      </c>
      <c r="B2409" t="s">
        <v>8586</v>
      </c>
      <c r="E2409" t="s">
        <v>9136</v>
      </c>
      <c r="G2409" t="s">
        <v>10283</v>
      </c>
      <c r="H2409" t="s">
        <v>10285</v>
      </c>
      <c r="I2409" t="s">
        <v>10289</v>
      </c>
      <c r="K2409" t="s">
        <v>10294</v>
      </c>
      <c r="L2409" t="str">
        <f>IFERROR(VLOOKUP(A2409,Sheet2!D$2:D$53,1,FALSE), "N")</f>
        <v>N</v>
      </c>
      <c r="M2409" t="str">
        <f>IFERROR(VLOOKUP(F2409,Sheet2!D$2:D$53,1,FALSE), "N")</f>
        <v>N</v>
      </c>
      <c r="N2409" t="str">
        <f>IFERROR(VLOOKUP(A2409,Sheet3!A$1:A$29,1,FALSE), "N")</f>
        <v>N</v>
      </c>
    </row>
    <row r="2410" spans="1:14" hidden="1" x14ac:dyDescent="0.3">
      <c r="A2410" t="s">
        <v>6046</v>
      </c>
      <c r="B2410" t="s">
        <v>8587</v>
      </c>
      <c r="E2410" t="s">
        <v>9866</v>
      </c>
      <c r="G2410" t="s">
        <v>10283</v>
      </c>
      <c r="H2410" t="s">
        <v>10284</v>
      </c>
      <c r="I2410" t="s">
        <v>10289</v>
      </c>
      <c r="K2410" t="s">
        <v>10297</v>
      </c>
      <c r="L2410" t="str">
        <f>IFERROR(VLOOKUP(A2410,Sheet2!D$2:D$53,1,FALSE), "N")</f>
        <v>N</v>
      </c>
      <c r="M2410" t="str">
        <f>IFERROR(VLOOKUP(F2410,Sheet2!D$2:D$53,1,FALSE), "N")</f>
        <v>N</v>
      </c>
      <c r="N2410" t="str">
        <f>IFERROR(VLOOKUP(A2410,Sheet3!A$1:A$29,1,FALSE), "N")</f>
        <v>N</v>
      </c>
    </row>
    <row r="2411" spans="1:14" hidden="1" x14ac:dyDescent="0.3">
      <c r="A2411" t="s">
        <v>6047</v>
      </c>
      <c r="B2411" t="s">
        <v>8588</v>
      </c>
      <c r="E2411" t="s">
        <v>9272</v>
      </c>
      <c r="G2411" t="s">
        <v>10283</v>
      </c>
      <c r="H2411" t="s">
        <v>10284</v>
      </c>
      <c r="I2411" t="s">
        <v>10289</v>
      </c>
      <c r="K2411" t="s">
        <v>10295</v>
      </c>
      <c r="L2411" t="str">
        <f>IFERROR(VLOOKUP(A2411,Sheet2!D$2:D$53,1,FALSE), "N")</f>
        <v>N</v>
      </c>
      <c r="M2411" t="str">
        <f>IFERROR(VLOOKUP(F2411,Sheet2!D$2:D$53,1,FALSE), "N")</f>
        <v>N</v>
      </c>
      <c r="N2411" t="str">
        <f>IFERROR(VLOOKUP(A2411,Sheet3!A$1:A$29,1,FALSE), "N")</f>
        <v>N</v>
      </c>
    </row>
    <row r="2412" spans="1:14" hidden="1" x14ac:dyDescent="0.3">
      <c r="A2412" t="s">
        <v>6048</v>
      </c>
      <c r="B2412" t="s">
        <v>8589</v>
      </c>
      <c r="E2412" t="s">
        <v>10162</v>
      </c>
      <c r="G2412" t="s">
        <v>10283</v>
      </c>
      <c r="H2412" t="s">
        <v>10284</v>
      </c>
      <c r="I2412" t="s">
        <v>10289</v>
      </c>
      <c r="K2412" t="s">
        <v>10291</v>
      </c>
      <c r="L2412" t="str">
        <f>IFERROR(VLOOKUP(A2412,Sheet2!D$2:D$53,1,FALSE), "N")</f>
        <v>N</v>
      </c>
      <c r="M2412" t="str">
        <f>IFERROR(VLOOKUP(F2412,Sheet2!D$2:D$53,1,FALSE), "N")</f>
        <v>N</v>
      </c>
      <c r="N2412" t="str">
        <f>IFERROR(VLOOKUP(A2412,Sheet3!A$1:A$29,1,FALSE), "N")</f>
        <v>N</v>
      </c>
    </row>
    <row r="2413" spans="1:14" hidden="1" x14ac:dyDescent="0.3">
      <c r="A2413" t="s">
        <v>6049</v>
      </c>
      <c r="B2413" t="s">
        <v>8590</v>
      </c>
      <c r="E2413" t="s">
        <v>10163</v>
      </c>
      <c r="G2413" t="s">
        <v>10283</v>
      </c>
      <c r="H2413" t="s">
        <v>10284</v>
      </c>
      <c r="I2413" t="s">
        <v>10289</v>
      </c>
      <c r="K2413" t="s">
        <v>10294</v>
      </c>
      <c r="L2413" t="str">
        <f>IFERROR(VLOOKUP(A2413,Sheet2!D$2:D$53,1,FALSE), "N")</f>
        <v>N</v>
      </c>
      <c r="M2413" t="str">
        <f>IFERROR(VLOOKUP(F2413,Sheet2!D$2:D$53,1,FALSE), "N")</f>
        <v>N</v>
      </c>
      <c r="N2413" t="str">
        <f>IFERROR(VLOOKUP(A2413,Sheet3!A$1:A$29,1,FALSE), "N")</f>
        <v>N</v>
      </c>
    </row>
    <row r="2414" spans="1:14" hidden="1" x14ac:dyDescent="0.3">
      <c r="A2414" t="s">
        <v>6050</v>
      </c>
      <c r="B2414" t="s">
        <v>8591</v>
      </c>
      <c r="E2414" t="s">
        <v>10164</v>
      </c>
      <c r="G2414" t="s">
        <v>10283</v>
      </c>
      <c r="H2414" t="s">
        <v>10284</v>
      </c>
      <c r="I2414" t="s">
        <v>10292</v>
      </c>
      <c r="K2414" t="s">
        <v>10294</v>
      </c>
      <c r="L2414" t="str">
        <f>IFERROR(VLOOKUP(A2414,Sheet2!D$2:D$53,1,FALSE), "N")</f>
        <v>N</v>
      </c>
      <c r="M2414" t="str">
        <f>IFERROR(VLOOKUP(F2414,Sheet2!D$2:D$53,1,FALSE), "N")</f>
        <v>N</v>
      </c>
      <c r="N2414" t="str">
        <f>IFERROR(VLOOKUP(A2414,Sheet3!A$1:A$29,1,FALSE), "N")</f>
        <v>N</v>
      </c>
    </row>
    <row r="2415" spans="1:14" hidden="1" x14ac:dyDescent="0.3">
      <c r="A2415" t="s">
        <v>6051</v>
      </c>
      <c r="B2415" t="s">
        <v>8592</v>
      </c>
      <c r="E2415" t="s">
        <v>10165</v>
      </c>
      <c r="G2415" t="s">
        <v>10283</v>
      </c>
      <c r="H2415" t="s">
        <v>10284</v>
      </c>
      <c r="I2415" t="s">
        <v>10289</v>
      </c>
      <c r="K2415" t="s">
        <v>10294</v>
      </c>
      <c r="L2415" t="str">
        <f>IFERROR(VLOOKUP(A2415,Sheet2!D$2:D$53,1,FALSE), "N")</f>
        <v>N</v>
      </c>
      <c r="M2415" t="str">
        <f>IFERROR(VLOOKUP(F2415,Sheet2!D$2:D$53,1,FALSE), "N")</f>
        <v>N</v>
      </c>
      <c r="N2415" t="str">
        <f>IFERROR(VLOOKUP(A2415,Sheet3!A$1:A$29,1,FALSE), "N")</f>
        <v>N</v>
      </c>
    </row>
    <row r="2416" spans="1:14" hidden="1" x14ac:dyDescent="0.3">
      <c r="A2416" t="s">
        <v>6052</v>
      </c>
      <c r="B2416" t="s">
        <v>8593</v>
      </c>
      <c r="E2416" t="s">
        <v>10166</v>
      </c>
      <c r="G2416" t="s">
        <v>10283</v>
      </c>
      <c r="H2416" t="s">
        <v>10285</v>
      </c>
      <c r="I2416" t="s">
        <v>10292</v>
      </c>
      <c r="K2416" t="s">
        <v>10294</v>
      </c>
      <c r="L2416" t="str">
        <f>IFERROR(VLOOKUP(A2416,Sheet2!D$2:D$53,1,FALSE), "N")</f>
        <v>N</v>
      </c>
      <c r="M2416" t="str">
        <f>IFERROR(VLOOKUP(F2416,Sheet2!D$2:D$53,1,FALSE), "N")</f>
        <v>N</v>
      </c>
      <c r="N2416" t="str">
        <f>IFERROR(VLOOKUP(A2416,Sheet3!A$1:A$29,1,FALSE), "N")</f>
        <v>N</v>
      </c>
    </row>
    <row r="2417" spans="1:14" hidden="1" x14ac:dyDescent="0.3">
      <c r="A2417" t="s">
        <v>6053</v>
      </c>
      <c r="B2417" t="s">
        <v>8594</v>
      </c>
      <c r="E2417" t="s">
        <v>10167</v>
      </c>
      <c r="G2417" t="s">
        <v>10283</v>
      </c>
      <c r="H2417" t="s">
        <v>10285</v>
      </c>
      <c r="I2417" t="s">
        <v>10289</v>
      </c>
      <c r="K2417" t="s">
        <v>10294</v>
      </c>
      <c r="L2417" t="str">
        <f>IFERROR(VLOOKUP(A2417,Sheet2!D$2:D$53,1,FALSE), "N")</f>
        <v>N</v>
      </c>
      <c r="M2417" t="str">
        <f>IFERROR(VLOOKUP(F2417,Sheet2!D$2:D$53,1,FALSE), "N")</f>
        <v>N</v>
      </c>
      <c r="N2417" t="str">
        <f>IFERROR(VLOOKUP(A2417,Sheet3!A$1:A$29,1,FALSE), "N")</f>
        <v>N</v>
      </c>
    </row>
    <row r="2418" spans="1:14" hidden="1" x14ac:dyDescent="0.3">
      <c r="A2418" t="s">
        <v>6054</v>
      </c>
      <c r="B2418" t="s">
        <v>8595</v>
      </c>
      <c r="E2418" t="s">
        <v>10168</v>
      </c>
      <c r="G2418" t="s">
        <v>10283</v>
      </c>
      <c r="H2418" t="s">
        <v>10284</v>
      </c>
      <c r="I2418" t="s">
        <v>10289</v>
      </c>
      <c r="K2418" t="s">
        <v>10292</v>
      </c>
      <c r="L2418" t="str">
        <f>IFERROR(VLOOKUP(A2418,Sheet2!D$2:D$53,1,FALSE), "N")</f>
        <v>N</v>
      </c>
      <c r="M2418" t="str">
        <f>IFERROR(VLOOKUP(F2418,Sheet2!D$2:D$53,1,FALSE), "N")</f>
        <v>N</v>
      </c>
      <c r="N2418" t="str">
        <f>IFERROR(VLOOKUP(A2418,Sheet3!A$1:A$29,1,FALSE), "N")</f>
        <v>N</v>
      </c>
    </row>
    <row r="2419" spans="1:14" hidden="1" x14ac:dyDescent="0.3">
      <c r="A2419" t="s">
        <v>6055</v>
      </c>
      <c r="B2419" t="s">
        <v>8596</v>
      </c>
      <c r="E2419" t="s">
        <v>10151</v>
      </c>
      <c r="G2419" t="s">
        <v>10283</v>
      </c>
      <c r="H2419" t="s">
        <v>10285</v>
      </c>
      <c r="I2419" t="s">
        <v>10289</v>
      </c>
      <c r="K2419" t="s">
        <v>10292</v>
      </c>
      <c r="L2419" t="str">
        <f>IFERROR(VLOOKUP(A2419,Sheet2!D$2:D$53,1,FALSE), "N")</f>
        <v>N</v>
      </c>
      <c r="M2419" t="str">
        <f>IFERROR(VLOOKUP(F2419,Sheet2!D$2:D$53,1,FALSE), "N")</f>
        <v>N</v>
      </c>
      <c r="N2419" t="str">
        <f>IFERROR(VLOOKUP(A2419,Sheet3!A$1:A$29,1,FALSE), "N")</f>
        <v>N</v>
      </c>
    </row>
    <row r="2420" spans="1:14" hidden="1" x14ac:dyDescent="0.3">
      <c r="A2420" t="s">
        <v>6056</v>
      </c>
      <c r="B2420" t="s">
        <v>8597</v>
      </c>
      <c r="E2420" t="s">
        <v>10169</v>
      </c>
      <c r="G2420" t="s">
        <v>10283</v>
      </c>
      <c r="H2420" t="s">
        <v>10284</v>
      </c>
      <c r="I2420" t="s">
        <v>10289</v>
      </c>
      <c r="K2420" t="s">
        <v>10297</v>
      </c>
      <c r="L2420" t="str">
        <f>IFERROR(VLOOKUP(A2420,Sheet2!D$2:D$53,1,FALSE), "N")</f>
        <v>N</v>
      </c>
      <c r="M2420" t="str">
        <f>IFERROR(VLOOKUP(F2420,Sheet2!D$2:D$53,1,FALSE), "N")</f>
        <v>N</v>
      </c>
      <c r="N2420" t="str">
        <f>IFERROR(VLOOKUP(A2420,Sheet3!A$1:A$29,1,FALSE), "N")</f>
        <v>N</v>
      </c>
    </row>
    <row r="2421" spans="1:14" hidden="1" x14ac:dyDescent="0.3">
      <c r="A2421" t="s">
        <v>6057</v>
      </c>
      <c r="B2421" t="s">
        <v>8598</v>
      </c>
      <c r="E2421" t="s">
        <v>8888</v>
      </c>
      <c r="G2421" t="s">
        <v>10283</v>
      </c>
      <c r="H2421" t="s">
        <v>10285</v>
      </c>
      <c r="I2421" t="s">
        <v>10292</v>
      </c>
      <c r="K2421" t="s">
        <v>10294</v>
      </c>
      <c r="L2421" t="str">
        <f>IFERROR(VLOOKUP(A2421,Sheet2!D$2:D$53,1,FALSE), "N")</f>
        <v>N</v>
      </c>
      <c r="M2421" t="str">
        <f>IFERROR(VLOOKUP(F2421,Sheet2!D$2:D$53,1,FALSE), "N")</f>
        <v>N</v>
      </c>
      <c r="N2421" t="str">
        <f>IFERROR(VLOOKUP(A2421,Sheet3!A$1:A$29,1,FALSE), "N")</f>
        <v>N</v>
      </c>
    </row>
    <row r="2422" spans="1:14" hidden="1" x14ac:dyDescent="0.3">
      <c r="A2422" t="s">
        <v>6058</v>
      </c>
      <c r="B2422" t="s">
        <v>8599</v>
      </c>
      <c r="E2422" t="s">
        <v>8888</v>
      </c>
      <c r="G2422" t="s">
        <v>10283</v>
      </c>
      <c r="H2422" t="s">
        <v>10284</v>
      </c>
      <c r="I2422" t="s">
        <v>10289</v>
      </c>
      <c r="K2422" t="s">
        <v>10297</v>
      </c>
      <c r="L2422" t="str">
        <f>IFERROR(VLOOKUP(A2422,Sheet2!D$2:D$53,1,FALSE), "N")</f>
        <v>N</v>
      </c>
      <c r="M2422" t="str">
        <f>IFERROR(VLOOKUP(F2422,Sheet2!D$2:D$53,1,FALSE), "N")</f>
        <v>N</v>
      </c>
      <c r="N2422" t="str">
        <f>IFERROR(VLOOKUP(A2422,Sheet3!A$1:A$29,1,FALSE), "N")</f>
        <v>N</v>
      </c>
    </row>
    <row r="2423" spans="1:14" hidden="1" x14ac:dyDescent="0.3">
      <c r="A2423" t="s">
        <v>6059</v>
      </c>
      <c r="B2423" t="s">
        <v>8600</v>
      </c>
      <c r="E2423" t="s">
        <v>9019</v>
      </c>
      <c r="G2423" t="s">
        <v>10283</v>
      </c>
      <c r="H2423" t="s">
        <v>10284</v>
      </c>
      <c r="I2423" t="s">
        <v>10292</v>
      </c>
      <c r="K2423" t="s">
        <v>10289</v>
      </c>
      <c r="L2423" t="str">
        <f>IFERROR(VLOOKUP(A2423,Sheet2!D$2:D$53,1,FALSE), "N")</f>
        <v>N</v>
      </c>
      <c r="M2423" t="str">
        <f>IFERROR(VLOOKUP(F2423,Sheet2!D$2:D$53,1,FALSE), "N")</f>
        <v>N</v>
      </c>
      <c r="N2423" t="str">
        <f>IFERROR(VLOOKUP(A2423,Sheet3!A$1:A$29,1,FALSE), "N")</f>
        <v>N</v>
      </c>
    </row>
    <row r="2424" spans="1:14" hidden="1" x14ac:dyDescent="0.3">
      <c r="A2424" t="s">
        <v>6060</v>
      </c>
      <c r="B2424" t="s">
        <v>8601</v>
      </c>
      <c r="E2424" t="s">
        <v>10170</v>
      </c>
      <c r="G2424" t="s">
        <v>10283</v>
      </c>
      <c r="H2424" t="s">
        <v>10284</v>
      </c>
      <c r="I2424" t="s">
        <v>10292</v>
      </c>
      <c r="K2424" t="s">
        <v>10289</v>
      </c>
      <c r="L2424" t="str">
        <f>IFERROR(VLOOKUP(A2424,Sheet2!D$2:D$53,1,FALSE), "N")</f>
        <v>N</v>
      </c>
      <c r="M2424" t="str">
        <f>IFERROR(VLOOKUP(F2424,Sheet2!D$2:D$53,1,FALSE), "N")</f>
        <v>N</v>
      </c>
      <c r="N2424" t="str">
        <f>IFERROR(VLOOKUP(A2424,Sheet3!A$1:A$29,1,FALSE), "N")</f>
        <v>N</v>
      </c>
    </row>
    <row r="2425" spans="1:14" hidden="1" x14ac:dyDescent="0.3">
      <c r="A2425" t="s">
        <v>6061</v>
      </c>
      <c r="B2425" t="s">
        <v>8602</v>
      </c>
      <c r="E2425" t="s">
        <v>10171</v>
      </c>
      <c r="G2425" t="s">
        <v>10283</v>
      </c>
      <c r="H2425" t="s">
        <v>10284</v>
      </c>
      <c r="I2425" t="s">
        <v>10289</v>
      </c>
      <c r="K2425" t="s">
        <v>10294</v>
      </c>
      <c r="L2425" t="str">
        <f>IFERROR(VLOOKUP(A2425,Sheet2!D$2:D$53,1,FALSE), "N")</f>
        <v>N</v>
      </c>
      <c r="M2425" t="str">
        <f>IFERROR(VLOOKUP(F2425,Sheet2!D$2:D$53,1,FALSE), "N")</f>
        <v>N</v>
      </c>
      <c r="N2425" t="str">
        <f>IFERROR(VLOOKUP(A2425,Sheet3!A$1:A$29,1,FALSE), "N")</f>
        <v>N</v>
      </c>
    </row>
    <row r="2426" spans="1:14" hidden="1" x14ac:dyDescent="0.3">
      <c r="A2426" t="s">
        <v>6062</v>
      </c>
      <c r="B2426" t="s">
        <v>8603</v>
      </c>
      <c r="E2426" t="s">
        <v>10172</v>
      </c>
      <c r="G2426" t="s">
        <v>10283</v>
      </c>
      <c r="H2426" t="s">
        <v>10285</v>
      </c>
      <c r="I2426" t="s">
        <v>10289</v>
      </c>
      <c r="K2426" t="s">
        <v>10294</v>
      </c>
      <c r="L2426" t="str">
        <f>IFERROR(VLOOKUP(A2426,Sheet2!D$2:D$53,1,FALSE), "N")</f>
        <v>N</v>
      </c>
      <c r="M2426" t="str">
        <f>IFERROR(VLOOKUP(F2426,Sheet2!D$2:D$53,1,FALSE), "N")</f>
        <v>N</v>
      </c>
      <c r="N2426" t="str">
        <f>IFERROR(VLOOKUP(A2426,Sheet3!A$1:A$29,1,FALSE), "N")</f>
        <v>N</v>
      </c>
    </row>
    <row r="2427" spans="1:14" hidden="1" x14ac:dyDescent="0.3">
      <c r="A2427" t="s">
        <v>6063</v>
      </c>
      <c r="B2427" t="s">
        <v>8604</v>
      </c>
      <c r="E2427" t="s">
        <v>10173</v>
      </c>
      <c r="G2427" t="s">
        <v>10283</v>
      </c>
      <c r="H2427" t="s">
        <v>10285</v>
      </c>
      <c r="I2427" t="s">
        <v>10289</v>
      </c>
      <c r="K2427" t="s">
        <v>10300</v>
      </c>
      <c r="L2427" t="str">
        <f>IFERROR(VLOOKUP(A2427,Sheet2!D$2:D$53,1,FALSE), "N")</f>
        <v>N</v>
      </c>
      <c r="M2427" t="str">
        <f>IFERROR(VLOOKUP(F2427,Sheet2!D$2:D$53,1,FALSE), "N")</f>
        <v>N</v>
      </c>
      <c r="N2427" t="str">
        <f>IFERROR(VLOOKUP(A2427,Sheet3!A$1:A$29,1,FALSE), "N")</f>
        <v>N</v>
      </c>
    </row>
    <row r="2428" spans="1:14" hidden="1" x14ac:dyDescent="0.3">
      <c r="A2428" t="s">
        <v>6064</v>
      </c>
      <c r="B2428" t="s">
        <v>8605</v>
      </c>
      <c r="E2428" t="s">
        <v>10147</v>
      </c>
      <c r="G2428" t="s">
        <v>10283</v>
      </c>
      <c r="H2428" t="s">
        <v>10284</v>
      </c>
      <c r="I2428" t="s">
        <v>10289</v>
      </c>
      <c r="K2428" t="s">
        <v>10292</v>
      </c>
      <c r="L2428" t="str">
        <f>IFERROR(VLOOKUP(A2428,Sheet2!D$2:D$53,1,FALSE), "N")</f>
        <v>N</v>
      </c>
      <c r="M2428" t="str">
        <f>IFERROR(VLOOKUP(F2428,Sheet2!D$2:D$53,1,FALSE), "N")</f>
        <v>N</v>
      </c>
      <c r="N2428" t="str">
        <f>IFERROR(VLOOKUP(A2428,Sheet3!A$1:A$29,1,FALSE), "N")</f>
        <v>N</v>
      </c>
    </row>
    <row r="2429" spans="1:14" hidden="1" x14ac:dyDescent="0.3">
      <c r="A2429" t="s">
        <v>6065</v>
      </c>
      <c r="B2429" t="s">
        <v>8606</v>
      </c>
      <c r="E2429" t="s">
        <v>8771</v>
      </c>
      <c r="G2429" t="s">
        <v>10283</v>
      </c>
      <c r="H2429" t="s">
        <v>10285</v>
      </c>
      <c r="I2429" t="s">
        <v>10289</v>
      </c>
      <c r="K2429" t="s">
        <v>10292</v>
      </c>
      <c r="L2429" t="str">
        <f>IFERROR(VLOOKUP(A2429,Sheet2!D$2:D$53,1,FALSE), "N")</f>
        <v>N</v>
      </c>
      <c r="M2429" t="str">
        <f>IFERROR(VLOOKUP(F2429,Sheet2!D$2:D$53,1,FALSE), "N")</f>
        <v>N</v>
      </c>
      <c r="N2429" t="str">
        <f>IFERROR(VLOOKUP(A2429,Sheet3!A$1:A$29,1,FALSE), "N")</f>
        <v>N</v>
      </c>
    </row>
    <row r="2430" spans="1:14" hidden="1" x14ac:dyDescent="0.3">
      <c r="A2430" t="s">
        <v>6066</v>
      </c>
      <c r="B2430" t="s">
        <v>8607</v>
      </c>
      <c r="E2430" t="s">
        <v>9307</v>
      </c>
      <c r="G2430" t="s">
        <v>10283</v>
      </c>
      <c r="H2430" t="s">
        <v>10284</v>
      </c>
      <c r="I2430" t="s">
        <v>10289</v>
      </c>
      <c r="K2430" t="s">
        <v>10297</v>
      </c>
      <c r="L2430" t="str">
        <f>IFERROR(VLOOKUP(A2430,Sheet2!D$2:D$53,1,FALSE), "N")</f>
        <v>N</v>
      </c>
      <c r="M2430" t="str">
        <f>IFERROR(VLOOKUP(F2430,Sheet2!D$2:D$53,1,FALSE), "N")</f>
        <v>N</v>
      </c>
      <c r="N2430" t="str">
        <f>IFERROR(VLOOKUP(A2430,Sheet3!A$1:A$29,1,FALSE), "N")</f>
        <v>N</v>
      </c>
    </row>
    <row r="2431" spans="1:14" hidden="1" x14ac:dyDescent="0.3">
      <c r="A2431" t="s">
        <v>6067</v>
      </c>
      <c r="B2431" t="s">
        <v>8608</v>
      </c>
      <c r="E2431" t="s">
        <v>8747</v>
      </c>
      <c r="G2431" t="s">
        <v>10283</v>
      </c>
      <c r="H2431" t="s">
        <v>10285</v>
      </c>
      <c r="I2431" t="s">
        <v>10289</v>
      </c>
      <c r="K2431" t="s">
        <v>10291</v>
      </c>
      <c r="L2431" t="str">
        <f>IFERROR(VLOOKUP(A2431,Sheet2!D$2:D$53,1,FALSE), "N")</f>
        <v>N</v>
      </c>
      <c r="M2431" t="str">
        <f>IFERROR(VLOOKUP(F2431,Sheet2!D$2:D$53,1,FALSE), "N")</f>
        <v>N</v>
      </c>
      <c r="N2431" t="str">
        <f>IFERROR(VLOOKUP(A2431,Sheet3!A$1:A$29,1,FALSE), "N")</f>
        <v>N</v>
      </c>
    </row>
    <row r="2432" spans="1:14" hidden="1" x14ac:dyDescent="0.3">
      <c r="A2432" t="s">
        <v>6068</v>
      </c>
      <c r="B2432" t="s">
        <v>8609</v>
      </c>
      <c r="E2432" t="s">
        <v>8747</v>
      </c>
      <c r="G2432" t="s">
        <v>10283</v>
      </c>
      <c r="H2432" t="s">
        <v>10285</v>
      </c>
      <c r="I2432" t="s">
        <v>10292</v>
      </c>
      <c r="K2432" t="s">
        <v>10294</v>
      </c>
      <c r="L2432" t="str">
        <f>IFERROR(VLOOKUP(A2432,Sheet2!D$2:D$53,1,FALSE), "N")</f>
        <v>N</v>
      </c>
      <c r="M2432" t="str">
        <f>IFERROR(VLOOKUP(F2432,Sheet2!D$2:D$53,1,FALSE), "N")</f>
        <v>N</v>
      </c>
      <c r="N2432" t="str">
        <f>IFERROR(VLOOKUP(A2432,Sheet3!A$1:A$29,1,FALSE), "N")</f>
        <v>N</v>
      </c>
    </row>
    <row r="2433" spans="1:14" hidden="1" x14ac:dyDescent="0.3">
      <c r="A2433" t="s">
        <v>6069</v>
      </c>
      <c r="B2433" t="s">
        <v>8610</v>
      </c>
      <c r="E2433" t="s">
        <v>9032</v>
      </c>
      <c r="G2433" t="s">
        <v>10283</v>
      </c>
      <c r="H2433" t="s">
        <v>10285</v>
      </c>
      <c r="I2433" t="s">
        <v>10292</v>
      </c>
      <c r="K2433" t="s">
        <v>10289</v>
      </c>
      <c r="L2433" t="str">
        <f>IFERROR(VLOOKUP(A2433,Sheet2!D$2:D$53,1,FALSE), "N")</f>
        <v>N</v>
      </c>
      <c r="M2433" t="str">
        <f>IFERROR(VLOOKUP(F2433,Sheet2!D$2:D$53,1,FALSE), "N")</f>
        <v>N</v>
      </c>
      <c r="N2433" t="str">
        <f>IFERROR(VLOOKUP(A2433,Sheet3!A$1:A$29,1,FALSE), "N")</f>
        <v>N</v>
      </c>
    </row>
    <row r="2434" spans="1:14" hidden="1" x14ac:dyDescent="0.3">
      <c r="A2434" t="s">
        <v>6070</v>
      </c>
      <c r="B2434" t="s">
        <v>8611</v>
      </c>
      <c r="E2434" t="s">
        <v>10174</v>
      </c>
      <c r="G2434" t="s">
        <v>10283</v>
      </c>
      <c r="H2434" t="s">
        <v>10285</v>
      </c>
      <c r="I2434" t="s">
        <v>10292</v>
      </c>
      <c r="K2434" t="s">
        <v>10294</v>
      </c>
      <c r="L2434" t="str">
        <f>IFERROR(VLOOKUP(A2434,Sheet2!D$2:D$53,1,FALSE), "N")</f>
        <v>N</v>
      </c>
      <c r="M2434" t="str">
        <f>IFERROR(VLOOKUP(F2434,Sheet2!D$2:D$53,1,FALSE), "N")</f>
        <v>N</v>
      </c>
      <c r="N2434" t="str">
        <f>IFERROR(VLOOKUP(A2434,Sheet3!A$1:A$29,1,FALSE), "N")</f>
        <v>N</v>
      </c>
    </row>
    <row r="2435" spans="1:14" hidden="1" x14ac:dyDescent="0.3">
      <c r="A2435" t="s">
        <v>6071</v>
      </c>
      <c r="B2435" t="s">
        <v>6820</v>
      </c>
      <c r="E2435" t="s">
        <v>9165</v>
      </c>
      <c r="G2435" t="s">
        <v>10283</v>
      </c>
      <c r="H2435" t="s">
        <v>10284</v>
      </c>
      <c r="I2435" t="s">
        <v>10289</v>
      </c>
      <c r="K2435" t="s">
        <v>10300</v>
      </c>
      <c r="L2435" t="str">
        <f>IFERROR(VLOOKUP(A2435,Sheet2!D$2:D$53,1,FALSE), "N")</f>
        <v>N</v>
      </c>
      <c r="M2435" t="str">
        <f>IFERROR(VLOOKUP(F2435,Sheet2!D$2:D$53,1,FALSE), "N")</f>
        <v>N</v>
      </c>
      <c r="N2435" t="str">
        <f>IFERROR(VLOOKUP(A2435,Sheet3!A$1:A$29,1,FALSE), "N")</f>
        <v>N</v>
      </c>
    </row>
    <row r="2436" spans="1:14" hidden="1" x14ac:dyDescent="0.3">
      <c r="A2436" t="s">
        <v>6072</v>
      </c>
      <c r="B2436" t="s">
        <v>8612</v>
      </c>
      <c r="E2436" t="s">
        <v>10175</v>
      </c>
      <c r="G2436" t="s">
        <v>10283</v>
      </c>
      <c r="H2436" t="s">
        <v>10284</v>
      </c>
      <c r="I2436" t="s">
        <v>10289</v>
      </c>
      <c r="K2436" t="s">
        <v>10300</v>
      </c>
      <c r="L2436" t="str">
        <f>IFERROR(VLOOKUP(A2436,Sheet2!D$2:D$53,1,FALSE), "N")</f>
        <v>N</v>
      </c>
      <c r="M2436" t="str">
        <f>IFERROR(VLOOKUP(F2436,Sheet2!D$2:D$53,1,FALSE), "N")</f>
        <v>N</v>
      </c>
      <c r="N2436" t="str">
        <f>IFERROR(VLOOKUP(A2436,Sheet3!A$1:A$29,1,FALSE), "N")</f>
        <v>N</v>
      </c>
    </row>
    <row r="2437" spans="1:14" hidden="1" x14ac:dyDescent="0.3">
      <c r="A2437" t="s">
        <v>6073</v>
      </c>
      <c r="B2437" t="s">
        <v>8613</v>
      </c>
      <c r="E2437" t="s">
        <v>10176</v>
      </c>
      <c r="G2437" t="s">
        <v>10283</v>
      </c>
      <c r="H2437" t="s">
        <v>10284</v>
      </c>
      <c r="I2437" t="s">
        <v>10289</v>
      </c>
      <c r="K2437" t="s">
        <v>10300</v>
      </c>
      <c r="L2437" t="str">
        <f>IFERROR(VLOOKUP(A2437,Sheet2!D$2:D$53,1,FALSE), "N")</f>
        <v>N</v>
      </c>
      <c r="M2437" t="str">
        <f>IFERROR(VLOOKUP(F2437,Sheet2!D$2:D$53,1,FALSE), "N")</f>
        <v>N</v>
      </c>
      <c r="N2437" t="str">
        <f>IFERROR(VLOOKUP(A2437,Sheet3!A$1:A$29,1,FALSE), "N")</f>
        <v>N</v>
      </c>
    </row>
    <row r="2438" spans="1:14" hidden="1" x14ac:dyDescent="0.3">
      <c r="A2438" t="s">
        <v>6074</v>
      </c>
      <c r="B2438" t="s">
        <v>8614</v>
      </c>
      <c r="E2438" t="s">
        <v>10177</v>
      </c>
      <c r="G2438" t="s">
        <v>10283</v>
      </c>
      <c r="H2438" t="s">
        <v>10285</v>
      </c>
      <c r="I2438" t="s">
        <v>10289</v>
      </c>
      <c r="K2438" t="s">
        <v>10291</v>
      </c>
      <c r="L2438" t="str">
        <f>IFERROR(VLOOKUP(A2438,Sheet2!D$2:D$53,1,FALSE), "N")</f>
        <v>N</v>
      </c>
      <c r="M2438" t="str">
        <f>IFERROR(VLOOKUP(F2438,Sheet2!D$2:D$53,1,FALSE), "N")</f>
        <v>N</v>
      </c>
      <c r="N2438" t="str">
        <f>IFERROR(VLOOKUP(A2438,Sheet3!A$1:A$29,1,FALSE), "N")</f>
        <v>N</v>
      </c>
    </row>
    <row r="2439" spans="1:14" hidden="1" x14ac:dyDescent="0.3">
      <c r="A2439" t="s">
        <v>6075</v>
      </c>
      <c r="B2439" t="s">
        <v>8615</v>
      </c>
      <c r="E2439" t="s">
        <v>10178</v>
      </c>
      <c r="G2439" t="s">
        <v>10283</v>
      </c>
      <c r="H2439" t="s">
        <v>10284</v>
      </c>
      <c r="I2439" t="s">
        <v>10292</v>
      </c>
      <c r="K2439" t="s">
        <v>10289</v>
      </c>
      <c r="L2439" t="str">
        <f>IFERROR(VLOOKUP(A2439,Sheet2!D$2:D$53,1,FALSE), "N")</f>
        <v>N</v>
      </c>
      <c r="M2439" t="str">
        <f>IFERROR(VLOOKUP(F2439,Sheet2!D$2:D$53,1,FALSE), "N")</f>
        <v>N</v>
      </c>
      <c r="N2439" t="str">
        <f>IFERROR(VLOOKUP(A2439,Sheet3!A$1:A$29,1,FALSE), "N")</f>
        <v>N</v>
      </c>
    </row>
    <row r="2440" spans="1:14" hidden="1" x14ac:dyDescent="0.3">
      <c r="A2440" t="s">
        <v>6076</v>
      </c>
      <c r="B2440" t="s">
        <v>8616</v>
      </c>
      <c r="E2440" t="s">
        <v>10277</v>
      </c>
      <c r="G2440" t="s">
        <v>10283</v>
      </c>
      <c r="H2440" t="s">
        <v>10285</v>
      </c>
      <c r="I2440" t="s">
        <v>10292</v>
      </c>
      <c r="K2440" t="s">
        <v>10294</v>
      </c>
      <c r="L2440" t="str">
        <f>IFERROR(VLOOKUP(A2440,Sheet2!D$2:D$53,1,FALSE), "N")</f>
        <v>N</v>
      </c>
      <c r="M2440" t="str">
        <f>IFERROR(VLOOKUP(F2440,Sheet2!D$2:D$53,1,FALSE), "N")</f>
        <v>N</v>
      </c>
      <c r="N2440" t="str">
        <f>IFERROR(VLOOKUP(A2440,Sheet3!A$1:A$29,1,FALSE), "N")</f>
        <v>N</v>
      </c>
    </row>
    <row r="2441" spans="1:14" hidden="1" x14ac:dyDescent="0.3">
      <c r="A2441" t="s">
        <v>6077</v>
      </c>
      <c r="B2441" t="s">
        <v>8617</v>
      </c>
      <c r="E2441" t="s">
        <v>10179</v>
      </c>
      <c r="G2441" t="s">
        <v>10283</v>
      </c>
      <c r="H2441" t="s">
        <v>10285</v>
      </c>
      <c r="I2441" t="s">
        <v>10289</v>
      </c>
      <c r="K2441" t="s">
        <v>10297</v>
      </c>
      <c r="L2441" t="str">
        <f>IFERROR(VLOOKUP(A2441,Sheet2!D$2:D$53,1,FALSE), "N")</f>
        <v>N</v>
      </c>
      <c r="M2441" t="str">
        <f>IFERROR(VLOOKUP(F2441,Sheet2!D$2:D$53,1,FALSE), "N")</f>
        <v>N</v>
      </c>
      <c r="N2441" t="str">
        <f>IFERROR(VLOOKUP(A2441,Sheet3!A$1:A$29,1,FALSE), "N")</f>
        <v>N</v>
      </c>
    </row>
    <row r="2442" spans="1:14" hidden="1" x14ac:dyDescent="0.3">
      <c r="A2442" t="s">
        <v>6078</v>
      </c>
      <c r="B2442" t="s">
        <v>8618</v>
      </c>
      <c r="E2442" t="s">
        <v>9082</v>
      </c>
      <c r="G2442" t="s">
        <v>10283</v>
      </c>
      <c r="H2442" t="s">
        <v>10284</v>
      </c>
      <c r="I2442" t="s">
        <v>10289</v>
      </c>
      <c r="K2442" t="s">
        <v>10294</v>
      </c>
      <c r="L2442" t="str">
        <f>IFERROR(VLOOKUP(A2442,Sheet2!D$2:D$53,1,FALSE), "N")</f>
        <v>N</v>
      </c>
      <c r="M2442" t="str">
        <f>IFERROR(VLOOKUP(F2442,Sheet2!D$2:D$53,1,FALSE), "N")</f>
        <v>N</v>
      </c>
      <c r="N2442" t="str">
        <f>IFERROR(VLOOKUP(A2442,Sheet3!A$1:A$29,1,FALSE), "N")</f>
        <v>N</v>
      </c>
    </row>
    <row r="2443" spans="1:14" hidden="1" x14ac:dyDescent="0.3">
      <c r="A2443" t="s">
        <v>6079</v>
      </c>
      <c r="B2443" t="s">
        <v>8619</v>
      </c>
      <c r="E2443" t="s">
        <v>8811</v>
      </c>
      <c r="G2443" t="s">
        <v>10283</v>
      </c>
      <c r="H2443" t="s">
        <v>10285</v>
      </c>
      <c r="I2443" t="s">
        <v>10289</v>
      </c>
      <c r="K2443" t="s">
        <v>10295</v>
      </c>
      <c r="L2443" t="str">
        <f>IFERROR(VLOOKUP(A2443,Sheet2!D$2:D$53,1,FALSE), "N")</f>
        <v>N</v>
      </c>
      <c r="M2443" t="str">
        <f>IFERROR(VLOOKUP(F2443,Sheet2!D$2:D$53,1,FALSE), "N")</f>
        <v>N</v>
      </c>
      <c r="N2443" t="str">
        <f>IFERROR(VLOOKUP(A2443,Sheet3!A$1:A$29,1,FALSE), "N")</f>
        <v>N</v>
      </c>
    </row>
    <row r="2444" spans="1:14" hidden="1" x14ac:dyDescent="0.3">
      <c r="A2444" t="s">
        <v>6080</v>
      </c>
      <c r="B2444" t="s">
        <v>8620</v>
      </c>
      <c r="E2444" t="s">
        <v>9763</v>
      </c>
      <c r="G2444" t="s">
        <v>10283</v>
      </c>
      <c r="H2444" t="s">
        <v>10284</v>
      </c>
      <c r="I2444" t="s">
        <v>10289</v>
      </c>
      <c r="K2444" t="s">
        <v>10291</v>
      </c>
      <c r="L2444" t="str">
        <f>IFERROR(VLOOKUP(A2444,Sheet2!D$2:D$53,1,FALSE), "N")</f>
        <v>N</v>
      </c>
      <c r="M2444" t="str">
        <f>IFERROR(VLOOKUP(F2444,Sheet2!D$2:D$53,1,FALSE), "N")</f>
        <v>N</v>
      </c>
      <c r="N2444" t="str">
        <f>IFERROR(VLOOKUP(A2444,Sheet3!A$1:A$29,1,FALSE), "N")</f>
        <v>N</v>
      </c>
    </row>
    <row r="2445" spans="1:14" hidden="1" x14ac:dyDescent="0.3">
      <c r="A2445" t="s">
        <v>6081</v>
      </c>
      <c r="B2445" t="s">
        <v>8621</v>
      </c>
      <c r="E2445" t="s">
        <v>10180</v>
      </c>
      <c r="G2445" t="s">
        <v>10283</v>
      </c>
      <c r="H2445" t="s">
        <v>10284</v>
      </c>
      <c r="I2445" t="s">
        <v>10292</v>
      </c>
      <c r="K2445" t="s">
        <v>10289</v>
      </c>
      <c r="L2445" t="str">
        <f>IFERROR(VLOOKUP(A2445,Sheet2!D$2:D$53,1,FALSE), "N")</f>
        <v>N</v>
      </c>
      <c r="M2445" t="str">
        <f>IFERROR(VLOOKUP(F2445,Sheet2!D$2:D$53,1,FALSE), "N")</f>
        <v>N</v>
      </c>
      <c r="N2445" t="str">
        <f>IFERROR(VLOOKUP(A2445,Sheet3!A$1:A$29,1,FALSE), "N")</f>
        <v>N</v>
      </c>
    </row>
    <row r="2446" spans="1:14" hidden="1" x14ac:dyDescent="0.3">
      <c r="A2446" t="s">
        <v>6082</v>
      </c>
      <c r="B2446" t="s">
        <v>8622</v>
      </c>
      <c r="E2446" t="s">
        <v>10181</v>
      </c>
      <c r="G2446" t="s">
        <v>10283</v>
      </c>
      <c r="H2446" t="s">
        <v>10285</v>
      </c>
      <c r="I2446" t="s">
        <v>10289</v>
      </c>
      <c r="K2446" t="s">
        <v>10297</v>
      </c>
      <c r="L2446" t="str">
        <f>IFERROR(VLOOKUP(A2446,Sheet2!D$2:D$53,1,FALSE), "N")</f>
        <v>N</v>
      </c>
      <c r="M2446" t="str">
        <f>IFERROR(VLOOKUP(F2446,Sheet2!D$2:D$53,1,FALSE), "N")</f>
        <v>N</v>
      </c>
      <c r="N2446" t="str">
        <f>IFERROR(VLOOKUP(A2446,Sheet3!A$1:A$29,1,FALSE), "N")</f>
        <v>N</v>
      </c>
    </row>
    <row r="2447" spans="1:14" hidden="1" x14ac:dyDescent="0.3">
      <c r="A2447" t="s">
        <v>6083</v>
      </c>
      <c r="B2447" t="s">
        <v>8623</v>
      </c>
      <c r="E2447" t="s">
        <v>10182</v>
      </c>
      <c r="G2447" t="s">
        <v>10283</v>
      </c>
      <c r="H2447" t="s">
        <v>10285</v>
      </c>
      <c r="I2447" t="s">
        <v>10289</v>
      </c>
      <c r="K2447" t="s">
        <v>10300</v>
      </c>
      <c r="L2447" t="str">
        <f>IFERROR(VLOOKUP(A2447,Sheet2!D$2:D$53,1,FALSE), "N")</f>
        <v>N</v>
      </c>
      <c r="M2447" t="str">
        <f>IFERROR(VLOOKUP(F2447,Sheet2!D$2:D$53,1,FALSE), "N")</f>
        <v>N</v>
      </c>
      <c r="N2447" t="str">
        <f>IFERROR(VLOOKUP(A2447,Sheet3!A$1:A$29,1,FALSE), "N")</f>
        <v>N</v>
      </c>
    </row>
    <row r="2448" spans="1:14" hidden="1" x14ac:dyDescent="0.3">
      <c r="A2448" t="s">
        <v>6084</v>
      </c>
      <c r="B2448" t="s">
        <v>8624</v>
      </c>
      <c r="E2448" t="s">
        <v>8746</v>
      </c>
      <c r="G2448" t="s">
        <v>10283</v>
      </c>
      <c r="H2448" t="s">
        <v>10284</v>
      </c>
      <c r="I2448" t="s">
        <v>10289</v>
      </c>
      <c r="K2448" t="s">
        <v>10295</v>
      </c>
      <c r="L2448" t="str">
        <f>IFERROR(VLOOKUP(A2448,Sheet2!D$2:D$53,1,FALSE), "N")</f>
        <v>N</v>
      </c>
      <c r="M2448" t="str">
        <f>IFERROR(VLOOKUP(F2448,Sheet2!D$2:D$53,1,FALSE), "N")</f>
        <v>N</v>
      </c>
      <c r="N2448" t="str">
        <f>IFERROR(VLOOKUP(A2448,Sheet3!A$1:A$29,1,FALSE), "N")</f>
        <v>N</v>
      </c>
    </row>
    <row r="2449" spans="1:14" hidden="1" x14ac:dyDescent="0.3">
      <c r="A2449" t="s">
        <v>6085</v>
      </c>
      <c r="B2449" t="s">
        <v>8625</v>
      </c>
      <c r="E2449" t="s">
        <v>8957</v>
      </c>
      <c r="G2449" t="s">
        <v>10283</v>
      </c>
      <c r="H2449" t="s">
        <v>10285</v>
      </c>
      <c r="I2449" t="s">
        <v>10289</v>
      </c>
      <c r="K2449" t="s">
        <v>10294</v>
      </c>
      <c r="L2449" t="str">
        <f>IFERROR(VLOOKUP(A2449,Sheet2!D$2:D$53,1,FALSE), "N")</f>
        <v>N</v>
      </c>
      <c r="M2449" t="str">
        <f>IFERROR(VLOOKUP(F2449,Sheet2!D$2:D$53,1,FALSE), "N")</f>
        <v>N</v>
      </c>
      <c r="N2449" t="str">
        <f>IFERROR(VLOOKUP(A2449,Sheet3!A$1:A$29,1,FALSE), "N")</f>
        <v>N</v>
      </c>
    </row>
    <row r="2450" spans="1:14" hidden="1" x14ac:dyDescent="0.3">
      <c r="A2450" t="s">
        <v>6086</v>
      </c>
      <c r="B2450" t="s">
        <v>8626</v>
      </c>
      <c r="E2450" t="s">
        <v>10183</v>
      </c>
      <c r="G2450" t="s">
        <v>10283</v>
      </c>
      <c r="H2450" t="s">
        <v>10285</v>
      </c>
      <c r="I2450" t="s">
        <v>10289</v>
      </c>
      <c r="K2450" t="s">
        <v>10300</v>
      </c>
      <c r="L2450" t="str">
        <f>IFERROR(VLOOKUP(A2450,Sheet2!D$2:D$53,1,FALSE), "N")</f>
        <v>N</v>
      </c>
      <c r="M2450" t="str">
        <f>IFERROR(VLOOKUP(F2450,Sheet2!D$2:D$53,1,FALSE), "N")</f>
        <v>N</v>
      </c>
      <c r="N2450" t="str">
        <f>IFERROR(VLOOKUP(A2450,Sheet3!A$1:A$29,1,FALSE), "N")</f>
        <v>N</v>
      </c>
    </row>
    <row r="2451" spans="1:14" hidden="1" x14ac:dyDescent="0.3">
      <c r="A2451" t="s">
        <v>6087</v>
      </c>
      <c r="B2451" t="s">
        <v>8627</v>
      </c>
      <c r="E2451" t="s">
        <v>10184</v>
      </c>
      <c r="G2451" t="s">
        <v>10283</v>
      </c>
      <c r="H2451" t="s">
        <v>10284</v>
      </c>
      <c r="I2451" t="s">
        <v>10289</v>
      </c>
      <c r="K2451" t="s">
        <v>10291</v>
      </c>
      <c r="L2451" t="str">
        <f>IFERROR(VLOOKUP(A2451,Sheet2!D$2:D$53,1,FALSE), "N")</f>
        <v>N</v>
      </c>
      <c r="M2451" t="str">
        <f>IFERROR(VLOOKUP(F2451,Sheet2!D$2:D$53,1,FALSE), "N")</f>
        <v>N</v>
      </c>
      <c r="N2451" t="str">
        <f>IFERROR(VLOOKUP(A2451,Sheet3!A$1:A$29,1,FALSE), "N")</f>
        <v>N</v>
      </c>
    </row>
    <row r="2452" spans="1:14" hidden="1" x14ac:dyDescent="0.3">
      <c r="A2452" t="s">
        <v>6088</v>
      </c>
      <c r="B2452" t="s">
        <v>8628</v>
      </c>
      <c r="E2452" t="s">
        <v>9230</v>
      </c>
      <c r="G2452" t="s">
        <v>10283</v>
      </c>
      <c r="H2452" t="s">
        <v>10284</v>
      </c>
      <c r="I2452" t="s">
        <v>10289</v>
      </c>
      <c r="K2452" t="s">
        <v>10300</v>
      </c>
      <c r="L2452" t="str">
        <f>IFERROR(VLOOKUP(A2452,Sheet2!D$2:D$53,1,FALSE), "N")</f>
        <v>N</v>
      </c>
      <c r="M2452" t="str">
        <f>IFERROR(VLOOKUP(F2452,Sheet2!D$2:D$53,1,FALSE), "N")</f>
        <v>N</v>
      </c>
      <c r="N2452" t="str">
        <f>IFERROR(VLOOKUP(A2452,Sheet3!A$1:A$29,1,FALSE), "N")</f>
        <v>N</v>
      </c>
    </row>
    <row r="2453" spans="1:14" hidden="1" x14ac:dyDescent="0.3">
      <c r="A2453" t="s">
        <v>6089</v>
      </c>
      <c r="B2453" t="s">
        <v>8629</v>
      </c>
      <c r="E2453" t="s">
        <v>10000</v>
      </c>
      <c r="G2453" t="s">
        <v>10283</v>
      </c>
      <c r="H2453" t="s">
        <v>10285</v>
      </c>
      <c r="I2453" t="s">
        <v>10292</v>
      </c>
      <c r="K2453" t="s">
        <v>10294</v>
      </c>
      <c r="L2453" t="str">
        <f>IFERROR(VLOOKUP(A2453,Sheet2!D$2:D$53,1,FALSE), "N")</f>
        <v>N</v>
      </c>
      <c r="M2453" t="str">
        <f>IFERROR(VLOOKUP(F2453,Sheet2!D$2:D$53,1,FALSE), "N")</f>
        <v>N</v>
      </c>
      <c r="N2453" t="str">
        <f>IFERROR(VLOOKUP(A2453,Sheet3!A$1:A$29,1,FALSE), "N")</f>
        <v>N</v>
      </c>
    </row>
    <row r="2454" spans="1:14" hidden="1" x14ac:dyDescent="0.3">
      <c r="A2454" t="s">
        <v>6090</v>
      </c>
      <c r="B2454" t="s">
        <v>8630</v>
      </c>
      <c r="E2454" t="s">
        <v>9483</v>
      </c>
      <c r="G2454" t="s">
        <v>10283</v>
      </c>
      <c r="H2454" t="s">
        <v>10284</v>
      </c>
      <c r="I2454" t="s">
        <v>10289</v>
      </c>
      <c r="K2454" t="s">
        <v>10294</v>
      </c>
      <c r="L2454" t="str">
        <f>IFERROR(VLOOKUP(A2454,Sheet2!D$2:D$53,1,FALSE), "N")</f>
        <v>N</v>
      </c>
      <c r="M2454" t="str">
        <f>IFERROR(VLOOKUP(F2454,Sheet2!D$2:D$53,1,FALSE), "N")</f>
        <v>N</v>
      </c>
      <c r="N2454" t="str">
        <f>IFERROR(VLOOKUP(A2454,Sheet3!A$1:A$29,1,FALSE), "N")</f>
        <v>N</v>
      </c>
    </row>
    <row r="2455" spans="1:14" hidden="1" x14ac:dyDescent="0.3">
      <c r="A2455" t="s">
        <v>6091</v>
      </c>
      <c r="B2455" t="s">
        <v>8631</v>
      </c>
      <c r="E2455" t="s">
        <v>8775</v>
      </c>
      <c r="G2455" t="s">
        <v>10283</v>
      </c>
      <c r="H2455" t="s">
        <v>10284</v>
      </c>
      <c r="I2455" t="s">
        <v>10292</v>
      </c>
      <c r="K2455" t="s">
        <v>10294</v>
      </c>
      <c r="L2455" t="str">
        <f>IFERROR(VLOOKUP(A2455,Sheet2!D$2:D$53,1,FALSE), "N")</f>
        <v>N</v>
      </c>
      <c r="M2455" t="str">
        <f>IFERROR(VLOOKUP(F2455,Sheet2!D$2:D$53,1,FALSE), "N")</f>
        <v>N</v>
      </c>
      <c r="N2455" t="str">
        <f>IFERROR(VLOOKUP(A2455,Sheet3!A$1:A$29,1,FALSE), "N")</f>
        <v>N</v>
      </c>
    </row>
    <row r="2456" spans="1:14" hidden="1" x14ac:dyDescent="0.3">
      <c r="A2456" t="s">
        <v>6092</v>
      </c>
      <c r="B2456" t="s">
        <v>6495</v>
      </c>
      <c r="E2456" t="s">
        <v>8888</v>
      </c>
      <c r="G2456" t="s">
        <v>10283</v>
      </c>
      <c r="H2456" t="s">
        <v>10285</v>
      </c>
      <c r="I2456" t="s">
        <v>10289</v>
      </c>
      <c r="K2456" t="s">
        <v>10295</v>
      </c>
      <c r="L2456" t="str">
        <f>IFERROR(VLOOKUP(A2456,Sheet2!D$2:D$53,1,FALSE), "N")</f>
        <v>N</v>
      </c>
      <c r="M2456" t="str">
        <f>IFERROR(VLOOKUP(F2456,Sheet2!D$2:D$53,1,FALSE), "N")</f>
        <v>N</v>
      </c>
      <c r="N2456" t="str">
        <f>IFERROR(VLOOKUP(A2456,Sheet3!A$1:A$29,1,FALSE), "N")</f>
        <v>N</v>
      </c>
    </row>
    <row r="2457" spans="1:14" hidden="1" x14ac:dyDescent="0.3">
      <c r="A2457" t="s">
        <v>6093</v>
      </c>
      <c r="B2457" t="s">
        <v>8632</v>
      </c>
      <c r="E2457" t="s">
        <v>8959</v>
      </c>
      <c r="G2457" t="s">
        <v>10283</v>
      </c>
      <c r="H2457" t="s">
        <v>10284</v>
      </c>
      <c r="I2457" t="s">
        <v>10289</v>
      </c>
      <c r="K2457" t="s">
        <v>10291</v>
      </c>
      <c r="L2457" t="str">
        <f>IFERROR(VLOOKUP(A2457,Sheet2!D$2:D$53,1,FALSE), "N")</f>
        <v>N</v>
      </c>
      <c r="M2457" t="str">
        <f>IFERROR(VLOOKUP(F2457,Sheet2!D$2:D$53,1,FALSE), "N")</f>
        <v>N</v>
      </c>
      <c r="N2457" t="str">
        <f>IFERROR(VLOOKUP(A2457,Sheet3!A$1:A$29,1,FALSE), "N")</f>
        <v>N</v>
      </c>
    </row>
    <row r="2458" spans="1:14" hidden="1" x14ac:dyDescent="0.3">
      <c r="A2458" t="s">
        <v>6094</v>
      </c>
      <c r="B2458" t="s">
        <v>8633</v>
      </c>
      <c r="E2458" t="s">
        <v>8785</v>
      </c>
      <c r="G2458" t="s">
        <v>10283</v>
      </c>
      <c r="H2458" t="s">
        <v>10284</v>
      </c>
      <c r="I2458" t="s">
        <v>10289</v>
      </c>
      <c r="K2458" t="s">
        <v>10294</v>
      </c>
      <c r="L2458" t="str">
        <f>IFERROR(VLOOKUP(A2458,Sheet2!D$2:D$53,1,FALSE), "N")</f>
        <v>N</v>
      </c>
      <c r="M2458" t="str">
        <f>IFERROR(VLOOKUP(F2458,Sheet2!D$2:D$53,1,FALSE), "N")</f>
        <v>N</v>
      </c>
      <c r="N2458" t="str">
        <f>IFERROR(VLOOKUP(A2458,Sheet3!A$1:A$29,1,FALSE), "N")</f>
        <v>N</v>
      </c>
    </row>
    <row r="2459" spans="1:14" hidden="1" x14ac:dyDescent="0.3">
      <c r="A2459" t="s">
        <v>6095</v>
      </c>
      <c r="B2459" t="s">
        <v>8634</v>
      </c>
      <c r="E2459" t="s">
        <v>10101</v>
      </c>
      <c r="G2459" t="s">
        <v>10283</v>
      </c>
      <c r="H2459" t="s">
        <v>10284</v>
      </c>
      <c r="I2459" t="s">
        <v>10289</v>
      </c>
      <c r="K2459" t="s">
        <v>10294</v>
      </c>
      <c r="L2459" t="str">
        <f>IFERROR(VLOOKUP(A2459,Sheet2!D$2:D$53,1,FALSE), "N")</f>
        <v>N</v>
      </c>
      <c r="M2459" t="str">
        <f>IFERROR(VLOOKUP(F2459,Sheet2!D$2:D$53,1,FALSE), "N")</f>
        <v>N</v>
      </c>
      <c r="N2459" t="str">
        <f>IFERROR(VLOOKUP(A2459,Sheet3!A$1:A$29,1,FALSE), "N")</f>
        <v>N</v>
      </c>
    </row>
    <row r="2460" spans="1:14" hidden="1" x14ac:dyDescent="0.3">
      <c r="A2460" t="s">
        <v>6096</v>
      </c>
      <c r="B2460" t="s">
        <v>8635</v>
      </c>
      <c r="E2460" t="s">
        <v>10185</v>
      </c>
      <c r="G2460" t="s">
        <v>10283</v>
      </c>
      <c r="H2460" t="s">
        <v>10284</v>
      </c>
      <c r="I2460" t="s">
        <v>10289</v>
      </c>
      <c r="K2460" t="s">
        <v>10297</v>
      </c>
      <c r="L2460" t="str">
        <f>IFERROR(VLOOKUP(A2460,Sheet2!D$2:D$53,1,FALSE), "N")</f>
        <v>N</v>
      </c>
      <c r="M2460" t="str">
        <f>IFERROR(VLOOKUP(F2460,Sheet2!D$2:D$53,1,FALSE), "N")</f>
        <v>N</v>
      </c>
      <c r="N2460" t="str">
        <f>IFERROR(VLOOKUP(A2460,Sheet3!A$1:A$29,1,FALSE), "N")</f>
        <v>N</v>
      </c>
    </row>
    <row r="2461" spans="1:14" hidden="1" x14ac:dyDescent="0.3">
      <c r="A2461" t="s">
        <v>6097</v>
      </c>
      <c r="B2461" t="s">
        <v>8636</v>
      </c>
      <c r="E2461" t="s">
        <v>8799</v>
      </c>
      <c r="G2461" t="s">
        <v>10283</v>
      </c>
      <c r="H2461" t="s">
        <v>10284</v>
      </c>
      <c r="I2461" t="s">
        <v>10292</v>
      </c>
      <c r="K2461" t="s">
        <v>10289</v>
      </c>
      <c r="L2461" t="str">
        <f>IFERROR(VLOOKUP(A2461,Sheet2!D$2:D$53,1,FALSE), "N")</f>
        <v>N</v>
      </c>
      <c r="M2461" t="str">
        <f>IFERROR(VLOOKUP(F2461,Sheet2!D$2:D$53,1,FALSE), "N")</f>
        <v>N</v>
      </c>
      <c r="N2461" t="str">
        <f>IFERROR(VLOOKUP(A2461,Sheet3!A$1:A$29,1,FALSE), "N")</f>
        <v>N</v>
      </c>
    </row>
    <row r="2462" spans="1:14" hidden="1" x14ac:dyDescent="0.3">
      <c r="A2462" t="s">
        <v>6098</v>
      </c>
      <c r="B2462" t="s">
        <v>8637</v>
      </c>
      <c r="E2462" t="s">
        <v>8956</v>
      </c>
      <c r="G2462" t="s">
        <v>10283</v>
      </c>
      <c r="H2462" t="s">
        <v>10284</v>
      </c>
      <c r="I2462" t="s">
        <v>10289</v>
      </c>
      <c r="K2462" t="s">
        <v>10292</v>
      </c>
      <c r="L2462" t="str">
        <f>IFERROR(VLOOKUP(A2462,Sheet2!D$2:D$53,1,FALSE), "N")</f>
        <v>N</v>
      </c>
      <c r="M2462" t="str">
        <f>IFERROR(VLOOKUP(F2462,Sheet2!D$2:D$53,1,FALSE), "N")</f>
        <v>N</v>
      </c>
      <c r="N2462" t="str">
        <f>IFERROR(VLOOKUP(A2462,Sheet3!A$1:A$29,1,FALSE), "N")</f>
        <v>N</v>
      </c>
    </row>
    <row r="2463" spans="1:14" hidden="1" x14ac:dyDescent="0.3">
      <c r="A2463" t="s">
        <v>6099</v>
      </c>
      <c r="B2463" t="s">
        <v>8638</v>
      </c>
      <c r="E2463" t="s">
        <v>10186</v>
      </c>
      <c r="G2463" t="s">
        <v>10283</v>
      </c>
      <c r="H2463" t="s">
        <v>10285</v>
      </c>
      <c r="I2463" t="s">
        <v>10289</v>
      </c>
      <c r="K2463" t="s">
        <v>10291</v>
      </c>
      <c r="L2463" t="str">
        <f>IFERROR(VLOOKUP(A2463,Sheet2!D$2:D$53,1,FALSE), "N")</f>
        <v>N</v>
      </c>
      <c r="M2463" t="str">
        <f>IFERROR(VLOOKUP(F2463,Sheet2!D$2:D$53,1,FALSE), "N")</f>
        <v>N</v>
      </c>
      <c r="N2463" t="str">
        <f>IFERROR(VLOOKUP(A2463,Sheet3!A$1:A$29,1,FALSE), "N")</f>
        <v>N</v>
      </c>
    </row>
    <row r="2464" spans="1:14" hidden="1" x14ac:dyDescent="0.3">
      <c r="A2464" t="s">
        <v>6100</v>
      </c>
      <c r="B2464" t="s">
        <v>8639</v>
      </c>
      <c r="E2464" t="s">
        <v>10187</v>
      </c>
      <c r="G2464" t="s">
        <v>10283</v>
      </c>
      <c r="H2464" t="s">
        <v>10285</v>
      </c>
      <c r="I2464" t="s">
        <v>10289</v>
      </c>
      <c r="K2464" t="s">
        <v>10300</v>
      </c>
      <c r="L2464" t="str">
        <f>IFERROR(VLOOKUP(A2464,Sheet2!D$2:D$53,1,FALSE), "N")</f>
        <v>N</v>
      </c>
      <c r="M2464" t="str">
        <f>IFERROR(VLOOKUP(F2464,Sheet2!D$2:D$53,1,FALSE), "N")</f>
        <v>N</v>
      </c>
      <c r="N2464" t="str">
        <f>IFERROR(VLOOKUP(A2464,Sheet3!A$1:A$29,1,FALSE), "N")</f>
        <v>N</v>
      </c>
    </row>
    <row r="2465" spans="1:14" hidden="1" x14ac:dyDescent="0.3">
      <c r="A2465" t="s">
        <v>6101</v>
      </c>
      <c r="B2465" t="s">
        <v>8640</v>
      </c>
      <c r="E2465" t="s">
        <v>10188</v>
      </c>
      <c r="G2465" t="s">
        <v>10283</v>
      </c>
      <c r="H2465" t="s">
        <v>10284</v>
      </c>
      <c r="I2465" t="s">
        <v>10292</v>
      </c>
      <c r="K2465" t="s">
        <v>10289</v>
      </c>
      <c r="L2465" t="str">
        <f>IFERROR(VLOOKUP(A2465,Sheet2!D$2:D$53,1,FALSE), "N")</f>
        <v>N</v>
      </c>
      <c r="M2465" t="str">
        <f>IFERROR(VLOOKUP(F2465,Sheet2!D$2:D$53,1,FALSE), "N")</f>
        <v>N</v>
      </c>
      <c r="N2465" t="str">
        <f>IFERROR(VLOOKUP(A2465,Sheet3!A$1:A$29,1,FALSE), "N")</f>
        <v>N</v>
      </c>
    </row>
    <row r="2466" spans="1:14" x14ac:dyDescent="0.3">
      <c r="A2466" s="1" t="s">
        <v>6102</v>
      </c>
      <c r="B2466" t="s">
        <v>8641</v>
      </c>
      <c r="C2466" t="s">
        <v>10461</v>
      </c>
      <c r="E2466" t="s">
        <v>10189</v>
      </c>
      <c r="G2466" t="s">
        <v>10286</v>
      </c>
      <c r="H2466" t="s">
        <v>10285</v>
      </c>
      <c r="I2466" t="s">
        <v>10292</v>
      </c>
      <c r="K2466" t="s">
        <v>10294</v>
      </c>
      <c r="L2466" t="str">
        <f>IFERROR(VLOOKUP(A2466,Sheet2!D$2:D$53,1,FALSE), "N")</f>
        <v>N</v>
      </c>
      <c r="M2466" t="str">
        <f>IFERROR(VLOOKUP(F2466,Sheet2!D$2:D$53,1,FALSE), "N")</f>
        <v>N</v>
      </c>
      <c r="N2466" t="str">
        <f>IFERROR(VLOOKUP(A2466,Sheet3!A$1:A$29,1,FALSE), "N")</f>
        <v>ORG-100005759</v>
      </c>
    </row>
    <row r="2467" spans="1:14" hidden="1" x14ac:dyDescent="0.3">
      <c r="A2467" t="s">
        <v>6103</v>
      </c>
      <c r="B2467" t="s">
        <v>8642</v>
      </c>
      <c r="E2467" t="s">
        <v>9376</v>
      </c>
      <c r="G2467" t="s">
        <v>10283</v>
      </c>
      <c r="H2467" t="s">
        <v>10285</v>
      </c>
      <c r="I2467" t="s">
        <v>10289</v>
      </c>
      <c r="K2467" t="s">
        <v>10295</v>
      </c>
      <c r="L2467" t="str">
        <f>IFERROR(VLOOKUP(A2467,Sheet2!D$2:D$53,1,FALSE), "N")</f>
        <v>N</v>
      </c>
      <c r="M2467" t="str">
        <f>IFERROR(VLOOKUP(F2467,Sheet2!D$2:D$53,1,FALSE), "N")</f>
        <v>N</v>
      </c>
      <c r="N2467" t="str">
        <f>IFERROR(VLOOKUP(A2467,Sheet3!A$1:A$29,1,FALSE), "N")</f>
        <v>N</v>
      </c>
    </row>
    <row r="2468" spans="1:14" hidden="1" x14ac:dyDescent="0.3">
      <c r="A2468" t="s">
        <v>6104</v>
      </c>
      <c r="B2468" t="s">
        <v>8643</v>
      </c>
      <c r="E2468" t="s">
        <v>10190</v>
      </c>
      <c r="G2468" t="s">
        <v>10283</v>
      </c>
      <c r="H2468" t="s">
        <v>10285</v>
      </c>
      <c r="I2468" t="s">
        <v>10289</v>
      </c>
      <c r="K2468" t="s">
        <v>10294</v>
      </c>
      <c r="L2468" t="str">
        <f>IFERROR(VLOOKUP(A2468,Sheet2!D$2:D$53,1,FALSE), "N")</f>
        <v>N</v>
      </c>
      <c r="M2468" t="str">
        <f>IFERROR(VLOOKUP(F2468,Sheet2!D$2:D$53,1,FALSE), "N")</f>
        <v>N</v>
      </c>
      <c r="N2468" t="str">
        <f>IFERROR(VLOOKUP(A2468,Sheet3!A$1:A$29,1,FALSE), "N")</f>
        <v>N</v>
      </c>
    </row>
    <row r="2469" spans="1:14" hidden="1" x14ac:dyDescent="0.3">
      <c r="A2469" t="s">
        <v>6105</v>
      </c>
      <c r="B2469" t="s">
        <v>8644</v>
      </c>
      <c r="E2469" t="s">
        <v>9950</v>
      </c>
      <c r="G2469" t="s">
        <v>10283</v>
      </c>
      <c r="H2469" t="s">
        <v>10284</v>
      </c>
      <c r="I2469" t="s">
        <v>10289</v>
      </c>
      <c r="K2469" t="s">
        <v>10297</v>
      </c>
      <c r="L2469" t="str">
        <f>IFERROR(VLOOKUP(A2469,Sheet2!D$2:D$53,1,FALSE), "N")</f>
        <v>N</v>
      </c>
      <c r="M2469" t="str">
        <f>IFERROR(VLOOKUP(F2469,Sheet2!D$2:D$53,1,FALSE), "N")</f>
        <v>N</v>
      </c>
      <c r="N2469" t="str">
        <f>IFERROR(VLOOKUP(A2469,Sheet3!A$1:A$29,1,FALSE), "N")</f>
        <v>N</v>
      </c>
    </row>
    <row r="2470" spans="1:14" hidden="1" x14ac:dyDescent="0.3">
      <c r="A2470" t="s">
        <v>6106</v>
      </c>
      <c r="B2470" t="s">
        <v>8645</v>
      </c>
      <c r="E2470" t="s">
        <v>8843</v>
      </c>
      <c r="G2470" t="s">
        <v>10283</v>
      </c>
      <c r="H2470" t="s">
        <v>10284</v>
      </c>
      <c r="I2470" t="s">
        <v>10289</v>
      </c>
      <c r="K2470" t="s">
        <v>10294</v>
      </c>
      <c r="L2470" t="str">
        <f>IFERROR(VLOOKUP(A2470,Sheet2!D$2:D$53,1,FALSE), "N")</f>
        <v>N</v>
      </c>
      <c r="M2470" t="str">
        <f>IFERROR(VLOOKUP(F2470,Sheet2!D$2:D$53,1,FALSE), "N")</f>
        <v>N</v>
      </c>
      <c r="N2470" t="str">
        <f>IFERROR(VLOOKUP(A2470,Sheet3!A$1:A$29,1,FALSE), "N")</f>
        <v>N</v>
      </c>
    </row>
    <row r="2471" spans="1:14" hidden="1" x14ac:dyDescent="0.3">
      <c r="A2471" t="s">
        <v>6107</v>
      </c>
      <c r="B2471" t="s">
        <v>8646</v>
      </c>
      <c r="E2471" t="s">
        <v>10191</v>
      </c>
      <c r="G2471" t="s">
        <v>10283</v>
      </c>
      <c r="H2471" t="s">
        <v>10285</v>
      </c>
      <c r="I2471" t="s">
        <v>10289</v>
      </c>
      <c r="K2471" t="s">
        <v>10292</v>
      </c>
      <c r="L2471" t="str">
        <f>IFERROR(VLOOKUP(A2471,Sheet2!D$2:D$53,1,FALSE), "N")</f>
        <v>N</v>
      </c>
      <c r="M2471" t="str">
        <f>IFERROR(VLOOKUP(F2471,Sheet2!D$2:D$53,1,FALSE), "N")</f>
        <v>N</v>
      </c>
      <c r="N2471" t="str">
        <f>IFERROR(VLOOKUP(A2471,Sheet3!A$1:A$29,1,FALSE), "N")</f>
        <v>N</v>
      </c>
    </row>
    <row r="2472" spans="1:14" hidden="1" x14ac:dyDescent="0.3">
      <c r="A2472" t="s">
        <v>6108</v>
      </c>
      <c r="B2472" t="s">
        <v>8647</v>
      </c>
      <c r="E2472" t="s">
        <v>10192</v>
      </c>
      <c r="G2472" t="s">
        <v>10283</v>
      </c>
      <c r="H2472" t="s">
        <v>10285</v>
      </c>
      <c r="I2472" t="s">
        <v>10289</v>
      </c>
      <c r="K2472" t="s">
        <v>10294</v>
      </c>
      <c r="L2472" t="str">
        <f>IFERROR(VLOOKUP(A2472,Sheet2!D$2:D$53,1,FALSE), "N")</f>
        <v>N</v>
      </c>
      <c r="M2472" t="str">
        <f>IFERROR(VLOOKUP(F2472,Sheet2!D$2:D$53,1,FALSE), "N")</f>
        <v>N</v>
      </c>
      <c r="N2472" t="str">
        <f>IFERROR(VLOOKUP(A2472,Sheet3!A$1:A$29,1,FALSE), "N")</f>
        <v>N</v>
      </c>
    </row>
    <row r="2473" spans="1:14" hidden="1" x14ac:dyDescent="0.3">
      <c r="A2473" t="s">
        <v>6109</v>
      </c>
      <c r="B2473" t="s">
        <v>8648</v>
      </c>
      <c r="E2473" t="s">
        <v>10193</v>
      </c>
      <c r="G2473" t="s">
        <v>10283</v>
      </c>
      <c r="H2473" t="s">
        <v>10284</v>
      </c>
      <c r="I2473" t="s">
        <v>10292</v>
      </c>
      <c r="K2473" t="s">
        <v>10289</v>
      </c>
      <c r="L2473" t="str">
        <f>IFERROR(VLOOKUP(A2473,Sheet2!D$2:D$53,1,FALSE), "N")</f>
        <v>N</v>
      </c>
      <c r="M2473" t="str">
        <f>IFERROR(VLOOKUP(F2473,Sheet2!D$2:D$53,1,FALSE), "N")</f>
        <v>N</v>
      </c>
      <c r="N2473" t="str">
        <f>IFERROR(VLOOKUP(A2473,Sheet3!A$1:A$29,1,FALSE), "N")</f>
        <v>N</v>
      </c>
    </row>
    <row r="2474" spans="1:14" hidden="1" x14ac:dyDescent="0.3">
      <c r="A2474" t="s">
        <v>6110</v>
      </c>
      <c r="B2474" t="s">
        <v>8649</v>
      </c>
      <c r="E2474" t="s">
        <v>9986</v>
      </c>
      <c r="G2474" t="s">
        <v>10283</v>
      </c>
      <c r="H2474" t="s">
        <v>10284</v>
      </c>
      <c r="I2474" t="s">
        <v>10292</v>
      </c>
      <c r="K2474" t="s">
        <v>10294</v>
      </c>
      <c r="L2474" t="str">
        <f>IFERROR(VLOOKUP(A2474,Sheet2!D$2:D$53,1,FALSE), "N")</f>
        <v>N</v>
      </c>
      <c r="M2474" t="str">
        <f>IFERROR(VLOOKUP(F2474,Sheet2!D$2:D$53,1,FALSE), "N")</f>
        <v>N</v>
      </c>
      <c r="N2474" t="str">
        <f>IFERROR(VLOOKUP(A2474,Sheet3!A$1:A$29,1,FALSE), "N")</f>
        <v>N</v>
      </c>
    </row>
    <row r="2475" spans="1:14" hidden="1" x14ac:dyDescent="0.3">
      <c r="A2475" t="s">
        <v>6111</v>
      </c>
      <c r="B2475" t="s">
        <v>8650</v>
      </c>
      <c r="E2475" t="s">
        <v>10194</v>
      </c>
      <c r="G2475" t="s">
        <v>10283</v>
      </c>
      <c r="H2475" t="s">
        <v>10284</v>
      </c>
      <c r="I2475" t="s">
        <v>10289</v>
      </c>
      <c r="K2475" t="s">
        <v>10294</v>
      </c>
      <c r="L2475" t="str">
        <f>IFERROR(VLOOKUP(A2475,Sheet2!D$2:D$53,1,FALSE), "N")</f>
        <v>N</v>
      </c>
      <c r="M2475" t="str">
        <f>IFERROR(VLOOKUP(F2475,Sheet2!D$2:D$53,1,FALSE), "N")</f>
        <v>N</v>
      </c>
      <c r="N2475" t="str">
        <f>IFERROR(VLOOKUP(A2475,Sheet3!A$1:A$29,1,FALSE), "N")</f>
        <v>N</v>
      </c>
    </row>
    <row r="2476" spans="1:14" hidden="1" x14ac:dyDescent="0.3">
      <c r="A2476" t="s">
        <v>6112</v>
      </c>
      <c r="B2476" t="s">
        <v>8651</v>
      </c>
      <c r="E2476" t="s">
        <v>9095</v>
      </c>
      <c r="G2476" t="s">
        <v>10283</v>
      </c>
      <c r="H2476" t="s">
        <v>10284</v>
      </c>
      <c r="I2476" t="s">
        <v>10289</v>
      </c>
      <c r="K2476" t="s">
        <v>10292</v>
      </c>
      <c r="L2476" t="str">
        <f>IFERROR(VLOOKUP(A2476,Sheet2!D$2:D$53,1,FALSE), "N")</f>
        <v>N</v>
      </c>
      <c r="M2476" t="str">
        <f>IFERROR(VLOOKUP(F2476,Sheet2!D$2:D$53,1,FALSE), "N")</f>
        <v>N</v>
      </c>
      <c r="N2476" t="str">
        <f>IFERROR(VLOOKUP(A2476,Sheet3!A$1:A$29,1,FALSE), "N")</f>
        <v>N</v>
      </c>
    </row>
    <row r="2477" spans="1:14" hidden="1" x14ac:dyDescent="0.3">
      <c r="A2477" t="s">
        <v>6113</v>
      </c>
      <c r="B2477" t="s">
        <v>8652</v>
      </c>
      <c r="E2477" t="s">
        <v>10195</v>
      </c>
      <c r="G2477" t="s">
        <v>10283</v>
      </c>
      <c r="H2477" t="s">
        <v>10284</v>
      </c>
      <c r="I2477" t="s">
        <v>10289</v>
      </c>
      <c r="K2477" t="s">
        <v>10291</v>
      </c>
      <c r="L2477" t="str">
        <f>IFERROR(VLOOKUP(A2477,Sheet2!D$2:D$53,1,FALSE), "N")</f>
        <v>N</v>
      </c>
      <c r="M2477" t="str">
        <f>IFERROR(VLOOKUP(F2477,Sheet2!D$2:D$53,1,FALSE), "N")</f>
        <v>N</v>
      </c>
      <c r="N2477" t="str">
        <f>IFERROR(VLOOKUP(A2477,Sheet3!A$1:A$29,1,FALSE), "N")</f>
        <v>N</v>
      </c>
    </row>
    <row r="2478" spans="1:14" hidden="1" x14ac:dyDescent="0.3">
      <c r="A2478" t="s">
        <v>6114</v>
      </c>
      <c r="B2478" t="s">
        <v>8653</v>
      </c>
      <c r="E2478" t="s">
        <v>10196</v>
      </c>
      <c r="G2478" t="s">
        <v>10283</v>
      </c>
      <c r="H2478" t="s">
        <v>10285</v>
      </c>
      <c r="I2478" t="s">
        <v>10289</v>
      </c>
      <c r="K2478" t="s">
        <v>10294</v>
      </c>
      <c r="L2478" t="str">
        <f>IFERROR(VLOOKUP(A2478,Sheet2!D$2:D$53,1,FALSE), "N")</f>
        <v>N</v>
      </c>
      <c r="M2478" t="str">
        <f>IFERROR(VLOOKUP(F2478,Sheet2!D$2:D$53,1,FALSE), "N")</f>
        <v>N</v>
      </c>
      <c r="N2478" t="str">
        <f>IFERROR(VLOOKUP(A2478,Sheet3!A$1:A$29,1,FALSE), "N")</f>
        <v>N</v>
      </c>
    </row>
    <row r="2479" spans="1:14" hidden="1" x14ac:dyDescent="0.3">
      <c r="A2479" t="s">
        <v>6115</v>
      </c>
      <c r="B2479" t="s">
        <v>8654</v>
      </c>
      <c r="E2479" t="s">
        <v>10197</v>
      </c>
      <c r="G2479" t="s">
        <v>10283</v>
      </c>
      <c r="H2479" t="s">
        <v>10285</v>
      </c>
      <c r="I2479" t="s">
        <v>10292</v>
      </c>
      <c r="K2479" t="s">
        <v>10289</v>
      </c>
      <c r="L2479" t="str">
        <f>IFERROR(VLOOKUP(A2479,Sheet2!D$2:D$53,1,FALSE), "N")</f>
        <v>N</v>
      </c>
      <c r="M2479" t="str">
        <f>IFERROR(VLOOKUP(F2479,Sheet2!D$2:D$53,1,FALSE), "N")</f>
        <v>N</v>
      </c>
      <c r="N2479" t="str">
        <f>IFERROR(VLOOKUP(A2479,Sheet3!A$1:A$29,1,FALSE), "N")</f>
        <v>N</v>
      </c>
    </row>
    <row r="2480" spans="1:14" hidden="1" x14ac:dyDescent="0.3">
      <c r="A2480" t="s">
        <v>6116</v>
      </c>
      <c r="B2480" t="s">
        <v>8655</v>
      </c>
      <c r="E2480" t="s">
        <v>10198</v>
      </c>
      <c r="G2480" t="s">
        <v>10283</v>
      </c>
      <c r="H2480" t="s">
        <v>10284</v>
      </c>
      <c r="I2480" t="s">
        <v>10289</v>
      </c>
      <c r="K2480" t="s">
        <v>10300</v>
      </c>
      <c r="L2480" t="str">
        <f>IFERROR(VLOOKUP(A2480,Sheet2!D$2:D$53,1,FALSE), "N")</f>
        <v>N</v>
      </c>
      <c r="M2480" t="str">
        <f>IFERROR(VLOOKUP(F2480,Sheet2!D$2:D$53,1,FALSE), "N")</f>
        <v>N</v>
      </c>
      <c r="N2480" t="str">
        <f>IFERROR(VLOOKUP(A2480,Sheet3!A$1:A$29,1,FALSE), "N")</f>
        <v>N</v>
      </c>
    </row>
    <row r="2481" spans="1:14" hidden="1" x14ac:dyDescent="0.3">
      <c r="A2481" t="s">
        <v>6117</v>
      </c>
      <c r="B2481" t="s">
        <v>8656</v>
      </c>
      <c r="E2481" t="s">
        <v>10199</v>
      </c>
      <c r="G2481" t="s">
        <v>10283</v>
      </c>
      <c r="H2481" t="s">
        <v>10285</v>
      </c>
      <c r="I2481" t="s">
        <v>10292</v>
      </c>
      <c r="K2481" t="s">
        <v>10289</v>
      </c>
      <c r="L2481" t="str">
        <f>IFERROR(VLOOKUP(A2481,Sheet2!D$2:D$53,1,FALSE), "N")</f>
        <v>N</v>
      </c>
      <c r="M2481" t="str">
        <f>IFERROR(VLOOKUP(F2481,Sheet2!D$2:D$53,1,FALSE), "N")</f>
        <v>N</v>
      </c>
      <c r="N2481" t="str">
        <f>IFERROR(VLOOKUP(A2481,Sheet3!A$1:A$29,1,FALSE), "N")</f>
        <v>N</v>
      </c>
    </row>
    <row r="2482" spans="1:14" hidden="1" x14ac:dyDescent="0.3">
      <c r="A2482" t="s">
        <v>6118</v>
      </c>
      <c r="B2482" t="s">
        <v>8657</v>
      </c>
      <c r="E2482" t="s">
        <v>10200</v>
      </c>
      <c r="G2482" t="s">
        <v>10283</v>
      </c>
      <c r="H2482" t="s">
        <v>10284</v>
      </c>
      <c r="I2482" t="s">
        <v>10289</v>
      </c>
      <c r="K2482" t="s">
        <v>10297</v>
      </c>
      <c r="L2482" t="str">
        <f>IFERROR(VLOOKUP(A2482,Sheet2!D$2:D$53,1,FALSE), "N")</f>
        <v>N</v>
      </c>
      <c r="M2482" t="str">
        <f>IFERROR(VLOOKUP(F2482,Sheet2!D$2:D$53,1,FALSE), "N")</f>
        <v>N</v>
      </c>
      <c r="N2482" t="str">
        <f>IFERROR(VLOOKUP(A2482,Sheet3!A$1:A$29,1,FALSE), "N")</f>
        <v>N</v>
      </c>
    </row>
    <row r="2483" spans="1:14" hidden="1" x14ac:dyDescent="0.3">
      <c r="A2483" t="s">
        <v>6119</v>
      </c>
      <c r="B2483" t="s">
        <v>8658</v>
      </c>
      <c r="E2483" t="s">
        <v>9221</v>
      </c>
      <c r="G2483" t="s">
        <v>10283</v>
      </c>
      <c r="H2483" t="s">
        <v>10285</v>
      </c>
      <c r="I2483" t="s">
        <v>10289</v>
      </c>
      <c r="K2483" t="s">
        <v>10291</v>
      </c>
      <c r="L2483" t="str">
        <f>IFERROR(VLOOKUP(A2483,Sheet2!D$2:D$53,1,FALSE), "N")</f>
        <v>N</v>
      </c>
      <c r="M2483" t="str">
        <f>IFERROR(VLOOKUP(F2483,Sheet2!D$2:D$53,1,FALSE), "N")</f>
        <v>N</v>
      </c>
      <c r="N2483" t="str">
        <f>IFERROR(VLOOKUP(A2483,Sheet3!A$1:A$29,1,FALSE), "N")</f>
        <v>N</v>
      </c>
    </row>
    <row r="2484" spans="1:14" hidden="1" x14ac:dyDescent="0.3">
      <c r="A2484" t="s">
        <v>6120</v>
      </c>
      <c r="B2484" t="s">
        <v>8659</v>
      </c>
      <c r="E2484" t="s">
        <v>9057</v>
      </c>
      <c r="G2484" t="s">
        <v>10283</v>
      </c>
      <c r="H2484" t="s">
        <v>10285</v>
      </c>
      <c r="I2484" t="s">
        <v>10289</v>
      </c>
      <c r="K2484" t="s">
        <v>10297</v>
      </c>
      <c r="L2484" t="str">
        <f>IFERROR(VLOOKUP(A2484,Sheet2!D$2:D$53,1,FALSE), "N")</f>
        <v>N</v>
      </c>
      <c r="M2484" t="str">
        <f>IFERROR(VLOOKUP(F2484,Sheet2!D$2:D$53,1,FALSE), "N")</f>
        <v>N</v>
      </c>
      <c r="N2484" t="str">
        <f>IFERROR(VLOOKUP(A2484,Sheet3!A$1:A$29,1,FALSE), "N")</f>
        <v>N</v>
      </c>
    </row>
    <row r="2485" spans="1:14" hidden="1" x14ac:dyDescent="0.3">
      <c r="A2485" t="s">
        <v>6121</v>
      </c>
      <c r="B2485" t="s">
        <v>8660</v>
      </c>
      <c r="E2485" t="s">
        <v>9014</v>
      </c>
      <c r="G2485" t="s">
        <v>10283</v>
      </c>
      <c r="H2485" t="s">
        <v>10285</v>
      </c>
      <c r="I2485" t="s">
        <v>10289</v>
      </c>
      <c r="K2485" t="s">
        <v>10292</v>
      </c>
      <c r="L2485" t="str">
        <f>IFERROR(VLOOKUP(A2485,Sheet2!D$2:D$53,1,FALSE), "N")</f>
        <v>N</v>
      </c>
      <c r="M2485" t="str">
        <f>IFERROR(VLOOKUP(F2485,Sheet2!D$2:D$53,1,FALSE), "N")</f>
        <v>N</v>
      </c>
      <c r="N2485" t="str">
        <f>IFERROR(VLOOKUP(A2485,Sheet3!A$1:A$29,1,FALSE), "N")</f>
        <v>N</v>
      </c>
    </row>
    <row r="2486" spans="1:14" hidden="1" x14ac:dyDescent="0.3">
      <c r="A2486" t="s">
        <v>6122</v>
      </c>
      <c r="B2486" t="s">
        <v>8661</v>
      </c>
      <c r="E2486" t="s">
        <v>9413</v>
      </c>
      <c r="G2486" t="s">
        <v>10283</v>
      </c>
      <c r="H2486" t="s">
        <v>10285</v>
      </c>
      <c r="I2486" t="s">
        <v>10292</v>
      </c>
      <c r="K2486" t="s">
        <v>10289</v>
      </c>
      <c r="L2486" t="str">
        <f>IFERROR(VLOOKUP(A2486,Sheet2!D$2:D$53,1,FALSE), "N")</f>
        <v>N</v>
      </c>
      <c r="M2486" t="str">
        <f>IFERROR(VLOOKUP(F2486,Sheet2!D$2:D$53,1,FALSE), "N")</f>
        <v>N</v>
      </c>
      <c r="N2486" t="str">
        <f>IFERROR(VLOOKUP(A2486,Sheet3!A$1:A$29,1,FALSE), "N")</f>
        <v>N</v>
      </c>
    </row>
    <row r="2487" spans="1:14" hidden="1" x14ac:dyDescent="0.3">
      <c r="A2487" t="s">
        <v>6123</v>
      </c>
      <c r="B2487" t="s">
        <v>8662</v>
      </c>
      <c r="E2487" t="s">
        <v>10201</v>
      </c>
      <c r="G2487" t="s">
        <v>10283</v>
      </c>
      <c r="H2487" t="s">
        <v>10285</v>
      </c>
      <c r="I2487" t="s">
        <v>10289</v>
      </c>
      <c r="K2487" t="s">
        <v>10295</v>
      </c>
      <c r="L2487" t="str">
        <f>IFERROR(VLOOKUP(A2487,Sheet2!D$2:D$53,1,FALSE), "N")</f>
        <v>N</v>
      </c>
      <c r="M2487" t="str">
        <f>IFERROR(VLOOKUP(F2487,Sheet2!D$2:D$53,1,FALSE), "N")</f>
        <v>N</v>
      </c>
      <c r="N2487" t="str">
        <f>IFERROR(VLOOKUP(A2487,Sheet3!A$1:A$29,1,FALSE), "N")</f>
        <v>N</v>
      </c>
    </row>
    <row r="2488" spans="1:14" hidden="1" x14ac:dyDescent="0.3">
      <c r="A2488" t="s">
        <v>6124</v>
      </c>
      <c r="B2488" t="s">
        <v>8663</v>
      </c>
      <c r="E2488" t="s">
        <v>8881</v>
      </c>
      <c r="G2488" t="s">
        <v>10283</v>
      </c>
      <c r="H2488" t="s">
        <v>10284</v>
      </c>
      <c r="I2488" t="s">
        <v>10289</v>
      </c>
      <c r="K2488" t="s">
        <v>10300</v>
      </c>
      <c r="L2488" t="str">
        <f>IFERROR(VLOOKUP(A2488,Sheet2!D$2:D$53,1,FALSE), "N")</f>
        <v>N</v>
      </c>
      <c r="M2488" t="str">
        <f>IFERROR(VLOOKUP(F2488,Sheet2!D$2:D$53,1,FALSE), "N")</f>
        <v>N</v>
      </c>
      <c r="N2488" t="str">
        <f>IFERROR(VLOOKUP(A2488,Sheet3!A$1:A$29,1,FALSE), "N")</f>
        <v>N</v>
      </c>
    </row>
    <row r="2489" spans="1:14" hidden="1" x14ac:dyDescent="0.3">
      <c r="A2489" t="s">
        <v>6125</v>
      </c>
      <c r="B2489" t="s">
        <v>8664</v>
      </c>
      <c r="E2489" t="s">
        <v>10202</v>
      </c>
      <c r="G2489" t="s">
        <v>10283</v>
      </c>
      <c r="H2489" t="s">
        <v>10285</v>
      </c>
      <c r="I2489" t="s">
        <v>10289</v>
      </c>
      <c r="K2489" t="s">
        <v>10300</v>
      </c>
      <c r="L2489" t="str">
        <f>IFERROR(VLOOKUP(A2489,Sheet2!D$2:D$53,1,FALSE), "N")</f>
        <v>N</v>
      </c>
      <c r="M2489" t="str">
        <f>IFERROR(VLOOKUP(F2489,Sheet2!D$2:D$53,1,FALSE), "N")</f>
        <v>N</v>
      </c>
      <c r="N2489" t="str">
        <f>IFERROR(VLOOKUP(A2489,Sheet3!A$1:A$29,1,FALSE), "N")</f>
        <v>N</v>
      </c>
    </row>
    <row r="2490" spans="1:14" hidden="1" x14ac:dyDescent="0.3">
      <c r="A2490" t="s">
        <v>6126</v>
      </c>
      <c r="B2490" t="s">
        <v>8665</v>
      </c>
      <c r="E2490" t="s">
        <v>10203</v>
      </c>
      <c r="G2490" t="s">
        <v>10283</v>
      </c>
      <c r="H2490" t="s">
        <v>10285</v>
      </c>
      <c r="I2490" t="s">
        <v>10289</v>
      </c>
      <c r="K2490" t="s">
        <v>10291</v>
      </c>
      <c r="L2490" t="str">
        <f>IFERROR(VLOOKUP(A2490,Sheet2!D$2:D$53,1,FALSE), "N")</f>
        <v>N</v>
      </c>
      <c r="M2490" t="str">
        <f>IFERROR(VLOOKUP(F2490,Sheet2!D$2:D$53,1,FALSE), "N")</f>
        <v>N</v>
      </c>
      <c r="N2490" t="str">
        <f>IFERROR(VLOOKUP(A2490,Sheet3!A$1:A$29,1,FALSE), "N")</f>
        <v>N</v>
      </c>
    </row>
    <row r="2491" spans="1:14" hidden="1" x14ac:dyDescent="0.3">
      <c r="A2491" t="s">
        <v>6127</v>
      </c>
      <c r="B2491" t="s">
        <v>8666</v>
      </c>
      <c r="E2491" t="s">
        <v>10204</v>
      </c>
      <c r="G2491" t="s">
        <v>10283</v>
      </c>
      <c r="H2491" t="s">
        <v>10284</v>
      </c>
      <c r="I2491" t="s">
        <v>10292</v>
      </c>
      <c r="K2491" t="s">
        <v>10289</v>
      </c>
      <c r="L2491" t="str">
        <f>IFERROR(VLOOKUP(A2491,Sheet2!D$2:D$53,1,FALSE), "N")</f>
        <v>N</v>
      </c>
      <c r="M2491" t="str">
        <f>IFERROR(VLOOKUP(F2491,Sheet2!D$2:D$53,1,FALSE), "N")</f>
        <v>N</v>
      </c>
      <c r="N2491" t="str">
        <f>IFERROR(VLOOKUP(A2491,Sheet3!A$1:A$29,1,FALSE), "N")</f>
        <v>N</v>
      </c>
    </row>
    <row r="2492" spans="1:14" hidden="1" x14ac:dyDescent="0.3">
      <c r="A2492" t="s">
        <v>6128</v>
      </c>
      <c r="B2492" t="s">
        <v>8667</v>
      </c>
      <c r="E2492" t="s">
        <v>9381</v>
      </c>
      <c r="G2492" t="s">
        <v>10283</v>
      </c>
      <c r="H2492" t="s">
        <v>10284</v>
      </c>
      <c r="I2492" t="s">
        <v>10289</v>
      </c>
      <c r="K2492" t="s">
        <v>10292</v>
      </c>
      <c r="L2492" t="str">
        <f>IFERROR(VLOOKUP(A2492,Sheet2!D$2:D$53,1,FALSE), "N")</f>
        <v>N</v>
      </c>
      <c r="M2492" t="str">
        <f>IFERROR(VLOOKUP(F2492,Sheet2!D$2:D$53,1,FALSE), "N")</f>
        <v>N</v>
      </c>
      <c r="N2492" t="str">
        <f>IFERROR(VLOOKUP(A2492,Sheet3!A$1:A$29,1,FALSE), "N")</f>
        <v>N</v>
      </c>
    </row>
    <row r="2493" spans="1:14" hidden="1" x14ac:dyDescent="0.3">
      <c r="A2493" t="s">
        <v>6129</v>
      </c>
      <c r="B2493" t="s">
        <v>8668</v>
      </c>
      <c r="E2493" t="s">
        <v>8855</v>
      </c>
      <c r="G2493" t="s">
        <v>10283</v>
      </c>
      <c r="H2493" t="s">
        <v>10284</v>
      </c>
      <c r="I2493" t="s">
        <v>10289</v>
      </c>
      <c r="K2493" t="s">
        <v>10292</v>
      </c>
      <c r="L2493" t="str">
        <f>IFERROR(VLOOKUP(A2493,Sheet2!D$2:D$53,1,FALSE), "N")</f>
        <v>N</v>
      </c>
      <c r="M2493" t="str">
        <f>IFERROR(VLOOKUP(F2493,Sheet2!D$2:D$53,1,FALSE), "N")</f>
        <v>N</v>
      </c>
      <c r="N2493" t="str">
        <f>IFERROR(VLOOKUP(A2493,Sheet3!A$1:A$29,1,FALSE), "N")</f>
        <v>N</v>
      </c>
    </row>
    <row r="2494" spans="1:14" hidden="1" x14ac:dyDescent="0.3">
      <c r="A2494" t="s">
        <v>6130</v>
      </c>
      <c r="B2494" t="s">
        <v>8669</v>
      </c>
      <c r="E2494" t="s">
        <v>10278</v>
      </c>
      <c r="G2494" t="s">
        <v>10283</v>
      </c>
      <c r="H2494" t="s">
        <v>10285</v>
      </c>
      <c r="I2494" t="s">
        <v>10289</v>
      </c>
      <c r="K2494" t="s">
        <v>10297</v>
      </c>
      <c r="L2494" t="str">
        <f>IFERROR(VLOOKUP(A2494,Sheet2!D$2:D$53,1,FALSE), "N")</f>
        <v>N</v>
      </c>
      <c r="M2494" t="str">
        <f>IFERROR(VLOOKUP(F2494,Sheet2!D$2:D$53,1,FALSE), "N")</f>
        <v>N</v>
      </c>
      <c r="N2494" t="str">
        <f>IFERROR(VLOOKUP(A2494,Sheet3!A$1:A$29,1,FALSE), "N")</f>
        <v>N</v>
      </c>
    </row>
    <row r="2495" spans="1:14" hidden="1" x14ac:dyDescent="0.3">
      <c r="A2495" t="s">
        <v>6131</v>
      </c>
      <c r="B2495" t="s">
        <v>8670</v>
      </c>
      <c r="E2495" t="s">
        <v>10205</v>
      </c>
      <c r="G2495" t="s">
        <v>10283</v>
      </c>
      <c r="H2495" t="s">
        <v>10284</v>
      </c>
      <c r="I2495" t="s">
        <v>10289</v>
      </c>
      <c r="K2495" t="s">
        <v>10295</v>
      </c>
      <c r="L2495" t="str">
        <f>IFERROR(VLOOKUP(A2495,Sheet2!D$2:D$53,1,FALSE), "N")</f>
        <v>N</v>
      </c>
      <c r="M2495" t="str">
        <f>IFERROR(VLOOKUP(F2495,Sheet2!D$2:D$53,1,FALSE), "N")</f>
        <v>N</v>
      </c>
      <c r="N2495" t="str">
        <f>IFERROR(VLOOKUP(A2495,Sheet3!A$1:A$29,1,FALSE), "N")</f>
        <v>N</v>
      </c>
    </row>
    <row r="2496" spans="1:14" hidden="1" x14ac:dyDescent="0.3">
      <c r="A2496" t="s">
        <v>6132</v>
      </c>
      <c r="B2496" t="s">
        <v>8671</v>
      </c>
      <c r="E2496" t="s">
        <v>10206</v>
      </c>
      <c r="G2496" t="s">
        <v>10283</v>
      </c>
      <c r="H2496" t="s">
        <v>10284</v>
      </c>
      <c r="I2496" t="s">
        <v>10289</v>
      </c>
      <c r="K2496" t="s">
        <v>10297</v>
      </c>
      <c r="L2496" t="str">
        <f>IFERROR(VLOOKUP(A2496,Sheet2!D$2:D$53,1,FALSE), "N")</f>
        <v>N</v>
      </c>
      <c r="M2496" t="str">
        <f>IFERROR(VLOOKUP(F2496,Sheet2!D$2:D$53,1,FALSE), "N")</f>
        <v>N</v>
      </c>
      <c r="N2496" t="str">
        <f>IFERROR(VLOOKUP(A2496,Sheet3!A$1:A$29,1,FALSE), "N")</f>
        <v>N</v>
      </c>
    </row>
    <row r="2497" spans="1:14" hidden="1" x14ac:dyDescent="0.3">
      <c r="A2497" t="s">
        <v>6133</v>
      </c>
      <c r="B2497" t="s">
        <v>8672</v>
      </c>
      <c r="E2497" t="s">
        <v>10207</v>
      </c>
      <c r="G2497" t="s">
        <v>10283</v>
      </c>
      <c r="H2497" t="s">
        <v>10285</v>
      </c>
      <c r="I2497" t="s">
        <v>10292</v>
      </c>
      <c r="K2497" t="s">
        <v>10294</v>
      </c>
      <c r="L2497" t="str">
        <f>IFERROR(VLOOKUP(A2497,Sheet2!D$2:D$53,1,FALSE), "N")</f>
        <v>N</v>
      </c>
      <c r="M2497" t="str">
        <f>IFERROR(VLOOKUP(F2497,Sheet2!D$2:D$53,1,FALSE), "N")</f>
        <v>N</v>
      </c>
      <c r="N2497" t="str">
        <f>IFERROR(VLOOKUP(A2497,Sheet3!A$1:A$29,1,FALSE), "N")</f>
        <v>N</v>
      </c>
    </row>
    <row r="2498" spans="1:14" hidden="1" x14ac:dyDescent="0.3">
      <c r="A2498" t="s">
        <v>6134</v>
      </c>
      <c r="B2498" t="s">
        <v>8673</v>
      </c>
      <c r="E2498" t="s">
        <v>10208</v>
      </c>
      <c r="G2498" t="s">
        <v>10283</v>
      </c>
      <c r="H2498" t="s">
        <v>10284</v>
      </c>
      <c r="I2498" t="s">
        <v>10289</v>
      </c>
      <c r="K2498" t="s">
        <v>10295</v>
      </c>
      <c r="L2498" t="str">
        <f>IFERROR(VLOOKUP(A2498,Sheet2!D$2:D$53,1,FALSE), "N")</f>
        <v>N</v>
      </c>
      <c r="M2498" t="str">
        <f>IFERROR(VLOOKUP(F2498,Sheet2!D$2:D$53,1,FALSE), "N")</f>
        <v>N</v>
      </c>
      <c r="N2498" t="str">
        <f>IFERROR(VLOOKUP(A2498,Sheet3!A$1:A$29,1,FALSE), "N")</f>
        <v>N</v>
      </c>
    </row>
    <row r="2499" spans="1:14" hidden="1" x14ac:dyDescent="0.3">
      <c r="A2499" t="s">
        <v>6135</v>
      </c>
      <c r="B2499" t="s">
        <v>8674</v>
      </c>
      <c r="E2499" t="s">
        <v>9173</v>
      </c>
      <c r="G2499" t="s">
        <v>10283</v>
      </c>
      <c r="H2499" t="s">
        <v>10284</v>
      </c>
      <c r="I2499" t="s">
        <v>10289</v>
      </c>
      <c r="K2499" t="s">
        <v>10300</v>
      </c>
      <c r="L2499" t="str">
        <f>IFERROR(VLOOKUP(A2499,Sheet2!D$2:D$53,1,FALSE), "N")</f>
        <v>N</v>
      </c>
      <c r="M2499" t="str">
        <f>IFERROR(VLOOKUP(F2499,Sheet2!D$2:D$53,1,FALSE), "N")</f>
        <v>N</v>
      </c>
      <c r="N2499" t="str">
        <f>IFERROR(VLOOKUP(A2499,Sheet3!A$1:A$29,1,FALSE), "N")</f>
        <v>N</v>
      </c>
    </row>
    <row r="2500" spans="1:14" hidden="1" x14ac:dyDescent="0.3">
      <c r="A2500" t="s">
        <v>6136</v>
      </c>
      <c r="B2500" t="s">
        <v>8675</v>
      </c>
      <c r="E2500" t="s">
        <v>10209</v>
      </c>
      <c r="G2500" t="s">
        <v>10283</v>
      </c>
      <c r="H2500" t="s">
        <v>10285</v>
      </c>
      <c r="I2500" t="s">
        <v>10292</v>
      </c>
      <c r="K2500" t="s">
        <v>10289</v>
      </c>
      <c r="L2500" t="str">
        <f>IFERROR(VLOOKUP(A2500,Sheet2!D$2:D$53,1,FALSE), "N")</f>
        <v>N</v>
      </c>
      <c r="M2500" t="str">
        <f>IFERROR(VLOOKUP(F2500,Sheet2!D$2:D$53,1,FALSE), "N")</f>
        <v>N</v>
      </c>
      <c r="N2500" t="str">
        <f>IFERROR(VLOOKUP(A2500,Sheet3!A$1:A$29,1,FALSE), "N")</f>
        <v>N</v>
      </c>
    </row>
    <row r="2501" spans="1:14" hidden="1" x14ac:dyDescent="0.3">
      <c r="A2501" t="s">
        <v>6137</v>
      </c>
      <c r="B2501" t="s">
        <v>8676</v>
      </c>
      <c r="E2501" t="s">
        <v>9568</v>
      </c>
      <c r="G2501" t="s">
        <v>10283</v>
      </c>
      <c r="H2501" t="s">
        <v>10285</v>
      </c>
      <c r="I2501" t="s">
        <v>10289</v>
      </c>
      <c r="K2501" t="s">
        <v>10291</v>
      </c>
      <c r="L2501" t="str">
        <f>IFERROR(VLOOKUP(A2501,Sheet2!D$2:D$53,1,FALSE), "N")</f>
        <v>N</v>
      </c>
      <c r="M2501" t="str">
        <f>IFERROR(VLOOKUP(F2501,Sheet2!D$2:D$53,1,FALSE), "N")</f>
        <v>N</v>
      </c>
      <c r="N2501" t="str">
        <f>IFERROR(VLOOKUP(A2501,Sheet3!A$1:A$29,1,FALSE), "N")</f>
        <v>N</v>
      </c>
    </row>
    <row r="2502" spans="1:14" hidden="1" x14ac:dyDescent="0.3">
      <c r="A2502" t="s">
        <v>6138</v>
      </c>
      <c r="B2502" t="s">
        <v>8677</v>
      </c>
      <c r="E2502" t="s">
        <v>8752</v>
      </c>
      <c r="G2502" t="s">
        <v>10283</v>
      </c>
      <c r="H2502" t="s">
        <v>10284</v>
      </c>
      <c r="I2502" t="s">
        <v>10289</v>
      </c>
      <c r="K2502" t="s">
        <v>10291</v>
      </c>
      <c r="L2502" t="str">
        <f>IFERROR(VLOOKUP(A2502,Sheet2!D$2:D$53,1,FALSE), "N")</f>
        <v>N</v>
      </c>
      <c r="M2502" t="str">
        <f>IFERROR(VLOOKUP(F2502,Sheet2!D$2:D$53,1,FALSE), "N")</f>
        <v>N</v>
      </c>
      <c r="N2502" t="str">
        <f>IFERROR(VLOOKUP(A2502,Sheet3!A$1:A$29,1,FALSE), "N")</f>
        <v>N</v>
      </c>
    </row>
    <row r="2503" spans="1:14" hidden="1" x14ac:dyDescent="0.3">
      <c r="A2503" t="s">
        <v>6139</v>
      </c>
      <c r="B2503" t="s">
        <v>8678</v>
      </c>
      <c r="E2503" t="s">
        <v>10210</v>
      </c>
      <c r="G2503" t="s">
        <v>10283</v>
      </c>
      <c r="H2503" t="s">
        <v>10284</v>
      </c>
      <c r="I2503" t="s">
        <v>10292</v>
      </c>
      <c r="K2503" t="s">
        <v>10294</v>
      </c>
      <c r="L2503" t="str">
        <f>IFERROR(VLOOKUP(A2503,Sheet2!D$2:D$53,1,FALSE), "N")</f>
        <v>N</v>
      </c>
      <c r="M2503" t="str">
        <f>IFERROR(VLOOKUP(F2503,Sheet2!D$2:D$53,1,FALSE), "N")</f>
        <v>N</v>
      </c>
      <c r="N2503" t="str">
        <f>IFERROR(VLOOKUP(A2503,Sheet3!A$1:A$29,1,FALSE), "N")</f>
        <v>N</v>
      </c>
    </row>
    <row r="2504" spans="1:14" hidden="1" x14ac:dyDescent="0.3">
      <c r="A2504" t="s">
        <v>6140</v>
      </c>
      <c r="B2504" t="s">
        <v>8679</v>
      </c>
      <c r="E2504" t="s">
        <v>10211</v>
      </c>
      <c r="G2504" t="s">
        <v>10283</v>
      </c>
      <c r="H2504" t="s">
        <v>10285</v>
      </c>
      <c r="I2504" t="s">
        <v>10292</v>
      </c>
      <c r="K2504" t="s">
        <v>10289</v>
      </c>
      <c r="L2504" t="str">
        <f>IFERROR(VLOOKUP(A2504,Sheet2!D$2:D$53,1,FALSE), "N")</f>
        <v>N</v>
      </c>
      <c r="M2504" t="str">
        <f>IFERROR(VLOOKUP(F2504,Sheet2!D$2:D$53,1,FALSE), "N")</f>
        <v>N</v>
      </c>
      <c r="N2504" t="str">
        <f>IFERROR(VLOOKUP(A2504,Sheet3!A$1:A$29,1,FALSE), "N")</f>
        <v>N</v>
      </c>
    </row>
    <row r="2505" spans="1:14" hidden="1" x14ac:dyDescent="0.3">
      <c r="A2505" t="s">
        <v>6141</v>
      </c>
      <c r="B2505" t="s">
        <v>8680</v>
      </c>
      <c r="E2505" t="s">
        <v>10212</v>
      </c>
      <c r="G2505" t="s">
        <v>10283</v>
      </c>
      <c r="H2505" t="s">
        <v>10284</v>
      </c>
      <c r="I2505" t="s">
        <v>10292</v>
      </c>
      <c r="K2505" t="s">
        <v>10294</v>
      </c>
      <c r="L2505" t="str">
        <f>IFERROR(VLOOKUP(A2505,Sheet2!D$2:D$53,1,FALSE), "N")</f>
        <v>N</v>
      </c>
      <c r="M2505" t="str">
        <f>IFERROR(VLOOKUP(F2505,Sheet2!D$2:D$53,1,FALSE), "N")</f>
        <v>N</v>
      </c>
      <c r="N2505" t="str">
        <f>IFERROR(VLOOKUP(A2505,Sheet3!A$1:A$29,1,FALSE), "N")</f>
        <v>N</v>
      </c>
    </row>
    <row r="2506" spans="1:14" hidden="1" x14ac:dyDescent="0.3">
      <c r="A2506" t="s">
        <v>6142</v>
      </c>
      <c r="B2506" t="s">
        <v>8681</v>
      </c>
      <c r="E2506" t="s">
        <v>10213</v>
      </c>
      <c r="G2506" t="s">
        <v>10283</v>
      </c>
      <c r="H2506" t="s">
        <v>10285</v>
      </c>
      <c r="I2506" t="s">
        <v>10289</v>
      </c>
      <c r="K2506" t="s">
        <v>10291</v>
      </c>
      <c r="L2506" t="str">
        <f>IFERROR(VLOOKUP(A2506,Sheet2!D$2:D$53,1,FALSE), "N")</f>
        <v>N</v>
      </c>
      <c r="M2506" t="str">
        <f>IFERROR(VLOOKUP(F2506,Sheet2!D$2:D$53,1,FALSE), "N")</f>
        <v>N</v>
      </c>
      <c r="N2506" t="str">
        <f>IFERROR(VLOOKUP(A2506,Sheet3!A$1:A$29,1,FALSE), "N")</f>
        <v>N</v>
      </c>
    </row>
    <row r="2507" spans="1:14" hidden="1" x14ac:dyDescent="0.3">
      <c r="A2507" t="s">
        <v>6143</v>
      </c>
      <c r="B2507" t="s">
        <v>8682</v>
      </c>
      <c r="E2507" t="s">
        <v>9198</v>
      </c>
      <c r="G2507" t="s">
        <v>10283</v>
      </c>
      <c r="H2507" t="s">
        <v>10285</v>
      </c>
      <c r="I2507" t="s">
        <v>10289</v>
      </c>
      <c r="K2507" t="s">
        <v>10297</v>
      </c>
      <c r="L2507" t="str">
        <f>IFERROR(VLOOKUP(A2507,Sheet2!D$2:D$53,1,FALSE), "N")</f>
        <v>N</v>
      </c>
      <c r="M2507" t="str">
        <f>IFERROR(VLOOKUP(F2507,Sheet2!D$2:D$53,1,FALSE), "N")</f>
        <v>N</v>
      </c>
      <c r="N2507" t="str">
        <f>IFERROR(VLOOKUP(A2507,Sheet3!A$1:A$29,1,FALSE), "N")</f>
        <v>N</v>
      </c>
    </row>
    <row r="2508" spans="1:14" hidden="1" x14ac:dyDescent="0.3">
      <c r="A2508" t="s">
        <v>6144</v>
      </c>
      <c r="B2508" t="s">
        <v>8683</v>
      </c>
      <c r="E2508" t="s">
        <v>8745</v>
      </c>
      <c r="G2508" t="s">
        <v>10283</v>
      </c>
      <c r="H2508" t="s">
        <v>10285</v>
      </c>
      <c r="I2508" t="s">
        <v>10289</v>
      </c>
      <c r="K2508" t="s">
        <v>10294</v>
      </c>
      <c r="L2508" t="str">
        <f>IFERROR(VLOOKUP(A2508,Sheet2!D$2:D$53,1,FALSE), "N")</f>
        <v>N</v>
      </c>
      <c r="M2508" t="str">
        <f>IFERROR(VLOOKUP(F2508,Sheet2!D$2:D$53,1,FALSE), "N")</f>
        <v>N</v>
      </c>
      <c r="N2508" t="str">
        <f>IFERROR(VLOOKUP(A2508,Sheet3!A$1:A$29,1,FALSE), "N")</f>
        <v>N</v>
      </c>
    </row>
    <row r="2509" spans="1:14" hidden="1" x14ac:dyDescent="0.3">
      <c r="A2509" t="s">
        <v>6145</v>
      </c>
      <c r="B2509" t="s">
        <v>8684</v>
      </c>
      <c r="E2509" t="s">
        <v>10214</v>
      </c>
      <c r="G2509" t="s">
        <v>10283</v>
      </c>
      <c r="H2509" t="s">
        <v>10284</v>
      </c>
      <c r="I2509" t="s">
        <v>10289</v>
      </c>
      <c r="K2509" t="s">
        <v>10297</v>
      </c>
      <c r="L2509" t="str">
        <f>IFERROR(VLOOKUP(A2509,Sheet2!D$2:D$53,1,FALSE), "N")</f>
        <v>N</v>
      </c>
      <c r="M2509" t="str">
        <f>IFERROR(VLOOKUP(F2509,Sheet2!D$2:D$53,1,FALSE), "N")</f>
        <v>N</v>
      </c>
      <c r="N2509" t="str">
        <f>IFERROR(VLOOKUP(A2509,Sheet3!A$1:A$29,1,FALSE), "N")</f>
        <v>N</v>
      </c>
    </row>
    <row r="2510" spans="1:14" hidden="1" x14ac:dyDescent="0.3">
      <c r="A2510" t="s">
        <v>6146</v>
      </c>
      <c r="B2510" t="s">
        <v>8685</v>
      </c>
      <c r="E2510" t="s">
        <v>9458</v>
      </c>
      <c r="G2510" t="s">
        <v>10283</v>
      </c>
      <c r="H2510" t="s">
        <v>10285</v>
      </c>
      <c r="I2510" t="s">
        <v>10289</v>
      </c>
      <c r="K2510" t="s">
        <v>10291</v>
      </c>
      <c r="L2510" t="str">
        <f>IFERROR(VLOOKUP(A2510,Sheet2!D$2:D$53,1,FALSE), "N")</f>
        <v>N</v>
      </c>
      <c r="M2510" t="str">
        <f>IFERROR(VLOOKUP(F2510,Sheet2!D$2:D$53,1,FALSE), "N")</f>
        <v>N</v>
      </c>
      <c r="N2510" t="str">
        <f>IFERROR(VLOOKUP(A2510,Sheet3!A$1:A$29,1,FALSE), "N")</f>
        <v>N</v>
      </c>
    </row>
    <row r="2511" spans="1:14" hidden="1" x14ac:dyDescent="0.3">
      <c r="A2511" t="s">
        <v>6147</v>
      </c>
      <c r="B2511" t="s">
        <v>8686</v>
      </c>
      <c r="E2511" t="s">
        <v>10215</v>
      </c>
      <c r="G2511" t="s">
        <v>10283</v>
      </c>
      <c r="H2511" t="s">
        <v>10285</v>
      </c>
      <c r="I2511" t="s">
        <v>10289</v>
      </c>
      <c r="K2511" t="s">
        <v>10295</v>
      </c>
      <c r="L2511" t="str">
        <f>IFERROR(VLOOKUP(A2511,Sheet2!D$2:D$53,1,FALSE), "N")</f>
        <v>N</v>
      </c>
      <c r="M2511" t="str">
        <f>IFERROR(VLOOKUP(F2511,Sheet2!D$2:D$53,1,FALSE), "N")</f>
        <v>N</v>
      </c>
      <c r="N2511" t="str">
        <f>IFERROR(VLOOKUP(A2511,Sheet3!A$1:A$29,1,FALSE), "N")</f>
        <v>N</v>
      </c>
    </row>
    <row r="2512" spans="1:14" hidden="1" x14ac:dyDescent="0.3">
      <c r="A2512" t="s">
        <v>6148</v>
      </c>
      <c r="B2512" t="s">
        <v>8687</v>
      </c>
      <c r="E2512" t="s">
        <v>10216</v>
      </c>
      <c r="G2512" t="s">
        <v>10283</v>
      </c>
      <c r="H2512" t="s">
        <v>10284</v>
      </c>
      <c r="I2512" t="s">
        <v>10289</v>
      </c>
      <c r="K2512" t="s">
        <v>10295</v>
      </c>
      <c r="L2512" t="str">
        <f>IFERROR(VLOOKUP(A2512,Sheet2!D$2:D$53,1,FALSE), "N")</f>
        <v>N</v>
      </c>
      <c r="M2512" t="str">
        <f>IFERROR(VLOOKUP(F2512,Sheet2!D$2:D$53,1,FALSE), "N")</f>
        <v>N</v>
      </c>
      <c r="N2512" t="str">
        <f>IFERROR(VLOOKUP(A2512,Sheet3!A$1:A$29,1,FALSE), "N")</f>
        <v>N</v>
      </c>
    </row>
    <row r="2513" spans="1:14" hidden="1" x14ac:dyDescent="0.3">
      <c r="A2513" t="s">
        <v>6149</v>
      </c>
      <c r="B2513" t="s">
        <v>8688</v>
      </c>
      <c r="E2513" t="s">
        <v>9107</v>
      </c>
      <c r="G2513" t="s">
        <v>10283</v>
      </c>
      <c r="H2513" t="s">
        <v>10285</v>
      </c>
      <c r="I2513" t="s">
        <v>10292</v>
      </c>
      <c r="K2513" t="s">
        <v>10294</v>
      </c>
      <c r="L2513" t="str">
        <f>IFERROR(VLOOKUP(A2513,Sheet2!D$2:D$53,1,FALSE), "N")</f>
        <v>N</v>
      </c>
      <c r="M2513" t="str">
        <f>IFERROR(VLOOKUP(F2513,Sheet2!D$2:D$53,1,FALSE), "N")</f>
        <v>N</v>
      </c>
      <c r="N2513" t="str">
        <f>IFERROR(VLOOKUP(A2513,Sheet3!A$1:A$29,1,FALSE), "N")</f>
        <v>N</v>
      </c>
    </row>
    <row r="2514" spans="1:14" hidden="1" x14ac:dyDescent="0.3">
      <c r="A2514" s="1" t="s">
        <v>6150</v>
      </c>
      <c r="B2514" t="s">
        <v>8689</v>
      </c>
      <c r="E2514" t="s">
        <v>9832</v>
      </c>
      <c r="G2514" t="s">
        <v>10286</v>
      </c>
      <c r="H2514" t="s">
        <v>10284</v>
      </c>
      <c r="I2514" t="s">
        <v>10292</v>
      </c>
      <c r="K2514" t="s">
        <v>10294</v>
      </c>
      <c r="L2514" t="str">
        <f>IFERROR(VLOOKUP(A2514,Sheet2!D$2:D$53,1,FALSE), "N")</f>
        <v>N</v>
      </c>
      <c r="M2514" t="str">
        <f>IFERROR(VLOOKUP(F2514,Sheet2!D$2:D$53,1,FALSE), "N")</f>
        <v>N</v>
      </c>
      <c r="N2514" t="str">
        <f>IFERROR(VLOOKUP(A2514,Sheet3!A$1:A$29,1,FALSE), "N")</f>
        <v>ORG-100005979</v>
      </c>
    </row>
    <row r="2515" spans="1:14" hidden="1" x14ac:dyDescent="0.3">
      <c r="A2515" t="s">
        <v>6151</v>
      </c>
      <c r="B2515" t="s">
        <v>8690</v>
      </c>
      <c r="E2515" t="s">
        <v>8911</v>
      </c>
      <c r="G2515" t="s">
        <v>10283</v>
      </c>
      <c r="H2515" t="s">
        <v>10285</v>
      </c>
      <c r="I2515" t="s">
        <v>10292</v>
      </c>
      <c r="K2515" t="s">
        <v>10294</v>
      </c>
      <c r="L2515" t="str">
        <f>IFERROR(VLOOKUP(A2515,Sheet2!D$2:D$53,1,FALSE), "N")</f>
        <v>N</v>
      </c>
      <c r="M2515" t="str">
        <f>IFERROR(VLOOKUP(F2515,Sheet2!D$2:D$53,1,FALSE), "N")</f>
        <v>N</v>
      </c>
      <c r="N2515" t="str">
        <f>IFERROR(VLOOKUP(A2515,Sheet3!A$1:A$29,1,FALSE), "N")</f>
        <v>N</v>
      </c>
    </row>
    <row r="2516" spans="1:14" hidden="1" x14ac:dyDescent="0.3">
      <c r="A2516" t="s">
        <v>6152</v>
      </c>
      <c r="B2516" t="s">
        <v>8691</v>
      </c>
      <c r="E2516" t="s">
        <v>10217</v>
      </c>
      <c r="G2516" t="s">
        <v>10283</v>
      </c>
      <c r="H2516" t="s">
        <v>10285</v>
      </c>
      <c r="I2516" t="s">
        <v>10289</v>
      </c>
      <c r="K2516" t="s">
        <v>10295</v>
      </c>
      <c r="L2516" t="str">
        <f>IFERROR(VLOOKUP(A2516,Sheet2!D$2:D$53,1,FALSE), "N")</f>
        <v>N</v>
      </c>
      <c r="M2516" t="str">
        <f>IFERROR(VLOOKUP(F2516,Sheet2!D$2:D$53,1,FALSE), "N")</f>
        <v>N</v>
      </c>
      <c r="N2516" t="str">
        <f>IFERROR(VLOOKUP(A2516,Sheet3!A$1:A$29,1,FALSE), "N")</f>
        <v>N</v>
      </c>
    </row>
    <row r="2517" spans="1:14" hidden="1" x14ac:dyDescent="0.3">
      <c r="A2517" t="s">
        <v>6153</v>
      </c>
      <c r="B2517" t="s">
        <v>8692</v>
      </c>
      <c r="E2517" t="s">
        <v>10218</v>
      </c>
      <c r="G2517" t="s">
        <v>10283</v>
      </c>
      <c r="H2517" t="s">
        <v>10285</v>
      </c>
      <c r="I2517" t="s">
        <v>10289</v>
      </c>
      <c r="K2517" t="s">
        <v>10294</v>
      </c>
      <c r="L2517" t="str">
        <f>IFERROR(VLOOKUP(A2517,Sheet2!D$2:D$53,1,FALSE), "N")</f>
        <v>N</v>
      </c>
      <c r="M2517" t="str">
        <f>IFERROR(VLOOKUP(F2517,Sheet2!D$2:D$53,1,FALSE), "N")</f>
        <v>N</v>
      </c>
      <c r="N2517" t="str">
        <f>IFERROR(VLOOKUP(A2517,Sheet3!A$1:A$29,1,FALSE), "N")</f>
        <v>N</v>
      </c>
    </row>
    <row r="2518" spans="1:14" hidden="1" x14ac:dyDescent="0.3">
      <c r="A2518" s="1" t="s">
        <v>6154</v>
      </c>
      <c r="B2518" t="s">
        <v>8693</v>
      </c>
      <c r="E2518" t="s">
        <v>10219</v>
      </c>
      <c r="G2518" t="s">
        <v>10286</v>
      </c>
      <c r="H2518" t="s">
        <v>10285</v>
      </c>
      <c r="I2518" t="s">
        <v>10289</v>
      </c>
      <c r="K2518" t="s">
        <v>10297</v>
      </c>
      <c r="L2518" t="str">
        <f>IFERROR(VLOOKUP(A2518,Sheet2!D$2:D$53,1,FALSE), "N")</f>
        <v>N</v>
      </c>
      <c r="M2518" t="str">
        <f>IFERROR(VLOOKUP(F2518,Sheet2!D$2:D$53,1,FALSE), "N")</f>
        <v>N</v>
      </c>
      <c r="N2518" t="str">
        <f>IFERROR(VLOOKUP(A2518,Sheet3!A$1:A$29,1,FALSE), "N")</f>
        <v>ORG-100005995</v>
      </c>
    </row>
    <row r="2519" spans="1:14" hidden="1" x14ac:dyDescent="0.3">
      <c r="A2519" t="s">
        <v>6155</v>
      </c>
      <c r="B2519" t="s">
        <v>8694</v>
      </c>
      <c r="E2519" t="s">
        <v>9034</v>
      </c>
      <c r="G2519" t="s">
        <v>10283</v>
      </c>
      <c r="H2519" t="s">
        <v>10284</v>
      </c>
      <c r="I2519" t="s">
        <v>10289</v>
      </c>
      <c r="K2519" t="s">
        <v>10295</v>
      </c>
      <c r="L2519" t="str">
        <f>IFERROR(VLOOKUP(A2519,Sheet2!D$2:D$53,1,FALSE), "N")</f>
        <v>N</v>
      </c>
      <c r="M2519" t="str">
        <f>IFERROR(VLOOKUP(F2519,Sheet2!D$2:D$53,1,FALSE), "N")</f>
        <v>N</v>
      </c>
      <c r="N2519" t="str">
        <f>IFERROR(VLOOKUP(A2519,Sheet3!A$1:A$29,1,FALSE), "N")</f>
        <v>N</v>
      </c>
    </row>
    <row r="2520" spans="1:14" hidden="1" x14ac:dyDescent="0.3">
      <c r="A2520" t="s">
        <v>6156</v>
      </c>
      <c r="B2520" t="s">
        <v>8695</v>
      </c>
      <c r="E2520" t="s">
        <v>10220</v>
      </c>
      <c r="G2520" t="s">
        <v>10283</v>
      </c>
      <c r="H2520" t="s">
        <v>10285</v>
      </c>
      <c r="I2520" t="s">
        <v>10289</v>
      </c>
      <c r="K2520" t="s">
        <v>10294</v>
      </c>
      <c r="L2520" t="str">
        <f>IFERROR(VLOOKUP(A2520,Sheet2!D$2:D$53,1,FALSE), "N")</f>
        <v>N</v>
      </c>
      <c r="M2520" t="str">
        <f>IFERROR(VLOOKUP(F2520,Sheet2!D$2:D$53,1,FALSE), "N")</f>
        <v>N</v>
      </c>
      <c r="N2520" t="str">
        <f>IFERROR(VLOOKUP(A2520,Sheet3!A$1:A$29,1,FALSE), "N")</f>
        <v>N</v>
      </c>
    </row>
    <row r="2521" spans="1:14" hidden="1" x14ac:dyDescent="0.3">
      <c r="A2521" t="s">
        <v>6157</v>
      </c>
      <c r="B2521" t="s">
        <v>8696</v>
      </c>
      <c r="E2521" t="s">
        <v>10279</v>
      </c>
      <c r="G2521" t="s">
        <v>10283</v>
      </c>
      <c r="H2521" t="s">
        <v>10285</v>
      </c>
      <c r="I2521" t="s">
        <v>10289</v>
      </c>
      <c r="K2521" t="s">
        <v>10297</v>
      </c>
      <c r="L2521" t="str">
        <f>IFERROR(VLOOKUP(A2521,Sheet2!D$2:D$53,1,FALSE), "N")</f>
        <v>N</v>
      </c>
      <c r="M2521" t="str">
        <f>IFERROR(VLOOKUP(F2521,Sheet2!D$2:D$53,1,FALSE), "N")</f>
        <v>N</v>
      </c>
      <c r="N2521" t="str">
        <f>IFERROR(VLOOKUP(A2521,Sheet3!A$1:A$29,1,FALSE), "N")</f>
        <v>N</v>
      </c>
    </row>
    <row r="2522" spans="1:14" hidden="1" x14ac:dyDescent="0.3">
      <c r="A2522" t="s">
        <v>6158</v>
      </c>
      <c r="B2522" t="s">
        <v>8697</v>
      </c>
      <c r="E2522" t="s">
        <v>10221</v>
      </c>
      <c r="G2522" t="s">
        <v>10283</v>
      </c>
      <c r="H2522" t="s">
        <v>10285</v>
      </c>
      <c r="I2522" t="s">
        <v>10289</v>
      </c>
      <c r="K2522" t="s">
        <v>10300</v>
      </c>
      <c r="L2522" t="str">
        <f>IFERROR(VLOOKUP(A2522,Sheet2!D$2:D$53,1,FALSE), "N")</f>
        <v>N</v>
      </c>
      <c r="M2522" t="str">
        <f>IFERROR(VLOOKUP(F2522,Sheet2!D$2:D$53,1,FALSE), "N")</f>
        <v>N</v>
      </c>
      <c r="N2522" t="str">
        <f>IFERROR(VLOOKUP(A2522,Sheet3!A$1:A$29,1,FALSE), "N")</f>
        <v>N</v>
      </c>
    </row>
    <row r="2523" spans="1:14" hidden="1" x14ac:dyDescent="0.3">
      <c r="A2523" t="s">
        <v>6159</v>
      </c>
      <c r="B2523" t="s">
        <v>8698</v>
      </c>
      <c r="E2523" t="s">
        <v>10222</v>
      </c>
      <c r="G2523" t="s">
        <v>10283</v>
      </c>
      <c r="H2523" t="s">
        <v>10284</v>
      </c>
      <c r="I2523" t="s">
        <v>10289</v>
      </c>
      <c r="K2523" t="s">
        <v>10294</v>
      </c>
      <c r="L2523" t="str">
        <f>IFERROR(VLOOKUP(A2523,Sheet2!D$2:D$53,1,FALSE), "N")</f>
        <v>N</v>
      </c>
      <c r="M2523" t="str">
        <f>IFERROR(VLOOKUP(F2523,Sheet2!D$2:D$53,1,FALSE), "N")</f>
        <v>N</v>
      </c>
      <c r="N2523" t="str">
        <f>IFERROR(VLOOKUP(A2523,Sheet3!A$1:A$29,1,FALSE), "N")</f>
        <v>N</v>
      </c>
    </row>
    <row r="2524" spans="1:14" hidden="1" x14ac:dyDescent="0.3">
      <c r="A2524" t="s">
        <v>6160</v>
      </c>
      <c r="B2524" t="s">
        <v>8699</v>
      </c>
      <c r="E2524" t="s">
        <v>8748</v>
      </c>
      <c r="G2524" t="s">
        <v>10283</v>
      </c>
      <c r="H2524" t="s">
        <v>10284</v>
      </c>
      <c r="I2524" t="s">
        <v>10289</v>
      </c>
      <c r="K2524" t="s">
        <v>10300</v>
      </c>
      <c r="L2524" t="str">
        <f>IFERROR(VLOOKUP(A2524,Sheet2!D$2:D$53,1,FALSE), "N")</f>
        <v>N</v>
      </c>
      <c r="M2524" t="str">
        <f>IFERROR(VLOOKUP(F2524,Sheet2!D$2:D$53,1,FALSE), "N")</f>
        <v>N</v>
      </c>
      <c r="N2524" t="str">
        <f>IFERROR(VLOOKUP(A2524,Sheet3!A$1:A$29,1,FALSE), "N")</f>
        <v>N</v>
      </c>
    </row>
    <row r="2525" spans="1:14" hidden="1" x14ac:dyDescent="0.3">
      <c r="A2525" t="s">
        <v>6161</v>
      </c>
      <c r="B2525" t="s">
        <v>8700</v>
      </c>
      <c r="E2525" t="s">
        <v>10223</v>
      </c>
      <c r="G2525" t="s">
        <v>10283</v>
      </c>
      <c r="H2525" t="s">
        <v>10284</v>
      </c>
      <c r="I2525" t="s">
        <v>10289</v>
      </c>
      <c r="K2525" t="s">
        <v>10292</v>
      </c>
      <c r="L2525" t="str">
        <f>IFERROR(VLOOKUP(A2525,Sheet2!D$2:D$53,1,FALSE), "N")</f>
        <v>N</v>
      </c>
      <c r="M2525" t="str">
        <f>IFERROR(VLOOKUP(F2525,Sheet2!D$2:D$53,1,FALSE), "N")</f>
        <v>N</v>
      </c>
      <c r="N2525" t="str">
        <f>IFERROR(VLOOKUP(A2525,Sheet3!A$1:A$29,1,FALSE), "N")</f>
        <v>N</v>
      </c>
    </row>
    <row r="2526" spans="1:14" hidden="1" x14ac:dyDescent="0.3">
      <c r="A2526" t="s">
        <v>6162</v>
      </c>
      <c r="B2526" t="s">
        <v>8701</v>
      </c>
      <c r="E2526" t="s">
        <v>9326</v>
      </c>
      <c r="G2526" t="s">
        <v>10283</v>
      </c>
      <c r="H2526" t="s">
        <v>10285</v>
      </c>
      <c r="I2526" t="s">
        <v>10289</v>
      </c>
      <c r="K2526" t="s">
        <v>10295</v>
      </c>
      <c r="L2526" t="str">
        <f>IFERROR(VLOOKUP(A2526,Sheet2!D$2:D$53,1,FALSE), "N")</f>
        <v>N</v>
      </c>
      <c r="M2526" t="str">
        <f>IFERROR(VLOOKUP(F2526,Sheet2!D$2:D$53,1,FALSE), "N")</f>
        <v>N</v>
      </c>
      <c r="N2526" t="str">
        <f>IFERROR(VLOOKUP(A2526,Sheet3!A$1:A$29,1,FALSE), "N")</f>
        <v>N</v>
      </c>
    </row>
    <row r="2527" spans="1:14" hidden="1" x14ac:dyDescent="0.3">
      <c r="A2527" t="s">
        <v>6163</v>
      </c>
      <c r="B2527" t="s">
        <v>8702</v>
      </c>
      <c r="E2527" t="s">
        <v>8769</v>
      </c>
      <c r="G2527" t="s">
        <v>10283</v>
      </c>
      <c r="H2527" t="s">
        <v>10285</v>
      </c>
      <c r="I2527" t="s">
        <v>10289</v>
      </c>
      <c r="K2527" t="s">
        <v>10297</v>
      </c>
      <c r="L2527" t="str">
        <f>IFERROR(VLOOKUP(A2527,Sheet2!D$2:D$53,1,FALSE), "N")</f>
        <v>N</v>
      </c>
      <c r="M2527" t="str">
        <f>IFERROR(VLOOKUP(F2527,Sheet2!D$2:D$53,1,FALSE), "N")</f>
        <v>N</v>
      </c>
      <c r="N2527" t="str">
        <f>IFERROR(VLOOKUP(A2527,Sheet3!A$1:A$29,1,FALSE), "N")</f>
        <v>N</v>
      </c>
    </row>
    <row r="2528" spans="1:14" hidden="1" x14ac:dyDescent="0.3">
      <c r="A2528" t="s">
        <v>6164</v>
      </c>
      <c r="B2528" t="s">
        <v>8703</v>
      </c>
      <c r="E2528" t="s">
        <v>10224</v>
      </c>
      <c r="G2528" t="s">
        <v>10283</v>
      </c>
      <c r="H2528" t="s">
        <v>10285</v>
      </c>
      <c r="I2528" t="s">
        <v>10289</v>
      </c>
      <c r="K2528" t="s">
        <v>10294</v>
      </c>
      <c r="L2528" t="str">
        <f>IFERROR(VLOOKUP(A2528,Sheet2!D$2:D$53,1,FALSE), "N")</f>
        <v>N</v>
      </c>
      <c r="M2528" t="str">
        <f>IFERROR(VLOOKUP(F2528,Sheet2!D$2:D$53,1,FALSE), "N")</f>
        <v>N</v>
      </c>
      <c r="N2528" t="str">
        <f>IFERROR(VLOOKUP(A2528,Sheet3!A$1:A$29,1,FALSE), "N")</f>
        <v>N</v>
      </c>
    </row>
    <row r="2529" spans="1:14" hidden="1" x14ac:dyDescent="0.3">
      <c r="A2529" t="s">
        <v>6165</v>
      </c>
      <c r="B2529" t="s">
        <v>8704</v>
      </c>
      <c r="E2529" t="s">
        <v>10225</v>
      </c>
      <c r="G2529" t="s">
        <v>10283</v>
      </c>
      <c r="H2529" t="s">
        <v>10285</v>
      </c>
      <c r="I2529" t="s">
        <v>10289</v>
      </c>
      <c r="K2529" t="s">
        <v>10297</v>
      </c>
      <c r="L2529" t="str">
        <f>IFERROR(VLOOKUP(A2529,Sheet2!D$2:D$53,1,FALSE), "N")</f>
        <v>N</v>
      </c>
      <c r="M2529" t="str">
        <f>IFERROR(VLOOKUP(F2529,Sheet2!D$2:D$53,1,FALSE), "N")</f>
        <v>N</v>
      </c>
      <c r="N2529" t="str">
        <f>IFERROR(VLOOKUP(A2529,Sheet3!A$1:A$29,1,FALSE), "N")</f>
        <v>N</v>
      </c>
    </row>
    <row r="2530" spans="1:14" hidden="1" x14ac:dyDescent="0.3">
      <c r="A2530" t="s">
        <v>6166</v>
      </c>
      <c r="B2530" t="s">
        <v>8705</v>
      </c>
      <c r="E2530" t="s">
        <v>10226</v>
      </c>
      <c r="G2530" t="s">
        <v>10283</v>
      </c>
      <c r="H2530" t="s">
        <v>10285</v>
      </c>
      <c r="I2530" t="s">
        <v>10289</v>
      </c>
      <c r="K2530" t="s">
        <v>10300</v>
      </c>
      <c r="L2530" t="str">
        <f>IFERROR(VLOOKUP(A2530,Sheet2!D$2:D$53,1,FALSE), "N")</f>
        <v>N</v>
      </c>
      <c r="M2530" t="str">
        <f>IFERROR(VLOOKUP(F2530,Sheet2!D$2:D$53,1,FALSE), "N")</f>
        <v>N</v>
      </c>
      <c r="N2530" t="str">
        <f>IFERROR(VLOOKUP(A2530,Sheet3!A$1:A$29,1,FALSE), "N")</f>
        <v>N</v>
      </c>
    </row>
    <row r="2531" spans="1:14" hidden="1" x14ac:dyDescent="0.3">
      <c r="A2531" t="s">
        <v>6167</v>
      </c>
      <c r="B2531" t="s">
        <v>8706</v>
      </c>
      <c r="E2531" t="s">
        <v>10227</v>
      </c>
      <c r="G2531" t="s">
        <v>10283</v>
      </c>
      <c r="H2531" t="s">
        <v>10284</v>
      </c>
      <c r="I2531" t="s">
        <v>10289</v>
      </c>
      <c r="K2531" t="s">
        <v>10300</v>
      </c>
      <c r="L2531" t="str">
        <f>IFERROR(VLOOKUP(A2531,Sheet2!D$2:D$53,1,FALSE), "N")</f>
        <v>N</v>
      </c>
      <c r="M2531" t="str">
        <f>IFERROR(VLOOKUP(F2531,Sheet2!D$2:D$53,1,FALSE), "N")</f>
        <v>N</v>
      </c>
      <c r="N2531" t="str">
        <f>IFERROR(VLOOKUP(A2531,Sheet3!A$1:A$29,1,FALSE), "N")</f>
        <v>N</v>
      </c>
    </row>
    <row r="2532" spans="1:14" hidden="1" x14ac:dyDescent="0.3">
      <c r="A2532" t="s">
        <v>6168</v>
      </c>
      <c r="B2532" t="s">
        <v>8707</v>
      </c>
      <c r="E2532" t="s">
        <v>10228</v>
      </c>
      <c r="G2532" t="s">
        <v>10283</v>
      </c>
      <c r="H2532" t="s">
        <v>10285</v>
      </c>
      <c r="I2532" t="s">
        <v>10289</v>
      </c>
      <c r="K2532" t="s">
        <v>10297</v>
      </c>
      <c r="L2532" t="str">
        <f>IFERROR(VLOOKUP(A2532,Sheet2!D$2:D$53,1,FALSE), "N")</f>
        <v>N</v>
      </c>
      <c r="M2532" t="str">
        <f>IFERROR(VLOOKUP(F2532,Sheet2!D$2:D$53,1,FALSE), "N")</f>
        <v>N</v>
      </c>
      <c r="N2532" t="str">
        <f>IFERROR(VLOOKUP(A2532,Sheet3!A$1:A$29,1,FALSE), "N")</f>
        <v>N</v>
      </c>
    </row>
    <row r="2533" spans="1:14" hidden="1" x14ac:dyDescent="0.3">
      <c r="A2533" t="s">
        <v>6169</v>
      </c>
      <c r="B2533" t="s">
        <v>8708</v>
      </c>
      <c r="E2533" t="s">
        <v>9589</v>
      </c>
      <c r="G2533" t="s">
        <v>10283</v>
      </c>
      <c r="H2533" t="s">
        <v>10285</v>
      </c>
      <c r="I2533" t="s">
        <v>10289</v>
      </c>
      <c r="K2533" t="s">
        <v>10297</v>
      </c>
      <c r="L2533" t="str">
        <f>IFERROR(VLOOKUP(A2533,Sheet2!D$2:D$53,1,FALSE), "N")</f>
        <v>N</v>
      </c>
      <c r="M2533" t="str">
        <f>IFERROR(VLOOKUP(F2533,Sheet2!D$2:D$53,1,FALSE), "N")</f>
        <v>N</v>
      </c>
      <c r="N2533" t="str">
        <f>IFERROR(VLOOKUP(A2533,Sheet3!A$1:A$29,1,FALSE), "N")</f>
        <v>N</v>
      </c>
    </row>
    <row r="2534" spans="1:14" hidden="1" x14ac:dyDescent="0.3">
      <c r="A2534" t="s">
        <v>6170</v>
      </c>
      <c r="B2534" t="s">
        <v>8709</v>
      </c>
      <c r="E2534" t="s">
        <v>10229</v>
      </c>
      <c r="G2534" t="s">
        <v>10283</v>
      </c>
      <c r="H2534" t="s">
        <v>10284</v>
      </c>
      <c r="I2534" t="s">
        <v>10292</v>
      </c>
      <c r="K2534" t="s">
        <v>10289</v>
      </c>
      <c r="L2534" t="str">
        <f>IFERROR(VLOOKUP(A2534,Sheet2!D$2:D$53,1,FALSE), "N")</f>
        <v>N</v>
      </c>
      <c r="M2534" t="str">
        <f>IFERROR(VLOOKUP(F2534,Sheet2!D$2:D$53,1,FALSE), "N")</f>
        <v>N</v>
      </c>
      <c r="N2534" t="str">
        <f>IFERROR(VLOOKUP(A2534,Sheet3!A$1:A$29,1,FALSE), "N")</f>
        <v>N</v>
      </c>
    </row>
    <row r="2535" spans="1:14" hidden="1" x14ac:dyDescent="0.3">
      <c r="A2535" t="s">
        <v>6171</v>
      </c>
      <c r="B2535" t="s">
        <v>8710</v>
      </c>
      <c r="E2535" t="s">
        <v>10230</v>
      </c>
      <c r="G2535" t="s">
        <v>10283</v>
      </c>
      <c r="H2535" t="s">
        <v>10284</v>
      </c>
      <c r="I2535" t="s">
        <v>10289</v>
      </c>
      <c r="K2535" t="s">
        <v>10292</v>
      </c>
      <c r="L2535" t="str">
        <f>IFERROR(VLOOKUP(A2535,Sheet2!D$2:D$53,1,FALSE), "N")</f>
        <v>N</v>
      </c>
      <c r="M2535" t="str">
        <f>IFERROR(VLOOKUP(F2535,Sheet2!D$2:D$53,1,FALSE), "N")</f>
        <v>N</v>
      </c>
      <c r="N2535" t="str">
        <f>IFERROR(VLOOKUP(A2535,Sheet3!A$1:A$29,1,FALSE), "N")</f>
        <v>N</v>
      </c>
    </row>
    <row r="2536" spans="1:14" hidden="1" x14ac:dyDescent="0.3">
      <c r="A2536" t="s">
        <v>6172</v>
      </c>
      <c r="B2536" t="s">
        <v>8711</v>
      </c>
      <c r="E2536" t="s">
        <v>10231</v>
      </c>
      <c r="G2536" t="s">
        <v>10283</v>
      </c>
      <c r="H2536" t="s">
        <v>10284</v>
      </c>
      <c r="I2536" t="s">
        <v>10289</v>
      </c>
      <c r="K2536" t="s">
        <v>10300</v>
      </c>
      <c r="L2536" t="str">
        <f>IFERROR(VLOOKUP(A2536,Sheet2!D$2:D$53,1,FALSE), "N")</f>
        <v>N</v>
      </c>
      <c r="M2536" t="str">
        <f>IFERROR(VLOOKUP(F2536,Sheet2!D$2:D$53,1,FALSE), "N")</f>
        <v>N</v>
      </c>
      <c r="N2536" t="str">
        <f>IFERROR(VLOOKUP(A2536,Sheet3!A$1:A$29,1,FALSE), "N")</f>
        <v>N</v>
      </c>
    </row>
    <row r="2537" spans="1:14" hidden="1" x14ac:dyDescent="0.3">
      <c r="A2537" t="s">
        <v>6173</v>
      </c>
      <c r="B2537" t="s">
        <v>8712</v>
      </c>
      <c r="E2537" t="s">
        <v>10232</v>
      </c>
      <c r="G2537" t="s">
        <v>10283</v>
      </c>
      <c r="H2537" t="s">
        <v>10285</v>
      </c>
      <c r="I2537" t="s">
        <v>10289</v>
      </c>
      <c r="K2537" t="s">
        <v>10300</v>
      </c>
      <c r="L2537" t="str">
        <f>IFERROR(VLOOKUP(A2537,Sheet2!D$2:D$53,1,FALSE), "N")</f>
        <v>N</v>
      </c>
      <c r="M2537" t="str">
        <f>IFERROR(VLOOKUP(F2537,Sheet2!D$2:D$53,1,FALSE), "N")</f>
        <v>N</v>
      </c>
      <c r="N2537" t="str">
        <f>IFERROR(VLOOKUP(A2537,Sheet3!A$1:A$29,1,FALSE), "N")</f>
        <v>N</v>
      </c>
    </row>
    <row r="2538" spans="1:14" hidden="1" x14ac:dyDescent="0.3">
      <c r="A2538" t="s">
        <v>6174</v>
      </c>
      <c r="B2538" t="s">
        <v>8713</v>
      </c>
      <c r="E2538" t="s">
        <v>9027</v>
      </c>
      <c r="G2538" t="s">
        <v>10283</v>
      </c>
      <c r="H2538" t="s">
        <v>10284</v>
      </c>
      <c r="I2538" t="s">
        <v>10292</v>
      </c>
      <c r="K2538" t="s">
        <v>10294</v>
      </c>
      <c r="L2538" t="str">
        <f>IFERROR(VLOOKUP(A2538,Sheet2!D$2:D$53,1,FALSE), "N")</f>
        <v>N</v>
      </c>
      <c r="M2538" t="str">
        <f>IFERROR(VLOOKUP(F2538,Sheet2!D$2:D$53,1,FALSE), "N")</f>
        <v>N</v>
      </c>
      <c r="N2538" t="str">
        <f>IFERROR(VLOOKUP(A2538,Sheet3!A$1:A$29,1,FALSE), "N")</f>
        <v>N</v>
      </c>
    </row>
    <row r="2539" spans="1:14" hidden="1" x14ac:dyDescent="0.3">
      <c r="A2539" t="s">
        <v>6175</v>
      </c>
      <c r="B2539" t="s">
        <v>8714</v>
      </c>
      <c r="E2539" t="s">
        <v>8955</v>
      </c>
      <c r="G2539" t="s">
        <v>10283</v>
      </c>
      <c r="H2539" t="s">
        <v>10284</v>
      </c>
      <c r="I2539" t="s">
        <v>10289</v>
      </c>
      <c r="K2539" t="s">
        <v>10300</v>
      </c>
      <c r="L2539" t="str">
        <f>IFERROR(VLOOKUP(A2539,Sheet2!D$2:D$53,1,FALSE), "N")</f>
        <v>N</v>
      </c>
      <c r="M2539" t="str">
        <f>IFERROR(VLOOKUP(F2539,Sheet2!D$2:D$53,1,FALSE), "N")</f>
        <v>N</v>
      </c>
      <c r="N2539" t="str">
        <f>IFERROR(VLOOKUP(A2539,Sheet3!A$1:A$29,1,FALSE), "N")</f>
        <v>N</v>
      </c>
    </row>
    <row r="2540" spans="1:14" hidden="1" x14ac:dyDescent="0.3">
      <c r="A2540" t="s">
        <v>6176</v>
      </c>
      <c r="B2540" t="s">
        <v>8715</v>
      </c>
      <c r="E2540" t="s">
        <v>10233</v>
      </c>
      <c r="G2540" t="s">
        <v>10283</v>
      </c>
      <c r="H2540" t="s">
        <v>10285</v>
      </c>
      <c r="I2540" t="s">
        <v>10289</v>
      </c>
      <c r="K2540" t="s">
        <v>10300</v>
      </c>
      <c r="L2540" t="str">
        <f>IFERROR(VLOOKUP(A2540,Sheet2!D$2:D$53,1,FALSE), "N")</f>
        <v>N</v>
      </c>
      <c r="M2540" t="str">
        <f>IFERROR(VLOOKUP(F2540,Sheet2!D$2:D$53,1,FALSE), "N")</f>
        <v>N</v>
      </c>
      <c r="N2540" t="str">
        <f>IFERROR(VLOOKUP(A2540,Sheet3!A$1:A$29,1,FALSE), "N")</f>
        <v>N</v>
      </c>
    </row>
    <row r="2541" spans="1:14" hidden="1" x14ac:dyDescent="0.3">
      <c r="A2541" t="s">
        <v>6177</v>
      </c>
      <c r="B2541" t="s">
        <v>8716</v>
      </c>
      <c r="E2541" t="s">
        <v>10234</v>
      </c>
      <c r="G2541" t="s">
        <v>10283</v>
      </c>
      <c r="H2541" t="s">
        <v>10285</v>
      </c>
      <c r="I2541" t="s">
        <v>10292</v>
      </c>
      <c r="K2541" t="s">
        <v>10289</v>
      </c>
      <c r="L2541" t="str">
        <f>IFERROR(VLOOKUP(A2541,Sheet2!D$2:D$53,1,FALSE), "N")</f>
        <v>N</v>
      </c>
      <c r="M2541" t="str">
        <f>IFERROR(VLOOKUP(F2541,Sheet2!D$2:D$53,1,FALSE), "N")</f>
        <v>N</v>
      </c>
      <c r="N2541" t="str">
        <f>IFERROR(VLOOKUP(A2541,Sheet3!A$1:A$29,1,FALSE), "N")</f>
        <v>N</v>
      </c>
    </row>
    <row r="2542" spans="1:14" hidden="1" x14ac:dyDescent="0.3">
      <c r="A2542" t="s">
        <v>6178</v>
      </c>
      <c r="B2542" t="s">
        <v>8717</v>
      </c>
      <c r="E2542" t="s">
        <v>8970</v>
      </c>
      <c r="G2542" t="s">
        <v>10283</v>
      </c>
      <c r="H2542" t="s">
        <v>10284</v>
      </c>
      <c r="I2542" t="s">
        <v>10289</v>
      </c>
      <c r="K2542" t="s">
        <v>10300</v>
      </c>
      <c r="L2542" t="str">
        <f>IFERROR(VLOOKUP(A2542,Sheet2!D$2:D$53,1,FALSE), "N")</f>
        <v>N</v>
      </c>
      <c r="M2542" t="str">
        <f>IFERROR(VLOOKUP(F2542,Sheet2!D$2:D$53,1,FALSE), "N")</f>
        <v>N</v>
      </c>
      <c r="N2542" t="str">
        <f>IFERROR(VLOOKUP(A2542,Sheet3!A$1:A$29,1,FALSE), "N")</f>
        <v>N</v>
      </c>
    </row>
    <row r="2543" spans="1:14" hidden="1" x14ac:dyDescent="0.3">
      <c r="A2543" t="s">
        <v>6179</v>
      </c>
      <c r="B2543" t="s">
        <v>8718</v>
      </c>
      <c r="E2543" t="s">
        <v>8970</v>
      </c>
      <c r="G2543" t="s">
        <v>10283</v>
      </c>
      <c r="H2543" t="s">
        <v>10284</v>
      </c>
      <c r="I2543" t="s">
        <v>10292</v>
      </c>
      <c r="K2543" t="s">
        <v>10294</v>
      </c>
      <c r="L2543" t="str">
        <f>IFERROR(VLOOKUP(A2543,Sheet2!D$2:D$53,1,FALSE), "N")</f>
        <v>N</v>
      </c>
      <c r="M2543" t="str">
        <f>IFERROR(VLOOKUP(F2543,Sheet2!D$2:D$53,1,FALSE), "N")</f>
        <v>N</v>
      </c>
      <c r="N2543" t="str">
        <f>IFERROR(VLOOKUP(A2543,Sheet3!A$1:A$29,1,FALSE), "N")</f>
        <v>N</v>
      </c>
    </row>
    <row r="2544" spans="1:14" hidden="1" x14ac:dyDescent="0.3">
      <c r="A2544" t="s">
        <v>6180</v>
      </c>
      <c r="B2544" t="s">
        <v>8719</v>
      </c>
      <c r="E2544" t="s">
        <v>10235</v>
      </c>
      <c r="G2544" t="s">
        <v>10283</v>
      </c>
      <c r="H2544" t="s">
        <v>10285</v>
      </c>
      <c r="I2544" t="s">
        <v>10292</v>
      </c>
      <c r="K2544" t="s">
        <v>10294</v>
      </c>
      <c r="L2544" t="str">
        <f>IFERROR(VLOOKUP(A2544,Sheet2!D$2:D$53,1,FALSE), "N")</f>
        <v>N</v>
      </c>
      <c r="M2544" t="str">
        <f>IFERROR(VLOOKUP(F2544,Sheet2!D$2:D$53,1,FALSE), "N")</f>
        <v>N</v>
      </c>
      <c r="N2544" t="str">
        <f>IFERROR(VLOOKUP(A2544,Sheet3!A$1:A$29,1,FALSE), "N")</f>
        <v>N</v>
      </c>
    </row>
    <row r="2545" spans="1:14" hidden="1" x14ac:dyDescent="0.3">
      <c r="A2545" t="s">
        <v>6181</v>
      </c>
      <c r="B2545" t="s">
        <v>8720</v>
      </c>
      <c r="E2545" t="s">
        <v>10235</v>
      </c>
      <c r="G2545" t="s">
        <v>10283</v>
      </c>
      <c r="H2545" t="s">
        <v>10285</v>
      </c>
      <c r="I2545" t="s">
        <v>10289</v>
      </c>
      <c r="K2545" t="s">
        <v>10294</v>
      </c>
      <c r="L2545" t="str">
        <f>IFERROR(VLOOKUP(A2545,Sheet2!D$2:D$53,1,FALSE), "N")</f>
        <v>N</v>
      </c>
      <c r="M2545" t="str">
        <f>IFERROR(VLOOKUP(F2545,Sheet2!D$2:D$53,1,FALSE), "N")</f>
        <v>N</v>
      </c>
      <c r="N2545" t="str">
        <f>IFERROR(VLOOKUP(A2545,Sheet3!A$1:A$29,1,FALSE), "N")</f>
        <v>N</v>
      </c>
    </row>
    <row r="2546" spans="1:14" hidden="1" x14ac:dyDescent="0.3">
      <c r="A2546" t="s">
        <v>6182</v>
      </c>
      <c r="B2546" t="s">
        <v>8721</v>
      </c>
      <c r="E2546" t="s">
        <v>10236</v>
      </c>
      <c r="G2546" t="s">
        <v>10283</v>
      </c>
      <c r="H2546" t="s">
        <v>10284</v>
      </c>
      <c r="I2546" t="s">
        <v>10289</v>
      </c>
      <c r="K2546" t="s">
        <v>10297</v>
      </c>
      <c r="L2546" t="str">
        <f>IFERROR(VLOOKUP(A2546,Sheet2!D$2:D$53,1,FALSE), "N")</f>
        <v>N</v>
      </c>
      <c r="M2546" t="str">
        <f>IFERROR(VLOOKUP(F2546,Sheet2!D$2:D$53,1,FALSE), "N")</f>
        <v>N</v>
      </c>
      <c r="N2546" t="str">
        <f>IFERROR(VLOOKUP(A2546,Sheet3!A$1:A$29,1,FALSE), "N")</f>
        <v>N</v>
      </c>
    </row>
    <row r="2547" spans="1:14" hidden="1" x14ac:dyDescent="0.3">
      <c r="A2547" t="s">
        <v>6183</v>
      </c>
      <c r="B2547" t="s">
        <v>8722</v>
      </c>
      <c r="E2547" t="s">
        <v>10237</v>
      </c>
      <c r="G2547" t="s">
        <v>10283</v>
      </c>
      <c r="H2547" t="s">
        <v>10285</v>
      </c>
      <c r="I2547" t="s">
        <v>10289</v>
      </c>
      <c r="K2547" t="s">
        <v>10292</v>
      </c>
      <c r="L2547" t="str">
        <f>IFERROR(VLOOKUP(A2547,Sheet2!D$2:D$53,1,FALSE), "N")</f>
        <v>N</v>
      </c>
      <c r="M2547" t="str">
        <f>IFERROR(VLOOKUP(F2547,Sheet2!D$2:D$53,1,FALSE), "N")</f>
        <v>N</v>
      </c>
      <c r="N2547" t="str">
        <f>IFERROR(VLOOKUP(A2547,Sheet3!A$1:A$29,1,FALSE), "N")</f>
        <v>N</v>
      </c>
    </row>
    <row r="2548" spans="1:14" hidden="1" x14ac:dyDescent="0.3">
      <c r="A2548" t="s">
        <v>6184</v>
      </c>
      <c r="B2548" t="s">
        <v>8723</v>
      </c>
      <c r="E2548" t="s">
        <v>10238</v>
      </c>
      <c r="G2548" t="s">
        <v>10283</v>
      </c>
      <c r="H2548" t="s">
        <v>10285</v>
      </c>
      <c r="I2548" t="s">
        <v>10292</v>
      </c>
      <c r="K2548" t="s">
        <v>10289</v>
      </c>
      <c r="L2548" t="str">
        <f>IFERROR(VLOOKUP(A2548,Sheet2!D$2:D$53,1,FALSE), "N")</f>
        <v>N</v>
      </c>
      <c r="M2548" t="str">
        <f>IFERROR(VLOOKUP(F2548,Sheet2!D$2:D$53,1,FALSE), "N")</f>
        <v>N</v>
      </c>
      <c r="N2548" t="str">
        <f>IFERROR(VLOOKUP(A2548,Sheet3!A$1:A$29,1,FALSE), "N")</f>
        <v>N</v>
      </c>
    </row>
    <row r="2549" spans="1:14" hidden="1" x14ac:dyDescent="0.3">
      <c r="A2549" t="s">
        <v>6185</v>
      </c>
      <c r="B2549" t="s">
        <v>8724</v>
      </c>
      <c r="E2549" t="s">
        <v>10239</v>
      </c>
      <c r="G2549" t="s">
        <v>10283</v>
      </c>
      <c r="H2549" t="s">
        <v>10285</v>
      </c>
      <c r="I2549" t="s">
        <v>10289</v>
      </c>
      <c r="K2549" t="s">
        <v>10297</v>
      </c>
      <c r="L2549" t="str">
        <f>IFERROR(VLOOKUP(A2549,Sheet2!D$2:D$53,1,FALSE), "N")</f>
        <v>N</v>
      </c>
      <c r="M2549" t="str">
        <f>IFERROR(VLOOKUP(F2549,Sheet2!D$2:D$53,1,FALSE), "N")</f>
        <v>N</v>
      </c>
      <c r="N2549" t="str">
        <f>IFERROR(VLOOKUP(A2549,Sheet3!A$1:A$29,1,FALSE), "N")</f>
        <v>N</v>
      </c>
    </row>
    <row r="2550" spans="1:14" hidden="1" x14ac:dyDescent="0.3">
      <c r="A2550" t="s">
        <v>6186</v>
      </c>
      <c r="B2550" t="s">
        <v>8725</v>
      </c>
      <c r="E2550" t="s">
        <v>9908</v>
      </c>
      <c r="G2550" t="s">
        <v>10283</v>
      </c>
      <c r="H2550" t="s">
        <v>10284</v>
      </c>
      <c r="I2550" t="s">
        <v>10289</v>
      </c>
      <c r="K2550" t="s">
        <v>10295</v>
      </c>
      <c r="L2550" t="str">
        <f>IFERROR(VLOOKUP(A2550,Sheet2!D$2:D$53,1,FALSE), "N")</f>
        <v>N</v>
      </c>
      <c r="M2550" t="str">
        <f>IFERROR(VLOOKUP(F2550,Sheet2!D$2:D$53,1,FALSE), "N")</f>
        <v>N</v>
      </c>
      <c r="N2550" t="str">
        <f>IFERROR(VLOOKUP(A2550,Sheet3!A$1:A$29,1,FALSE), "N")</f>
        <v>N</v>
      </c>
    </row>
    <row r="2551" spans="1:14" hidden="1" x14ac:dyDescent="0.3">
      <c r="A2551" t="s">
        <v>6187</v>
      </c>
      <c r="B2551" t="s">
        <v>8726</v>
      </c>
      <c r="E2551" t="s">
        <v>10240</v>
      </c>
      <c r="G2551" t="s">
        <v>10283</v>
      </c>
      <c r="H2551" t="s">
        <v>10284</v>
      </c>
      <c r="I2551" t="s">
        <v>10289</v>
      </c>
      <c r="K2551" t="s">
        <v>10292</v>
      </c>
      <c r="L2551" t="str">
        <f>IFERROR(VLOOKUP(A2551,Sheet2!D$2:D$53,1,FALSE), "N")</f>
        <v>N</v>
      </c>
      <c r="M2551" t="str">
        <f>IFERROR(VLOOKUP(F2551,Sheet2!D$2:D$53,1,FALSE), "N")</f>
        <v>N</v>
      </c>
      <c r="N2551" t="str">
        <f>IFERROR(VLOOKUP(A2551,Sheet3!A$1:A$29,1,FALSE), "N")</f>
        <v>N</v>
      </c>
    </row>
    <row r="2552" spans="1:14" hidden="1" x14ac:dyDescent="0.3">
      <c r="A2552" t="s">
        <v>6188</v>
      </c>
      <c r="B2552" t="s">
        <v>8727</v>
      </c>
      <c r="E2552" t="s">
        <v>10241</v>
      </c>
      <c r="G2552" t="s">
        <v>10283</v>
      </c>
      <c r="H2552" t="s">
        <v>10284</v>
      </c>
      <c r="I2552" t="s">
        <v>10289</v>
      </c>
      <c r="K2552" t="s">
        <v>10300</v>
      </c>
      <c r="L2552" t="str">
        <f>IFERROR(VLOOKUP(A2552,Sheet2!D$2:D$53,1,FALSE), "N")</f>
        <v>N</v>
      </c>
      <c r="M2552" t="str">
        <f>IFERROR(VLOOKUP(F2552,Sheet2!D$2:D$53,1,FALSE), "N")</f>
        <v>N</v>
      </c>
      <c r="N2552" t="str">
        <f>IFERROR(VLOOKUP(A2552,Sheet3!A$1:A$29,1,FALSE), "N")</f>
        <v>N</v>
      </c>
    </row>
    <row r="2553" spans="1:14" hidden="1" x14ac:dyDescent="0.3">
      <c r="A2553" t="s">
        <v>6189</v>
      </c>
      <c r="B2553" t="s">
        <v>8728</v>
      </c>
      <c r="E2553" t="s">
        <v>10242</v>
      </c>
      <c r="G2553" t="s">
        <v>10283</v>
      </c>
      <c r="H2553" t="s">
        <v>10284</v>
      </c>
      <c r="I2553" t="s">
        <v>10289</v>
      </c>
      <c r="K2553" t="s">
        <v>10292</v>
      </c>
      <c r="L2553" t="str">
        <f>IFERROR(VLOOKUP(A2553,Sheet2!D$2:D$53,1,FALSE), "N")</f>
        <v>N</v>
      </c>
      <c r="M2553" t="str">
        <f>IFERROR(VLOOKUP(F2553,Sheet2!D$2:D$53,1,FALSE), "N")</f>
        <v>N</v>
      </c>
      <c r="N2553" t="str">
        <f>IFERROR(VLOOKUP(A2553,Sheet3!A$1:A$29,1,FALSE), "N")</f>
        <v>N</v>
      </c>
    </row>
    <row r="2554" spans="1:14" hidden="1" x14ac:dyDescent="0.3">
      <c r="A2554" t="s">
        <v>6190</v>
      </c>
      <c r="B2554" t="s">
        <v>8729</v>
      </c>
      <c r="E2554" t="s">
        <v>9461</v>
      </c>
      <c r="G2554" t="s">
        <v>10283</v>
      </c>
      <c r="H2554" t="s">
        <v>10284</v>
      </c>
      <c r="I2554" t="s">
        <v>10289</v>
      </c>
      <c r="K2554" t="s">
        <v>10300</v>
      </c>
      <c r="L2554" t="str">
        <f>IFERROR(VLOOKUP(A2554,Sheet2!D$2:D$53,1,FALSE), "N")</f>
        <v>N</v>
      </c>
      <c r="M2554" t="str">
        <f>IFERROR(VLOOKUP(F2554,Sheet2!D$2:D$53,1,FALSE), "N")</f>
        <v>N</v>
      </c>
      <c r="N2554" t="str">
        <f>IFERROR(VLOOKUP(A2554,Sheet3!A$1:A$29,1,FALSE), "N")</f>
        <v>N</v>
      </c>
    </row>
    <row r="2555" spans="1:14" hidden="1" x14ac:dyDescent="0.3">
      <c r="A2555" t="s">
        <v>6191</v>
      </c>
      <c r="B2555" t="s">
        <v>8730</v>
      </c>
      <c r="E2555" t="s">
        <v>10243</v>
      </c>
      <c r="G2555" t="s">
        <v>10283</v>
      </c>
      <c r="H2555" t="s">
        <v>10284</v>
      </c>
      <c r="I2555" t="s">
        <v>10289</v>
      </c>
      <c r="K2555" t="s">
        <v>10300</v>
      </c>
      <c r="L2555" t="str">
        <f>IFERROR(VLOOKUP(A2555,Sheet2!D$2:D$53,1,FALSE), "N")</f>
        <v>N</v>
      </c>
      <c r="M2555" t="str">
        <f>IFERROR(VLOOKUP(F2555,Sheet2!D$2:D$53,1,FALSE), "N")</f>
        <v>N</v>
      </c>
      <c r="N2555" t="str">
        <f>IFERROR(VLOOKUP(A2555,Sheet3!A$1:A$29,1,FALSE), "N")</f>
        <v>N</v>
      </c>
    </row>
    <row r="2556" spans="1:14" hidden="1" x14ac:dyDescent="0.3">
      <c r="A2556" t="s">
        <v>1</v>
      </c>
      <c r="B2556" t="s">
        <v>6193</v>
      </c>
      <c r="E2556" t="s">
        <v>8733</v>
      </c>
      <c r="F2556" t="s">
        <v>3637</v>
      </c>
      <c r="G2556" t="s">
        <v>10283</v>
      </c>
      <c r="H2556" t="s">
        <v>10284</v>
      </c>
      <c r="I2556" t="s">
        <v>10289</v>
      </c>
      <c r="J2556" t="s">
        <v>10290</v>
      </c>
      <c r="K2556" t="s">
        <v>10291</v>
      </c>
      <c r="L2556" t="str">
        <f>IFERROR(VLOOKUP(A2556,Sheet2!D$2:D$53,1,FALSE), "N")</f>
        <v>N</v>
      </c>
      <c r="M2556" t="str">
        <f>IFERROR(VLOOKUP(F2556,Sheet2!D$2:D$53,1,FALSE), "N")</f>
        <v>N</v>
      </c>
      <c r="N2556" t="str">
        <f>IFERROR(VLOOKUP(A2556,Sheet3!A$1:A$29,1,FALSE), "N")</f>
        <v>N</v>
      </c>
    </row>
    <row r="2557" spans="1:14" hidden="1" x14ac:dyDescent="0.3">
      <c r="A2557" t="s">
        <v>2</v>
      </c>
      <c r="B2557" t="s">
        <v>6194</v>
      </c>
      <c r="E2557" t="s">
        <v>8734</v>
      </c>
      <c r="F2557" t="s">
        <v>3638</v>
      </c>
      <c r="G2557" t="s">
        <v>10283</v>
      </c>
      <c r="H2557" t="s">
        <v>10285</v>
      </c>
      <c r="I2557" t="s">
        <v>10292</v>
      </c>
      <c r="J2557" t="s">
        <v>10293</v>
      </c>
      <c r="K2557" t="s">
        <v>10294</v>
      </c>
      <c r="L2557" t="str">
        <f>IFERROR(VLOOKUP(A2557,Sheet2!D$2:D$53,1,FALSE), "N")</f>
        <v>N</v>
      </c>
      <c r="M2557" t="str">
        <f>IFERROR(VLOOKUP(F2557,Sheet2!D$2:D$53,1,FALSE), "N")</f>
        <v>N</v>
      </c>
      <c r="N2557" t="str">
        <f>IFERROR(VLOOKUP(A2557,Sheet3!A$1:A$29,1,FALSE), "N")</f>
        <v>N</v>
      </c>
    </row>
    <row r="2558" spans="1:14" hidden="1" x14ac:dyDescent="0.3">
      <c r="A2558" t="s">
        <v>3</v>
      </c>
      <c r="B2558" t="s">
        <v>6194</v>
      </c>
      <c r="E2558" t="s">
        <v>8734</v>
      </c>
      <c r="F2558" t="s">
        <v>3638</v>
      </c>
      <c r="G2558" t="s">
        <v>10283</v>
      </c>
      <c r="H2558" t="s">
        <v>10285</v>
      </c>
      <c r="I2558" t="s">
        <v>10289</v>
      </c>
      <c r="J2558" t="s">
        <v>10293</v>
      </c>
      <c r="K2558" t="s">
        <v>10292</v>
      </c>
      <c r="L2558" t="str">
        <f>IFERROR(VLOOKUP(A2558,Sheet2!D$2:D$53,1,FALSE), "N")</f>
        <v>N</v>
      </c>
      <c r="M2558" t="str">
        <f>IFERROR(VLOOKUP(F2558,Sheet2!D$2:D$53,1,FALSE), "N")</f>
        <v>N</v>
      </c>
      <c r="N2558" t="str">
        <f>IFERROR(VLOOKUP(A2558,Sheet3!A$1:A$29,1,FALSE), "N")</f>
        <v>N</v>
      </c>
    </row>
    <row r="2559" spans="1:14" hidden="1" x14ac:dyDescent="0.3">
      <c r="A2559" t="s">
        <v>4</v>
      </c>
      <c r="B2559" t="s">
        <v>6194</v>
      </c>
      <c r="E2559" t="s">
        <v>8734</v>
      </c>
      <c r="F2559" t="s">
        <v>3638</v>
      </c>
      <c r="G2559" t="s">
        <v>10283</v>
      </c>
      <c r="H2559" t="s">
        <v>10284</v>
      </c>
      <c r="I2559" t="s">
        <v>10289</v>
      </c>
      <c r="J2559" t="s">
        <v>10293</v>
      </c>
      <c r="K2559" t="s">
        <v>10294</v>
      </c>
      <c r="L2559" t="str">
        <f>IFERROR(VLOOKUP(A2559,Sheet2!D$2:D$53,1,FALSE), "N")</f>
        <v>N</v>
      </c>
      <c r="M2559" t="str">
        <f>IFERROR(VLOOKUP(F2559,Sheet2!D$2:D$53,1,FALSE), "N")</f>
        <v>N</v>
      </c>
      <c r="N2559" t="str">
        <f>IFERROR(VLOOKUP(A2559,Sheet3!A$1:A$29,1,FALSE), "N")</f>
        <v>N</v>
      </c>
    </row>
    <row r="2560" spans="1:14" hidden="1" x14ac:dyDescent="0.3">
      <c r="A2560" t="s">
        <v>5</v>
      </c>
      <c r="B2560" t="s">
        <v>6194</v>
      </c>
      <c r="E2560" t="s">
        <v>8734</v>
      </c>
      <c r="F2560" t="s">
        <v>3638</v>
      </c>
      <c r="G2560" t="s">
        <v>10283</v>
      </c>
      <c r="H2560" t="s">
        <v>10285</v>
      </c>
      <c r="I2560" t="s">
        <v>10289</v>
      </c>
      <c r="J2560" t="s">
        <v>10293</v>
      </c>
      <c r="K2560" t="s">
        <v>10291</v>
      </c>
      <c r="L2560" t="str">
        <f>IFERROR(VLOOKUP(A2560,Sheet2!D$2:D$53,1,FALSE), "N")</f>
        <v>N</v>
      </c>
      <c r="M2560" t="str">
        <f>IFERROR(VLOOKUP(F2560,Sheet2!D$2:D$53,1,FALSE), "N")</f>
        <v>N</v>
      </c>
      <c r="N2560" t="str">
        <f>IFERROR(VLOOKUP(A2560,Sheet3!A$1:A$29,1,FALSE), "N")</f>
        <v>N</v>
      </c>
    </row>
    <row r="2561" spans="1:14" hidden="1" x14ac:dyDescent="0.3">
      <c r="A2561" t="s">
        <v>6</v>
      </c>
      <c r="B2561" t="s">
        <v>6194</v>
      </c>
      <c r="E2561" t="s">
        <v>8734</v>
      </c>
      <c r="F2561" t="s">
        <v>3638</v>
      </c>
      <c r="G2561" t="s">
        <v>10283</v>
      </c>
      <c r="H2561" t="s">
        <v>10284</v>
      </c>
      <c r="I2561" t="s">
        <v>10292</v>
      </c>
      <c r="J2561" t="s">
        <v>10293</v>
      </c>
      <c r="K2561" t="s">
        <v>10294</v>
      </c>
      <c r="L2561" t="str">
        <f>IFERROR(VLOOKUP(A2561,Sheet2!D$2:D$53,1,FALSE), "N")</f>
        <v>N</v>
      </c>
      <c r="M2561" t="str">
        <f>IFERROR(VLOOKUP(F2561,Sheet2!D$2:D$53,1,FALSE), "N")</f>
        <v>N</v>
      </c>
      <c r="N2561" t="str">
        <f>IFERROR(VLOOKUP(A2561,Sheet3!A$1:A$29,1,FALSE), "N")</f>
        <v>N</v>
      </c>
    </row>
    <row r="2562" spans="1:14" hidden="1" x14ac:dyDescent="0.3">
      <c r="A2562" t="s">
        <v>7</v>
      </c>
      <c r="B2562" t="s">
        <v>6194</v>
      </c>
      <c r="E2562" t="s">
        <v>8734</v>
      </c>
      <c r="F2562" t="s">
        <v>3638</v>
      </c>
      <c r="G2562" t="s">
        <v>10283</v>
      </c>
      <c r="H2562" t="s">
        <v>10284</v>
      </c>
      <c r="I2562" t="s">
        <v>10289</v>
      </c>
      <c r="J2562" t="s">
        <v>10293</v>
      </c>
      <c r="K2562" t="s">
        <v>10292</v>
      </c>
      <c r="L2562" t="str">
        <f>IFERROR(VLOOKUP(A2562,Sheet2!D$2:D$53,1,FALSE), "N")</f>
        <v>N</v>
      </c>
      <c r="M2562" t="str">
        <f>IFERROR(VLOOKUP(F2562,Sheet2!D$2:D$53,1,FALSE), "N")</f>
        <v>N</v>
      </c>
      <c r="N2562" t="str">
        <f>IFERROR(VLOOKUP(A2562,Sheet3!A$1:A$29,1,FALSE), "N")</f>
        <v>N</v>
      </c>
    </row>
    <row r="2563" spans="1:14" hidden="1" x14ac:dyDescent="0.3">
      <c r="A2563" t="s">
        <v>8</v>
      </c>
      <c r="B2563" t="s">
        <v>6195</v>
      </c>
      <c r="E2563" t="s">
        <v>8735</v>
      </c>
      <c r="F2563" t="s">
        <v>3639</v>
      </c>
      <c r="G2563" t="s">
        <v>10283</v>
      </c>
      <c r="H2563" t="s">
        <v>10284</v>
      </c>
      <c r="I2563" t="s">
        <v>10289</v>
      </c>
      <c r="J2563" t="s">
        <v>10293</v>
      </c>
      <c r="K2563" t="s">
        <v>10295</v>
      </c>
      <c r="L2563" t="str">
        <f>IFERROR(VLOOKUP(A2563,Sheet2!D$2:D$53,1,FALSE), "N")</f>
        <v>N</v>
      </c>
      <c r="M2563" t="str">
        <f>IFERROR(VLOOKUP(F2563,Sheet2!D$2:D$53,1,FALSE), "N")</f>
        <v>N</v>
      </c>
      <c r="N2563" t="str">
        <f>IFERROR(VLOOKUP(A2563,Sheet3!A$1:A$29,1,FALSE), "N")</f>
        <v>N</v>
      </c>
    </row>
    <row r="2564" spans="1:14" hidden="1" x14ac:dyDescent="0.3">
      <c r="A2564" t="s">
        <v>9</v>
      </c>
      <c r="B2564" t="s">
        <v>6196</v>
      </c>
      <c r="E2564" t="s">
        <v>8736</v>
      </c>
      <c r="F2564" t="s">
        <v>3640</v>
      </c>
      <c r="G2564" t="s">
        <v>10283</v>
      </c>
      <c r="H2564" t="s">
        <v>10284</v>
      </c>
      <c r="I2564" t="s">
        <v>10289</v>
      </c>
      <c r="J2564" t="s">
        <v>10296</v>
      </c>
      <c r="K2564" t="s">
        <v>10297</v>
      </c>
      <c r="L2564" t="str">
        <f>IFERROR(VLOOKUP(A2564,Sheet2!D$2:D$53,1,FALSE), "N")</f>
        <v>N</v>
      </c>
      <c r="M2564" t="str">
        <f>IFERROR(VLOOKUP(F2564,Sheet2!D$2:D$53,1,FALSE), "N")</f>
        <v>N</v>
      </c>
      <c r="N2564" t="str">
        <f>IFERROR(VLOOKUP(A2564,Sheet3!A$1:A$29,1,FALSE), "N")</f>
        <v>N</v>
      </c>
    </row>
    <row r="2565" spans="1:14" x14ac:dyDescent="0.3">
      <c r="A2565" s="1" t="s">
        <v>10</v>
      </c>
      <c r="B2565" t="s">
        <v>6197</v>
      </c>
      <c r="C2565" t="s">
        <v>10461</v>
      </c>
      <c r="E2565" t="s">
        <v>8737</v>
      </c>
      <c r="F2565" t="s">
        <v>3641</v>
      </c>
      <c r="G2565" t="s">
        <v>10286</v>
      </c>
      <c r="H2565" t="s">
        <v>10284</v>
      </c>
      <c r="I2565" t="s">
        <v>10289</v>
      </c>
      <c r="J2565" t="s">
        <v>10298</v>
      </c>
      <c r="K2565" t="s">
        <v>10292</v>
      </c>
      <c r="L2565" t="str">
        <f>IFERROR(VLOOKUP(A2565,Sheet2!D$2:D$53,1,FALSE), "N")</f>
        <v>ORG-200000009</v>
      </c>
      <c r="M2565" t="str">
        <f>IFERROR(VLOOKUP(F2565,Sheet2!D$2:D$53,1,FALSE), "N")</f>
        <v>N</v>
      </c>
      <c r="N2565" t="str">
        <f>IFERROR(VLOOKUP(A2565,Sheet3!A$1:A$29,1,FALSE), "N")</f>
        <v>N</v>
      </c>
    </row>
    <row r="2566" spans="1:14" hidden="1" x14ac:dyDescent="0.3">
      <c r="A2566" t="s">
        <v>11</v>
      </c>
      <c r="B2566" t="s">
        <v>6198</v>
      </c>
      <c r="E2566" t="s">
        <v>8738</v>
      </c>
      <c r="F2566" t="s">
        <v>3642</v>
      </c>
      <c r="G2566" t="s">
        <v>10283</v>
      </c>
      <c r="H2566" t="s">
        <v>10285</v>
      </c>
      <c r="I2566" t="s">
        <v>10289</v>
      </c>
      <c r="J2566" t="s">
        <v>10299</v>
      </c>
      <c r="K2566" t="s">
        <v>10291</v>
      </c>
      <c r="L2566" t="str">
        <f>IFERROR(VLOOKUP(A2566,Sheet2!D$2:D$53,1,FALSE), "N")</f>
        <v>N</v>
      </c>
      <c r="M2566" t="str">
        <f>IFERROR(VLOOKUP(F2566,Sheet2!D$2:D$53,1,FALSE), "N")</f>
        <v>N</v>
      </c>
      <c r="N2566" t="str">
        <f>IFERROR(VLOOKUP(A2566,Sheet3!A$1:A$29,1,FALSE), "N")</f>
        <v>N</v>
      </c>
    </row>
    <row r="2567" spans="1:14" hidden="1" x14ac:dyDescent="0.3">
      <c r="A2567" t="s">
        <v>12</v>
      </c>
      <c r="B2567" t="s">
        <v>6198</v>
      </c>
      <c r="E2567" t="s">
        <v>8738</v>
      </c>
      <c r="F2567" t="s">
        <v>3642</v>
      </c>
      <c r="G2567" t="s">
        <v>10283</v>
      </c>
      <c r="H2567" t="s">
        <v>10284</v>
      </c>
      <c r="I2567" t="s">
        <v>10289</v>
      </c>
      <c r="J2567" t="s">
        <v>10299</v>
      </c>
      <c r="K2567" t="s">
        <v>10292</v>
      </c>
      <c r="L2567" t="str">
        <f>IFERROR(VLOOKUP(A2567,Sheet2!D$2:D$53,1,FALSE), "N")</f>
        <v>N</v>
      </c>
      <c r="M2567" t="str">
        <f>IFERROR(VLOOKUP(F2567,Sheet2!D$2:D$53,1,FALSE), "N")</f>
        <v>N</v>
      </c>
      <c r="N2567" t="str">
        <f>IFERROR(VLOOKUP(A2567,Sheet3!A$1:A$29,1,FALSE), "N")</f>
        <v>N</v>
      </c>
    </row>
    <row r="2568" spans="1:14" hidden="1" x14ac:dyDescent="0.3">
      <c r="A2568" t="s">
        <v>13</v>
      </c>
      <c r="B2568" t="s">
        <v>6198</v>
      </c>
      <c r="E2568" t="s">
        <v>8738</v>
      </c>
      <c r="F2568" t="s">
        <v>3642</v>
      </c>
      <c r="G2568" t="s">
        <v>10283</v>
      </c>
      <c r="H2568" t="s">
        <v>10285</v>
      </c>
      <c r="I2568" t="s">
        <v>10289</v>
      </c>
      <c r="J2568" t="s">
        <v>10299</v>
      </c>
      <c r="K2568" t="s">
        <v>10294</v>
      </c>
      <c r="L2568" t="str">
        <f>IFERROR(VLOOKUP(A2568,Sheet2!D$2:D$53,1,FALSE), "N")</f>
        <v>N</v>
      </c>
      <c r="M2568" t="str">
        <f>IFERROR(VLOOKUP(F2568,Sheet2!D$2:D$53,1,FALSE), "N")</f>
        <v>N</v>
      </c>
      <c r="N2568" t="str">
        <f>IFERROR(VLOOKUP(A2568,Sheet3!A$1:A$29,1,FALSE), "N")</f>
        <v>N</v>
      </c>
    </row>
    <row r="2569" spans="1:14" hidden="1" x14ac:dyDescent="0.3">
      <c r="A2569" t="s">
        <v>14</v>
      </c>
      <c r="B2569" t="s">
        <v>6199</v>
      </c>
      <c r="E2569" t="s">
        <v>8739</v>
      </c>
      <c r="F2569" t="s">
        <v>3643</v>
      </c>
      <c r="G2569" t="s">
        <v>10283</v>
      </c>
      <c r="H2569" t="s">
        <v>10285</v>
      </c>
      <c r="I2569" t="s">
        <v>10289</v>
      </c>
      <c r="J2569" t="s">
        <v>10299</v>
      </c>
      <c r="K2569" t="s">
        <v>10300</v>
      </c>
      <c r="L2569" t="str">
        <f>IFERROR(VLOOKUP(A2569,Sheet2!D$2:D$53,1,FALSE), "N")</f>
        <v>N</v>
      </c>
      <c r="M2569" t="str">
        <f>IFERROR(VLOOKUP(F2569,Sheet2!D$2:D$53,1,FALSE), "N")</f>
        <v>N</v>
      </c>
      <c r="N2569" t="str">
        <f>IFERROR(VLOOKUP(A2569,Sheet3!A$1:A$29,1,FALSE), "N")</f>
        <v>N</v>
      </c>
    </row>
    <row r="2570" spans="1:14" hidden="1" x14ac:dyDescent="0.3">
      <c r="A2570" t="s">
        <v>15</v>
      </c>
      <c r="B2570" t="s">
        <v>6200</v>
      </c>
      <c r="E2570" t="s">
        <v>8740</v>
      </c>
      <c r="F2570" t="s">
        <v>3644</v>
      </c>
      <c r="G2570" t="s">
        <v>10283</v>
      </c>
      <c r="H2570" t="s">
        <v>10285</v>
      </c>
      <c r="I2570" t="s">
        <v>10292</v>
      </c>
      <c r="J2570" t="s">
        <v>10293</v>
      </c>
      <c r="K2570" t="s">
        <v>10294</v>
      </c>
      <c r="L2570" t="str">
        <f>IFERROR(VLOOKUP(A2570,Sheet2!D$2:D$53,1,FALSE), "N")</f>
        <v>N</v>
      </c>
      <c r="M2570" t="str">
        <f>IFERROR(VLOOKUP(F2570,Sheet2!D$2:D$53,1,FALSE), "N")</f>
        <v>N</v>
      </c>
      <c r="N2570" t="str">
        <f>IFERROR(VLOOKUP(A2570,Sheet3!A$1:A$29,1,FALSE), "N")</f>
        <v>N</v>
      </c>
    </row>
    <row r="2571" spans="1:14" hidden="1" x14ac:dyDescent="0.3">
      <c r="A2571" t="s">
        <v>16</v>
      </c>
      <c r="B2571" t="s">
        <v>6200</v>
      </c>
      <c r="E2571" t="s">
        <v>8740</v>
      </c>
      <c r="F2571" t="s">
        <v>3644</v>
      </c>
      <c r="G2571" t="s">
        <v>10283</v>
      </c>
      <c r="H2571" t="s">
        <v>10285</v>
      </c>
      <c r="I2571" t="s">
        <v>10289</v>
      </c>
      <c r="J2571" t="s">
        <v>10293</v>
      </c>
      <c r="K2571" t="s">
        <v>10300</v>
      </c>
      <c r="L2571" t="str">
        <f>IFERROR(VLOOKUP(A2571,Sheet2!D$2:D$53,1,FALSE), "N")</f>
        <v>N</v>
      </c>
      <c r="M2571" t="str">
        <f>IFERROR(VLOOKUP(F2571,Sheet2!D$2:D$53,1,FALSE), "N")</f>
        <v>N</v>
      </c>
      <c r="N2571" t="str">
        <f>IFERROR(VLOOKUP(A2571,Sheet3!A$1:A$29,1,FALSE), "N")</f>
        <v>N</v>
      </c>
    </row>
    <row r="2572" spans="1:14" hidden="1" x14ac:dyDescent="0.3">
      <c r="A2572" t="s">
        <v>17</v>
      </c>
      <c r="B2572" t="s">
        <v>6201</v>
      </c>
      <c r="E2572" t="s">
        <v>8741</v>
      </c>
      <c r="F2572" t="s">
        <v>3645</v>
      </c>
      <c r="G2572" t="s">
        <v>10283</v>
      </c>
      <c r="H2572" t="s">
        <v>10285</v>
      </c>
      <c r="I2572" t="s">
        <v>10289</v>
      </c>
      <c r="J2572" t="s">
        <v>10301</v>
      </c>
      <c r="K2572" t="s">
        <v>10295</v>
      </c>
      <c r="L2572" t="str">
        <f>IFERROR(VLOOKUP(A2572,Sheet2!D$2:D$53,1,FALSE), "N")</f>
        <v>N</v>
      </c>
      <c r="M2572" t="str">
        <f>IFERROR(VLOOKUP(F2572,Sheet2!D$2:D$53,1,FALSE), "N")</f>
        <v>N</v>
      </c>
      <c r="N2572" t="str">
        <f>IFERROR(VLOOKUP(A2572,Sheet3!A$1:A$29,1,FALSE), "N")</f>
        <v>N</v>
      </c>
    </row>
    <row r="2573" spans="1:14" hidden="1" x14ac:dyDescent="0.3">
      <c r="A2573" t="s">
        <v>18</v>
      </c>
      <c r="B2573" t="s">
        <v>6202</v>
      </c>
      <c r="E2573" t="s">
        <v>8742</v>
      </c>
      <c r="F2573" t="s">
        <v>3646</v>
      </c>
      <c r="G2573" t="s">
        <v>10283</v>
      </c>
      <c r="H2573" t="s">
        <v>10284</v>
      </c>
      <c r="I2573" t="s">
        <v>10289</v>
      </c>
      <c r="J2573" t="s">
        <v>10302</v>
      </c>
      <c r="K2573" t="s">
        <v>10292</v>
      </c>
      <c r="L2573" t="str">
        <f>IFERROR(VLOOKUP(A2573,Sheet2!D$2:D$53,1,FALSE), "N")</f>
        <v>N</v>
      </c>
      <c r="M2573" t="str">
        <f>IFERROR(VLOOKUP(F2573,Sheet2!D$2:D$53,1,FALSE), "N")</f>
        <v>N</v>
      </c>
      <c r="N2573" t="str">
        <f>IFERROR(VLOOKUP(A2573,Sheet3!A$1:A$29,1,FALSE), "N")</f>
        <v>N</v>
      </c>
    </row>
    <row r="2574" spans="1:14" hidden="1" x14ac:dyDescent="0.3">
      <c r="A2574" s="1" t="s">
        <v>19</v>
      </c>
      <c r="B2574" t="s">
        <v>6203</v>
      </c>
      <c r="E2574" t="s">
        <v>8743</v>
      </c>
      <c r="F2574" t="s">
        <v>3647</v>
      </c>
      <c r="G2574" t="s">
        <v>10286</v>
      </c>
      <c r="H2574" t="s">
        <v>10284</v>
      </c>
      <c r="I2574" t="s">
        <v>10289</v>
      </c>
      <c r="J2574" t="s">
        <v>10293</v>
      </c>
      <c r="K2574" t="s">
        <v>10297</v>
      </c>
      <c r="L2574" t="str">
        <f>IFERROR(VLOOKUP(A2574,Sheet2!D$2:D$53,1,FALSE), "N")</f>
        <v>N</v>
      </c>
      <c r="M2574" t="str">
        <f>IFERROR(VLOOKUP(F2574,Sheet2!D$2:D$53,1,FALSE), "N")</f>
        <v>ORG-100000017</v>
      </c>
      <c r="N2574" t="str">
        <f>IFERROR(VLOOKUP(A2574,Sheet3!A$1:A$29,1,FALSE), "N")</f>
        <v>N</v>
      </c>
    </row>
    <row r="2575" spans="1:14" hidden="1" x14ac:dyDescent="0.3">
      <c r="A2575" t="s">
        <v>20</v>
      </c>
      <c r="B2575" t="s">
        <v>6204</v>
      </c>
      <c r="E2575" t="s">
        <v>8744</v>
      </c>
      <c r="F2575" t="s">
        <v>3648</v>
      </c>
      <c r="G2575" t="s">
        <v>10283</v>
      </c>
      <c r="H2575" t="s">
        <v>10285</v>
      </c>
      <c r="I2575" t="s">
        <v>10289</v>
      </c>
      <c r="J2575" t="s">
        <v>10299</v>
      </c>
      <c r="K2575" t="s">
        <v>10297</v>
      </c>
      <c r="L2575" t="str">
        <f>IFERROR(VLOOKUP(A2575,Sheet2!D$2:D$53,1,FALSE), "N")</f>
        <v>N</v>
      </c>
      <c r="M2575" t="str">
        <f>IFERROR(VLOOKUP(F2575,Sheet2!D$2:D$53,1,FALSE), "N")</f>
        <v>N</v>
      </c>
      <c r="N2575" t="str">
        <f>IFERROR(VLOOKUP(A2575,Sheet3!A$1:A$29,1,FALSE), "N")</f>
        <v>N</v>
      </c>
    </row>
    <row r="2576" spans="1:14" hidden="1" x14ac:dyDescent="0.3">
      <c r="A2576" s="1" t="s">
        <v>21</v>
      </c>
      <c r="B2576" t="s">
        <v>6205</v>
      </c>
      <c r="E2576" t="s">
        <v>8745</v>
      </c>
      <c r="F2576" t="s">
        <v>3649</v>
      </c>
      <c r="G2576" t="s">
        <v>10286</v>
      </c>
      <c r="H2576" t="s">
        <v>10285</v>
      </c>
      <c r="I2576" t="s">
        <v>10289</v>
      </c>
      <c r="J2576" t="s">
        <v>10293</v>
      </c>
      <c r="K2576" t="s">
        <v>10291</v>
      </c>
      <c r="L2576" t="str">
        <f>IFERROR(VLOOKUP(A2576,Sheet2!D$2:D$53,1,FALSE), "N")</f>
        <v>N</v>
      </c>
      <c r="M2576" t="str">
        <f>IFERROR(VLOOKUP(F2576,Sheet2!D$2:D$53,1,FALSE), "N")</f>
        <v>ORG-100000020</v>
      </c>
      <c r="N2576" t="str">
        <f>IFERROR(VLOOKUP(A2576,Sheet3!A$1:A$29,1,FALSE), "N")</f>
        <v>N</v>
      </c>
    </row>
    <row r="2577" spans="1:14" hidden="1" x14ac:dyDescent="0.3">
      <c r="A2577" s="1" t="s">
        <v>22</v>
      </c>
      <c r="B2577" t="s">
        <v>6205</v>
      </c>
      <c r="E2577" t="s">
        <v>8745</v>
      </c>
      <c r="F2577" t="s">
        <v>3649</v>
      </c>
      <c r="G2577" t="s">
        <v>10286</v>
      </c>
      <c r="H2577" t="s">
        <v>10285</v>
      </c>
      <c r="I2577" t="s">
        <v>10289</v>
      </c>
      <c r="J2577" t="s">
        <v>10293</v>
      </c>
      <c r="K2577" t="s">
        <v>10297</v>
      </c>
      <c r="L2577" t="str">
        <f>IFERROR(VLOOKUP(A2577,Sheet2!D$2:D$53,1,FALSE), "N")</f>
        <v>N</v>
      </c>
      <c r="M2577" t="str">
        <f>IFERROR(VLOOKUP(F2577,Sheet2!D$2:D$53,1,FALSE), "N")</f>
        <v>ORG-100000020</v>
      </c>
      <c r="N2577" t="str">
        <f>IFERROR(VLOOKUP(A2577,Sheet3!A$1:A$29,1,FALSE), "N")</f>
        <v>N</v>
      </c>
    </row>
    <row r="2578" spans="1:14" hidden="1" x14ac:dyDescent="0.3">
      <c r="A2578" s="1" t="s">
        <v>23</v>
      </c>
      <c r="B2578" t="s">
        <v>6205</v>
      </c>
      <c r="E2578" t="s">
        <v>8745</v>
      </c>
      <c r="F2578" t="s">
        <v>3649</v>
      </c>
      <c r="G2578" t="s">
        <v>10286</v>
      </c>
      <c r="H2578" t="s">
        <v>10284</v>
      </c>
      <c r="I2578" t="s">
        <v>10289</v>
      </c>
      <c r="J2578" t="s">
        <v>10293</v>
      </c>
      <c r="K2578" t="s">
        <v>10297</v>
      </c>
      <c r="L2578" t="str">
        <f>IFERROR(VLOOKUP(A2578,Sheet2!D$2:D$53,1,FALSE), "N")</f>
        <v>N</v>
      </c>
      <c r="M2578" t="str">
        <f>IFERROR(VLOOKUP(F2578,Sheet2!D$2:D$53,1,FALSE), "N")</f>
        <v>ORG-100000020</v>
      </c>
      <c r="N2578" t="str">
        <f>IFERROR(VLOOKUP(A2578,Sheet3!A$1:A$29,1,FALSE), "N")</f>
        <v>N</v>
      </c>
    </row>
    <row r="2579" spans="1:14" hidden="1" x14ac:dyDescent="0.3">
      <c r="A2579" t="s">
        <v>24</v>
      </c>
      <c r="B2579" t="s">
        <v>6206</v>
      </c>
      <c r="E2579" t="s">
        <v>8746</v>
      </c>
      <c r="F2579" t="s">
        <v>3650</v>
      </c>
      <c r="G2579" t="s">
        <v>10283</v>
      </c>
      <c r="H2579" t="s">
        <v>10284</v>
      </c>
      <c r="I2579" t="s">
        <v>10292</v>
      </c>
      <c r="J2579" t="s">
        <v>10299</v>
      </c>
      <c r="K2579" t="s">
        <v>10289</v>
      </c>
      <c r="L2579" t="str">
        <f>IFERROR(VLOOKUP(A2579,Sheet2!D$2:D$53,1,FALSE), "N")</f>
        <v>N</v>
      </c>
      <c r="M2579" t="str">
        <f>IFERROR(VLOOKUP(F2579,Sheet2!D$2:D$53,1,FALSE), "N")</f>
        <v>N</v>
      </c>
      <c r="N2579" t="str">
        <f>IFERROR(VLOOKUP(A2579,Sheet3!A$1:A$29,1,FALSE), "N")</f>
        <v>N</v>
      </c>
    </row>
    <row r="2580" spans="1:14" hidden="1" x14ac:dyDescent="0.3">
      <c r="A2580" t="s">
        <v>25</v>
      </c>
      <c r="B2580" t="s">
        <v>6206</v>
      </c>
      <c r="E2580" t="s">
        <v>8746</v>
      </c>
      <c r="F2580" t="s">
        <v>3650</v>
      </c>
      <c r="G2580" t="s">
        <v>10283</v>
      </c>
      <c r="H2580" t="s">
        <v>10284</v>
      </c>
      <c r="I2580" t="s">
        <v>10289</v>
      </c>
      <c r="J2580" t="s">
        <v>10299</v>
      </c>
      <c r="K2580" t="s">
        <v>10297</v>
      </c>
      <c r="L2580" t="str">
        <f>IFERROR(VLOOKUP(A2580,Sheet2!D$2:D$53,1,FALSE), "N")</f>
        <v>N</v>
      </c>
      <c r="M2580" t="str">
        <f>IFERROR(VLOOKUP(F2580,Sheet2!D$2:D$53,1,FALSE), "N")</f>
        <v>N</v>
      </c>
      <c r="N2580" t="str">
        <f>IFERROR(VLOOKUP(A2580,Sheet3!A$1:A$29,1,FALSE), "N")</f>
        <v>N</v>
      </c>
    </row>
    <row r="2581" spans="1:14" hidden="1" x14ac:dyDescent="0.3">
      <c r="A2581" t="s">
        <v>26</v>
      </c>
      <c r="B2581" t="s">
        <v>6207</v>
      </c>
      <c r="E2581" t="s">
        <v>8747</v>
      </c>
      <c r="F2581" t="s">
        <v>3651</v>
      </c>
      <c r="G2581" t="s">
        <v>10283</v>
      </c>
      <c r="H2581" t="s">
        <v>10284</v>
      </c>
      <c r="I2581" t="s">
        <v>10289</v>
      </c>
      <c r="J2581" t="s">
        <v>10293</v>
      </c>
      <c r="K2581" t="s">
        <v>10300</v>
      </c>
      <c r="L2581" t="str">
        <f>IFERROR(VLOOKUP(A2581,Sheet2!D$2:D$53,1,FALSE), "N")</f>
        <v>N</v>
      </c>
      <c r="M2581" t="str">
        <f>IFERROR(VLOOKUP(F2581,Sheet2!D$2:D$53,1,FALSE), "N")</f>
        <v>N</v>
      </c>
      <c r="N2581" t="str">
        <f>IFERROR(VLOOKUP(A2581,Sheet3!A$1:A$29,1,FALSE), "N")</f>
        <v>N</v>
      </c>
    </row>
    <row r="2582" spans="1:14" hidden="1" x14ac:dyDescent="0.3">
      <c r="A2582" t="s">
        <v>27</v>
      </c>
      <c r="B2582" t="s">
        <v>6207</v>
      </c>
      <c r="E2582" t="s">
        <v>8747</v>
      </c>
      <c r="F2582" t="s">
        <v>3651</v>
      </c>
      <c r="G2582" t="s">
        <v>10283</v>
      </c>
      <c r="H2582" t="s">
        <v>10285</v>
      </c>
      <c r="I2582" t="s">
        <v>10292</v>
      </c>
      <c r="J2582" t="s">
        <v>10293</v>
      </c>
      <c r="K2582" t="s">
        <v>10294</v>
      </c>
      <c r="L2582" t="str">
        <f>IFERROR(VLOOKUP(A2582,Sheet2!D$2:D$53,1,FALSE), "N")</f>
        <v>N</v>
      </c>
      <c r="M2582" t="str">
        <f>IFERROR(VLOOKUP(F2582,Sheet2!D$2:D$53,1,FALSE), "N")</f>
        <v>N</v>
      </c>
      <c r="N2582" t="str">
        <f>IFERROR(VLOOKUP(A2582,Sheet3!A$1:A$29,1,FALSE), "N")</f>
        <v>N</v>
      </c>
    </row>
    <row r="2583" spans="1:14" hidden="1" x14ac:dyDescent="0.3">
      <c r="A2583" t="s">
        <v>28</v>
      </c>
      <c r="B2583" t="s">
        <v>6207</v>
      </c>
      <c r="E2583" t="s">
        <v>8747</v>
      </c>
      <c r="F2583" t="s">
        <v>3651</v>
      </c>
      <c r="G2583" t="s">
        <v>10283</v>
      </c>
      <c r="H2583" t="s">
        <v>10284</v>
      </c>
      <c r="I2583" t="s">
        <v>10289</v>
      </c>
      <c r="J2583" t="s">
        <v>10293</v>
      </c>
      <c r="K2583" t="s">
        <v>10295</v>
      </c>
      <c r="L2583" t="str">
        <f>IFERROR(VLOOKUP(A2583,Sheet2!D$2:D$53,1,FALSE), "N")</f>
        <v>N</v>
      </c>
      <c r="M2583" t="str">
        <f>IFERROR(VLOOKUP(F2583,Sheet2!D$2:D$53,1,FALSE), "N")</f>
        <v>N</v>
      </c>
      <c r="N2583" t="str">
        <f>IFERROR(VLOOKUP(A2583,Sheet3!A$1:A$29,1,FALSE), "N")</f>
        <v>N</v>
      </c>
    </row>
    <row r="2584" spans="1:14" hidden="1" x14ac:dyDescent="0.3">
      <c r="A2584" t="s">
        <v>29</v>
      </c>
      <c r="B2584" t="s">
        <v>6208</v>
      </c>
      <c r="E2584" t="s">
        <v>8748</v>
      </c>
      <c r="F2584" t="s">
        <v>3652</v>
      </c>
      <c r="G2584" t="s">
        <v>10283</v>
      </c>
      <c r="H2584" t="s">
        <v>10284</v>
      </c>
      <c r="I2584" t="s">
        <v>10289</v>
      </c>
      <c r="J2584" t="s">
        <v>10303</v>
      </c>
      <c r="K2584" t="s">
        <v>10300</v>
      </c>
      <c r="L2584" t="str">
        <f>IFERROR(VLOOKUP(A2584,Sheet2!D$2:D$53,1,FALSE), "N")</f>
        <v>N</v>
      </c>
      <c r="M2584" t="str">
        <f>IFERROR(VLOOKUP(F2584,Sheet2!D$2:D$53,1,FALSE), "N")</f>
        <v>N</v>
      </c>
      <c r="N2584" t="str">
        <f>IFERROR(VLOOKUP(A2584,Sheet3!A$1:A$29,1,FALSE), "N")</f>
        <v>N</v>
      </c>
    </row>
    <row r="2585" spans="1:14" hidden="1" x14ac:dyDescent="0.3">
      <c r="A2585" t="s">
        <v>30</v>
      </c>
      <c r="B2585" t="s">
        <v>6209</v>
      </c>
      <c r="E2585" t="s">
        <v>8749</v>
      </c>
      <c r="F2585" t="s">
        <v>3653</v>
      </c>
      <c r="G2585" t="s">
        <v>10283</v>
      </c>
      <c r="H2585" t="s">
        <v>10284</v>
      </c>
      <c r="I2585" t="s">
        <v>10289</v>
      </c>
      <c r="J2585" t="s">
        <v>10304</v>
      </c>
      <c r="K2585" t="s">
        <v>10292</v>
      </c>
      <c r="L2585" t="str">
        <f>IFERROR(VLOOKUP(A2585,Sheet2!D$2:D$53,1,FALSE), "N")</f>
        <v>N</v>
      </c>
      <c r="M2585" t="str">
        <f>IFERROR(VLOOKUP(F2585,Sheet2!D$2:D$53,1,FALSE), "N")</f>
        <v>N</v>
      </c>
      <c r="N2585" t="str">
        <f>IFERROR(VLOOKUP(A2585,Sheet3!A$1:A$29,1,FALSE), "N")</f>
        <v>N</v>
      </c>
    </row>
    <row r="2586" spans="1:14" hidden="1" x14ac:dyDescent="0.3">
      <c r="A2586" t="s">
        <v>31</v>
      </c>
      <c r="B2586" t="s">
        <v>6209</v>
      </c>
      <c r="E2586" t="s">
        <v>8749</v>
      </c>
      <c r="F2586" t="s">
        <v>3653</v>
      </c>
      <c r="G2586" t="s">
        <v>10283</v>
      </c>
      <c r="H2586" t="s">
        <v>10284</v>
      </c>
      <c r="I2586" t="s">
        <v>10289</v>
      </c>
      <c r="J2586" t="s">
        <v>10304</v>
      </c>
      <c r="K2586" t="s">
        <v>10291</v>
      </c>
      <c r="L2586" t="str">
        <f>IFERROR(VLOOKUP(A2586,Sheet2!D$2:D$53,1,FALSE), "N")</f>
        <v>N</v>
      </c>
      <c r="M2586" t="str">
        <f>IFERROR(VLOOKUP(F2586,Sheet2!D$2:D$53,1,FALSE), "N")</f>
        <v>N</v>
      </c>
      <c r="N2586" t="str">
        <f>IFERROR(VLOOKUP(A2586,Sheet3!A$1:A$29,1,FALSE), "N")</f>
        <v>N</v>
      </c>
    </row>
    <row r="2587" spans="1:14" hidden="1" x14ac:dyDescent="0.3">
      <c r="A2587" t="s">
        <v>32</v>
      </c>
      <c r="B2587" t="s">
        <v>6210</v>
      </c>
      <c r="E2587" t="s">
        <v>8750</v>
      </c>
      <c r="F2587" t="s">
        <v>3654</v>
      </c>
      <c r="G2587" t="s">
        <v>10283</v>
      </c>
      <c r="H2587" t="s">
        <v>10284</v>
      </c>
      <c r="I2587" t="s">
        <v>10289</v>
      </c>
      <c r="J2587" t="s">
        <v>10305</v>
      </c>
      <c r="K2587" t="s">
        <v>10297</v>
      </c>
      <c r="L2587" t="str">
        <f>IFERROR(VLOOKUP(A2587,Sheet2!D$2:D$53,1,FALSE), "N")</f>
        <v>N</v>
      </c>
      <c r="M2587" t="str">
        <f>IFERROR(VLOOKUP(F2587,Sheet2!D$2:D$53,1,FALSE), "N")</f>
        <v>N</v>
      </c>
      <c r="N2587" t="str">
        <f>IFERROR(VLOOKUP(A2587,Sheet3!A$1:A$29,1,FALSE), "N")</f>
        <v>N</v>
      </c>
    </row>
    <row r="2588" spans="1:14" hidden="1" x14ac:dyDescent="0.3">
      <c r="A2588" t="s">
        <v>33</v>
      </c>
      <c r="B2588" t="s">
        <v>6211</v>
      </c>
      <c r="E2588" t="s">
        <v>8751</v>
      </c>
      <c r="F2588" t="s">
        <v>3655</v>
      </c>
      <c r="G2588" t="s">
        <v>10283</v>
      </c>
      <c r="H2588" t="s">
        <v>10285</v>
      </c>
      <c r="I2588" t="s">
        <v>10289</v>
      </c>
      <c r="J2588" t="s">
        <v>10305</v>
      </c>
      <c r="K2588" t="s">
        <v>10295</v>
      </c>
      <c r="L2588" t="str">
        <f>IFERROR(VLOOKUP(A2588,Sheet2!D$2:D$53,1,FALSE), "N")</f>
        <v>N</v>
      </c>
      <c r="M2588" t="str">
        <f>IFERROR(VLOOKUP(F2588,Sheet2!D$2:D$53,1,FALSE), "N")</f>
        <v>N</v>
      </c>
      <c r="N2588" t="str">
        <f>IFERROR(VLOOKUP(A2588,Sheet3!A$1:A$29,1,FALSE), "N")</f>
        <v>N</v>
      </c>
    </row>
    <row r="2589" spans="1:14" hidden="1" x14ac:dyDescent="0.3">
      <c r="A2589" t="s">
        <v>34</v>
      </c>
      <c r="B2589" t="s">
        <v>6212</v>
      </c>
      <c r="E2589" t="s">
        <v>8752</v>
      </c>
      <c r="F2589" t="s">
        <v>3656</v>
      </c>
      <c r="G2589" t="s">
        <v>10283</v>
      </c>
      <c r="H2589" t="s">
        <v>10285</v>
      </c>
      <c r="I2589" t="s">
        <v>10292</v>
      </c>
      <c r="J2589" t="s">
        <v>10293</v>
      </c>
      <c r="K2589" t="s">
        <v>10289</v>
      </c>
      <c r="L2589" t="str">
        <f>IFERROR(VLOOKUP(A2589,Sheet2!D$2:D$53,1,FALSE), "N")</f>
        <v>N</v>
      </c>
      <c r="M2589" t="str">
        <f>IFERROR(VLOOKUP(F2589,Sheet2!D$2:D$53,1,FALSE), "N")</f>
        <v>N</v>
      </c>
      <c r="N2589" t="str">
        <f>IFERROR(VLOOKUP(A2589,Sheet3!A$1:A$29,1,FALSE), "N")</f>
        <v>N</v>
      </c>
    </row>
    <row r="2590" spans="1:14" hidden="1" x14ac:dyDescent="0.3">
      <c r="A2590" t="s">
        <v>35</v>
      </c>
      <c r="B2590" t="s">
        <v>6212</v>
      </c>
      <c r="E2590" t="s">
        <v>8752</v>
      </c>
      <c r="F2590" t="s">
        <v>3656</v>
      </c>
      <c r="G2590" t="s">
        <v>10283</v>
      </c>
      <c r="H2590" t="s">
        <v>10285</v>
      </c>
      <c r="I2590" t="s">
        <v>10289</v>
      </c>
      <c r="J2590" t="s">
        <v>10293</v>
      </c>
      <c r="K2590" t="s">
        <v>10291</v>
      </c>
      <c r="L2590" t="str">
        <f>IFERROR(VLOOKUP(A2590,Sheet2!D$2:D$53,1,FALSE), "N")</f>
        <v>N</v>
      </c>
      <c r="M2590" t="str">
        <f>IFERROR(VLOOKUP(F2590,Sheet2!D$2:D$53,1,FALSE), "N")</f>
        <v>N</v>
      </c>
      <c r="N2590" t="str">
        <f>IFERROR(VLOOKUP(A2590,Sheet3!A$1:A$29,1,FALSE), "N")</f>
        <v>N</v>
      </c>
    </row>
    <row r="2591" spans="1:14" hidden="1" x14ac:dyDescent="0.3">
      <c r="A2591" t="s">
        <v>36</v>
      </c>
      <c r="B2591" t="s">
        <v>6213</v>
      </c>
      <c r="E2591" t="s">
        <v>8752</v>
      </c>
      <c r="F2591" t="s">
        <v>3657</v>
      </c>
      <c r="G2591" t="s">
        <v>10283</v>
      </c>
      <c r="H2591" t="s">
        <v>10285</v>
      </c>
      <c r="I2591" t="s">
        <v>10289</v>
      </c>
      <c r="J2591" t="s">
        <v>10306</v>
      </c>
      <c r="K2591" t="s">
        <v>10291</v>
      </c>
      <c r="L2591" t="str">
        <f>IFERROR(VLOOKUP(A2591,Sheet2!D$2:D$53,1,FALSE), "N")</f>
        <v>N</v>
      </c>
      <c r="M2591" t="str">
        <f>IFERROR(VLOOKUP(F2591,Sheet2!D$2:D$53,1,FALSE), "N")</f>
        <v>N</v>
      </c>
      <c r="N2591" t="str">
        <f>IFERROR(VLOOKUP(A2591,Sheet3!A$1:A$29,1,FALSE), "N")</f>
        <v>N</v>
      </c>
    </row>
    <row r="2592" spans="1:14" hidden="1" x14ac:dyDescent="0.3">
      <c r="A2592" t="s">
        <v>37</v>
      </c>
      <c r="B2592" t="s">
        <v>6214</v>
      </c>
      <c r="E2592" t="s">
        <v>8753</v>
      </c>
      <c r="F2592" t="s">
        <v>3658</v>
      </c>
      <c r="G2592" t="s">
        <v>10283</v>
      </c>
      <c r="H2592" t="s">
        <v>10285</v>
      </c>
      <c r="I2592" t="s">
        <v>10289</v>
      </c>
      <c r="J2592" t="s">
        <v>10293</v>
      </c>
      <c r="K2592" t="s">
        <v>10292</v>
      </c>
      <c r="L2592" t="str">
        <f>IFERROR(VLOOKUP(A2592,Sheet2!D$2:D$53,1,FALSE), "N")</f>
        <v>N</v>
      </c>
      <c r="M2592" t="str">
        <f>IFERROR(VLOOKUP(F2592,Sheet2!D$2:D$53,1,FALSE), "N")</f>
        <v>N</v>
      </c>
      <c r="N2592" t="str">
        <f>IFERROR(VLOOKUP(A2592,Sheet3!A$1:A$29,1,FALSE), "N")</f>
        <v>N</v>
      </c>
    </row>
    <row r="2593" spans="1:14" hidden="1" x14ac:dyDescent="0.3">
      <c r="A2593" t="s">
        <v>38</v>
      </c>
      <c r="B2593" t="s">
        <v>6215</v>
      </c>
      <c r="E2593" t="s">
        <v>8754</v>
      </c>
      <c r="F2593" t="s">
        <v>3659</v>
      </c>
      <c r="G2593" t="s">
        <v>10283</v>
      </c>
      <c r="H2593" t="s">
        <v>10284</v>
      </c>
      <c r="I2593" t="s">
        <v>10289</v>
      </c>
      <c r="J2593" t="s">
        <v>10307</v>
      </c>
      <c r="K2593" t="s">
        <v>10294</v>
      </c>
      <c r="L2593" t="str">
        <f>IFERROR(VLOOKUP(A2593,Sheet2!D$2:D$53,1,FALSE), "N")</f>
        <v>N</v>
      </c>
      <c r="M2593" t="str">
        <f>IFERROR(VLOOKUP(F2593,Sheet2!D$2:D$53,1,FALSE), "N")</f>
        <v>N</v>
      </c>
      <c r="N2593" t="str">
        <f>IFERROR(VLOOKUP(A2593,Sheet3!A$1:A$29,1,FALSE), "N")</f>
        <v>N</v>
      </c>
    </row>
    <row r="2594" spans="1:14" x14ac:dyDescent="0.3">
      <c r="A2594" s="1" t="s">
        <v>39</v>
      </c>
      <c r="B2594" t="s">
        <v>6216</v>
      </c>
      <c r="C2594" t="s">
        <v>10461</v>
      </c>
      <c r="E2594" t="s">
        <v>8755</v>
      </c>
      <c r="F2594" t="s">
        <v>3660</v>
      </c>
      <c r="G2594" t="s">
        <v>10286</v>
      </c>
      <c r="H2594" t="s">
        <v>10284</v>
      </c>
      <c r="I2594" t="s">
        <v>10289</v>
      </c>
      <c r="J2594" t="s">
        <v>10308</v>
      </c>
      <c r="K2594" t="s">
        <v>10300</v>
      </c>
      <c r="L2594" t="str">
        <f>IFERROR(VLOOKUP(A2594,Sheet2!D$2:D$53,1,FALSE), "N")</f>
        <v>ORG-200000038</v>
      </c>
      <c r="M2594" t="str">
        <f>IFERROR(VLOOKUP(F2594,Sheet2!D$2:D$53,1,FALSE), "N")</f>
        <v>N</v>
      </c>
      <c r="N2594" t="str">
        <f>IFERROR(VLOOKUP(A2594,Sheet3!A$1:A$29,1,FALSE), "N")</f>
        <v>N</v>
      </c>
    </row>
    <row r="2595" spans="1:14" hidden="1" x14ac:dyDescent="0.3">
      <c r="A2595" t="s">
        <v>40</v>
      </c>
      <c r="B2595" t="s">
        <v>6217</v>
      </c>
      <c r="E2595" t="s">
        <v>8756</v>
      </c>
      <c r="F2595" t="s">
        <v>3661</v>
      </c>
      <c r="G2595" t="s">
        <v>10283</v>
      </c>
      <c r="H2595" t="s">
        <v>10284</v>
      </c>
      <c r="I2595" t="s">
        <v>10289</v>
      </c>
      <c r="J2595" t="s">
        <v>10293</v>
      </c>
      <c r="K2595" t="s">
        <v>10294</v>
      </c>
      <c r="L2595" t="str">
        <f>IFERROR(VLOOKUP(A2595,Sheet2!D$2:D$53,1,FALSE), "N")</f>
        <v>N</v>
      </c>
      <c r="M2595" t="str">
        <f>IFERROR(VLOOKUP(F2595,Sheet2!D$2:D$53,1,FALSE), "N")</f>
        <v>N</v>
      </c>
      <c r="N2595" t="str">
        <f>IFERROR(VLOOKUP(A2595,Sheet3!A$1:A$29,1,FALSE), "N")</f>
        <v>N</v>
      </c>
    </row>
    <row r="2596" spans="1:14" hidden="1" x14ac:dyDescent="0.3">
      <c r="A2596" t="s">
        <v>41</v>
      </c>
      <c r="B2596" t="s">
        <v>6218</v>
      </c>
      <c r="E2596" t="s">
        <v>8757</v>
      </c>
      <c r="F2596" t="s">
        <v>3662</v>
      </c>
      <c r="G2596" t="s">
        <v>10283</v>
      </c>
      <c r="H2596" t="s">
        <v>10285</v>
      </c>
      <c r="I2596" t="s">
        <v>10289</v>
      </c>
      <c r="J2596" t="s">
        <v>10293</v>
      </c>
      <c r="K2596" t="s">
        <v>10294</v>
      </c>
      <c r="L2596" t="str">
        <f>IFERROR(VLOOKUP(A2596,Sheet2!D$2:D$53,1,FALSE), "N")</f>
        <v>N</v>
      </c>
      <c r="M2596" t="str">
        <f>IFERROR(VLOOKUP(F2596,Sheet2!D$2:D$53,1,FALSE), "N")</f>
        <v>N</v>
      </c>
      <c r="N2596" t="str">
        <f>IFERROR(VLOOKUP(A2596,Sheet3!A$1:A$29,1,FALSE), "N")</f>
        <v>N</v>
      </c>
    </row>
    <row r="2597" spans="1:14" hidden="1" x14ac:dyDescent="0.3">
      <c r="A2597" t="s">
        <v>42</v>
      </c>
      <c r="B2597" t="s">
        <v>6219</v>
      </c>
      <c r="E2597" t="s">
        <v>8758</v>
      </c>
      <c r="F2597" t="s">
        <v>3663</v>
      </c>
      <c r="G2597" t="s">
        <v>10283</v>
      </c>
      <c r="H2597" t="s">
        <v>10284</v>
      </c>
      <c r="I2597" t="s">
        <v>10289</v>
      </c>
      <c r="J2597" t="s">
        <v>10299</v>
      </c>
      <c r="K2597" t="s">
        <v>10295</v>
      </c>
      <c r="L2597" t="str">
        <f>IFERROR(VLOOKUP(A2597,Sheet2!D$2:D$53,1,FALSE), "N")</f>
        <v>N</v>
      </c>
      <c r="M2597" t="str">
        <f>IFERROR(VLOOKUP(F2597,Sheet2!D$2:D$53,1,FALSE), "N")</f>
        <v>N</v>
      </c>
      <c r="N2597" t="str">
        <f>IFERROR(VLOOKUP(A2597,Sheet3!A$1:A$29,1,FALSE), "N")</f>
        <v>N</v>
      </c>
    </row>
    <row r="2598" spans="1:14" hidden="1" x14ac:dyDescent="0.3">
      <c r="A2598" t="s">
        <v>43</v>
      </c>
      <c r="B2598" t="s">
        <v>6220</v>
      </c>
      <c r="E2598" t="s">
        <v>8759</v>
      </c>
      <c r="F2598" t="s">
        <v>3664</v>
      </c>
      <c r="G2598" t="s">
        <v>10283</v>
      </c>
      <c r="H2598" t="s">
        <v>10285</v>
      </c>
      <c r="I2598" t="s">
        <v>10289</v>
      </c>
      <c r="J2598" t="s">
        <v>10299</v>
      </c>
      <c r="K2598" t="s">
        <v>10297</v>
      </c>
      <c r="L2598" t="str">
        <f>IFERROR(VLOOKUP(A2598,Sheet2!D$2:D$53,1,FALSE), "N")</f>
        <v>N</v>
      </c>
      <c r="M2598" t="str">
        <f>IFERROR(VLOOKUP(F2598,Sheet2!D$2:D$53,1,FALSE), "N")</f>
        <v>N</v>
      </c>
      <c r="N2598" t="str">
        <f>IFERROR(VLOOKUP(A2598,Sheet3!A$1:A$29,1,FALSE), "N")</f>
        <v>N</v>
      </c>
    </row>
    <row r="2599" spans="1:14" hidden="1" x14ac:dyDescent="0.3">
      <c r="A2599" t="s">
        <v>44</v>
      </c>
      <c r="B2599" t="s">
        <v>6221</v>
      </c>
      <c r="E2599" t="s">
        <v>8760</v>
      </c>
      <c r="F2599" t="s">
        <v>3665</v>
      </c>
      <c r="G2599" t="s">
        <v>10283</v>
      </c>
      <c r="H2599" t="s">
        <v>10285</v>
      </c>
      <c r="I2599" t="s">
        <v>10292</v>
      </c>
      <c r="J2599" t="s">
        <v>10299</v>
      </c>
      <c r="K2599" t="s">
        <v>10289</v>
      </c>
      <c r="L2599" t="str">
        <f>IFERROR(VLOOKUP(A2599,Sheet2!D$2:D$53,1,FALSE), "N")</f>
        <v>N</v>
      </c>
      <c r="M2599" t="str">
        <f>IFERROR(VLOOKUP(F2599,Sheet2!D$2:D$53,1,FALSE), "N")</f>
        <v>N</v>
      </c>
      <c r="N2599" t="str">
        <f>IFERROR(VLOOKUP(A2599,Sheet3!A$1:A$29,1,FALSE), "N")</f>
        <v>N</v>
      </c>
    </row>
    <row r="2600" spans="1:14" hidden="1" x14ac:dyDescent="0.3">
      <c r="A2600" t="s">
        <v>45</v>
      </c>
      <c r="B2600" t="s">
        <v>6222</v>
      </c>
      <c r="E2600" t="s">
        <v>8761</v>
      </c>
      <c r="F2600" t="s">
        <v>3666</v>
      </c>
      <c r="G2600" t="s">
        <v>10283</v>
      </c>
      <c r="H2600" t="s">
        <v>10284</v>
      </c>
      <c r="I2600" t="s">
        <v>10289</v>
      </c>
      <c r="J2600" t="s">
        <v>10299</v>
      </c>
      <c r="K2600" t="s">
        <v>10291</v>
      </c>
      <c r="L2600" t="str">
        <f>IFERROR(VLOOKUP(A2600,Sheet2!D$2:D$53,1,FALSE), "N")</f>
        <v>N</v>
      </c>
      <c r="M2600" t="str">
        <f>IFERROR(VLOOKUP(F2600,Sheet2!D$2:D$53,1,FALSE), "N")</f>
        <v>N</v>
      </c>
      <c r="N2600" t="str">
        <f>IFERROR(VLOOKUP(A2600,Sheet3!A$1:A$29,1,FALSE), "N")</f>
        <v>N</v>
      </c>
    </row>
    <row r="2601" spans="1:14" hidden="1" x14ac:dyDescent="0.3">
      <c r="A2601" t="s">
        <v>46</v>
      </c>
      <c r="B2601" t="s">
        <v>6223</v>
      </c>
      <c r="E2601" t="s">
        <v>8762</v>
      </c>
      <c r="F2601" t="s">
        <v>3667</v>
      </c>
      <c r="G2601" t="s">
        <v>10283</v>
      </c>
      <c r="H2601" t="s">
        <v>10284</v>
      </c>
      <c r="I2601" t="s">
        <v>10289</v>
      </c>
      <c r="J2601" t="s">
        <v>10290</v>
      </c>
      <c r="K2601" t="s">
        <v>10295</v>
      </c>
      <c r="L2601" t="str">
        <f>IFERROR(VLOOKUP(A2601,Sheet2!D$2:D$53,1,FALSE), "N")</f>
        <v>N</v>
      </c>
      <c r="M2601" t="str">
        <f>IFERROR(VLOOKUP(F2601,Sheet2!D$2:D$53,1,FALSE), "N")</f>
        <v>N</v>
      </c>
      <c r="N2601" t="str">
        <f>IFERROR(VLOOKUP(A2601,Sheet3!A$1:A$29,1,FALSE), "N")</f>
        <v>N</v>
      </c>
    </row>
    <row r="2602" spans="1:14" hidden="1" x14ac:dyDescent="0.3">
      <c r="A2602" t="s">
        <v>47</v>
      </c>
      <c r="B2602" t="s">
        <v>6224</v>
      </c>
      <c r="E2602" t="s">
        <v>8763</v>
      </c>
      <c r="F2602" t="s">
        <v>3668</v>
      </c>
      <c r="G2602" t="s">
        <v>10283</v>
      </c>
      <c r="H2602" t="s">
        <v>10285</v>
      </c>
      <c r="I2602" t="s">
        <v>10292</v>
      </c>
      <c r="J2602" t="s">
        <v>10309</v>
      </c>
      <c r="K2602" t="s">
        <v>10289</v>
      </c>
      <c r="L2602" t="str">
        <f>IFERROR(VLOOKUP(A2602,Sheet2!D$2:D$53,1,FALSE), "N")</f>
        <v>N</v>
      </c>
      <c r="M2602" t="str">
        <f>IFERROR(VLOOKUP(F2602,Sheet2!D$2:D$53,1,FALSE), "N")</f>
        <v>N</v>
      </c>
      <c r="N2602" t="str">
        <f>IFERROR(VLOOKUP(A2602,Sheet3!A$1:A$29,1,FALSE), "N")</f>
        <v>N</v>
      </c>
    </row>
    <row r="2603" spans="1:14" hidden="1" x14ac:dyDescent="0.3">
      <c r="A2603" t="s">
        <v>48</v>
      </c>
      <c r="B2603" t="s">
        <v>6224</v>
      </c>
      <c r="E2603" t="s">
        <v>8763</v>
      </c>
      <c r="F2603" t="s">
        <v>3668</v>
      </c>
      <c r="G2603" t="s">
        <v>10283</v>
      </c>
      <c r="H2603" t="s">
        <v>10284</v>
      </c>
      <c r="I2603" t="s">
        <v>10289</v>
      </c>
      <c r="J2603" t="s">
        <v>10309</v>
      </c>
      <c r="K2603" t="s">
        <v>10297</v>
      </c>
      <c r="L2603" t="str">
        <f>IFERROR(VLOOKUP(A2603,Sheet2!D$2:D$53,1,FALSE), "N")</f>
        <v>N</v>
      </c>
      <c r="M2603" t="str">
        <f>IFERROR(VLOOKUP(F2603,Sheet2!D$2:D$53,1,FALSE), "N")</f>
        <v>N</v>
      </c>
      <c r="N2603" t="str">
        <f>IFERROR(VLOOKUP(A2603,Sheet3!A$1:A$29,1,FALSE), "N")</f>
        <v>N</v>
      </c>
    </row>
    <row r="2604" spans="1:14" hidden="1" x14ac:dyDescent="0.3">
      <c r="A2604" t="s">
        <v>49</v>
      </c>
      <c r="B2604" t="s">
        <v>6225</v>
      </c>
      <c r="E2604" t="s">
        <v>8764</v>
      </c>
      <c r="F2604" t="s">
        <v>3669</v>
      </c>
      <c r="G2604" t="s">
        <v>10283</v>
      </c>
      <c r="H2604" t="s">
        <v>10285</v>
      </c>
      <c r="I2604" t="s">
        <v>10292</v>
      </c>
      <c r="J2604" t="s">
        <v>10309</v>
      </c>
      <c r="K2604" t="s">
        <v>10294</v>
      </c>
      <c r="L2604" t="str">
        <f>IFERROR(VLOOKUP(A2604,Sheet2!D$2:D$53,1,FALSE), "N")</f>
        <v>N</v>
      </c>
      <c r="M2604" t="str">
        <f>IFERROR(VLOOKUP(F2604,Sheet2!D$2:D$53,1,FALSE), "N")</f>
        <v>N</v>
      </c>
      <c r="N2604" t="str">
        <f>IFERROR(VLOOKUP(A2604,Sheet3!A$1:A$29,1,FALSE), "N")</f>
        <v>N</v>
      </c>
    </row>
    <row r="2605" spans="1:14" hidden="1" x14ac:dyDescent="0.3">
      <c r="A2605" t="s">
        <v>50</v>
      </c>
      <c r="B2605" t="s">
        <v>6225</v>
      </c>
      <c r="E2605" t="s">
        <v>8764</v>
      </c>
      <c r="F2605" t="s">
        <v>3669</v>
      </c>
      <c r="G2605" t="s">
        <v>10283</v>
      </c>
      <c r="H2605" t="s">
        <v>10284</v>
      </c>
      <c r="I2605" t="s">
        <v>10289</v>
      </c>
      <c r="J2605" t="s">
        <v>10309</v>
      </c>
      <c r="K2605" t="s">
        <v>10294</v>
      </c>
      <c r="L2605" t="str">
        <f>IFERROR(VLOOKUP(A2605,Sheet2!D$2:D$53,1,FALSE), "N")</f>
        <v>N</v>
      </c>
      <c r="M2605" t="str">
        <f>IFERROR(VLOOKUP(F2605,Sheet2!D$2:D$53,1,FALSE), "N")</f>
        <v>N</v>
      </c>
      <c r="N2605" t="str">
        <f>IFERROR(VLOOKUP(A2605,Sheet3!A$1:A$29,1,FALSE), "N")</f>
        <v>N</v>
      </c>
    </row>
    <row r="2606" spans="1:14" hidden="1" x14ac:dyDescent="0.3">
      <c r="A2606" t="s">
        <v>51</v>
      </c>
      <c r="B2606" t="s">
        <v>6226</v>
      </c>
      <c r="E2606" t="s">
        <v>8765</v>
      </c>
      <c r="F2606" t="s">
        <v>3670</v>
      </c>
      <c r="G2606" t="s">
        <v>10283</v>
      </c>
      <c r="H2606" t="s">
        <v>10284</v>
      </c>
      <c r="I2606" t="s">
        <v>10289</v>
      </c>
      <c r="J2606" t="s">
        <v>10309</v>
      </c>
      <c r="K2606" t="s">
        <v>10295</v>
      </c>
      <c r="L2606" t="str">
        <f>IFERROR(VLOOKUP(A2606,Sheet2!D$2:D$53,1,FALSE), "N")</f>
        <v>N</v>
      </c>
      <c r="M2606" t="str">
        <f>IFERROR(VLOOKUP(F2606,Sheet2!D$2:D$53,1,FALSE), "N")</f>
        <v>N</v>
      </c>
      <c r="N2606" t="str">
        <f>IFERROR(VLOOKUP(A2606,Sheet3!A$1:A$29,1,FALSE), "N")</f>
        <v>N</v>
      </c>
    </row>
    <row r="2607" spans="1:14" hidden="1" x14ac:dyDescent="0.3">
      <c r="A2607" t="s">
        <v>52</v>
      </c>
      <c r="B2607" t="s">
        <v>6226</v>
      </c>
      <c r="E2607" t="s">
        <v>8765</v>
      </c>
      <c r="F2607" t="s">
        <v>3670</v>
      </c>
      <c r="G2607" t="s">
        <v>10283</v>
      </c>
      <c r="H2607" t="s">
        <v>10284</v>
      </c>
      <c r="I2607" t="s">
        <v>10292</v>
      </c>
      <c r="J2607" t="s">
        <v>10309</v>
      </c>
      <c r="K2607" t="s">
        <v>10289</v>
      </c>
      <c r="L2607" t="str">
        <f>IFERROR(VLOOKUP(A2607,Sheet2!D$2:D$53,1,FALSE), "N")</f>
        <v>N</v>
      </c>
      <c r="M2607" t="str">
        <f>IFERROR(VLOOKUP(F2607,Sheet2!D$2:D$53,1,FALSE), "N")</f>
        <v>N</v>
      </c>
      <c r="N2607" t="str">
        <f>IFERROR(VLOOKUP(A2607,Sheet3!A$1:A$29,1,FALSE), "N")</f>
        <v>N</v>
      </c>
    </row>
    <row r="2608" spans="1:14" hidden="1" x14ac:dyDescent="0.3">
      <c r="A2608" t="s">
        <v>53</v>
      </c>
      <c r="B2608" t="s">
        <v>6227</v>
      </c>
      <c r="E2608" t="s">
        <v>8766</v>
      </c>
      <c r="F2608" t="s">
        <v>3671</v>
      </c>
      <c r="G2608" t="s">
        <v>10283</v>
      </c>
      <c r="H2608" t="s">
        <v>10284</v>
      </c>
      <c r="I2608" t="s">
        <v>10292</v>
      </c>
      <c r="J2608" t="s">
        <v>10310</v>
      </c>
      <c r="K2608" t="s">
        <v>10294</v>
      </c>
      <c r="L2608" t="str">
        <f>IFERROR(VLOOKUP(A2608,Sheet2!D$2:D$53,1,FALSE), "N")</f>
        <v>N</v>
      </c>
      <c r="M2608" t="str">
        <f>IFERROR(VLOOKUP(F2608,Sheet2!D$2:D$53,1,FALSE), "N")</f>
        <v>N</v>
      </c>
      <c r="N2608" t="str">
        <f>IFERROR(VLOOKUP(A2608,Sheet3!A$1:A$29,1,FALSE), "N")</f>
        <v>N</v>
      </c>
    </row>
    <row r="2609" spans="1:14" hidden="1" x14ac:dyDescent="0.3">
      <c r="A2609" t="s">
        <v>54</v>
      </c>
      <c r="B2609" t="s">
        <v>6228</v>
      </c>
      <c r="E2609" t="s">
        <v>8767</v>
      </c>
      <c r="F2609" t="s">
        <v>3672</v>
      </c>
      <c r="G2609" t="s">
        <v>10283</v>
      </c>
      <c r="H2609" t="s">
        <v>10284</v>
      </c>
      <c r="I2609" t="s">
        <v>10289</v>
      </c>
      <c r="J2609" t="s">
        <v>10307</v>
      </c>
      <c r="K2609" t="s">
        <v>10292</v>
      </c>
      <c r="L2609" t="str">
        <f>IFERROR(VLOOKUP(A2609,Sheet2!D$2:D$53,1,FALSE), "N")</f>
        <v>N</v>
      </c>
      <c r="M2609" t="str">
        <f>IFERROR(VLOOKUP(F2609,Sheet2!D$2:D$53,1,FALSE), "N")</f>
        <v>N</v>
      </c>
      <c r="N2609" t="str">
        <f>IFERROR(VLOOKUP(A2609,Sheet3!A$1:A$29,1,FALSE), "N")</f>
        <v>N</v>
      </c>
    </row>
    <row r="2610" spans="1:14" hidden="1" x14ac:dyDescent="0.3">
      <c r="A2610" t="s">
        <v>55</v>
      </c>
      <c r="B2610" t="s">
        <v>6229</v>
      </c>
      <c r="E2610" t="s">
        <v>8768</v>
      </c>
      <c r="F2610" t="s">
        <v>3673</v>
      </c>
      <c r="G2610" t="s">
        <v>10283</v>
      </c>
      <c r="H2610" t="s">
        <v>10285</v>
      </c>
      <c r="I2610" t="s">
        <v>10289</v>
      </c>
      <c r="J2610" t="s">
        <v>10310</v>
      </c>
      <c r="K2610" t="s">
        <v>10300</v>
      </c>
      <c r="L2610" t="str">
        <f>IFERROR(VLOOKUP(A2610,Sheet2!D$2:D$53,1,FALSE), "N")</f>
        <v>N</v>
      </c>
      <c r="M2610" t="str">
        <f>IFERROR(VLOOKUP(F2610,Sheet2!D$2:D$53,1,FALSE), "N")</f>
        <v>N</v>
      </c>
      <c r="N2610" t="str">
        <f>IFERROR(VLOOKUP(A2610,Sheet3!A$1:A$29,1,FALSE), "N")</f>
        <v>N</v>
      </c>
    </row>
    <row r="2611" spans="1:14" hidden="1" x14ac:dyDescent="0.3">
      <c r="A2611" t="s">
        <v>56</v>
      </c>
      <c r="B2611" t="s">
        <v>6229</v>
      </c>
      <c r="E2611" t="s">
        <v>8768</v>
      </c>
      <c r="F2611" t="s">
        <v>3673</v>
      </c>
      <c r="G2611" t="s">
        <v>10283</v>
      </c>
      <c r="H2611" t="s">
        <v>10284</v>
      </c>
      <c r="I2611" t="s">
        <v>10289</v>
      </c>
      <c r="J2611" t="s">
        <v>10310</v>
      </c>
      <c r="K2611" t="s">
        <v>10291</v>
      </c>
      <c r="L2611" t="str">
        <f>IFERROR(VLOOKUP(A2611,Sheet2!D$2:D$53,1,FALSE), "N")</f>
        <v>N</v>
      </c>
      <c r="M2611" t="str">
        <f>IFERROR(VLOOKUP(F2611,Sheet2!D$2:D$53,1,FALSE), "N")</f>
        <v>N</v>
      </c>
      <c r="N2611" t="str">
        <f>IFERROR(VLOOKUP(A2611,Sheet3!A$1:A$29,1,FALSE), "N")</f>
        <v>N</v>
      </c>
    </row>
    <row r="2612" spans="1:14" hidden="1" x14ac:dyDescent="0.3">
      <c r="A2612" t="s">
        <v>57</v>
      </c>
      <c r="B2612" t="s">
        <v>6229</v>
      </c>
      <c r="E2612" t="s">
        <v>8768</v>
      </c>
      <c r="F2612" t="s">
        <v>3673</v>
      </c>
      <c r="G2612" t="s">
        <v>10283</v>
      </c>
      <c r="H2612" t="s">
        <v>10284</v>
      </c>
      <c r="I2612" t="s">
        <v>10292</v>
      </c>
      <c r="J2612" t="s">
        <v>10310</v>
      </c>
      <c r="K2612" t="s">
        <v>10289</v>
      </c>
      <c r="L2612" t="str">
        <f>IFERROR(VLOOKUP(A2612,Sheet2!D$2:D$53,1,FALSE), "N")</f>
        <v>N</v>
      </c>
      <c r="M2612" t="str">
        <f>IFERROR(VLOOKUP(F2612,Sheet2!D$2:D$53,1,FALSE), "N")</f>
        <v>N</v>
      </c>
      <c r="N2612" t="str">
        <f>IFERROR(VLOOKUP(A2612,Sheet3!A$1:A$29,1,FALSE), "N")</f>
        <v>N</v>
      </c>
    </row>
    <row r="2613" spans="1:14" hidden="1" x14ac:dyDescent="0.3">
      <c r="A2613" t="s">
        <v>58</v>
      </c>
      <c r="B2613" t="s">
        <v>6230</v>
      </c>
      <c r="E2613" t="s">
        <v>8769</v>
      </c>
      <c r="F2613" t="s">
        <v>3674</v>
      </c>
      <c r="G2613" t="s">
        <v>10283</v>
      </c>
      <c r="H2613" t="s">
        <v>10284</v>
      </c>
      <c r="I2613" t="s">
        <v>10289</v>
      </c>
      <c r="J2613" t="s">
        <v>10308</v>
      </c>
      <c r="K2613" t="s">
        <v>10297</v>
      </c>
      <c r="L2613" t="str">
        <f>IFERROR(VLOOKUP(A2613,Sheet2!D$2:D$53,1,FALSE), "N")</f>
        <v>N</v>
      </c>
      <c r="M2613" t="str">
        <f>IFERROR(VLOOKUP(F2613,Sheet2!D$2:D$53,1,FALSE), "N")</f>
        <v>N</v>
      </c>
      <c r="N2613" t="str">
        <f>IFERROR(VLOOKUP(A2613,Sheet3!A$1:A$29,1,FALSE), "N")</f>
        <v>N</v>
      </c>
    </row>
    <row r="2614" spans="1:14" hidden="1" x14ac:dyDescent="0.3">
      <c r="A2614" t="s">
        <v>59</v>
      </c>
      <c r="B2614" t="s">
        <v>6231</v>
      </c>
      <c r="E2614" t="s">
        <v>8769</v>
      </c>
      <c r="F2614" t="s">
        <v>3675</v>
      </c>
      <c r="G2614" t="s">
        <v>10283</v>
      </c>
      <c r="H2614" t="s">
        <v>10285</v>
      </c>
      <c r="I2614" t="s">
        <v>10289</v>
      </c>
      <c r="J2614" t="s">
        <v>10311</v>
      </c>
      <c r="K2614" t="s">
        <v>10295</v>
      </c>
      <c r="L2614" t="str">
        <f>IFERROR(VLOOKUP(A2614,Sheet2!D$2:D$53,1,FALSE), "N")</f>
        <v>N</v>
      </c>
      <c r="M2614" t="str">
        <f>IFERROR(VLOOKUP(F2614,Sheet2!D$2:D$53,1,FALSE), "N")</f>
        <v>N</v>
      </c>
      <c r="N2614" t="str">
        <f>IFERROR(VLOOKUP(A2614,Sheet3!A$1:A$29,1,FALSE), "N")</f>
        <v>N</v>
      </c>
    </row>
    <row r="2615" spans="1:14" hidden="1" x14ac:dyDescent="0.3">
      <c r="A2615" t="s">
        <v>60</v>
      </c>
      <c r="B2615" t="s">
        <v>6232</v>
      </c>
      <c r="E2615" t="s">
        <v>8770</v>
      </c>
      <c r="F2615" t="s">
        <v>3676</v>
      </c>
      <c r="G2615" t="s">
        <v>10283</v>
      </c>
      <c r="H2615" t="s">
        <v>10285</v>
      </c>
      <c r="I2615" t="s">
        <v>10289</v>
      </c>
      <c r="J2615" t="s">
        <v>10305</v>
      </c>
      <c r="K2615" t="s">
        <v>10292</v>
      </c>
      <c r="L2615" t="str">
        <f>IFERROR(VLOOKUP(A2615,Sheet2!D$2:D$53,1,FALSE), "N")</f>
        <v>N</v>
      </c>
      <c r="M2615" t="str">
        <f>IFERROR(VLOOKUP(F2615,Sheet2!D$2:D$53,1,FALSE), "N")</f>
        <v>N</v>
      </c>
      <c r="N2615" t="str">
        <f>IFERROR(VLOOKUP(A2615,Sheet3!A$1:A$29,1,FALSE), "N")</f>
        <v>N</v>
      </c>
    </row>
    <row r="2616" spans="1:14" hidden="1" x14ac:dyDescent="0.3">
      <c r="A2616" t="s">
        <v>61</v>
      </c>
      <c r="B2616" t="s">
        <v>6233</v>
      </c>
      <c r="E2616" t="s">
        <v>8771</v>
      </c>
      <c r="F2616" t="s">
        <v>3677</v>
      </c>
      <c r="G2616" t="s">
        <v>10283</v>
      </c>
      <c r="H2616" t="s">
        <v>10284</v>
      </c>
      <c r="I2616" t="s">
        <v>10292</v>
      </c>
      <c r="J2616" t="s">
        <v>10298</v>
      </c>
      <c r="K2616" t="s">
        <v>10289</v>
      </c>
      <c r="L2616" t="str">
        <f>IFERROR(VLOOKUP(A2616,Sheet2!D$2:D$53,1,FALSE), "N")</f>
        <v>N</v>
      </c>
      <c r="M2616" t="str">
        <f>IFERROR(VLOOKUP(F2616,Sheet2!D$2:D$53,1,FALSE), "N")</f>
        <v>N</v>
      </c>
      <c r="N2616" t="str">
        <f>IFERROR(VLOOKUP(A2616,Sheet3!A$1:A$29,1,FALSE), "N")</f>
        <v>N</v>
      </c>
    </row>
    <row r="2617" spans="1:14" hidden="1" x14ac:dyDescent="0.3">
      <c r="A2617" t="s">
        <v>62</v>
      </c>
      <c r="B2617" t="s">
        <v>6233</v>
      </c>
      <c r="E2617" t="s">
        <v>8771</v>
      </c>
      <c r="F2617" t="s">
        <v>3677</v>
      </c>
      <c r="G2617" t="s">
        <v>10283</v>
      </c>
      <c r="H2617" t="s">
        <v>10285</v>
      </c>
      <c r="I2617" t="s">
        <v>10289</v>
      </c>
      <c r="J2617" t="s">
        <v>10298</v>
      </c>
      <c r="K2617" t="s">
        <v>10300</v>
      </c>
      <c r="L2617" t="str">
        <f>IFERROR(VLOOKUP(A2617,Sheet2!D$2:D$53,1,FALSE), "N")</f>
        <v>N</v>
      </c>
      <c r="M2617" t="str">
        <f>IFERROR(VLOOKUP(F2617,Sheet2!D$2:D$53,1,FALSE), "N")</f>
        <v>N</v>
      </c>
      <c r="N2617" t="str">
        <f>IFERROR(VLOOKUP(A2617,Sheet3!A$1:A$29,1,FALSE), "N")</f>
        <v>N</v>
      </c>
    </row>
    <row r="2618" spans="1:14" hidden="1" x14ac:dyDescent="0.3">
      <c r="A2618" t="s">
        <v>63</v>
      </c>
      <c r="B2618" t="s">
        <v>6234</v>
      </c>
      <c r="E2618" t="s">
        <v>8771</v>
      </c>
      <c r="F2618" t="s">
        <v>3678</v>
      </c>
      <c r="G2618" t="s">
        <v>10283</v>
      </c>
      <c r="H2618" t="s">
        <v>10285</v>
      </c>
      <c r="I2618" t="s">
        <v>10289</v>
      </c>
      <c r="J2618" t="s">
        <v>10299</v>
      </c>
      <c r="K2618" t="s">
        <v>10295</v>
      </c>
      <c r="L2618" t="str">
        <f>IFERROR(VLOOKUP(A2618,Sheet2!D$2:D$53,1,FALSE), "N")</f>
        <v>N</v>
      </c>
      <c r="M2618" t="str">
        <f>IFERROR(VLOOKUP(F2618,Sheet2!D$2:D$53,1,FALSE), "N")</f>
        <v>N</v>
      </c>
      <c r="N2618" t="str">
        <f>IFERROR(VLOOKUP(A2618,Sheet3!A$1:A$29,1,FALSE), "N")</f>
        <v>N</v>
      </c>
    </row>
    <row r="2619" spans="1:14" hidden="1" x14ac:dyDescent="0.3">
      <c r="A2619" t="s">
        <v>64</v>
      </c>
      <c r="B2619" t="s">
        <v>6234</v>
      </c>
      <c r="E2619" t="s">
        <v>8771</v>
      </c>
      <c r="F2619" t="s">
        <v>3678</v>
      </c>
      <c r="G2619" t="s">
        <v>10283</v>
      </c>
      <c r="H2619" t="s">
        <v>10284</v>
      </c>
      <c r="I2619" t="s">
        <v>10289</v>
      </c>
      <c r="J2619" t="s">
        <v>10299</v>
      </c>
      <c r="K2619" t="s">
        <v>10292</v>
      </c>
      <c r="L2619" t="str">
        <f>IFERROR(VLOOKUP(A2619,Sheet2!D$2:D$53,1,FALSE), "N")</f>
        <v>N</v>
      </c>
      <c r="M2619" t="str">
        <f>IFERROR(VLOOKUP(F2619,Sheet2!D$2:D$53,1,FALSE), "N")</f>
        <v>N</v>
      </c>
      <c r="N2619" t="str">
        <f>IFERROR(VLOOKUP(A2619,Sheet3!A$1:A$29,1,FALSE), "N")</f>
        <v>N</v>
      </c>
    </row>
    <row r="2620" spans="1:14" hidden="1" x14ac:dyDescent="0.3">
      <c r="A2620" t="s">
        <v>65</v>
      </c>
      <c r="B2620" t="s">
        <v>6234</v>
      </c>
      <c r="E2620" t="s">
        <v>8771</v>
      </c>
      <c r="F2620" t="s">
        <v>3678</v>
      </c>
      <c r="G2620" t="s">
        <v>10283</v>
      </c>
      <c r="H2620" t="s">
        <v>10284</v>
      </c>
      <c r="I2620" t="s">
        <v>10289</v>
      </c>
      <c r="J2620" t="s">
        <v>10299</v>
      </c>
      <c r="K2620" t="s">
        <v>10300</v>
      </c>
      <c r="L2620" t="str">
        <f>IFERROR(VLOOKUP(A2620,Sheet2!D$2:D$53,1,FALSE), "N")</f>
        <v>N</v>
      </c>
      <c r="M2620" t="str">
        <f>IFERROR(VLOOKUP(F2620,Sheet2!D$2:D$53,1,FALSE), "N")</f>
        <v>N</v>
      </c>
      <c r="N2620" t="str">
        <f>IFERROR(VLOOKUP(A2620,Sheet3!A$1:A$29,1,FALSE), "N")</f>
        <v>N</v>
      </c>
    </row>
    <row r="2621" spans="1:14" hidden="1" x14ac:dyDescent="0.3">
      <c r="A2621" t="s">
        <v>66</v>
      </c>
      <c r="B2621" t="s">
        <v>6234</v>
      </c>
      <c r="E2621" t="s">
        <v>8771</v>
      </c>
      <c r="F2621" t="s">
        <v>3678</v>
      </c>
      <c r="G2621" t="s">
        <v>10283</v>
      </c>
      <c r="H2621" t="s">
        <v>10284</v>
      </c>
      <c r="I2621" t="s">
        <v>10289</v>
      </c>
      <c r="J2621" t="s">
        <v>10299</v>
      </c>
      <c r="K2621" t="s">
        <v>10294</v>
      </c>
      <c r="L2621" t="str">
        <f>IFERROR(VLOOKUP(A2621,Sheet2!D$2:D$53,1,FALSE), "N")</f>
        <v>N</v>
      </c>
      <c r="M2621" t="str">
        <f>IFERROR(VLOOKUP(F2621,Sheet2!D$2:D$53,1,FALSE), "N")</f>
        <v>N</v>
      </c>
      <c r="N2621" t="str">
        <f>IFERROR(VLOOKUP(A2621,Sheet3!A$1:A$29,1,FALSE), "N")</f>
        <v>N</v>
      </c>
    </row>
    <row r="2622" spans="1:14" hidden="1" x14ac:dyDescent="0.3">
      <c r="A2622" t="s">
        <v>67</v>
      </c>
      <c r="B2622" t="s">
        <v>6234</v>
      </c>
      <c r="E2622" t="s">
        <v>8771</v>
      </c>
      <c r="F2622" t="s">
        <v>3678</v>
      </c>
      <c r="G2622" t="s">
        <v>10283</v>
      </c>
      <c r="H2622" t="s">
        <v>10284</v>
      </c>
      <c r="I2622" t="s">
        <v>10289</v>
      </c>
      <c r="J2622" t="s">
        <v>10299</v>
      </c>
      <c r="K2622" t="s">
        <v>10295</v>
      </c>
      <c r="L2622" t="str">
        <f>IFERROR(VLOOKUP(A2622,Sheet2!D$2:D$53,1,FALSE), "N")</f>
        <v>N</v>
      </c>
      <c r="M2622" t="str">
        <f>IFERROR(VLOOKUP(F2622,Sheet2!D$2:D$53,1,FALSE), "N")</f>
        <v>N</v>
      </c>
      <c r="N2622" t="str">
        <f>IFERROR(VLOOKUP(A2622,Sheet3!A$1:A$29,1,FALSE), "N")</f>
        <v>N</v>
      </c>
    </row>
    <row r="2623" spans="1:14" hidden="1" x14ac:dyDescent="0.3">
      <c r="A2623" t="s">
        <v>68</v>
      </c>
      <c r="B2623" t="s">
        <v>6235</v>
      </c>
      <c r="E2623" t="s">
        <v>8772</v>
      </c>
      <c r="F2623" t="s">
        <v>3679</v>
      </c>
      <c r="G2623" t="s">
        <v>10283</v>
      </c>
      <c r="H2623" t="s">
        <v>10284</v>
      </c>
      <c r="I2623" t="s">
        <v>10289</v>
      </c>
      <c r="J2623" t="s">
        <v>10312</v>
      </c>
      <c r="K2623" t="s">
        <v>10292</v>
      </c>
      <c r="L2623" t="str">
        <f>IFERROR(VLOOKUP(A2623,Sheet2!D$2:D$53,1,FALSE), "N")</f>
        <v>N</v>
      </c>
      <c r="M2623" t="str">
        <f>IFERROR(VLOOKUP(F2623,Sheet2!D$2:D$53,1,FALSE), "N")</f>
        <v>N</v>
      </c>
      <c r="N2623" t="str">
        <f>IFERROR(VLOOKUP(A2623,Sheet3!A$1:A$29,1,FALSE), "N")</f>
        <v>N</v>
      </c>
    </row>
    <row r="2624" spans="1:14" hidden="1" x14ac:dyDescent="0.3">
      <c r="A2624" t="s">
        <v>69</v>
      </c>
      <c r="B2624" t="s">
        <v>6235</v>
      </c>
      <c r="E2624" t="s">
        <v>8772</v>
      </c>
      <c r="F2624" t="s">
        <v>3679</v>
      </c>
      <c r="G2624" t="s">
        <v>10283</v>
      </c>
      <c r="H2624" t="s">
        <v>10284</v>
      </c>
      <c r="I2624" t="s">
        <v>10289</v>
      </c>
      <c r="J2624" t="s">
        <v>10312</v>
      </c>
      <c r="K2624" t="s">
        <v>10297</v>
      </c>
      <c r="L2624" t="str">
        <f>IFERROR(VLOOKUP(A2624,Sheet2!D$2:D$53,1,FALSE), "N")</f>
        <v>N</v>
      </c>
      <c r="M2624" t="str">
        <f>IFERROR(VLOOKUP(F2624,Sheet2!D$2:D$53,1,FALSE), "N")</f>
        <v>N</v>
      </c>
      <c r="N2624" t="str">
        <f>IFERROR(VLOOKUP(A2624,Sheet3!A$1:A$29,1,FALSE), "N")</f>
        <v>N</v>
      </c>
    </row>
    <row r="2625" spans="1:14" hidden="1" x14ac:dyDescent="0.3">
      <c r="A2625" t="s">
        <v>70</v>
      </c>
      <c r="B2625" t="s">
        <v>6236</v>
      </c>
      <c r="E2625" t="s">
        <v>8773</v>
      </c>
      <c r="F2625" t="s">
        <v>3680</v>
      </c>
      <c r="G2625" t="s">
        <v>10283</v>
      </c>
      <c r="H2625" t="s">
        <v>10284</v>
      </c>
      <c r="I2625" t="s">
        <v>10292</v>
      </c>
      <c r="J2625" t="s">
        <v>10303</v>
      </c>
      <c r="K2625" t="s">
        <v>10289</v>
      </c>
      <c r="L2625" t="str">
        <f>IFERROR(VLOOKUP(A2625,Sheet2!D$2:D$53,1,FALSE), "N")</f>
        <v>N</v>
      </c>
      <c r="M2625" t="str">
        <f>IFERROR(VLOOKUP(F2625,Sheet2!D$2:D$53,1,FALSE), "N")</f>
        <v>N</v>
      </c>
      <c r="N2625" t="str">
        <f>IFERROR(VLOOKUP(A2625,Sheet3!A$1:A$29,1,FALSE), "N")</f>
        <v>N</v>
      </c>
    </row>
    <row r="2626" spans="1:14" hidden="1" x14ac:dyDescent="0.3">
      <c r="A2626" t="s">
        <v>71</v>
      </c>
      <c r="B2626" t="s">
        <v>6237</v>
      </c>
      <c r="E2626" t="s">
        <v>8774</v>
      </c>
      <c r="F2626" t="s">
        <v>3681</v>
      </c>
      <c r="G2626" t="s">
        <v>10283</v>
      </c>
      <c r="H2626" t="s">
        <v>10284</v>
      </c>
      <c r="I2626" t="s">
        <v>10289</v>
      </c>
      <c r="J2626" t="s">
        <v>10307</v>
      </c>
      <c r="K2626" t="s">
        <v>10300</v>
      </c>
      <c r="L2626" t="str">
        <f>IFERROR(VLOOKUP(A2626,Sheet2!D$2:D$53,1,FALSE), "N")</f>
        <v>N</v>
      </c>
      <c r="M2626" t="str">
        <f>IFERROR(VLOOKUP(F2626,Sheet2!D$2:D$53,1,FALSE), "N")</f>
        <v>N</v>
      </c>
      <c r="N2626" t="str">
        <f>IFERROR(VLOOKUP(A2626,Sheet3!A$1:A$29,1,FALSE), "N")</f>
        <v>N</v>
      </c>
    </row>
    <row r="2627" spans="1:14" hidden="1" x14ac:dyDescent="0.3">
      <c r="A2627" t="s">
        <v>72</v>
      </c>
      <c r="B2627" t="s">
        <v>6238</v>
      </c>
      <c r="E2627" t="s">
        <v>8738</v>
      </c>
      <c r="F2627" t="s">
        <v>3682</v>
      </c>
      <c r="G2627" t="s">
        <v>10283</v>
      </c>
      <c r="H2627" t="s">
        <v>10285</v>
      </c>
      <c r="I2627" t="s">
        <v>10289</v>
      </c>
      <c r="J2627" t="s">
        <v>10310</v>
      </c>
      <c r="K2627" t="s">
        <v>10291</v>
      </c>
      <c r="L2627" t="str">
        <f>IFERROR(VLOOKUP(A2627,Sheet2!D$2:D$53,1,FALSE), "N")</f>
        <v>N</v>
      </c>
      <c r="M2627" t="str">
        <f>IFERROR(VLOOKUP(F2627,Sheet2!D$2:D$53,1,FALSE), "N")</f>
        <v>N</v>
      </c>
      <c r="N2627" t="str">
        <f>IFERROR(VLOOKUP(A2627,Sheet3!A$1:A$29,1,FALSE), "N")</f>
        <v>N</v>
      </c>
    </row>
    <row r="2628" spans="1:14" hidden="1" x14ac:dyDescent="0.3">
      <c r="A2628" t="s">
        <v>73</v>
      </c>
      <c r="B2628" t="s">
        <v>6239</v>
      </c>
      <c r="E2628" t="s">
        <v>8775</v>
      </c>
      <c r="F2628" t="s">
        <v>3683</v>
      </c>
      <c r="G2628" t="s">
        <v>10283</v>
      </c>
      <c r="H2628" t="s">
        <v>10284</v>
      </c>
      <c r="I2628" t="s">
        <v>10289</v>
      </c>
      <c r="J2628" t="s">
        <v>10310</v>
      </c>
      <c r="K2628" t="s">
        <v>10291</v>
      </c>
      <c r="L2628" t="str">
        <f>IFERROR(VLOOKUP(A2628,Sheet2!D$2:D$53,1,FALSE), "N")</f>
        <v>N</v>
      </c>
      <c r="M2628" t="str">
        <f>IFERROR(VLOOKUP(F2628,Sheet2!D$2:D$53,1,FALSE), "N")</f>
        <v>N</v>
      </c>
      <c r="N2628" t="str">
        <f>IFERROR(VLOOKUP(A2628,Sheet3!A$1:A$29,1,FALSE), "N")</f>
        <v>N</v>
      </c>
    </row>
    <row r="2629" spans="1:14" hidden="1" x14ac:dyDescent="0.3">
      <c r="A2629" t="s">
        <v>74</v>
      </c>
      <c r="B2629" t="s">
        <v>6240</v>
      </c>
      <c r="E2629" t="s">
        <v>8776</v>
      </c>
      <c r="F2629" t="s">
        <v>3684</v>
      </c>
      <c r="G2629" t="s">
        <v>10283</v>
      </c>
      <c r="H2629" t="s">
        <v>10285</v>
      </c>
      <c r="I2629" t="s">
        <v>10289</v>
      </c>
      <c r="J2629" t="s">
        <v>10310</v>
      </c>
      <c r="K2629" t="s">
        <v>10292</v>
      </c>
      <c r="L2629" t="str">
        <f>IFERROR(VLOOKUP(A2629,Sheet2!D$2:D$53,1,FALSE), "N")</f>
        <v>N</v>
      </c>
      <c r="M2629" t="str">
        <f>IFERROR(VLOOKUP(F2629,Sheet2!D$2:D$53,1,FALSE), "N")</f>
        <v>N</v>
      </c>
      <c r="N2629" t="str">
        <f>IFERROR(VLOOKUP(A2629,Sheet3!A$1:A$29,1,FALSE), "N")</f>
        <v>N</v>
      </c>
    </row>
    <row r="2630" spans="1:14" hidden="1" x14ac:dyDescent="0.3">
      <c r="A2630" t="s">
        <v>75</v>
      </c>
      <c r="B2630" t="s">
        <v>6241</v>
      </c>
      <c r="E2630" t="s">
        <v>8777</v>
      </c>
      <c r="F2630" t="s">
        <v>3685</v>
      </c>
      <c r="G2630" t="s">
        <v>10283</v>
      </c>
      <c r="H2630" t="s">
        <v>10285</v>
      </c>
      <c r="I2630" t="s">
        <v>10289</v>
      </c>
      <c r="J2630" t="s">
        <v>10298</v>
      </c>
      <c r="K2630" t="s">
        <v>10300</v>
      </c>
      <c r="L2630" t="str">
        <f>IFERROR(VLOOKUP(A2630,Sheet2!D$2:D$53,1,FALSE), "N")</f>
        <v>N</v>
      </c>
      <c r="M2630" t="str">
        <f>IFERROR(VLOOKUP(F2630,Sheet2!D$2:D$53,1,FALSE), "N")</f>
        <v>N</v>
      </c>
      <c r="N2630" t="str">
        <f>IFERROR(VLOOKUP(A2630,Sheet3!A$1:A$29,1,FALSE), "N")</f>
        <v>N</v>
      </c>
    </row>
    <row r="2631" spans="1:14" hidden="1" x14ac:dyDescent="0.3">
      <c r="A2631" t="s">
        <v>76</v>
      </c>
      <c r="B2631" t="s">
        <v>6242</v>
      </c>
      <c r="E2631" t="s">
        <v>8778</v>
      </c>
      <c r="F2631" t="s">
        <v>3686</v>
      </c>
      <c r="G2631" t="s">
        <v>10283</v>
      </c>
      <c r="H2631" t="s">
        <v>10284</v>
      </c>
      <c r="I2631" t="s">
        <v>10289</v>
      </c>
      <c r="J2631" t="s">
        <v>10299</v>
      </c>
      <c r="K2631" t="s">
        <v>10295</v>
      </c>
      <c r="L2631" t="str">
        <f>IFERROR(VLOOKUP(A2631,Sheet2!D$2:D$53,1,FALSE), "N")</f>
        <v>N</v>
      </c>
      <c r="M2631" t="str">
        <f>IFERROR(VLOOKUP(F2631,Sheet2!D$2:D$53,1,FALSE), "N")</f>
        <v>N</v>
      </c>
      <c r="N2631" t="str">
        <f>IFERROR(VLOOKUP(A2631,Sheet3!A$1:A$29,1,FALSE), "N")</f>
        <v>N</v>
      </c>
    </row>
    <row r="2632" spans="1:14" hidden="1" x14ac:dyDescent="0.3">
      <c r="A2632" t="s">
        <v>77</v>
      </c>
      <c r="B2632" t="s">
        <v>6243</v>
      </c>
      <c r="E2632" t="s">
        <v>8779</v>
      </c>
      <c r="F2632" t="s">
        <v>3687</v>
      </c>
      <c r="G2632" t="s">
        <v>10283</v>
      </c>
      <c r="H2632" t="s">
        <v>10285</v>
      </c>
      <c r="I2632" t="s">
        <v>10289</v>
      </c>
      <c r="J2632" t="s">
        <v>10298</v>
      </c>
      <c r="K2632" t="s">
        <v>10300</v>
      </c>
      <c r="L2632" t="str">
        <f>IFERROR(VLOOKUP(A2632,Sheet2!D$2:D$53,1,FALSE), "N")</f>
        <v>N</v>
      </c>
      <c r="M2632" t="str">
        <f>IFERROR(VLOOKUP(F2632,Sheet2!D$2:D$53,1,FALSE), "N")</f>
        <v>N</v>
      </c>
      <c r="N2632" t="str">
        <f>IFERROR(VLOOKUP(A2632,Sheet3!A$1:A$29,1,FALSE), "N")</f>
        <v>N</v>
      </c>
    </row>
    <row r="2633" spans="1:14" hidden="1" x14ac:dyDescent="0.3">
      <c r="A2633" t="s">
        <v>78</v>
      </c>
      <c r="B2633" t="s">
        <v>6244</v>
      </c>
      <c r="E2633" t="s">
        <v>8780</v>
      </c>
      <c r="F2633" t="s">
        <v>3688</v>
      </c>
      <c r="G2633" t="s">
        <v>10283</v>
      </c>
      <c r="H2633" t="s">
        <v>10285</v>
      </c>
      <c r="I2633" t="s">
        <v>10292</v>
      </c>
      <c r="J2633" t="s">
        <v>10293</v>
      </c>
      <c r="K2633" t="s">
        <v>10294</v>
      </c>
      <c r="L2633" t="str">
        <f>IFERROR(VLOOKUP(A2633,Sheet2!D$2:D$53,1,FALSE), "N")</f>
        <v>N</v>
      </c>
      <c r="M2633" t="str">
        <f>IFERROR(VLOOKUP(F2633,Sheet2!D$2:D$53,1,FALSE), "N")</f>
        <v>N</v>
      </c>
      <c r="N2633" t="str">
        <f>IFERROR(VLOOKUP(A2633,Sheet3!A$1:A$29,1,FALSE), "N")</f>
        <v>N</v>
      </c>
    </row>
    <row r="2634" spans="1:14" hidden="1" x14ac:dyDescent="0.3">
      <c r="A2634" t="s">
        <v>79</v>
      </c>
      <c r="B2634" t="s">
        <v>6245</v>
      </c>
      <c r="E2634" t="s">
        <v>8781</v>
      </c>
      <c r="F2634" t="s">
        <v>3689</v>
      </c>
      <c r="G2634" t="s">
        <v>10283</v>
      </c>
      <c r="H2634" t="s">
        <v>10285</v>
      </c>
      <c r="I2634" t="s">
        <v>10289</v>
      </c>
      <c r="J2634" t="s">
        <v>10307</v>
      </c>
      <c r="K2634" t="s">
        <v>10295</v>
      </c>
      <c r="L2634" t="str">
        <f>IFERROR(VLOOKUP(A2634,Sheet2!D$2:D$53,1,FALSE), "N")</f>
        <v>N</v>
      </c>
      <c r="M2634" t="str">
        <f>IFERROR(VLOOKUP(F2634,Sheet2!D$2:D$53,1,FALSE), "N")</f>
        <v>N</v>
      </c>
      <c r="N2634" t="str">
        <f>IFERROR(VLOOKUP(A2634,Sheet3!A$1:A$29,1,FALSE), "N")</f>
        <v>N</v>
      </c>
    </row>
    <row r="2635" spans="1:14" hidden="1" x14ac:dyDescent="0.3">
      <c r="A2635" t="s">
        <v>80</v>
      </c>
      <c r="B2635" t="s">
        <v>6246</v>
      </c>
      <c r="E2635" t="s">
        <v>8782</v>
      </c>
      <c r="F2635" t="s">
        <v>3690</v>
      </c>
      <c r="G2635" t="s">
        <v>10283</v>
      </c>
      <c r="H2635" t="s">
        <v>10285</v>
      </c>
      <c r="I2635" t="s">
        <v>10289</v>
      </c>
      <c r="J2635" t="s">
        <v>10299</v>
      </c>
      <c r="K2635" t="s">
        <v>10292</v>
      </c>
      <c r="L2635" t="str">
        <f>IFERROR(VLOOKUP(A2635,Sheet2!D$2:D$53,1,FALSE), "N")</f>
        <v>N</v>
      </c>
      <c r="M2635" t="str">
        <f>IFERROR(VLOOKUP(F2635,Sheet2!D$2:D$53,1,FALSE), "N")</f>
        <v>N</v>
      </c>
      <c r="N2635" t="str">
        <f>IFERROR(VLOOKUP(A2635,Sheet3!A$1:A$29,1,FALSE), "N")</f>
        <v>N</v>
      </c>
    </row>
    <row r="2636" spans="1:14" hidden="1" x14ac:dyDescent="0.3">
      <c r="A2636" t="s">
        <v>81</v>
      </c>
      <c r="B2636" t="s">
        <v>6246</v>
      </c>
      <c r="E2636" t="s">
        <v>8782</v>
      </c>
      <c r="F2636" t="s">
        <v>3690</v>
      </c>
      <c r="G2636" t="s">
        <v>10283</v>
      </c>
      <c r="H2636" t="s">
        <v>10285</v>
      </c>
      <c r="I2636" t="s">
        <v>10289</v>
      </c>
      <c r="J2636" t="s">
        <v>10299</v>
      </c>
      <c r="K2636" t="s">
        <v>10292</v>
      </c>
      <c r="L2636" t="str">
        <f>IFERROR(VLOOKUP(A2636,Sheet2!D$2:D$53,1,FALSE), "N")</f>
        <v>N</v>
      </c>
      <c r="M2636" t="str">
        <f>IFERROR(VLOOKUP(F2636,Sheet2!D$2:D$53,1,FALSE), "N")</f>
        <v>N</v>
      </c>
      <c r="N2636" t="str">
        <f>IFERROR(VLOOKUP(A2636,Sheet3!A$1:A$29,1,FALSE), "N")</f>
        <v>N</v>
      </c>
    </row>
    <row r="2637" spans="1:14" hidden="1" x14ac:dyDescent="0.3">
      <c r="A2637" t="s">
        <v>82</v>
      </c>
      <c r="B2637" t="s">
        <v>6247</v>
      </c>
      <c r="E2637" t="s">
        <v>8783</v>
      </c>
      <c r="F2637" t="s">
        <v>3691</v>
      </c>
      <c r="G2637" t="s">
        <v>10283</v>
      </c>
      <c r="H2637" t="s">
        <v>10285</v>
      </c>
      <c r="I2637" t="s">
        <v>10289</v>
      </c>
      <c r="J2637" t="s">
        <v>10290</v>
      </c>
      <c r="K2637" t="s">
        <v>10294</v>
      </c>
      <c r="L2637" t="str">
        <f>IFERROR(VLOOKUP(A2637,Sheet2!D$2:D$53,1,FALSE), "N")</f>
        <v>N</v>
      </c>
      <c r="M2637" t="str">
        <f>IFERROR(VLOOKUP(F2637,Sheet2!D$2:D$53,1,FALSE), "N")</f>
        <v>N</v>
      </c>
      <c r="N2637" t="str">
        <f>IFERROR(VLOOKUP(A2637,Sheet3!A$1:A$29,1,FALSE), "N")</f>
        <v>N</v>
      </c>
    </row>
    <row r="2638" spans="1:14" hidden="1" x14ac:dyDescent="0.3">
      <c r="A2638" t="s">
        <v>83</v>
      </c>
      <c r="B2638" t="s">
        <v>6248</v>
      </c>
      <c r="E2638" t="s">
        <v>8784</v>
      </c>
      <c r="F2638" t="s">
        <v>3692</v>
      </c>
      <c r="G2638" t="s">
        <v>10283</v>
      </c>
      <c r="H2638" t="s">
        <v>10285</v>
      </c>
      <c r="I2638" t="s">
        <v>10289</v>
      </c>
      <c r="J2638" t="s">
        <v>10303</v>
      </c>
      <c r="K2638" t="s">
        <v>10300</v>
      </c>
      <c r="L2638" t="str">
        <f>IFERROR(VLOOKUP(A2638,Sheet2!D$2:D$53,1,FALSE), "N")</f>
        <v>N</v>
      </c>
      <c r="M2638" t="str">
        <f>IFERROR(VLOOKUP(F2638,Sheet2!D$2:D$53,1,FALSE), "N")</f>
        <v>N</v>
      </c>
      <c r="N2638" t="str">
        <f>IFERROR(VLOOKUP(A2638,Sheet3!A$1:A$29,1,FALSE), "N")</f>
        <v>N</v>
      </c>
    </row>
    <row r="2639" spans="1:14" hidden="1" x14ac:dyDescent="0.3">
      <c r="A2639" t="s">
        <v>84</v>
      </c>
      <c r="B2639" t="s">
        <v>6249</v>
      </c>
      <c r="E2639" t="s">
        <v>8785</v>
      </c>
      <c r="F2639" t="s">
        <v>3693</v>
      </c>
      <c r="G2639" t="s">
        <v>10283</v>
      </c>
      <c r="H2639" t="s">
        <v>10284</v>
      </c>
      <c r="I2639" t="s">
        <v>10289</v>
      </c>
      <c r="J2639" t="s">
        <v>10299</v>
      </c>
      <c r="K2639" t="s">
        <v>10294</v>
      </c>
      <c r="L2639" t="str">
        <f>IFERROR(VLOOKUP(A2639,Sheet2!D$2:D$53,1,FALSE), "N")</f>
        <v>N</v>
      </c>
      <c r="M2639" t="str">
        <f>IFERROR(VLOOKUP(F2639,Sheet2!D$2:D$53,1,FALSE), "N")</f>
        <v>N</v>
      </c>
      <c r="N2639" t="str">
        <f>IFERROR(VLOOKUP(A2639,Sheet3!A$1:A$29,1,FALSE), "N")</f>
        <v>N</v>
      </c>
    </row>
    <row r="2640" spans="1:14" hidden="1" x14ac:dyDescent="0.3">
      <c r="A2640" t="s">
        <v>85</v>
      </c>
      <c r="B2640" t="s">
        <v>6250</v>
      </c>
      <c r="E2640" t="s">
        <v>8786</v>
      </c>
      <c r="F2640" t="s">
        <v>3694</v>
      </c>
      <c r="G2640" t="s">
        <v>10283</v>
      </c>
      <c r="H2640" t="s">
        <v>10285</v>
      </c>
      <c r="I2640" t="s">
        <v>10289</v>
      </c>
      <c r="J2640" t="s">
        <v>10303</v>
      </c>
      <c r="K2640" t="s">
        <v>10297</v>
      </c>
      <c r="L2640" t="str">
        <f>IFERROR(VLOOKUP(A2640,Sheet2!D$2:D$53,1,FALSE), "N")</f>
        <v>N</v>
      </c>
      <c r="M2640" t="str">
        <f>IFERROR(VLOOKUP(F2640,Sheet2!D$2:D$53,1,FALSE), "N")</f>
        <v>N</v>
      </c>
      <c r="N2640" t="str">
        <f>IFERROR(VLOOKUP(A2640,Sheet3!A$1:A$29,1,FALSE), "N")</f>
        <v>N</v>
      </c>
    </row>
    <row r="2641" spans="1:14" hidden="1" x14ac:dyDescent="0.3">
      <c r="A2641" t="s">
        <v>86</v>
      </c>
      <c r="B2641" t="s">
        <v>6251</v>
      </c>
      <c r="E2641" t="s">
        <v>8787</v>
      </c>
      <c r="F2641" t="s">
        <v>3695</v>
      </c>
      <c r="G2641" t="s">
        <v>10283</v>
      </c>
      <c r="H2641" t="s">
        <v>10284</v>
      </c>
      <c r="I2641" t="s">
        <v>10289</v>
      </c>
      <c r="J2641" t="s">
        <v>10293</v>
      </c>
      <c r="K2641" t="s">
        <v>10297</v>
      </c>
      <c r="L2641" t="str">
        <f>IFERROR(VLOOKUP(A2641,Sheet2!D$2:D$53,1,FALSE), "N")</f>
        <v>N</v>
      </c>
      <c r="M2641" t="str">
        <f>IFERROR(VLOOKUP(F2641,Sheet2!D$2:D$53,1,FALSE), "N")</f>
        <v>N</v>
      </c>
      <c r="N2641" t="str">
        <f>IFERROR(VLOOKUP(A2641,Sheet3!A$1:A$29,1,FALSE), "N")</f>
        <v>N</v>
      </c>
    </row>
    <row r="2642" spans="1:14" hidden="1" x14ac:dyDescent="0.3">
      <c r="A2642" t="s">
        <v>87</v>
      </c>
      <c r="B2642" t="s">
        <v>6252</v>
      </c>
      <c r="E2642" t="s">
        <v>8785</v>
      </c>
      <c r="F2642" t="s">
        <v>3696</v>
      </c>
      <c r="G2642" t="s">
        <v>10283</v>
      </c>
      <c r="H2642" t="s">
        <v>10285</v>
      </c>
      <c r="I2642" t="s">
        <v>10292</v>
      </c>
      <c r="J2642" t="s">
        <v>10293</v>
      </c>
      <c r="K2642" t="s">
        <v>10289</v>
      </c>
      <c r="L2642" t="str">
        <f>IFERROR(VLOOKUP(A2642,Sheet2!D$2:D$53,1,FALSE), "N")</f>
        <v>N</v>
      </c>
      <c r="M2642" t="str">
        <f>IFERROR(VLOOKUP(F2642,Sheet2!D$2:D$53,1,FALSE), "N")</f>
        <v>N</v>
      </c>
      <c r="N2642" t="str">
        <f>IFERROR(VLOOKUP(A2642,Sheet3!A$1:A$29,1,FALSE), "N")</f>
        <v>N</v>
      </c>
    </row>
    <row r="2643" spans="1:14" hidden="1" x14ac:dyDescent="0.3">
      <c r="A2643" t="s">
        <v>88</v>
      </c>
      <c r="B2643" t="s">
        <v>6253</v>
      </c>
      <c r="E2643" t="s">
        <v>8785</v>
      </c>
      <c r="F2643" t="s">
        <v>3697</v>
      </c>
      <c r="G2643" t="s">
        <v>10283</v>
      </c>
      <c r="H2643" t="s">
        <v>10284</v>
      </c>
      <c r="I2643" t="s">
        <v>10289</v>
      </c>
      <c r="J2643" t="s">
        <v>10293</v>
      </c>
      <c r="K2643" t="s">
        <v>10294</v>
      </c>
      <c r="L2643" t="str">
        <f>IFERROR(VLOOKUP(A2643,Sheet2!D$2:D$53,1,FALSE), "N")</f>
        <v>N</v>
      </c>
      <c r="M2643" t="str">
        <f>IFERROR(VLOOKUP(F2643,Sheet2!D$2:D$53,1,FALSE), "N")</f>
        <v>N</v>
      </c>
      <c r="N2643" t="str">
        <f>IFERROR(VLOOKUP(A2643,Sheet3!A$1:A$29,1,FALSE), "N")</f>
        <v>N</v>
      </c>
    </row>
    <row r="2644" spans="1:14" hidden="1" x14ac:dyDescent="0.3">
      <c r="A2644" t="s">
        <v>89</v>
      </c>
      <c r="B2644" t="s">
        <v>6253</v>
      </c>
      <c r="E2644" t="s">
        <v>8785</v>
      </c>
      <c r="F2644" t="s">
        <v>3697</v>
      </c>
      <c r="G2644" t="s">
        <v>10283</v>
      </c>
      <c r="H2644" t="s">
        <v>10285</v>
      </c>
      <c r="I2644" t="s">
        <v>10289</v>
      </c>
      <c r="J2644" t="s">
        <v>10293</v>
      </c>
      <c r="K2644" t="s">
        <v>10294</v>
      </c>
      <c r="L2644" t="str">
        <f>IFERROR(VLOOKUP(A2644,Sheet2!D$2:D$53,1,FALSE), "N")</f>
        <v>N</v>
      </c>
      <c r="M2644" t="str">
        <f>IFERROR(VLOOKUP(F2644,Sheet2!D$2:D$53,1,FALSE), "N")</f>
        <v>N</v>
      </c>
      <c r="N2644" t="str">
        <f>IFERROR(VLOOKUP(A2644,Sheet3!A$1:A$29,1,FALSE), "N")</f>
        <v>N</v>
      </c>
    </row>
    <row r="2645" spans="1:14" hidden="1" x14ac:dyDescent="0.3">
      <c r="A2645" t="s">
        <v>90</v>
      </c>
      <c r="B2645" t="s">
        <v>6254</v>
      </c>
      <c r="E2645" t="s">
        <v>8788</v>
      </c>
      <c r="F2645" t="s">
        <v>3698</v>
      </c>
      <c r="G2645" t="s">
        <v>10283</v>
      </c>
      <c r="H2645" t="s">
        <v>10284</v>
      </c>
      <c r="I2645" t="s">
        <v>10289</v>
      </c>
      <c r="J2645" t="s">
        <v>10299</v>
      </c>
      <c r="K2645" t="s">
        <v>10292</v>
      </c>
      <c r="L2645" t="str">
        <f>IFERROR(VLOOKUP(A2645,Sheet2!D$2:D$53,1,FALSE), "N")</f>
        <v>N</v>
      </c>
      <c r="M2645" t="str">
        <f>IFERROR(VLOOKUP(F2645,Sheet2!D$2:D$53,1,FALSE), "N")</f>
        <v>N</v>
      </c>
      <c r="N2645" t="str">
        <f>IFERROR(VLOOKUP(A2645,Sheet3!A$1:A$29,1,FALSE), "N")</f>
        <v>N</v>
      </c>
    </row>
    <row r="2646" spans="1:14" hidden="1" x14ac:dyDescent="0.3">
      <c r="A2646" t="s">
        <v>91</v>
      </c>
      <c r="B2646" t="s">
        <v>6255</v>
      </c>
      <c r="E2646" t="s">
        <v>8789</v>
      </c>
      <c r="F2646" t="s">
        <v>3699</v>
      </c>
      <c r="G2646" t="s">
        <v>10283</v>
      </c>
      <c r="H2646" t="s">
        <v>10285</v>
      </c>
      <c r="I2646" t="s">
        <v>10289</v>
      </c>
      <c r="J2646" t="s">
        <v>10308</v>
      </c>
      <c r="K2646" t="s">
        <v>10300</v>
      </c>
      <c r="L2646" t="str">
        <f>IFERROR(VLOOKUP(A2646,Sheet2!D$2:D$53,1,FALSE), "N")</f>
        <v>N</v>
      </c>
      <c r="M2646" t="str">
        <f>IFERROR(VLOOKUP(F2646,Sheet2!D$2:D$53,1,FALSE), "N")</f>
        <v>N</v>
      </c>
      <c r="N2646" t="str">
        <f>IFERROR(VLOOKUP(A2646,Sheet3!A$1:A$29,1,FALSE), "N")</f>
        <v>N</v>
      </c>
    </row>
    <row r="2647" spans="1:14" hidden="1" x14ac:dyDescent="0.3">
      <c r="A2647" t="s">
        <v>92</v>
      </c>
      <c r="B2647" t="s">
        <v>6256</v>
      </c>
      <c r="E2647" t="s">
        <v>8790</v>
      </c>
      <c r="F2647" t="s">
        <v>3700</v>
      </c>
      <c r="G2647" t="s">
        <v>10283</v>
      </c>
      <c r="H2647" t="s">
        <v>10285</v>
      </c>
      <c r="I2647" t="s">
        <v>10289</v>
      </c>
      <c r="J2647" t="s">
        <v>10308</v>
      </c>
      <c r="K2647" t="s">
        <v>10291</v>
      </c>
      <c r="L2647" t="str">
        <f>IFERROR(VLOOKUP(A2647,Sheet2!D$2:D$53,1,FALSE), "N")</f>
        <v>N</v>
      </c>
      <c r="M2647" t="str">
        <f>IFERROR(VLOOKUP(F2647,Sheet2!D$2:D$53,1,FALSE), "N")</f>
        <v>N</v>
      </c>
      <c r="N2647" t="str">
        <f>IFERROR(VLOOKUP(A2647,Sheet3!A$1:A$29,1,FALSE), "N")</f>
        <v>N</v>
      </c>
    </row>
    <row r="2648" spans="1:14" hidden="1" x14ac:dyDescent="0.3">
      <c r="A2648" t="s">
        <v>93</v>
      </c>
      <c r="B2648" t="s">
        <v>6256</v>
      </c>
      <c r="E2648" t="s">
        <v>8790</v>
      </c>
      <c r="F2648" t="s">
        <v>3700</v>
      </c>
      <c r="G2648" t="s">
        <v>10283</v>
      </c>
      <c r="H2648" t="s">
        <v>10284</v>
      </c>
      <c r="I2648" t="s">
        <v>10289</v>
      </c>
      <c r="J2648" t="s">
        <v>10308</v>
      </c>
      <c r="K2648" t="s">
        <v>10295</v>
      </c>
      <c r="L2648" t="str">
        <f>IFERROR(VLOOKUP(A2648,Sheet2!D$2:D$53,1,FALSE), "N")</f>
        <v>N</v>
      </c>
      <c r="M2648" t="str">
        <f>IFERROR(VLOOKUP(F2648,Sheet2!D$2:D$53,1,FALSE), "N")</f>
        <v>N</v>
      </c>
      <c r="N2648" t="str">
        <f>IFERROR(VLOOKUP(A2648,Sheet3!A$1:A$29,1,FALSE), "N")</f>
        <v>N</v>
      </c>
    </row>
    <row r="2649" spans="1:14" hidden="1" x14ac:dyDescent="0.3">
      <c r="A2649" t="s">
        <v>94</v>
      </c>
      <c r="B2649" t="s">
        <v>6257</v>
      </c>
      <c r="E2649" t="s">
        <v>8738</v>
      </c>
      <c r="F2649" t="s">
        <v>3701</v>
      </c>
      <c r="G2649" t="s">
        <v>10283</v>
      </c>
      <c r="H2649" t="s">
        <v>10284</v>
      </c>
      <c r="I2649" t="s">
        <v>10292</v>
      </c>
      <c r="J2649" t="s">
        <v>10306</v>
      </c>
      <c r="K2649" t="s">
        <v>10294</v>
      </c>
      <c r="L2649" t="str">
        <f>IFERROR(VLOOKUP(A2649,Sheet2!D$2:D$53,1,FALSE), "N")</f>
        <v>N</v>
      </c>
      <c r="M2649" t="str">
        <f>IFERROR(VLOOKUP(F2649,Sheet2!D$2:D$53,1,FALSE), "N")</f>
        <v>N</v>
      </c>
      <c r="N2649" t="str">
        <f>IFERROR(VLOOKUP(A2649,Sheet3!A$1:A$29,1,FALSE), "N")</f>
        <v>N</v>
      </c>
    </row>
    <row r="2650" spans="1:14" hidden="1" x14ac:dyDescent="0.3">
      <c r="A2650" t="s">
        <v>95</v>
      </c>
      <c r="B2650" t="s">
        <v>6258</v>
      </c>
      <c r="E2650" t="s">
        <v>8791</v>
      </c>
      <c r="F2650" t="s">
        <v>3702</v>
      </c>
      <c r="G2650" t="s">
        <v>10283</v>
      </c>
      <c r="H2650" t="s">
        <v>10285</v>
      </c>
      <c r="I2650" t="s">
        <v>10289</v>
      </c>
      <c r="J2650" t="s">
        <v>10305</v>
      </c>
      <c r="K2650" t="s">
        <v>10295</v>
      </c>
      <c r="L2650" t="str">
        <f>IFERROR(VLOOKUP(A2650,Sheet2!D$2:D$53,1,FALSE), "N")</f>
        <v>N</v>
      </c>
      <c r="M2650" t="str">
        <f>IFERROR(VLOOKUP(F2650,Sheet2!D$2:D$53,1,FALSE), "N")</f>
        <v>N</v>
      </c>
      <c r="N2650" t="str">
        <f>IFERROR(VLOOKUP(A2650,Sheet3!A$1:A$29,1,FALSE), "N")</f>
        <v>N</v>
      </c>
    </row>
    <row r="2651" spans="1:14" hidden="1" x14ac:dyDescent="0.3">
      <c r="A2651" t="s">
        <v>96</v>
      </c>
      <c r="B2651" t="s">
        <v>6258</v>
      </c>
      <c r="E2651" t="s">
        <v>8791</v>
      </c>
      <c r="F2651" t="s">
        <v>3702</v>
      </c>
      <c r="G2651" t="s">
        <v>10283</v>
      </c>
      <c r="H2651" t="s">
        <v>10284</v>
      </c>
      <c r="I2651" t="s">
        <v>10292</v>
      </c>
      <c r="J2651" t="s">
        <v>10305</v>
      </c>
      <c r="K2651" t="s">
        <v>10294</v>
      </c>
      <c r="L2651" t="str">
        <f>IFERROR(VLOOKUP(A2651,Sheet2!D$2:D$53,1,FALSE), "N")</f>
        <v>N</v>
      </c>
      <c r="M2651" t="str">
        <f>IFERROR(VLOOKUP(F2651,Sheet2!D$2:D$53,1,FALSE), "N")</f>
        <v>N</v>
      </c>
      <c r="N2651" t="str">
        <f>IFERROR(VLOOKUP(A2651,Sheet3!A$1:A$29,1,FALSE), "N")</f>
        <v>N</v>
      </c>
    </row>
    <row r="2652" spans="1:14" hidden="1" x14ac:dyDescent="0.3">
      <c r="A2652" t="s">
        <v>97</v>
      </c>
      <c r="B2652" t="s">
        <v>6259</v>
      </c>
      <c r="E2652" t="s">
        <v>8792</v>
      </c>
      <c r="F2652" t="s">
        <v>3703</v>
      </c>
      <c r="G2652" t="s">
        <v>10283</v>
      </c>
      <c r="H2652" t="s">
        <v>10284</v>
      </c>
      <c r="I2652" t="s">
        <v>10289</v>
      </c>
      <c r="J2652" t="s">
        <v>10313</v>
      </c>
      <c r="K2652" t="s">
        <v>10294</v>
      </c>
      <c r="L2652" t="str">
        <f>IFERROR(VLOOKUP(A2652,Sheet2!D$2:D$53,1,FALSE), "N")</f>
        <v>N</v>
      </c>
      <c r="M2652" t="str">
        <f>IFERROR(VLOOKUP(F2652,Sheet2!D$2:D$53,1,FALSE), "N")</f>
        <v>N</v>
      </c>
      <c r="N2652" t="str">
        <f>IFERROR(VLOOKUP(A2652,Sheet3!A$1:A$29,1,FALSE), "N")</f>
        <v>N</v>
      </c>
    </row>
    <row r="2653" spans="1:14" hidden="1" x14ac:dyDescent="0.3">
      <c r="A2653" t="s">
        <v>98</v>
      </c>
      <c r="B2653" t="s">
        <v>6260</v>
      </c>
      <c r="E2653" t="s">
        <v>8793</v>
      </c>
      <c r="F2653" t="s">
        <v>3704</v>
      </c>
      <c r="G2653" t="s">
        <v>10283</v>
      </c>
      <c r="H2653" t="s">
        <v>10284</v>
      </c>
      <c r="I2653" t="s">
        <v>10289</v>
      </c>
      <c r="J2653" t="s">
        <v>10290</v>
      </c>
      <c r="K2653" t="s">
        <v>10291</v>
      </c>
      <c r="L2653" t="str">
        <f>IFERROR(VLOOKUP(A2653,Sheet2!D$2:D$53,1,FALSE), "N")</f>
        <v>N</v>
      </c>
      <c r="M2653" t="str">
        <f>IFERROR(VLOOKUP(F2653,Sheet2!D$2:D$53,1,FALSE), "N")</f>
        <v>N</v>
      </c>
      <c r="N2653" t="str">
        <f>IFERROR(VLOOKUP(A2653,Sheet3!A$1:A$29,1,FALSE), "N")</f>
        <v>N</v>
      </c>
    </row>
    <row r="2654" spans="1:14" hidden="1" x14ac:dyDescent="0.3">
      <c r="A2654" t="s">
        <v>99</v>
      </c>
      <c r="B2654" t="s">
        <v>6261</v>
      </c>
      <c r="E2654" t="s">
        <v>8794</v>
      </c>
      <c r="F2654" t="s">
        <v>3705</v>
      </c>
      <c r="G2654" t="s">
        <v>10283</v>
      </c>
      <c r="H2654" t="s">
        <v>10284</v>
      </c>
      <c r="I2654" t="s">
        <v>10289</v>
      </c>
      <c r="J2654" t="s">
        <v>10303</v>
      </c>
      <c r="K2654" t="s">
        <v>10294</v>
      </c>
      <c r="L2654" t="str">
        <f>IFERROR(VLOOKUP(A2654,Sheet2!D$2:D$53,1,FALSE), "N")</f>
        <v>N</v>
      </c>
      <c r="M2654" t="str">
        <f>IFERROR(VLOOKUP(F2654,Sheet2!D$2:D$53,1,FALSE), "N")</f>
        <v>N</v>
      </c>
      <c r="N2654" t="str">
        <f>IFERROR(VLOOKUP(A2654,Sheet3!A$1:A$29,1,FALSE), "N")</f>
        <v>N</v>
      </c>
    </row>
    <row r="2655" spans="1:14" hidden="1" x14ac:dyDescent="0.3">
      <c r="A2655" t="s">
        <v>100</v>
      </c>
      <c r="B2655" t="s">
        <v>6262</v>
      </c>
      <c r="E2655" t="s">
        <v>8795</v>
      </c>
      <c r="F2655" t="s">
        <v>3706</v>
      </c>
      <c r="G2655" t="s">
        <v>10283</v>
      </c>
      <c r="H2655" t="s">
        <v>10284</v>
      </c>
      <c r="I2655" t="s">
        <v>10289</v>
      </c>
      <c r="J2655" t="s">
        <v>10293</v>
      </c>
      <c r="K2655" t="s">
        <v>10295</v>
      </c>
      <c r="L2655" t="str">
        <f>IFERROR(VLOOKUP(A2655,Sheet2!D$2:D$53,1,FALSE), "N")</f>
        <v>N</v>
      </c>
      <c r="M2655" t="str">
        <f>IFERROR(VLOOKUP(F2655,Sheet2!D$2:D$53,1,FALSE), "N")</f>
        <v>N</v>
      </c>
      <c r="N2655" t="str">
        <f>IFERROR(VLOOKUP(A2655,Sheet3!A$1:A$29,1,FALSE), "N")</f>
        <v>N</v>
      </c>
    </row>
    <row r="2656" spans="1:14" hidden="1" x14ac:dyDescent="0.3">
      <c r="A2656" t="s">
        <v>101</v>
      </c>
      <c r="B2656" t="s">
        <v>6262</v>
      </c>
      <c r="E2656" t="s">
        <v>8795</v>
      </c>
      <c r="F2656" t="s">
        <v>3706</v>
      </c>
      <c r="G2656" t="s">
        <v>10283</v>
      </c>
      <c r="H2656" t="s">
        <v>10284</v>
      </c>
      <c r="I2656" t="s">
        <v>10289</v>
      </c>
      <c r="J2656" t="s">
        <v>10293</v>
      </c>
      <c r="K2656" t="s">
        <v>10291</v>
      </c>
      <c r="L2656" t="str">
        <f>IFERROR(VLOOKUP(A2656,Sheet2!D$2:D$53,1,FALSE), "N")</f>
        <v>N</v>
      </c>
      <c r="M2656" t="str">
        <f>IFERROR(VLOOKUP(F2656,Sheet2!D$2:D$53,1,FALSE), "N")</f>
        <v>N</v>
      </c>
      <c r="N2656" t="str">
        <f>IFERROR(VLOOKUP(A2656,Sheet3!A$1:A$29,1,FALSE), "N")</f>
        <v>N</v>
      </c>
    </row>
    <row r="2657" spans="1:14" hidden="1" x14ac:dyDescent="0.3">
      <c r="A2657" t="s">
        <v>102</v>
      </c>
      <c r="B2657" t="s">
        <v>6262</v>
      </c>
      <c r="E2657" t="s">
        <v>8795</v>
      </c>
      <c r="F2657" t="s">
        <v>3706</v>
      </c>
      <c r="G2657" t="s">
        <v>10283</v>
      </c>
      <c r="H2657" t="s">
        <v>10285</v>
      </c>
      <c r="I2657" t="s">
        <v>10289</v>
      </c>
      <c r="J2657" t="s">
        <v>10293</v>
      </c>
      <c r="K2657" t="s">
        <v>10295</v>
      </c>
      <c r="L2657" t="str">
        <f>IFERROR(VLOOKUP(A2657,Sheet2!D$2:D$53,1,FALSE), "N")</f>
        <v>N</v>
      </c>
      <c r="M2657" t="str">
        <f>IFERROR(VLOOKUP(F2657,Sheet2!D$2:D$53,1,FALSE), "N")</f>
        <v>N</v>
      </c>
      <c r="N2657" t="str">
        <f>IFERROR(VLOOKUP(A2657,Sheet3!A$1:A$29,1,FALSE), "N")</f>
        <v>N</v>
      </c>
    </row>
    <row r="2658" spans="1:14" hidden="1" x14ac:dyDescent="0.3">
      <c r="A2658" t="s">
        <v>103</v>
      </c>
      <c r="B2658" t="s">
        <v>6262</v>
      </c>
      <c r="E2658" t="s">
        <v>8795</v>
      </c>
      <c r="F2658" t="s">
        <v>3706</v>
      </c>
      <c r="G2658" t="s">
        <v>10283</v>
      </c>
      <c r="H2658" t="s">
        <v>10285</v>
      </c>
      <c r="I2658" t="s">
        <v>10292</v>
      </c>
      <c r="J2658" t="s">
        <v>10293</v>
      </c>
      <c r="K2658" t="s">
        <v>10289</v>
      </c>
      <c r="L2658" t="str">
        <f>IFERROR(VLOOKUP(A2658,Sheet2!D$2:D$53,1,FALSE), "N")</f>
        <v>N</v>
      </c>
      <c r="M2658" t="str">
        <f>IFERROR(VLOOKUP(F2658,Sheet2!D$2:D$53,1,FALSE), "N")</f>
        <v>N</v>
      </c>
      <c r="N2658" t="str">
        <f>IFERROR(VLOOKUP(A2658,Sheet3!A$1:A$29,1,FALSE), "N")</f>
        <v>N</v>
      </c>
    </row>
    <row r="2659" spans="1:14" hidden="1" x14ac:dyDescent="0.3">
      <c r="A2659" t="s">
        <v>104</v>
      </c>
      <c r="B2659" t="s">
        <v>6262</v>
      </c>
      <c r="E2659" t="s">
        <v>8795</v>
      </c>
      <c r="F2659" t="s">
        <v>3706</v>
      </c>
      <c r="G2659" t="s">
        <v>10283</v>
      </c>
      <c r="H2659" t="s">
        <v>10285</v>
      </c>
      <c r="I2659" t="s">
        <v>10289</v>
      </c>
      <c r="J2659" t="s">
        <v>10293</v>
      </c>
      <c r="K2659" t="s">
        <v>10297</v>
      </c>
      <c r="L2659" t="str">
        <f>IFERROR(VLOOKUP(A2659,Sheet2!D$2:D$53,1,FALSE), "N")</f>
        <v>N</v>
      </c>
      <c r="M2659" t="str">
        <f>IFERROR(VLOOKUP(F2659,Sheet2!D$2:D$53,1,FALSE), "N")</f>
        <v>N</v>
      </c>
      <c r="N2659" t="str">
        <f>IFERROR(VLOOKUP(A2659,Sheet3!A$1:A$29,1,FALSE), "N")</f>
        <v>N</v>
      </c>
    </row>
    <row r="2660" spans="1:14" hidden="1" x14ac:dyDescent="0.3">
      <c r="A2660" t="s">
        <v>105</v>
      </c>
      <c r="B2660" t="s">
        <v>6262</v>
      </c>
      <c r="E2660" t="s">
        <v>8795</v>
      </c>
      <c r="F2660" t="s">
        <v>3706</v>
      </c>
      <c r="G2660" t="s">
        <v>10283</v>
      </c>
      <c r="H2660" t="s">
        <v>10285</v>
      </c>
      <c r="I2660" t="s">
        <v>10289</v>
      </c>
      <c r="J2660" t="s">
        <v>10293</v>
      </c>
      <c r="K2660" t="s">
        <v>10291</v>
      </c>
      <c r="L2660" t="str">
        <f>IFERROR(VLOOKUP(A2660,Sheet2!D$2:D$53,1,FALSE), "N")</f>
        <v>N</v>
      </c>
      <c r="M2660" t="str">
        <f>IFERROR(VLOOKUP(F2660,Sheet2!D$2:D$53,1,FALSE), "N")</f>
        <v>N</v>
      </c>
      <c r="N2660" t="str">
        <f>IFERROR(VLOOKUP(A2660,Sheet3!A$1:A$29,1,FALSE), "N")</f>
        <v>N</v>
      </c>
    </row>
    <row r="2661" spans="1:14" hidden="1" x14ac:dyDescent="0.3">
      <c r="A2661" t="s">
        <v>106</v>
      </c>
      <c r="B2661" t="s">
        <v>6263</v>
      </c>
      <c r="E2661" t="s">
        <v>8796</v>
      </c>
      <c r="F2661" t="s">
        <v>3707</v>
      </c>
      <c r="G2661" t="s">
        <v>10283</v>
      </c>
      <c r="H2661" t="s">
        <v>10285</v>
      </c>
      <c r="I2661" t="s">
        <v>10289</v>
      </c>
      <c r="J2661" t="s">
        <v>10299</v>
      </c>
      <c r="K2661" t="s">
        <v>10291</v>
      </c>
      <c r="L2661" t="str">
        <f>IFERROR(VLOOKUP(A2661,Sheet2!D$2:D$53,1,FALSE), "N")</f>
        <v>N</v>
      </c>
      <c r="M2661" t="str">
        <f>IFERROR(VLOOKUP(F2661,Sheet2!D$2:D$53,1,FALSE), "N")</f>
        <v>N</v>
      </c>
      <c r="N2661" t="str">
        <f>IFERROR(VLOOKUP(A2661,Sheet3!A$1:A$29,1,FALSE), "N")</f>
        <v>N</v>
      </c>
    </row>
    <row r="2662" spans="1:14" hidden="1" x14ac:dyDescent="0.3">
      <c r="A2662" t="s">
        <v>107</v>
      </c>
      <c r="B2662" t="s">
        <v>6263</v>
      </c>
      <c r="E2662" t="s">
        <v>8796</v>
      </c>
      <c r="F2662" t="s">
        <v>3707</v>
      </c>
      <c r="G2662" t="s">
        <v>10283</v>
      </c>
      <c r="H2662" t="s">
        <v>10285</v>
      </c>
      <c r="I2662" t="s">
        <v>10292</v>
      </c>
      <c r="J2662" t="s">
        <v>10299</v>
      </c>
      <c r="K2662" t="s">
        <v>10294</v>
      </c>
      <c r="L2662" t="str">
        <f>IFERROR(VLOOKUP(A2662,Sheet2!D$2:D$53,1,FALSE), "N")</f>
        <v>N</v>
      </c>
      <c r="M2662" t="str">
        <f>IFERROR(VLOOKUP(F2662,Sheet2!D$2:D$53,1,FALSE), "N")</f>
        <v>N</v>
      </c>
      <c r="N2662" t="str">
        <f>IFERROR(VLOOKUP(A2662,Sheet3!A$1:A$29,1,FALSE), "N")</f>
        <v>N</v>
      </c>
    </row>
    <row r="2663" spans="1:14" hidden="1" x14ac:dyDescent="0.3">
      <c r="A2663" t="s">
        <v>108</v>
      </c>
      <c r="B2663" t="s">
        <v>6263</v>
      </c>
      <c r="E2663" t="s">
        <v>8796</v>
      </c>
      <c r="F2663" t="s">
        <v>3707</v>
      </c>
      <c r="G2663" t="s">
        <v>10283</v>
      </c>
      <c r="H2663" t="s">
        <v>10284</v>
      </c>
      <c r="I2663" t="s">
        <v>10289</v>
      </c>
      <c r="J2663" t="s">
        <v>10299</v>
      </c>
      <c r="K2663" t="s">
        <v>10297</v>
      </c>
      <c r="L2663" t="str">
        <f>IFERROR(VLOOKUP(A2663,Sheet2!D$2:D$53,1,FALSE), "N")</f>
        <v>N</v>
      </c>
      <c r="M2663" t="str">
        <f>IFERROR(VLOOKUP(F2663,Sheet2!D$2:D$53,1,FALSE), "N")</f>
        <v>N</v>
      </c>
      <c r="N2663" t="str">
        <f>IFERROR(VLOOKUP(A2663,Sheet3!A$1:A$29,1,FALSE), "N")</f>
        <v>N</v>
      </c>
    </row>
    <row r="2664" spans="1:14" hidden="1" x14ac:dyDescent="0.3">
      <c r="A2664" t="s">
        <v>109</v>
      </c>
      <c r="B2664" t="s">
        <v>6264</v>
      </c>
      <c r="E2664" t="s">
        <v>8797</v>
      </c>
      <c r="F2664" t="s">
        <v>3708</v>
      </c>
      <c r="G2664" t="s">
        <v>10283</v>
      </c>
      <c r="H2664" t="s">
        <v>10284</v>
      </c>
      <c r="I2664" t="s">
        <v>10289</v>
      </c>
      <c r="J2664" t="s">
        <v>10290</v>
      </c>
      <c r="K2664" t="s">
        <v>10294</v>
      </c>
      <c r="L2664" t="str">
        <f>IFERROR(VLOOKUP(A2664,Sheet2!D$2:D$53,1,FALSE), "N")</f>
        <v>N</v>
      </c>
      <c r="M2664" t="str">
        <f>IFERROR(VLOOKUP(F2664,Sheet2!D$2:D$53,1,FALSE), "N")</f>
        <v>N</v>
      </c>
      <c r="N2664" t="str">
        <f>IFERROR(VLOOKUP(A2664,Sheet3!A$1:A$29,1,FALSE), "N")</f>
        <v>N</v>
      </c>
    </row>
    <row r="2665" spans="1:14" hidden="1" x14ac:dyDescent="0.3">
      <c r="A2665" t="s">
        <v>110</v>
      </c>
      <c r="B2665" t="s">
        <v>6265</v>
      </c>
      <c r="E2665" t="s">
        <v>8738</v>
      </c>
      <c r="F2665" t="s">
        <v>3709</v>
      </c>
      <c r="G2665" t="s">
        <v>10283</v>
      </c>
      <c r="H2665" t="s">
        <v>10284</v>
      </c>
      <c r="I2665" t="s">
        <v>10289</v>
      </c>
      <c r="J2665" t="s">
        <v>10298</v>
      </c>
      <c r="K2665" t="s">
        <v>10291</v>
      </c>
      <c r="L2665" t="str">
        <f>IFERROR(VLOOKUP(A2665,Sheet2!D$2:D$53,1,FALSE), "N")</f>
        <v>N</v>
      </c>
      <c r="M2665" t="str">
        <f>IFERROR(VLOOKUP(F2665,Sheet2!D$2:D$53,1,FALSE), "N")</f>
        <v>N</v>
      </c>
      <c r="N2665" t="str">
        <f>IFERROR(VLOOKUP(A2665,Sheet3!A$1:A$29,1,FALSE), "N")</f>
        <v>N</v>
      </c>
    </row>
    <row r="2666" spans="1:14" hidden="1" x14ac:dyDescent="0.3">
      <c r="A2666" t="s">
        <v>111</v>
      </c>
      <c r="B2666" t="s">
        <v>6266</v>
      </c>
      <c r="E2666" t="s">
        <v>8798</v>
      </c>
      <c r="F2666" t="s">
        <v>3710</v>
      </c>
      <c r="G2666" t="s">
        <v>10283</v>
      </c>
      <c r="H2666" t="s">
        <v>10284</v>
      </c>
      <c r="I2666" t="s">
        <v>10292</v>
      </c>
      <c r="J2666" t="s">
        <v>10314</v>
      </c>
      <c r="K2666" t="s">
        <v>10294</v>
      </c>
      <c r="L2666" t="str">
        <f>IFERROR(VLOOKUP(A2666,Sheet2!D$2:D$53,1,FALSE), "N")</f>
        <v>N</v>
      </c>
      <c r="M2666" t="str">
        <f>IFERROR(VLOOKUP(F2666,Sheet2!D$2:D$53,1,FALSE), "N")</f>
        <v>N</v>
      </c>
      <c r="N2666" t="str">
        <f>IFERROR(VLOOKUP(A2666,Sheet3!A$1:A$29,1,FALSE), "N")</f>
        <v>N</v>
      </c>
    </row>
    <row r="2667" spans="1:14" hidden="1" x14ac:dyDescent="0.3">
      <c r="A2667" t="s">
        <v>112</v>
      </c>
      <c r="B2667" t="s">
        <v>6266</v>
      </c>
      <c r="E2667" t="s">
        <v>8798</v>
      </c>
      <c r="F2667" t="s">
        <v>3710</v>
      </c>
      <c r="G2667" t="s">
        <v>10283</v>
      </c>
      <c r="H2667" t="s">
        <v>10284</v>
      </c>
      <c r="I2667" t="s">
        <v>10289</v>
      </c>
      <c r="J2667" t="s">
        <v>10314</v>
      </c>
      <c r="K2667" t="s">
        <v>10295</v>
      </c>
      <c r="L2667" t="str">
        <f>IFERROR(VLOOKUP(A2667,Sheet2!D$2:D$53,1,FALSE), "N")</f>
        <v>N</v>
      </c>
      <c r="M2667" t="str">
        <f>IFERROR(VLOOKUP(F2667,Sheet2!D$2:D$53,1,FALSE), "N")</f>
        <v>N</v>
      </c>
      <c r="N2667" t="str">
        <f>IFERROR(VLOOKUP(A2667,Sheet3!A$1:A$29,1,FALSE), "N")</f>
        <v>N</v>
      </c>
    </row>
    <row r="2668" spans="1:14" hidden="1" x14ac:dyDescent="0.3">
      <c r="A2668" s="1" t="s">
        <v>113</v>
      </c>
      <c r="B2668" t="s">
        <v>6267</v>
      </c>
      <c r="E2668" t="s">
        <v>8738</v>
      </c>
      <c r="F2668" t="s">
        <v>3711</v>
      </c>
      <c r="G2668" t="s">
        <v>10286</v>
      </c>
      <c r="H2668" t="s">
        <v>10284</v>
      </c>
      <c r="I2668" t="s">
        <v>10289</v>
      </c>
      <c r="J2668" t="s">
        <v>10299</v>
      </c>
      <c r="K2668" t="s">
        <v>10291</v>
      </c>
      <c r="L2668" t="str">
        <f>IFERROR(VLOOKUP(A2668,Sheet2!D$2:D$53,1,FALSE), "N")</f>
        <v>N</v>
      </c>
      <c r="M2668" t="str">
        <f>IFERROR(VLOOKUP(F2668,Sheet2!D$2:D$53,1,FALSE), "N")</f>
        <v>ORG-100000124</v>
      </c>
      <c r="N2668" t="str">
        <f>IFERROR(VLOOKUP(A2668,Sheet3!A$1:A$29,1,FALSE), "N")</f>
        <v>N</v>
      </c>
    </row>
    <row r="2669" spans="1:14" hidden="1" x14ac:dyDescent="0.3">
      <c r="A2669" s="1" t="s">
        <v>114</v>
      </c>
      <c r="B2669" t="s">
        <v>6267</v>
      </c>
      <c r="E2669" t="s">
        <v>8738</v>
      </c>
      <c r="F2669" t="s">
        <v>3711</v>
      </c>
      <c r="G2669" t="s">
        <v>10286</v>
      </c>
      <c r="H2669" t="s">
        <v>10284</v>
      </c>
      <c r="I2669" t="s">
        <v>10289</v>
      </c>
      <c r="J2669" t="s">
        <v>10299</v>
      </c>
      <c r="K2669" t="s">
        <v>10294</v>
      </c>
      <c r="L2669" t="str">
        <f>IFERROR(VLOOKUP(A2669,Sheet2!D$2:D$53,1,FALSE), "N")</f>
        <v>N</v>
      </c>
      <c r="M2669" t="str">
        <f>IFERROR(VLOOKUP(F2669,Sheet2!D$2:D$53,1,FALSE), "N")</f>
        <v>ORG-100000124</v>
      </c>
      <c r="N2669" t="str">
        <f>IFERROR(VLOOKUP(A2669,Sheet3!A$1:A$29,1,FALSE), "N")</f>
        <v>N</v>
      </c>
    </row>
    <row r="2670" spans="1:14" hidden="1" x14ac:dyDescent="0.3">
      <c r="A2670" s="1" t="s">
        <v>115</v>
      </c>
      <c r="B2670" t="s">
        <v>6267</v>
      </c>
      <c r="E2670" t="s">
        <v>8738</v>
      </c>
      <c r="F2670" t="s">
        <v>3711</v>
      </c>
      <c r="G2670" t="s">
        <v>10286</v>
      </c>
      <c r="H2670" t="s">
        <v>10285</v>
      </c>
      <c r="I2670" t="s">
        <v>10289</v>
      </c>
      <c r="J2670" t="s">
        <v>10299</v>
      </c>
      <c r="K2670" t="s">
        <v>10300</v>
      </c>
      <c r="L2670" t="str">
        <f>IFERROR(VLOOKUP(A2670,Sheet2!D$2:D$53,1,FALSE), "N")</f>
        <v>N</v>
      </c>
      <c r="M2670" t="str">
        <f>IFERROR(VLOOKUP(F2670,Sheet2!D$2:D$53,1,FALSE), "N")</f>
        <v>ORG-100000124</v>
      </c>
      <c r="N2670" t="str">
        <f>IFERROR(VLOOKUP(A2670,Sheet3!A$1:A$29,1,FALSE), "N")</f>
        <v>N</v>
      </c>
    </row>
    <row r="2671" spans="1:14" hidden="1" x14ac:dyDescent="0.3">
      <c r="A2671" s="1" t="s">
        <v>116</v>
      </c>
      <c r="B2671" t="s">
        <v>6267</v>
      </c>
      <c r="E2671" t="s">
        <v>8738</v>
      </c>
      <c r="F2671" t="s">
        <v>3711</v>
      </c>
      <c r="G2671" t="s">
        <v>10286</v>
      </c>
      <c r="H2671" t="s">
        <v>10284</v>
      </c>
      <c r="I2671" t="s">
        <v>10292</v>
      </c>
      <c r="J2671" t="s">
        <v>10299</v>
      </c>
      <c r="K2671" t="s">
        <v>10294</v>
      </c>
      <c r="L2671" t="str">
        <f>IFERROR(VLOOKUP(A2671,Sheet2!D$2:D$53,1,FALSE), "N")</f>
        <v>N</v>
      </c>
      <c r="M2671" t="str">
        <f>IFERROR(VLOOKUP(F2671,Sheet2!D$2:D$53,1,FALSE), "N")</f>
        <v>ORG-100000124</v>
      </c>
      <c r="N2671" t="str">
        <f>IFERROR(VLOOKUP(A2671,Sheet3!A$1:A$29,1,FALSE), "N")</f>
        <v>N</v>
      </c>
    </row>
    <row r="2672" spans="1:14" hidden="1" x14ac:dyDescent="0.3">
      <c r="A2672" s="1" t="s">
        <v>117</v>
      </c>
      <c r="B2672" t="s">
        <v>6267</v>
      </c>
      <c r="E2672" t="s">
        <v>8738</v>
      </c>
      <c r="F2672" t="s">
        <v>3711</v>
      </c>
      <c r="G2672" t="s">
        <v>10286</v>
      </c>
      <c r="H2672" t="s">
        <v>10284</v>
      </c>
      <c r="I2672" t="s">
        <v>10289</v>
      </c>
      <c r="J2672" t="s">
        <v>10299</v>
      </c>
      <c r="K2672" t="s">
        <v>10291</v>
      </c>
      <c r="L2672" t="str">
        <f>IFERROR(VLOOKUP(A2672,Sheet2!D$2:D$53,1,FALSE), "N")</f>
        <v>N</v>
      </c>
      <c r="M2672" t="str">
        <f>IFERROR(VLOOKUP(F2672,Sheet2!D$2:D$53,1,FALSE), "N")</f>
        <v>ORG-100000124</v>
      </c>
      <c r="N2672" t="str">
        <f>IFERROR(VLOOKUP(A2672,Sheet3!A$1:A$29,1,FALSE), "N")</f>
        <v>N</v>
      </c>
    </row>
    <row r="2673" spans="1:14" hidden="1" x14ac:dyDescent="0.3">
      <c r="A2673" s="1" t="s">
        <v>118</v>
      </c>
      <c r="B2673" t="s">
        <v>6267</v>
      </c>
      <c r="E2673" t="s">
        <v>8738</v>
      </c>
      <c r="F2673" t="s">
        <v>3711</v>
      </c>
      <c r="G2673" t="s">
        <v>10286</v>
      </c>
      <c r="H2673" t="s">
        <v>10285</v>
      </c>
      <c r="I2673" t="s">
        <v>10289</v>
      </c>
      <c r="J2673" t="s">
        <v>10299</v>
      </c>
      <c r="K2673" t="s">
        <v>10292</v>
      </c>
      <c r="L2673" t="str">
        <f>IFERROR(VLOOKUP(A2673,Sheet2!D$2:D$53,1,FALSE), "N")</f>
        <v>N</v>
      </c>
      <c r="M2673" t="str">
        <f>IFERROR(VLOOKUP(F2673,Sheet2!D$2:D$53,1,FALSE), "N")</f>
        <v>ORG-100000124</v>
      </c>
      <c r="N2673" t="str">
        <f>IFERROR(VLOOKUP(A2673,Sheet3!A$1:A$29,1,FALSE), "N")</f>
        <v>N</v>
      </c>
    </row>
    <row r="2674" spans="1:14" hidden="1" x14ac:dyDescent="0.3">
      <c r="A2674" s="1" t="s">
        <v>119</v>
      </c>
      <c r="B2674" t="s">
        <v>6267</v>
      </c>
      <c r="E2674" t="s">
        <v>8738</v>
      </c>
      <c r="F2674" t="s">
        <v>3711</v>
      </c>
      <c r="G2674" t="s">
        <v>10286</v>
      </c>
      <c r="H2674" t="s">
        <v>10285</v>
      </c>
      <c r="I2674" t="s">
        <v>10289</v>
      </c>
      <c r="J2674" t="s">
        <v>10299</v>
      </c>
      <c r="K2674" t="s">
        <v>10297</v>
      </c>
      <c r="L2674" t="str">
        <f>IFERROR(VLOOKUP(A2674,Sheet2!D$2:D$53,1,FALSE), "N")</f>
        <v>N</v>
      </c>
      <c r="M2674" t="str">
        <f>IFERROR(VLOOKUP(F2674,Sheet2!D$2:D$53,1,FALSE), "N")</f>
        <v>ORG-100000124</v>
      </c>
      <c r="N2674" t="str">
        <f>IFERROR(VLOOKUP(A2674,Sheet3!A$1:A$29,1,FALSE), "N")</f>
        <v>N</v>
      </c>
    </row>
    <row r="2675" spans="1:14" hidden="1" x14ac:dyDescent="0.3">
      <c r="A2675" t="s">
        <v>120</v>
      </c>
      <c r="B2675" t="s">
        <v>6268</v>
      </c>
      <c r="E2675" t="s">
        <v>8799</v>
      </c>
      <c r="F2675" t="s">
        <v>3712</v>
      </c>
      <c r="G2675" t="s">
        <v>10283</v>
      </c>
      <c r="H2675" t="s">
        <v>10284</v>
      </c>
      <c r="I2675" t="s">
        <v>10289</v>
      </c>
      <c r="J2675" t="s">
        <v>10308</v>
      </c>
      <c r="K2675" t="s">
        <v>10295</v>
      </c>
      <c r="L2675" t="str">
        <f>IFERROR(VLOOKUP(A2675,Sheet2!D$2:D$53,1,FALSE), "N")</f>
        <v>N</v>
      </c>
      <c r="M2675" t="str">
        <f>IFERROR(VLOOKUP(F2675,Sheet2!D$2:D$53,1,FALSE), "N")</f>
        <v>N</v>
      </c>
      <c r="N2675" t="str">
        <f>IFERROR(VLOOKUP(A2675,Sheet3!A$1:A$29,1,FALSE), "N")</f>
        <v>N</v>
      </c>
    </row>
    <row r="2676" spans="1:14" hidden="1" x14ac:dyDescent="0.3">
      <c r="A2676" t="s">
        <v>121</v>
      </c>
      <c r="B2676" t="s">
        <v>6269</v>
      </c>
      <c r="E2676" t="s">
        <v>8800</v>
      </c>
      <c r="F2676" t="s">
        <v>3713</v>
      </c>
      <c r="G2676" t="s">
        <v>10283</v>
      </c>
      <c r="H2676" t="s">
        <v>10284</v>
      </c>
      <c r="I2676" t="s">
        <v>10292</v>
      </c>
      <c r="J2676" t="s">
        <v>10315</v>
      </c>
      <c r="K2676" t="s">
        <v>10294</v>
      </c>
      <c r="L2676" t="str">
        <f>IFERROR(VLOOKUP(A2676,Sheet2!D$2:D$53,1,FALSE), "N")</f>
        <v>N</v>
      </c>
      <c r="M2676" t="str">
        <f>IFERROR(VLOOKUP(F2676,Sheet2!D$2:D$53,1,FALSE), "N")</f>
        <v>N</v>
      </c>
      <c r="N2676" t="str">
        <f>IFERROR(VLOOKUP(A2676,Sheet3!A$1:A$29,1,FALSE), "N")</f>
        <v>N</v>
      </c>
    </row>
    <row r="2677" spans="1:14" hidden="1" x14ac:dyDescent="0.3">
      <c r="A2677" t="s">
        <v>122</v>
      </c>
      <c r="B2677" t="s">
        <v>6270</v>
      </c>
      <c r="E2677" t="s">
        <v>8761</v>
      </c>
      <c r="F2677" t="s">
        <v>3714</v>
      </c>
      <c r="G2677" t="s">
        <v>10283</v>
      </c>
      <c r="H2677" t="s">
        <v>10285</v>
      </c>
      <c r="I2677" t="s">
        <v>10289</v>
      </c>
      <c r="J2677" t="s">
        <v>10299</v>
      </c>
      <c r="K2677" t="s">
        <v>10295</v>
      </c>
      <c r="L2677" t="str">
        <f>IFERROR(VLOOKUP(A2677,Sheet2!D$2:D$53,1,FALSE), "N")</f>
        <v>N</v>
      </c>
      <c r="M2677" t="str">
        <f>IFERROR(VLOOKUP(F2677,Sheet2!D$2:D$53,1,FALSE), "N")</f>
        <v>N</v>
      </c>
      <c r="N2677" t="str">
        <f>IFERROR(VLOOKUP(A2677,Sheet3!A$1:A$29,1,FALSE), "N")</f>
        <v>N</v>
      </c>
    </row>
    <row r="2678" spans="1:14" hidden="1" x14ac:dyDescent="0.3">
      <c r="A2678" t="s">
        <v>123</v>
      </c>
      <c r="B2678" t="s">
        <v>6271</v>
      </c>
      <c r="E2678" t="s">
        <v>8800</v>
      </c>
      <c r="F2678" t="s">
        <v>3715</v>
      </c>
      <c r="G2678" t="s">
        <v>10283</v>
      </c>
      <c r="H2678" t="s">
        <v>10284</v>
      </c>
      <c r="I2678" t="s">
        <v>10289</v>
      </c>
      <c r="J2678" t="s">
        <v>10310</v>
      </c>
      <c r="K2678" t="s">
        <v>10300</v>
      </c>
      <c r="L2678" t="str">
        <f>IFERROR(VLOOKUP(A2678,Sheet2!D$2:D$53,1,FALSE), "N")</f>
        <v>N</v>
      </c>
      <c r="M2678" t="str">
        <f>IFERROR(VLOOKUP(F2678,Sheet2!D$2:D$53,1,FALSE), "N")</f>
        <v>N</v>
      </c>
      <c r="N2678" t="str">
        <f>IFERROR(VLOOKUP(A2678,Sheet3!A$1:A$29,1,FALSE), "N")</f>
        <v>N</v>
      </c>
    </row>
    <row r="2679" spans="1:14" hidden="1" x14ac:dyDescent="0.3">
      <c r="A2679" t="s">
        <v>124</v>
      </c>
      <c r="B2679" t="s">
        <v>6272</v>
      </c>
      <c r="E2679" t="s">
        <v>8801</v>
      </c>
      <c r="F2679" t="s">
        <v>3716</v>
      </c>
      <c r="G2679" t="s">
        <v>10283</v>
      </c>
      <c r="H2679" t="s">
        <v>10284</v>
      </c>
      <c r="I2679" t="s">
        <v>10292</v>
      </c>
      <c r="J2679" t="s">
        <v>10310</v>
      </c>
      <c r="K2679" t="s">
        <v>10294</v>
      </c>
      <c r="L2679" t="str">
        <f>IFERROR(VLOOKUP(A2679,Sheet2!D$2:D$53,1,FALSE), "N")</f>
        <v>N</v>
      </c>
      <c r="M2679" t="str">
        <f>IFERROR(VLOOKUP(F2679,Sheet2!D$2:D$53,1,FALSE), "N")</f>
        <v>N</v>
      </c>
      <c r="N2679" t="str">
        <f>IFERROR(VLOOKUP(A2679,Sheet3!A$1:A$29,1,FALSE), "N")</f>
        <v>N</v>
      </c>
    </row>
    <row r="2680" spans="1:14" hidden="1" x14ac:dyDescent="0.3">
      <c r="A2680" t="s">
        <v>125</v>
      </c>
      <c r="B2680" t="s">
        <v>6272</v>
      </c>
      <c r="E2680" t="s">
        <v>8801</v>
      </c>
      <c r="F2680" t="s">
        <v>3716</v>
      </c>
      <c r="G2680" t="s">
        <v>10283</v>
      </c>
      <c r="H2680" t="s">
        <v>10285</v>
      </c>
      <c r="I2680" t="s">
        <v>10289</v>
      </c>
      <c r="J2680" t="s">
        <v>10310</v>
      </c>
      <c r="K2680" t="s">
        <v>10292</v>
      </c>
      <c r="L2680" t="str">
        <f>IFERROR(VLOOKUP(A2680,Sheet2!D$2:D$53,1,FALSE), "N")</f>
        <v>N</v>
      </c>
      <c r="M2680" t="str">
        <f>IFERROR(VLOOKUP(F2680,Sheet2!D$2:D$53,1,FALSE), "N")</f>
        <v>N</v>
      </c>
      <c r="N2680" t="str">
        <f>IFERROR(VLOOKUP(A2680,Sheet3!A$1:A$29,1,FALSE), "N")</f>
        <v>N</v>
      </c>
    </row>
    <row r="2681" spans="1:14" hidden="1" x14ac:dyDescent="0.3">
      <c r="A2681" t="s">
        <v>126</v>
      </c>
      <c r="B2681" t="s">
        <v>6273</v>
      </c>
      <c r="E2681" t="s">
        <v>8802</v>
      </c>
      <c r="F2681" t="s">
        <v>3717</v>
      </c>
      <c r="G2681" t="s">
        <v>10283</v>
      </c>
      <c r="H2681" t="s">
        <v>10284</v>
      </c>
      <c r="I2681" t="s">
        <v>10289</v>
      </c>
      <c r="J2681" t="s">
        <v>10293</v>
      </c>
      <c r="K2681" t="s">
        <v>10292</v>
      </c>
      <c r="L2681" t="str">
        <f>IFERROR(VLOOKUP(A2681,Sheet2!D$2:D$53,1,FALSE), "N")</f>
        <v>N</v>
      </c>
      <c r="M2681" t="str">
        <f>IFERROR(VLOOKUP(F2681,Sheet2!D$2:D$53,1,FALSE), "N")</f>
        <v>N</v>
      </c>
      <c r="N2681" t="str">
        <f>IFERROR(VLOOKUP(A2681,Sheet3!A$1:A$29,1,FALSE), "N")</f>
        <v>N</v>
      </c>
    </row>
    <row r="2682" spans="1:14" hidden="1" x14ac:dyDescent="0.3">
      <c r="A2682" t="s">
        <v>127</v>
      </c>
      <c r="B2682" t="s">
        <v>6274</v>
      </c>
      <c r="E2682" t="s">
        <v>8803</v>
      </c>
      <c r="F2682" t="s">
        <v>3718</v>
      </c>
      <c r="G2682" t="s">
        <v>10283</v>
      </c>
      <c r="H2682" t="s">
        <v>10285</v>
      </c>
      <c r="I2682" t="s">
        <v>10292</v>
      </c>
      <c r="J2682" t="s">
        <v>10293</v>
      </c>
      <c r="K2682" t="s">
        <v>10294</v>
      </c>
      <c r="L2682" t="str">
        <f>IFERROR(VLOOKUP(A2682,Sheet2!D$2:D$53,1,FALSE), "N")</f>
        <v>N</v>
      </c>
      <c r="M2682" t="str">
        <f>IFERROR(VLOOKUP(F2682,Sheet2!D$2:D$53,1,FALSE), "N")</f>
        <v>N</v>
      </c>
      <c r="N2682" t="str">
        <f>IFERROR(VLOOKUP(A2682,Sheet3!A$1:A$29,1,FALSE), "N")</f>
        <v>N</v>
      </c>
    </row>
    <row r="2683" spans="1:14" hidden="1" x14ac:dyDescent="0.3">
      <c r="A2683" t="s">
        <v>128</v>
      </c>
      <c r="B2683" t="s">
        <v>6275</v>
      </c>
      <c r="E2683" t="s">
        <v>8804</v>
      </c>
      <c r="F2683" t="s">
        <v>3719</v>
      </c>
      <c r="G2683" t="s">
        <v>10283</v>
      </c>
      <c r="H2683" t="s">
        <v>10285</v>
      </c>
      <c r="I2683" t="s">
        <v>10289</v>
      </c>
      <c r="J2683" t="s">
        <v>10293</v>
      </c>
      <c r="K2683" t="s">
        <v>10294</v>
      </c>
      <c r="L2683" t="str">
        <f>IFERROR(VLOOKUP(A2683,Sheet2!D$2:D$53,1,FALSE), "N")</f>
        <v>N</v>
      </c>
      <c r="M2683" t="str">
        <f>IFERROR(VLOOKUP(F2683,Sheet2!D$2:D$53,1,FALSE), "N")</f>
        <v>N</v>
      </c>
      <c r="N2683" t="str">
        <f>IFERROR(VLOOKUP(A2683,Sheet3!A$1:A$29,1,FALSE), "N")</f>
        <v>N</v>
      </c>
    </row>
    <row r="2684" spans="1:14" hidden="1" x14ac:dyDescent="0.3">
      <c r="A2684" t="s">
        <v>129</v>
      </c>
      <c r="B2684" t="s">
        <v>6275</v>
      </c>
      <c r="E2684" t="s">
        <v>8804</v>
      </c>
      <c r="F2684" t="s">
        <v>3719</v>
      </c>
      <c r="G2684" t="s">
        <v>10283</v>
      </c>
      <c r="H2684" t="s">
        <v>10284</v>
      </c>
      <c r="I2684" t="s">
        <v>10289</v>
      </c>
      <c r="J2684" t="s">
        <v>10293</v>
      </c>
      <c r="K2684" t="s">
        <v>10291</v>
      </c>
      <c r="L2684" t="str">
        <f>IFERROR(VLOOKUP(A2684,Sheet2!D$2:D$53,1,FALSE), "N")</f>
        <v>N</v>
      </c>
      <c r="M2684" t="str">
        <f>IFERROR(VLOOKUP(F2684,Sheet2!D$2:D$53,1,FALSE), "N")</f>
        <v>N</v>
      </c>
      <c r="N2684" t="str">
        <f>IFERROR(VLOOKUP(A2684,Sheet3!A$1:A$29,1,FALSE), "N")</f>
        <v>N</v>
      </c>
    </row>
    <row r="2685" spans="1:14" hidden="1" x14ac:dyDescent="0.3">
      <c r="A2685" t="s">
        <v>130</v>
      </c>
      <c r="B2685" t="s">
        <v>6275</v>
      </c>
      <c r="E2685" t="s">
        <v>8804</v>
      </c>
      <c r="F2685" t="s">
        <v>3719</v>
      </c>
      <c r="G2685" t="s">
        <v>10283</v>
      </c>
      <c r="H2685" t="s">
        <v>10285</v>
      </c>
      <c r="I2685" t="s">
        <v>10289</v>
      </c>
      <c r="J2685" t="s">
        <v>10293</v>
      </c>
      <c r="K2685" t="s">
        <v>10300</v>
      </c>
      <c r="L2685" t="str">
        <f>IFERROR(VLOOKUP(A2685,Sheet2!D$2:D$53,1,FALSE), "N")</f>
        <v>N</v>
      </c>
      <c r="M2685" t="str">
        <f>IFERROR(VLOOKUP(F2685,Sheet2!D$2:D$53,1,FALSE), "N")</f>
        <v>N</v>
      </c>
      <c r="N2685" t="str">
        <f>IFERROR(VLOOKUP(A2685,Sheet3!A$1:A$29,1,FALSE), "N")</f>
        <v>N</v>
      </c>
    </row>
    <row r="2686" spans="1:14" hidden="1" x14ac:dyDescent="0.3">
      <c r="A2686" t="s">
        <v>131</v>
      </c>
      <c r="B2686" t="s">
        <v>6275</v>
      </c>
      <c r="E2686" t="s">
        <v>8804</v>
      </c>
      <c r="F2686" t="s">
        <v>3719</v>
      </c>
      <c r="G2686" t="s">
        <v>10283</v>
      </c>
      <c r="H2686" t="s">
        <v>10285</v>
      </c>
      <c r="I2686" t="s">
        <v>10289</v>
      </c>
      <c r="J2686" t="s">
        <v>10293</v>
      </c>
      <c r="K2686" t="s">
        <v>10291</v>
      </c>
      <c r="L2686" t="str">
        <f>IFERROR(VLOOKUP(A2686,Sheet2!D$2:D$53,1,FALSE), "N")</f>
        <v>N</v>
      </c>
      <c r="M2686" t="str">
        <f>IFERROR(VLOOKUP(F2686,Sheet2!D$2:D$53,1,FALSE), "N")</f>
        <v>N</v>
      </c>
      <c r="N2686" t="str">
        <f>IFERROR(VLOOKUP(A2686,Sheet3!A$1:A$29,1,FALSE), "N")</f>
        <v>N</v>
      </c>
    </row>
    <row r="2687" spans="1:14" hidden="1" x14ac:dyDescent="0.3">
      <c r="A2687" t="s">
        <v>132</v>
      </c>
      <c r="B2687" t="s">
        <v>6275</v>
      </c>
      <c r="E2687" t="s">
        <v>8804</v>
      </c>
      <c r="F2687" t="s">
        <v>3719</v>
      </c>
      <c r="G2687" t="s">
        <v>10283</v>
      </c>
      <c r="H2687" t="s">
        <v>10285</v>
      </c>
      <c r="I2687" t="s">
        <v>10289</v>
      </c>
      <c r="J2687" t="s">
        <v>10293</v>
      </c>
      <c r="K2687" t="s">
        <v>10294</v>
      </c>
      <c r="L2687" t="str">
        <f>IFERROR(VLOOKUP(A2687,Sheet2!D$2:D$53,1,FALSE), "N")</f>
        <v>N</v>
      </c>
      <c r="M2687" t="str">
        <f>IFERROR(VLOOKUP(F2687,Sheet2!D$2:D$53,1,FALSE), "N")</f>
        <v>N</v>
      </c>
      <c r="N2687" t="str">
        <f>IFERROR(VLOOKUP(A2687,Sheet3!A$1:A$29,1,FALSE), "N")</f>
        <v>N</v>
      </c>
    </row>
    <row r="2688" spans="1:14" hidden="1" x14ac:dyDescent="0.3">
      <c r="A2688" t="s">
        <v>133</v>
      </c>
      <c r="B2688" t="s">
        <v>6275</v>
      </c>
      <c r="E2688" t="s">
        <v>8804</v>
      </c>
      <c r="F2688" t="s">
        <v>3719</v>
      </c>
      <c r="G2688" t="s">
        <v>10283</v>
      </c>
      <c r="H2688" t="s">
        <v>10284</v>
      </c>
      <c r="I2688" t="s">
        <v>10289</v>
      </c>
      <c r="J2688" t="s">
        <v>10293</v>
      </c>
      <c r="K2688" t="s">
        <v>10292</v>
      </c>
      <c r="L2688" t="str">
        <f>IFERROR(VLOOKUP(A2688,Sheet2!D$2:D$53,1,FALSE), "N")</f>
        <v>N</v>
      </c>
      <c r="M2688" t="str">
        <f>IFERROR(VLOOKUP(F2688,Sheet2!D$2:D$53,1,FALSE), "N")</f>
        <v>N</v>
      </c>
      <c r="N2688" t="str">
        <f>IFERROR(VLOOKUP(A2688,Sheet3!A$1:A$29,1,FALSE), "N")</f>
        <v>N</v>
      </c>
    </row>
    <row r="2689" spans="1:14" hidden="1" x14ac:dyDescent="0.3">
      <c r="A2689" t="s">
        <v>134</v>
      </c>
      <c r="B2689" t="s">
        <v>6276</v>
      </c>
      <c r="E2689" t="s">
        <v>8805</v>
      </c>
      <c r="F2689" t="s">
        <v>3720</v>
      </c>
      <c r="G2689" t="s">
        <v>10283</v>
      </c>
      <c r="H2689" t="s">
        <v>10284</v>
      </c>
      <c r="I2689" t="s">
        <v>10289</v>
      </c>
      <c r="J2689" t="s">
        <v>10305</v>
      </c>
      <c r="K2689" t="s">
        <v>10295</v>
      </c>
      <c r="L2689" t="str">
        <f>IFERROR(VLOOKUP(A2689,Sheet2!D$2:D$53,1,FALSE), "N")</f>
        <v>N</v>
      </c>
      <c r="M2689" t="str">
        <f>IFERROR(VLOOKUP(F2689,Sheet2!D$2:D$53,1,FALSE), "N")</f>
        <v>N</v>
      </c>
      <c r="N2689" t="str">
        <f>IFERROR(VLOOKUP(A2689,Sheet3!A$1:A$29,1,FALSE), "N")</f>
        <v>N</v>
      </c>
    </row>
    <row r="2690" spans="1:14" hidden="1" x14ac:dyDescent="0.3">
      <c r="A2690" t="s">
        <v>135</v>
      </c>
      <c r="B2690" t="s">
        <v>6277</v>
      </c>
      <c r="E2690" t="s">
        <v>8806</v>
      </c>
      <c r="F2690" t="s">
        <v>3721</v>
      </c>
      <c r="G2690" t="s">
        <v>10283</v>
      </c>
      <c r="H2690" t="s">
        <v>10285</v>
      </c>
      <c r="I2690" t="s">
        <v>10289</v>
      </c>
      <c r="J2690" t="s">
        <v>10310</v>
      </c>
      <c r="K2690" t="s">
        <v>10294</v>
      </c>
      <c r="L2690" t="str">
        <f>IFERROR(VLOOKUP(A2690,Sheet2!D$2:D$53,1,FALSE), "N")</f>
        <v>N</v>
      </c>
      <c r="M2690" t="str">
        <f>IFERROR(VLOOKUP(F2690,Sheet2!D$2:D$53,1,FALSE), "N")</f>
        <v>N</v>
      </c>
      <c r="N2690" t="str">
        <f>IFERROR(VLOOKUP(A2690,Sheet3!A$1:A$29,1,FALSE), "N")</f>
        <v>N</v>
      </c>
    </row>
    <row r="2691" spans="1:14" hidden="1" x14ac:dyDescent="0.3">
      <c r="A2691" t="s">
        <v>136</v>
      </c>
      <c r="B2691" t="s">
        <v>6277</v>
      </c>
      <c r="E2691" t="s">
        <v>8806</v>
      </c>
      <c r="F2691" t="s">
        <v>3721</v>
      </c>
      <c r="G2691" t="s">
        <v>10283</v>
      </c>
      <c r="H2691" t="s">
        <v>10285</v>
      </c>
      <c r="I2691" t="s">
        <v>10289</v>
      </c>
      <c r="J2691" t="s">
        <v>10310</v>
      </c>
      <c r="K2691" t="s">
        <v>10294</v>
      </c>
      <c r="L2691" t="str">
        <f>IFERROR(VLOOKUP(A2691,Sheet2!D$2:D$53,1,FALSE), "N")</f>
        <v>N</v>
      </c>
      <c r="M2691" t="str">
        <f>IFERROR(VLOOKUP(F2691,Sheet2!D$2:D$53,1,FALSE), "N")</f>
        <v>N</v>
      </c>
      <c r="N2691" t="str">
        <f>IFERROR(VLOOKUP(A2691,Sheet3!A$1:A$29,1,FALSE), "N")</f>
        <v>N</v>
      </c>
    </row>
    <row r="2692" spans="1:14" hidden="1" x14ac:dyDescent="0.3">
      <c r="A2692" t="s">
        <v>137</v>
      </c>
      <c r="B2692" t="s">
        <v>6278</v>
      </c>
      <c r="E2692" t="s">
        <v>8736</v>
      </c>
      <c r="F2692" t="s">
        <v>3722</v>
      </c>
      <c r="G2692" t="s">
        <v>10283</v>
      </c>
      <c r="H2692" t="s">
        <v>10284</v>
      </c>
      <c r="I2692" t="s">
        <v>10289</v>
      </c>
      <c r="J2692" t="s">
        <v>10310</v>
      </c>
      <c r="K2692" t="s">
        <v>10297</v>
      </c>
      <c r="L2692" t="str">
        <f>IFERROR(VLOOKUP(A2692,Sheet2!D$2:D$53,1,FALSE), "N")</f>
        <v>N</v>
      </c>
      <c r="M2692" t="str">
        <f>IFERROR(VLOOKUP(F2692,Sheet2!D$2:D$53,1,FALSE), "N")</f>
        <v>N</v>
      </c>
      <c r="N2692" t="str">
        <f>IFERROR(VLOOKUP(A2692,Sheet3!A$1:A$29,1,FALSE), "N")</f>
        <v>N</v>
      </c>
    </row>
    <row r="2693" spans="1:14" hidden="1" x14ac:dyDescent="0.3">
      <c r="A2693" t="s">
        <v>138</v>
      </c>
      <c r="B2693" t="s">
        <v>6279</v>
      </c>
      <c r="E2693" t="s">
        <v>8738</v>
      </c>
      <c r="F2693" t="s">
        <v>3723</v>
      </c>
      <c r="G2693" t="s">
        <v>10283</v>
      </c>
      <c r="H2693" t="s">
        <v>10285</v>
      </c>
      <c r="I2693" t="s">
        <v>10289</v>
      </c>
      <c r="J2693" t="s">
        <v>10313</v>
      </c>
      <c r="K2693" t="s">
        <v>10295</v>
      </c>
      <c r="L2693" t="str">
        <f>IFERROR(VLOOKUP(A2693,Sheet2!D$2:D$53,1,FALSE), "N")</f>
        <v>N</v>
      </c>
      <c r="M2693" t="str">
        <f>IFERROR(VLOOKUP(F2693,Sheet2!D$2:D$53,1,FALSE), "N")</f>
        <v>N</v>
      </c>
      <c r="N2693" t="str">
        <f>IFERROR(VLOOKUP(A2693,Sheet3!A$1:A$29,1,FALSE), "N")</f>
        <v>N</v>
      </c>
    </row>
    <row r="2694" spans="1:14" hidden="1" x14ac:dyDescent="0.3">
      <c r="A2694" t="s">
        <v>139</v>
      </c>
      <c r="B2694" t="s">
        <v>6279</v>
      </c>
      <c r="E2694" t="s">
        <v>8738</v>
      </c>
      <c r="F2694" t="s">
        <v>3723</v>
      </c>
      <c r="G2694" t="s">
        <v>10283</v>
      </c>
      <c r="H2694" t="s">
        <v>10285</v>
      </c>
      <c r="I2694" t="s">
        <v>10289</v>
      </c>
      <c r="J2694" t="s">
        <v>10313</v>
      </c>
      <c r="K2694" t="s">
        <v>10295</v>
      </c>
      <c r="L2694" t="str">
        <f>IFERROR(VLOOKUP(A2694,Sheet2!D$2:D$53,1,FALSE), "N")</f>
        <v>N</v>
      </c>
      <c r="M2694" t="str">
        <f>IFERROR(VLOOKUP(F2694,Sheet2!D$2:D$53,1,FALSE), "N")</f>
        <v>N</v>
      </c>
      <c r="N2694" t="str">
        <f>IFERROR(VLOOKUP(A2694,Sheet3!A$1:A$29,1,FALSE), "N")</f>
        <v>N</v>
      </c>
    </row>
    <row r="2695" spans="1:14" hidden="1" x14ac:dyDescent="0.3">
      <c r="A2695" t="s">
        <v>140</v>
      </c>
      <c r="B2695" t="s">
        <v>6279</v>
      </c>
      <c r="E2695" t="s">
        <v>8738</v>
      </c>
      <c r="F2695" t="s">
        <v>3723</v>
      </c>
      <c r="G2695" t="s">
        <v>10283</v>
      </c>
      <c r="H2695" t="s">
        <v>10285</v>
      </c>
      <c r="I2695" t="s">
        <v>10292</v>
      </c>
      <c r="J2695" t="s">
        <v>10313</v>
      </c>
      <c r="K2695" t="s">
        <v>10289</v>
      </c>
      <c r="L2695" t="str">
        <f>IFERROR(VLOOKUP(A2695,Sheet2!D$2:D$53,1,FALSE), "N")</f>
        <v>N</v>
      </c>
      <c r="M2695" t="str">
        <f>IFERROR(VLOOKUP(F2695,Sheet2!D$2:D$53,1,FALSE), "N")</f>
        <v>N</v>
      </c>
      <c r="N2695" t="str">
        <f>IFERROR(VLOOKUP(A2695,Sheet3!A$1:A$29,1,FALSE), "N")</f>
        <v>N</v>
      </c>
    </row>
    <row r="2696" spans="1:14" hidden="1" x14ac:dyDescent="0.3">
      <c r="A2696" t="s">
        <v>141</v>
      </c>
      <c r="B2696" t="s">
        <v>6280</v>
      </c>
      <c r="E2696" t="s">
        <v>8807</v>
      </c>
      <c r="F2696" t="s">
        <v>3724</v>
      </c>
      <c r="G2696" t="s">
        <v>10283</v>
      </c>
      <c r="H2696" t="s">
        <v>10285</v>
      </c>
      <c r="I2696" t="s">
        <v>10289</v>
      </c>
      <c r="J2696" t="s">
        <v>10304</v>
      </c>
      <c r="K2696" t="s">
        <v>10300</v>
      </c>
      <c r="L2696" t="str">
        <f>IFERROR(VLOOKUP(A2696,Sheet2!D$2:D$53,1,FALSE), "N")</f>
        <v>N</v>
      </c>
      <c r="M2696" t="str">
        <f>IFERROR(VLOOKUP(F2696,Sheet2!D$2:D$53,1,FALSE), "N")</f>
        <v>N</v>
      </c>
      <c r="N2696" t="str">
        <f>IFERROR(VLOOKUP(A2696,Sheet3!A$1:A$29,1,FALSE), "N")</f>
        <v>N</v>
      </c>
    </row>
    <row r="2697" spans="1:14" hidden="1" x14ac:dyDescent="0.3">
      <c r="A2697" t="s">
        <v>142</v>
      </c>
      <c r="B2697" t="s">
        <v>6280</v>
      </c>
      <c r="E2697" t="s">
        <v>8807</v>
      </c>
      <c r="F2697" t="s">
        <v>3724</v>
      </c>
      <c r="G2697" t="s">
        <v>10283</v>
      </c>
      <c r="H2697" t="s">
        <v>10284</v>
      </c>
      <c r="I2697" t="s">
        <v>10289</v>
      </c>
      <c r="J2697" t="s">
        <v>10304</v>
      </c>
      <c r="K2697" t="s">
        <v>10294</v>
      </c>
      <c r="L2697" t="str">
        <f>IFERROR(VLOOKUP(A2697,Sheet2!D$2:D$53,1,FALSE), "N")</f>
        <v>N</v>
      </c>
      <c r="M2697" t="str">
        <f>IFERROR(VLOOKUP(F2697,Sheet2!D$2:D$53,1,FALSE), "N")</f>
        <v>N</v>
      </c>
      <c r="N2697" t="str">
        <f>IFERROR(VLOOKUP(A2697,Sheet3!A$1:A$29,1,FALSE), "N")</f>
        <v>N</v>
      </c>
    </row>
    <row r="2698" spans="1:14" hidden="1" x14ac:dyDescent="0.3">
      <c r="A2698" t="s">
        <v>143</v>
      </c>
      <c r="B2698" t="s">
        <v>6281</v>
      </c>
      <c r="E2698" t="s">
        <v>8807</v>
      </c>
      <c r="F2698" t="s">
        <v>3725</v>
      </c>
      <c r="G2698" t="s">
        <v>10283</v>
      </c>
      <c r="H2698" t="s">
        <v>10284</v>
      </c>
      <c r="I2698" t="s">
        <v>10289</v>
      </c>
      <c r="J2698" t="s">
        <v>10307</v>
      </c>
      <c r="K2698" t="s">
        <v>10300</v>
      </c>
      <c r="L2698" t="str">
        <f>IFERROR(VLOOKUP(A2698,Sheet2!D$2:D$53,1,FALSE), "N")</f>
        <v>N</v>
      </c>
      <c r="M2698" t="str">
        <f>IFERROR(VLOOKUP(F2698,Sheet2!D$2:D$53,1,FALSE), "N")</f>
        <v>N</v>
      </c>
      <c r="N2698" t="str">
        <f>IFERROR(VLOOKUP(A2698,Sheet3!A$1:A$29,1,FALSE), "N")</f>
        <v>N</v>
      </c>
    </row>
    <row r="2699" spans="1:14" hidden="1" x14ac:dyDescent="0.3">
      <c r="A2699" t="s">
        <v>144</v>
      </c>
      <c r="B2699" t="s">
        <v>6282</v>
      </c>
      <c r="E2699" t="s">
        <v>8808</v>
      </c>
      <c r="F2699" t="s">
        <v>3726</v>
      </c>
      <c r="G2699" t="s">
        <v>10283</v>
      </c>
      <c r="H2699" t="s">
        <v>10284</v>
      </c>
      <c r="I2699" t="s">
        <v>10292</v>
      </c>
      <c r="J2699" t="s">
        <v>10290</v>
      </c>
      <c r="K2699" t="s">
        <v>10294</v>
      </c>
      <c r="L2699" t="str">
        <f>IFERROR(VLOOKUP(A2699,Sheet2!D$2:D$53,1,FALSE), "N")</f>
        <v>N</v>
      </c>
      <c r="M2699" t="str">
        <f>IFERROR(VLOOKUP(F2699,Sheet2!D$2:D$53,1,FALSE), "N")</f>
        <v>N</v>
      </c>
      <c r="N2699" t="str">
        <f>IFERROR(VLOOKUP(A2699,Sheet3!A$1:A$29,1,FALSE), "N")</f>
        <v>N</v>
      </c>
    </row>
    <row r="2700" spans="1:14" hidden="1" x14ac:dyDescent="0.3">
      <c r="A2700" t="s">
        <v>145</v>
      </c>
      <c r="B2700" t="s">
        <v>6283</v>
      </c>
      <c r="E2700" t="s">
        <v>8809</v>
      </c>
      <c r="F2700" t="s">
        <v>3727</v>
      </c>
      <c r="G2700" t="s">
        <v>10283</v>
      </c>
      <c r="H2700" t="s">
        <v>10285</v>
      </c>
      <c r="I2700" t="s">
        <v>10289</v>
      </c>
      <c r="J2700" t="s">
        <v>10293</v>
      </c>
      <c r="K2700" t="s">
        <v>10294</v>
      </c>
      <c r="L2700" t="str">
        <f>IFERROR(VLOOKUP(A2700,Sheet2!D$2:D$53,1,FALSE), "N")</f>
        <v>N</v>
      </c>
      <c r="M2700" t="str">
        <f>IFERROR(VLOOKUP(F2700,Sheet2!D$2:D$53,1,FALSE), "N")</f>
        <v>N</v>
      </c>
      <c r="N2700" t="str">
        <f>IFERROR(VLOOKUP(A2700,Sheet3!A$1:A$29,1,FALSE), "N")</f>
        <v>N</v>
      </c>
    </row>
    <row r="2701" spans="1:14" hidden="1" x14ac:dyDescent="0.3">
      <c r="A2701" t="s">
        <v>146</v>
      </c>
      <c r="B2701" t="s">
        <v>6284</v>
      </c>
      <c r="E2701" t="s">
        <v>8810</v>
      </c>
      <c r="F2701" t="s">
        <v>3728</v>
      </c>
      <c r="G2701" t="s">
        <v>10283</v>
      </c>
      <c r="H2701" t="s">
        <v>10285</v>
      </c>
      <c r="I2701" t="s">
        <v>10292</v>
      </c>
      <c r="J2701" t="s">
        <v>10308</v>
      </c>
      <c r="K2701" t="s">
        <v>10294</v>
      </c>
      <c r="L2701" t="str">
        <f>IFERROR(VLOOKUP(A2701,Sheet2!D$2:D$53,1,FALSE), "N")</f>
        <v>N</v>
      </c>
      <c r="M2701" t="str">
        <f>IFERROR(VLOOKUP(F2701,Sheet2!D$2:D$53,1,FALSE), "N")</f>
        <v>N</v>
      </c>
      <c r="N2701" t="str">
        <f>IFERROR(VLOOKUP(A2701,Sheet3!A$1:A$29,1,FALSE), "N")</f>
        <v>N</v>
      </c>
    </row>
    <row r="2702" spans="1:14" hidden="1" x14ac:dyDescent="0.3">
      <c r="A2702" t="s">
        <v>147</v>
      </c>
      <c r="B2702" t="s">
        <v>6285</v>
      </c>
      <c r="E2702" t="s">
        <v>8811</v>
      </c>
      <c r="F2702" t="s">
        <v>3729</v>
      </c>
      <c r="G2702" t="s">
        <v>10283</v>
      </c>
      <c r="H2702" t="s">
        <v>10285</v>
      </c>
      <c r="I2702" t="s">
        <v>10289</v>
      </c>
      <c r="J2702" t="s">
        <v>10310</v>
      </c>
      <c r="K2702" t="s">
        <v>10294</v>
      </c>
      <c r="L2702" t="str">
        <f>IFERROR(VLOOKUP(A2702,Sheet2!D$2:D$53,1,FALSE), "N")</f>
        <v>N</v>
      </c>
      <c r="M2702" t="str">
        <f>IFERROR(VLOOKUP(F2702,Sheet2!D$2:D$53,1,FALSE), "N")</f>
        <v>N</v>
      </c>
      <c r="N2702" t="str">
        <f>IFERROR(VLOOKUP(A2702,Sheet3!A$1:A$29,1,FALSE), "N")</f>
        <v>N</v>
      </c>
    </row>
    <row r="2703" spans="1:14" hidden="1" x14ac:dyDescent="0.3">
      <c r="A2703" t="s">
        <v>148</v>
      </c>
      <c r="B2703" t="s">
        <v>6285</v>
      </c>
      <c r="E2703" t="s">
        <v>8811</v>
      </c>
      <c r="F2703" t="s">
        <v>3729</v>
      </c>
      <c r="G2703" t="s">
        <v>10283</v>
      </c>
      <c r="H2703" t="s">
        <v>10285</v>
      </c>
      <c r="I2703" t="s">
        <v>10292</v>
      </c>
      <c r="J2703" t="s">
        <v>10310</v>
      </c>
      <c r="K2703" t="s">
        <v>10294</v>
      </c>
      <c r="L2703" t="str">
        <f>IFERROR(VLOOKUP(A2703,Sheet2!D$2:D$53,1,FALSE), "N")</f>
        <v>N</v>
      </c>
      <c r="M2703" t="str">
        <f>IFERROR(VLOOKUP(F2703,Sheet2!D$2:D$53,1,FALSE), "N")</f>
        <v>N</v>
      </c>
      <c r="N2703" t="str">
        <f>IFERROR(VLOOKUP(A2703,Sheet3!A$1:A$29,1,FALSE), "N")</f>
        <v>N</v>
      </c>
    </row>
    <row r="2704" spans="1:14" hidden="1" x14ac:dyDescent="0.3">
      <c r="A2704" t="s">
        <v>149</v>
      </c>
      <c r="B2704" t="s">
        <v>6286</v>
      </c>
      <c r="E2704" t="s">
        <v>8812</v>
      </c>
      <c r="F2704" t="s">
        <v>3730</v>
      </c>
      <c r="G2704" t="s">
        <v>10283</v>
      </c>
      <c r="H2704" t="s">
        <v>10284</v>
      </c>
      <c r="I2704" t="s">
        <v>10289</v>
      </c>
      <c r="J2704" t="s">
        <v>10293</v>
      </c>
      <c r="K2704" t="s">
        <v>10297</v>
      </c>
      <c r="L2704" t="str">
        <f>IFERROR(VLOOKUP(A2704,Sheet2!D$2:D$53,1,FALSE), "N")</f>
        <v>N</v>
      </c>
      <c r="M2704" t="str">
        <f>IFERROR(VLOOKUP(F2704,Sheet2!D$2:D$53,1,FALSE), "N")</f>
        <v>N</v>
      </c>
      <c r="N2704" t="str">
        <f>IFERROR(VLOOKUP(A2704,Sheet3!A$1:A$29,1,FALSE), "N")</f>
        <v>N</v>
      </c>
    </row>
    <row r="2705" spans="1:14" hidden="1" x14ac:dyDescent="0.3">
      <c r="A2705" t="s">
        <v>150</v>
      </c>
      <c r="B2705" t="s">
        <v>6287</v>
      </c>
      <c r="E2705" t="s">
        <v>8813</v>
      </c>
      <c r="F2705" t="s">
        <v>3731</v>
      </c>
      <c r="G2705" t="s">
        <v>10283</v>
      </c>
      <c r="H2705" t="s">
        <v>10284</v>
      </c>
      <c r="I2705" t="s">
        <v>10289</v>
      </c>
      <c r="J2705" t="s">
        <v>10293</v>
      </c>
      <c r="K2705" t="s">
        <v>10300</v>
      </c>
      <c r="L2705" t="str">
        <f>IFERROR(VLOOKUP(A2705,Sheet2!D$2:D$53,1,FALSE), "N")</f>
        <v>N</v>
      </c>
      <c r="M2705" t="str">
        <f>IFERROR(VLOOKUP(F2705,Sheet2!D$2:D$53,1,FALSE), "N")</f>
        <v>N</v>
      </c>
      <c r="N2705" t="str">
        <f>IFERROR(VLOOKUP(A2705,Sheet3!A$1:A$29,1,FALSE), "N")</f>
        <v>N</v>
      </c>
    </row>
    <row r="2706" spans="1:14" hidden="1" x14ac:dyDescent="0.3">
      <c r="A2706" t="s">
        <v>151</v>
      </c>
      <c r="B2706" t="s">
        <v>6288</v>
      </c>
      <c r="E2706" t="s">
        <v>8814</v>
      </c>
      <c r="F2706" t="s">
        <v>3732</v>
      </c>
      <c r="G2706" t="s">
        <v>10283</v>
      </c>
      <c r="H2706" t="s">
        <v>10284</v>
      </c>
      <c r="I2706" t="s">
        <v>10289</v>
      </c>
      <c r="J2706" t="s">
        <v>10293</v>
      </c>
      <c r="K2706" t="s">
        <v>10300</v>
      </c>
      <c r="L2706" t="str">
        <f>IFERROR(VLOOKUP(A2706,Sheet2!D$2:D$53,1,FALSE), "N")</f>
        <v>N</v>
      </c>
      <c r="M2706" t="str">
        <f>IFERROR(VLOOKUP(F2706,Sheet2!D$2:D$53,1,FALSE), "N")</f>
        <v>N</v>
      </c>
      <c r="N2706" t="str">
        <f>IFERROR(VLOOKUP(A2706,Sheet3!A$1:A$29,1,FALSE), "N")</f>
        <v>N</v>
      </c>
    </row>
    <row r="2707" spans="1:14" hidden="1" x14ac:dyDescent="0.3">
      <c r="A2707" t="s">
        <v>152</v>
      </c>
      <c r="B2707" t="s">
        <v>6288</v>
      </c>
      <c r="E2707" t="s">
        <v>8814</v>
      </c>
      <c r="F2707" t="s">
        <v>3732</v>
      </c>
      <c r="G2707" t="s">
        <v>10283</v>
      </c>
      <c r="H2707" t="s">
        <v>10284</v>
      </c>
      <c r="I2707" t="s">
        <v>10289</v>
      </c>
      <c r="J2707" t="s">
        <v>10293</v>
      </c>
      <c r="K2707" t="s">
        <v>10295</v>
      </c>
      <c r="L2707" t="str">
        <f>IFERROR(VLOOKUP(A2707,Sheet2!D$2:D$53,1,FALSE), "N")</f>
        <v>N</v>
      </c>
      <c r="M2707" t="str">
        <f>IFERROR(VLOOKUP(F2707,Sheet2!D$2:D$53,1,FALSE), "N")</f>
        <v>N</v>
      </c>
      <c r="N2707" t="str">
        <f>IFERROR(VLOOKUP(A2707,Sheet3!A$1:A$29,1,FALSE), "N")</f>
        <v>N</v>
      </c>
    </row>
    <row r="2708" spans="1:14" hidden="1" x14ac:dyDescent="0.3">
      <c r="A2708" t="s">
        <v>153</v>
      </c>
      <c r="B2708" t="s">
        <v>6289</v>
      </c>
      <c r="E2708" t="s">
        <v>8815</v>
      </c>
      <c r="F2708" t="s">
        <v>3733</v>
      </c>
      <c r="G2708" t="s">
        <v>10283</v>
      </c>
      <c r="H2708" t="s">
        <v>10285</v>
      </c>
      <c r="I2708" t="s">
        <v>10289</v>
      </c>
      <c r="J2708" t="s">
        <v>10306</v>
      </c>
      <c r="K2708" t="s">
        <v>10294</v>
      </c>
      <c r="L2708" t="str">
        <f>IFERROR(VLOOKUP(A2708,Sheet2!D$2:D$53,1,FALSE), "N")</f>
        <v>N</v>
      </c>
      <c r="M2708" t="str">
        <f>IFERROR(VLOOKUP(F2708,Sheet2!D$2:D$53,1,FALSE), "N")</f>
        <v>N</v>
      </c>
      <c r="N2708" t="str">
        <f>IFERROR(VLOOKUP(A2708,Sheet3!A$1:A$29,1,FALSE), "N")</f>
        <v>N</v>
      </c>
    </row>
    <row r="2709" spans="1:14" hidden="1" x14ac:dyDescent="0.3">
      <c r="A2709" t="s">
        <v>154</v>
      </c>
      <c r="B2709" t="s">
        <v>6290</v>
      </c>
      <c r="E2709" t="s">
        <v>10244</v>
      </c>
      <c r="F2709" t="s">
        <v>3734</v>
      </c>
      <c r="G2709" t="s">
        <v>10283</v>
      </c>
      <c r="H2709" t="s">
        <v>10284</v>
      </c>
      <c r="I2709" t="s">
        <v>10289</v>
      </c>
      <c r="J2709" t="s">
        <v>10302</v>
      </c>
      <c r="K2709" t="s">
        <v>10300</v>
      </c>
      <c r="L2709" t="str">
        <f>IFERROR(VLOOKUP(A2709,Sheet2!D$2:D$53,1,FALSE), "N")</f>
        <v>N</v>
      </c>
      <c r="M2709" t="str">
        <f>IFERROR(VLOOKUP(F2709,Sheet2!D$2:D$53,1,FALSE), "N")</f>
        <v>N</v>
      </c>
      <c r="N2709" t="str">
        <f>IFERROR(VLOOKUP(A2709,Sheet3!A$1:A$29,1,FALSE), "N")</f>
        <v>N</v>
      </c>
    </row>
    <row r="2710" spans="1:14" hidden="1" x14ac:dyDescent="0.3">
      <c r="A2710" t="s">
        <v>155</v>
      </c>
      <c r="B2710" t="s">
        <v>6291</v>
      </c>
      <c r="E2710" t="s">
        <v>8816</v>
      </c>
      <c r="F2710" t="s">
        <v>3735</v>
      </c>
      <c r="G2710" t="s">
        <v>10283</v>
      </c>
      <c r="H2710" t="s">
        <v>10285</v>
      </c>
      <c r="I2710" t="s">
        <v>10289</v>
      </c>
      <c r="J2710" t="s">
        <v>10299</v>
      </c>
      <c r="K2710" t="s">
        <v>10297</v>
      </c>
      <c r="L2710" t="str">
        <f>IFERROR(VLOOKUP(A2710,Sheet2!D$2:D$53,1,FALSE), "N")</f>
        <v>N</v>
      </c>
      <c r="M2710" t="str">
        <f>IFERROR(VLOOKUP(F2710,Sheet2!D$2:D$53,1,FALSE), "N")</f>
        <v>N</v>
      </c>
      <c r="N2710" t="str">
        <f>IFERROR(VLOOKUP(A2710,Sheet3!A$1:A$29,1,FALSE), "N")</f>
        <v>N</v>
      </c>
    </row>
    <row r="2711" spans="1:14" hidden="1" x14ac:dyDescent="0.3">
      <c r="A2711" t="s">
        <v>156</v>
      </c>
      <c r="B2711" t="s">
        <v>6292</v>
      </c>
      <c r="E2711" t="s">
        <v>8817</v>
      </c>
      <c r="F2711" t="s">
        <v>3736</v>
      </c>
      <c r="G2711" t="s">
        <v>10283</v>
      </c>
      <c r="H2711" t="s">
        <v>10285</v>
      </c>
      <c r="I2711" t="s">
        <v>10289</v>
      </c>
      <c r="J2711" t="s">
        <v>10316</v>
      </c>
      <c r="K2711" t="s">
        <v>10297</v>
      </c>
      <c r="L2711" t="str">
        <f>IFERROR(VLOOKUP(A2711,Sheet2!D$2:D$53,1,FALSE), "N")</f>
        <v>N</v>
      </c>
      <c r="M2711" t="str">
        <f>IFERROR(VLOOKUP(F2711,Sheet2!D$2:D$53,1,FALSE), "N")</f>
        <v>N</v>
      </c>
      <c r="N2711" t="str">
        <f>IFERROR(VLOOKUP(A2711,Sheet3!A$1:A$29,1,FALSE), "N")</f>
        <v>N</v>
      </c>
    </row>
    <row r="2712" spans="1:14" hidden="1" x14ac:dyDescent="0.3">
      <c r="A2712" t="s">
        <v>157</v>
      </c>
      <c r="B2712" t="s">
        <v>6293</v>
      </c>
      <c r="E2712" t="s">
        <v>8743</v>
      </c>
      <c r="F2712" t="s">
        <v>3737</v>
      </c>
      <c r="G2712" t="s">
        <v>10283</v>
      </c>
      <c r="H2712" t="s">
        <v>10284</v>
      </c>
      <c r="I2712" t="s">
        <v>10292</v>
      </c>
      <c r="J2712" t="s">
        <v>10307</v>
      </c>
      <c r="K2712" t="s">
        <v>10289</v>
      </c>
      <c r="L2712" t="str">
        <f>IFERROR(VLOOKUP(A2712,Sheet2!D$2:D$53,1,FALSE), "N")</f>
        <v>N</v>
      </c>
      <c r="M2712" t="str">
        <f>IFERROR(VLOOKUP(F2712,Sheet2!D$2:D$53,1,FALSE), "N")</f>
        <v>N</v>
      </c>
      <c r="N2712" t="str">
        <f>IFERROR(VLOOKUP(A2712,Sheet3!A$1:A$29,1,FALSE), "N")</f>
        <v>N</v>
      </c>
    </row>
    <row r="2713" spans="1:14" hidden="1" x14ac:dyDescent="0.3">
      <c r="A2713" t="s">
        <v>158</v>
      </c>
      <c r="B2713" t="s">
        <v>6294</v>
      </c>
      <c r="E2713" t="s">
        <v>8818</v>
      </c>
      <c r="F2713" t="s">
        <v>3738</v>
      </c>
      <c r="G2713" t="s">
        <v>10283</v>
      </c>
      <c r="H2713" t="s">
        <v>10285</v>
      </c>
      <c r="I2713" t="s">
        <v>10289</v>
      </c>
      <c r="J2713" t="s">
        <v>10307</v>
      </c>
      <c r="K2713" t="s">
        <v>10291</v>
      </c>
      <c r="L2713" t="str">
        <f>IFERROR(VLOOKUP(A2713,Sheet2!D$2:D$53,1,FALSE), "N")</f>
        <v>N</v>
      </c>
      <c r="M2713" t="str">
        <f>IFERROR(VLOOKUP(F2713,Sheet2!D$2:D$53,1,FALSE), "N")</f>
        <v>N</v>
      </c>
      <c r="N2713" t="str">
        <f>IFERROR(VLOOKUP(A2713,Sheet3!A$1:A$29,1,FALSE), "N")</f>
        <v>N</v>
      </c>
    </row>
    <row r="2714" spans="1:14" hidden="1" x14ac:dyDescent="0.3">
      <c r="A2714" t="s">
        <v>159</v>
      </c>
      <c r="B2714" t="s">
        <v>6295</v>
      </c>
      <c r="E2714" t="s">
        <v>8819</v>
      </c>
      <c r="F2714" t="s">
        <v>3739</v>
      </c>
      <c r="G2714" t="s">
        <v>10283</v>
      </c>
      <c r="H2714" t="s">
        <v>10285</v>
      </c>
      <c r="I2714" t="s">
        <v>10289</v>
      </c>
      <c r="J2714" t="s">
        <v>10299</v>
      </c>
      <c r="K2714" t="s">
        <v>10295</v>
      </c>
      <c r="L2714" t="str">
        <f>IFERROR(VLOOKUP(A2714,Sheet2!D$2:D$53,1,FALSE), "N")</f>
        <v>N</v>
      </c>
      <c r="M2714" t="str">
        <f>IFERROR(VLOOKUP(F2714,Sheet2!D$2:D$53,1,FALSE), "N")</f>
        <v>N</v>
      </c>
      <c r="N2714" t="str">
        <f>IFERROR(VLOOKUP(A2714,Sheet3!A$1:A$29,1,FALSE), "N")</f>
        <v>N</v>
      </c>
    </row>
    <row r="2715" spans="1:14" hidden="1" x14ac:dyDescent="0.3">
      <c r="A2715" t="s">
        <v>160</v>
      </c>
      <c r="B2715" t="s">
        <v>6296</v>
      </c>
      <c r="E2715" t="s">
        <v>8820</v>
      </c>
      <c r="F2715" t="s">
        <v>3740</v>
      </c>
      <c r="G2715" t="s">
        <v>10283</v>
      </c>
      <c r="H2715" t="s">
        <v>10284</v>
      </c>
      <c r="I2715" t="s">
        <v>10289</v>
      </c>
      <c r="J2715" t="s">
        <v>10293</v>
      </c>
      <c r="K2715" t="s">
        <v>10291</v>
      </c>
      <c r="L2715" t="str">
        <f>IFERROR(VLOOKUP(A2715,Sheet2!D$2:D$53,1,FALSE), "N")</f>
        <v>N</v>
      </c>
      <c r="M2715" t="str">
        <f>IFERROR(VLOOKUP(F2715,Sheet2!D$2:D$53,1,FALSE), "N")</f>
        <v>N</v>
      </c>
      <c r="N2715" t="str">
        <f>IFERROR(VLOOKUP(A2715,Sheet3!A$1:A$29,1,FALSE), "N")</f>
        <v>N</v>
      </c>
    </row>
    <row r="2716" spans="1:14" hidden="1" x14ac:dyDescent="0.3">
      <c r="A2716" t="s">
        <v>161</v>
      </c>
      <c r="B2716" t="s">
        <v>6297</v>
      </c>
      <c r="E2716" t="s">
        <v>8821</v>
      </c>
      <c r="F2716" t="s">
        <v>3741</v>
      </c>
      <c r="G2716" t="s">
        <v>10283</v>
      </c>
      <c r="H2716" t="s">
        <v>10285</v>
      </c>
      <c r="I2716" t="s">
        <v>10289</v>
      </c>
      <c r="J2716" t="s">
        <v>10303</v>
      </c>
      <c r="K2716" t="s">
        <v>10294</v>
      </c>
      <c r="L2716" t="str">
        <f>IFERROR(VLOOKUP(A2716,Sheet2!D$2:D$53,1,FALSE), "N")</f>
        <v>N</v>
      </c>
      <c r="M2716" t="str">
        <f>IFERROR(VLOOKUP(F2716,Sheet2!D$2:D$53,1,FALSE), "N")</f>
        <v>N</v>
      </c>
      <c r="N2716" t="str">
        <f>IFERROR(VLOOKUP(A2716,Sheet3!A$1:A$29,1,FALSE), "N")</f>
        <v>N</v>
      </c>
    </row>
    <row r="2717" spans="1:14" hidden="1" x14ac:dyDescent="0.3">
      <c r="A2717" t="s">
        <v>162</v>
      </c>
      <c r="B2717" t="s">
        <v>6298</v>
      </c>
      <c r="E2717" t="s">
        <v>8822</v>
      </c>
      <c r="F2717" t="s">
        <v>3742</v>
      </c>
      <c r="G2717" t="s">
        <v>10283</v>
      </c>
      <c r="H2717" t="s">
        <v>10285</v>
      </c>
      <c r="I2717" t="s">
        <v>10292</v>
      </c>
      <c r="J2717" t="s">
        <v>10316</v>
      </c>
      <c r="K2717" t="s">
        <v>10294</v>
      </c>
      <c r="L2717" t="str">
        <f>IFERROR(VLOOKUP(A2717,Sheet2!D$2:D$53,1,FALSE), "N")</f>
        <v>N</v>
      </c>
      <c r="M2717" t="str">
        <f>IFERROR(VLOOKUP(F2717,Sheet2!D$2:D$53,1,FALSE), "N")</f>
        <v>N</v>
      </c>
      <c r="N2717" t="str">
        <f>IFERROR(VLOOKUP(A2717,Sheet3!A$1:A$29,1,FALSE), "N")</f>
        <v>N</v>
      </c>
    </row>
    <row r="2718" spans="1:14" hidden="1" x14ac:dyDescent="0.3">
      <c r="A2718" t="s">
        <v>163</v>
      </c>
      <c r="B2718" t="s">
        <v>6299</v>
      </c>
      <c r="E2718" t="s">
        <v>8823</v>
      </c>
      <c r="F2718" t="s">
        <v>3743</v>
      </c>
      <c r="G2718" t="s">
        <v>10283</v>
      </c>
      <c r="H2718" t="s">
        <v>10284</v>
      </c>
      <c r="I2718" t="s">
        <v>10289</v>
      </c>
      <c r="J2718" t="s">
        <v>10307</v>
      </c>
      <c r="K2718" t="s">
        <v>10300</v>
      </c>
      <c r="L2718" t="str">
        <f>IFERROR(VLOOKUP(A2718,Sheet2!D$2:D$53,1,FALSE), "N")</f>
        <v>N</v>
      </c>
      <c r="M2718" t="str">
        <f>IFERROR(VLOOKUP(F2718,Sheet2!D$2:D$53,1,FALSE), "N")</f>
        <v>N</v>
      </c>
      <c r="N2718" t="str">
        <f>IFERROR(VLOOKUP(A2718,Sheet3!A$1:A$29,1,FALSE), "N")</f>
        <v>N</v>
      </c>
    </row>
    <row r="2719" spans="1:14" hidden="1" x14ac:dyDescent="0.3">
      <c r="A2719" t="s">
        <v>164</v>
      </c>
      <c r="B2719" t="s">
        <v>6299</v>
      </c>
      <c r="E2719" t="s">
        <v>8823</v>
      </c>
      <c r="F2719" t="s">
        <v>3743</v>
      </c>
      <c r="G2719" t="s">
        <v>10283</v>
      </c>
      <c r="H2719" t="s">
        <v>10284</v>
      </c>
      <c r="I2719" t="s">
        <v>10289</v>
      </c>
      <c r="J2719" t="s">
        <v>10307</v>
      </c>
      <c r="K2719" t="s">
        <v>10294</v>
      </c>
      <c r="L2719" t="str">
        <f>IFERROR(VLOOKUP(A2719,Sheet2!D$2:D$53,1,FALSE), "N")</f>
        <v>N</v>
      </c>
      <c r="M2719" t="str">
        <f>IFERROR(VLOOKUP(F2719,Sheet2!D$2:D$53,1,FALSE), "N")</f>
        <v>N</v>
      </c>
      <c r="N2719" t="str">
        <f>IFERROR(VLOOKUP(A2719,Sheet3!A$1:A$29,1,FALSE), "N")</f>
        <v>N</v>
      </c>
    </row>
    <row r="2720" spans="1:14" hidden="1" x14ac:dyDescent="0.3">
      <c r="A2720" t="s">
        <v>165</v>
      </c>
      <c r="B2720" t="s">
        <v>6300</v>
      </c>
      <c r="E2720" t="s">
        <v>8823</v>
      </c>
      <c r="F2720" t="s">
        <v>3744</v>
      </c>
      <c r="G2720" t="s">
        <v>10283</v>
      </c>
      <c r="H2720" t="s">
        <v>10284</v>
      </c>
      <c r="I2720" t="s">
        <v>10289</v>
      </c>
      <c r="J2720" t="s">
        <v>10293</v>
      </c>
      <c r="K2720" t="s">
        <v>10294</v>
      </c>
      <c r="L2720" t="str">
        <f>IFERROR(VLOOKUP(A2720,Sheet2!D$2:D$53,1,FALSE), "N")</f>
        <v>N</v>
      </c>
      <c r="M2720" t="str">
        <f>IFERROR(VLOOKUP(F2720,Sheet2!D$2:D$53,1,FALSE), "N")</f>
        <v>N</v>
      </c>
      <c r="N2720" t="str">
        <f>IFERROR(VLOOKUP(A2720,Sheet3!A$1:A$29,1,FALSE), "N")</f>
        <v>N</v>
      </c>
    </row>
    <row r="2721" spans="1:14" hidden="1" x14ac:dyDescent="0.3">
      <c r="A2721" t="s">
        <v>166</v>
      </c>
      <c r="B2721" t="s">
        <v>6301</v>
      </c>
      <c r="E2721" t="s">
        <v>8823</v>
      </c>
      <c r="F2721" t="s">
        <v>3745</v>
      </c>
      <c r="G2721" t="s">
        <v>10283</v>
      </c>
      <c r="H2721" t="s">
        <v>10285</v>
      </c>
      <c r="I2721" t="s">
        <v>10292</v>
      </c>
      <c r="J2721" t="s">
        <v>10302</v>
      </c>
      <c r="K2721" t="s">
        <v>10294</v>
      </c>
      <c r="L2721" t="str">
        <f>IFERROR(VLOOKUP(A2721,Sheet2!D$2:D$53,1,FALSE), "N")</f>
        <v>N</v>
      </c>
      <c r="M2721" t="str">
        <f>IFERROR(VLOOKUP(F2721,Sheet2!D$2:D$53,1,FALSE), "N")</f>
        <v>N</v>
      </c>
      <c r="N2721" t="str">
        <f>IFERROR(VLOOKUP(A2721,Sheet3!A$1:A$29,1,FALSE), "N")</f>
        <v>N</v>
      </c>
    </row>
    <row r="2722" spans="1:14" hidden="1" x14ac:dyDescent="0.3">
      <c r="A2722" t="s">
        <v>167</v>
      </c>
      <c r="B2722" t="s">
        <v>6302</v>
      </c>
      <c r="E2722" t="s">
        <v>8824</v>
      </c>
      <c r="F2722" t="s">
        <v>3746</v>
      </c>
      <c r="G2722" t="s">
        <v>10283</v>
      </c>
      <c r="H2722" t="s">
        <v>10284</v>
      </c>
      <c r="I2722" t="s">
        <v>10289</v>
      </c>
      <c r="J2722" t="s">
        <v>10299</v>
      </c>
      <c r="K2722" t="s">
        <v>10297</v>
      </c>
      <c r="L2722" t="str">
        <f>IFERROR(VLOOKUP(A2722,Sheet2!D$2:D$53,1,FALSE), "N")</f>
        <v>N</v>
      </c>
      <c r="M2722" t="str">
        <f>IFERROR(VLOOKUP(F2722,Sheet2!D$2:D$53,1,FALSE), "N")</f>
        <v>N</v>
      </c>
      <c r="N2722" t="str">
        <f>IFERROR(VLOOKUP(A2722,Sheet3!A$1:A$29,1,FALSE), "N")</f>
        <v>N</v>
      </c>
    </row>
    <row r="2723" spans="1:14" hidden="1" x14ac:dyDescent="0.3">
      <c r="A2723" t="s">
        <v>168</v>
      </c>
      <c r="B2723" t="s">
        <v>6303</v>
      </c>
      <c r="E2723" t="s">
        <v>8825</v>
      </c>
      <c r="F2723" t="s">
        <v>3747</v>
      </c>
      <c r="G2723" t="s">
        <v>10283</v>
      </c>
      <c r="H2723" t="s">
        <v>10284</v>
      </c>
      <c r="I2723" t="s">
        <v>10289</v>
      </c>
      <c r="J2723" t="s">
        <v>10309</v>
      </c>
      <c r="K2723" t="s">
        <v>10297</v>
      </c>
      <c r="L2723" t="str">
        <f>IFERROR(VLOOKUP(A2723,Sheet2!D$2:D$53,1,FALSE), "N")</f>
        <v>N</v>
      </c>
      <c r="M2723" t="str">
        <f>IFERROR(VLOOKUP(F2723,Sheet2!D$2:D$53,1,FALSE), "N")</f>
        <v>N</v>
      </c>
      <c r="N2723" t="str">
        <f>IFERROR(VLOOKUP(A2723,Sheet3!A$1:A$29,1,FALSE), "N")</f>
        <v>N</v>
      </c>
    </row>
    <row r="2724" spans="1:14" hidden="1" x14ac:dyDescent="0.3">
      <c r="A2724" t="s">
        <v>169</v>
      </c>
      <c r="B2724" t="s">
        <v>6304</v>
      </c>
      <c r="E2724" t="s">
        <v>8826</v>
      </c>
      <c r="F2724" t="s">
        <v>3748</v>
      </c>
      <c r="G2724" t="s">
        <v>10283</v>
      </c>
      <c r="H2724" t="s">
        <v>10284</v>
      </c>
      <c r="I2724" t="s">
        <v>10289</v>
      </c>
      <c r="J2724" t="s">
        <v>10299</v>
      </c>
      <c r="K2724" t="s">
        <v>10297</v>
      </c>
      <c r="L2724" t="str">
        <f>IFERROR(VLOOKUP(A2724,Sheet2!D$2:D$53,1,FALSE), "N")</f>
        <v>N</v>
      </c>
      <c r="M2724" t="str">
        <f>IFERROR(VLOOKUP(F2724,Sheet2!D$2:D$53,1,FALSE), "N")</f>
        <v>N</v>
      </c>
      <c r="N2724" t="str">
        <f>IFERROR(VLOOKUP(A2724,Sheet3!A$1:A$29,1,FALSE), "N")</f>
        <v>N</v>
      </c>
    </row>
    <row r="2725" spans="1:14" hidden="1" x14ac:dyDescent="0.3">
      <c r="A2725" t="s">
        <v>170</v>
      </c>
      <c r="B2725" t="s">
        <v>6305</v>
      </c>
      <c r="E2725" t="s">
        <v>8827</v>
      </c>
      <c r="F2725" t="s">
        <v>3749</v>
      </c>
      <c r="G2725" t="s">
        <v>10283</v>
      </c>
      <c r="H2725" t="s">
        <v>10285</v>
      </c>
      <c r="I2725" t="s">
        <v>10289</v>
      </c>
      <c r="J2725" t="s">
        <v>10307</v>
      </c>
      <c r="K2725" t="s">
        <v>10295</v>
      </c>
      <c r="L2725" t="str">
        <f>IFERROR(VLOOKUP(A2725,Sheet2!D$2:D$53,1,FALSE), "N")</f>
        <v>N</v>
      </c>
      <c r="M2725" t="str">
        <f>IFERROR(VLOOKUP(F2725,Sheet2!D$2:D$53,1,FALSE), "N")</f>
        <v>N</v>
      </c>
      <c r="N2725" t="str">
        <f>IFERROR(VLOOKUP(A2725,Sheet3!A$1:A$29,1,FALSE), "N")</f>
        <v>N</v>
      </c>
    </row>
    <row r="2726" spans="1:14" hidden="1" x14ac:dyDescent="0.3">
      <c r="A2726" t="s">
        <v>171</v>
      </c>
      <c r="B2726" t="s">
        <v>6306</v>
      </c>
      <c r="E2726" t="s">
        <v>8828</v>
      </c>
      <c r="F2726" t="s">
        <v>3750</v>
      </c>
      <c r="G2726" t="s">
        <v>10283</v>
      </c>
      <c r="H2726" t="s">
        <v>10285</v>
      </c>
      <c r="I2726" t="s">
        <v>10289</v>
      </c>
      <c r="J2726" t="s">
        <v>10290</v>
      </c>
      <c r="K2726" t="s">
        <v>10292</v>
      </c>
      <c r="L2726" t="str">
        <f>IFERROR(VLOOKUP(A2726,Sheet2!D$2:D$53,1,FALSE), "N")</f>
        <v>N</v>
      </c>
      <c r="M2726" t="str">
        <f>IFERROR(VLOOKUP(F2726,Sheet2!D$2:D$53,1,FALSE), "N")</f>
        <v>N</v>
      </c>
      <c r="N2726" t="str">
        <f>IFERROR(VLOOKUP(A2726,Sheet3!A$1:A$29,1,FALSE), "N")</f>
        <v>N</v>
      </c>
    </row>
    <row r="2727" spans="1:14" hidden="1" x14ac:dyDescent="0.3">
      <c r="A2727" t="s">
        <v>172</v>
      </c>
      <c r="B2727" t="s">
        <v>6307</v>
      </c>
      <c r="E2727" t="s">
        <v>8829</v>
      </c>
      <c r="F2727" t="s">
        <v>3751</v>
      </c>
      <c r="G2727" t="s">
        <v>10283</v>
      </c>
      <c r="H2727" t="s">
        <v>10285</v>
      </c>
      <c r="I2727" t="s">
        <v>10289</v>
      </c>
      <c r="J2727" t="s">
        <v>10299</v>
      </c>
      <c r="K2727" t="s">
        <v>10294</v>
      </c>
      <c r="L2727" t="str">
        <f>IFERROR(VLOOKUP(A2727,Sheet2!D$2:D$53,1,FALSE), "N")</f>
        <v>N</v>
      </c>
      <c r="M2727" t="str">
        <f>IFERROR(VLOOKUP(F2727,Sheet2!D$2:D$53,1,FALSE), "N")</f>
        <v>N</v>
      </c>
      <c r="N2727" t="str">
        <f>IFERROR(VLOOKUP(A2727,Sheet3!A$1:A$29,1,FALSE), "N")</f>
        <v>N</v>
      </c>
    </row>
    <row r="2728" spans="1:14" hidden="1" x14ac:dyDescent="0.3">
      <c r="A2728" t="s">
        <v>173</v>
      </c>
      <c r="B2728" t="s">
        <v>6308</v>
      </c>
      <c r="E2728" t="s">
        <v>8830</v>
      </c>
      <c r="F2728" t="s">
        <v>3752</v>
      </c>
      <c r="G2728" t="s">
        <v>10283</v>
      </c>
      <c r="H2728" t="s">
        <v>10284</v>
      </c>
      <c r="I2728" t="s">
        <v>10292</v>
      </c>
      <c r="J2728" t="s">
        <v>10305</v>
      </c>
      <c r="K2728" t="s">
        <v>10294</v>
      </c>
      <c r="L2728" t="str">
        <f>IFERROR(VLOOKUP(A2728,Sheet2!D$2:D$53,1,FALSE), "N")</f>
        <v>N</v>
      </c>
      <c r="M2728" t="str">
        <f>IFERROR(VLOOKUP(F2728,Sheet2!D$2:D$53,1,FALSE), "N")</f>
        <v>N</v>
      </c>
      <c r="N2728" t="str">
        <f>IFERROR(VLOOKUP(A2728,Sheet3!A$1:A$29,1,FALSE), "N")</f>
        <v>N</v>
      </c>
    </row>
    <row r="2729" spans="1:14" hidden="1" x14ac:dyDescent="0.3">
      <c r="A2729" t="s">
        <v>174</v>
      </c>
      <c r="B2729" t="s">
        <v>6309</v>
      </c>
      <c r="E2729" t="s">
        <v>8831</v>
      </c>
      <c r="F2729" t="s">
        <v>3753</v>
      </c>
      <c r="G2729" t="s">
        <v>10283</v>
      </c>
      <c r="H2729" t="s">
        <v>10284</v>
      </c>
      <c r="I2729" t="s">
        <v>10292</v>
      </c>
      <c r="J2729" t="s">
        <v>10299</v>
      </c>
      <c r="K2729" t="s">
        <v>10294</v>
      </c>
      <c r="L2729" t="str">
        <f>IFERROR(VLOOKUP(A2729,Sheet2!D$2:D$53,1,FALSE), "N")</f>
        <v>N</v>
      </c>
      <c r="M2729" t="str">
        <f>IFERROR(VLOOKUP(F2729,Sheet2!D$2:D$53,1,FALSE), "N")</f>
        <v>N</v>
      </c>
      <c r="N2729" t="str">
        <f>IFERROR(VLOOKUP(A2729,Sheet3!A$1:A$29,1,FALSE), "N")</f>
        <v>N</v>
      </c>
    </row>
    <row r="2730" spans="1:14" hidden="1" x14ac:dyDescent="0.3">
      <c r="A2730" t="s">
        <v>175</v>
      </c>
      <c r="B2730" t="s">
        <v>6310</v>
      </c>
      <c r="E2730" t="s">
        <v>8743</v>
      </c>
      <c r="F2730" t="s">
        <v>3754</v>
      </c>
      <c r="G2730" t="s">
        <v>10283</v>
      </c>
      <c r="H2730" t="s">
        <v>10285</v>
      </c>
      <c r="I2730" t="s">
        <v>10292</v>
      </c>
      <c r="J2730" t="s">
        <v>10298</v>
      </c>
      <c r="K2730" t="s">
        <v>10294</v>
      </c>
      <c r="L2730" t="str">
        <f>IFERROR(VLOOKUP(A2730,Sheet2!D$2:D$53,1,FALSE), "N")</f>
        <v>N</v>
      </c>
      <c r="M2730" t="str">
        <f>IFERROR(VLOOKUP(F2730,Sheet2!D$2:D$53,1,FALSE), "N")</f>
        <v>N</v>
      </c>
      <c r="N2730" t="str">
        <f>IFERROR(VLOOKUP(A2730,Sheet3!A$1:A$29,1,FALSE), "N")</f>
        <v>N</v>
      </c>
    </row>
    <row r="2731" spans="1:14" hidden="1" x14ac:dyDescent="0.3">
      <c r="A2731" t="s">
        <v>176</v>
      </c>
      <c r="B2731" t="s">
        <v>6311</v>
      </c>
      <c r="E2731" t="s">
        <v>8736</v>
      </c>
      <c r="F2731" t="s">
        <v>3755</v>
      </c>
      <c r="G2731" t="s">
        <v>10283</v>
      </c>
      <c r="H2731" t="s">
        <v>10285</v>
      </c>
      <c r="I2731" t="s">
        <v>10289</v>
      </c>
      <c r="J2731" t="s">
        <v>10299</v>
      </c>
      <c r="K2731" t="s">
        <v>10291</v>
      </c>
      <c r="L2731" t="str">
        <f>IFERROR(VLOOKUP(A2731,Sheet2!D$2:D$53,1,FALSE), "N")</f>
        <v>N</v>
      </c>
      <c r="M2731" t="str">
        <f>IFERROR(VLOOKUP(F2731,Sheet2!D$2:D$53,1,FALSE), "N")</f>
        <v>N</v>
      </c>
      <c r="N2731" t="str">
        <f>IFERROR(VLOOKUP(A2731,Sheet3!A$1:A$29,1,FALSE), "N")</f>
        <v>N</v>
      </c>
    </row>
    <row r="2732" spans="1:14" hidden="1" x14ac:dyDescent="0.3">
      <c r="A2732" t="s">
        <v>177</v>
      </c>
      <c r="B2732" t="s">
        <v>6311</v>
      </c>
      <c r="E2732" t="s">
        <v>8736</v>
      </c>
      <c r="F2732" t="s">
        <v>3755</v>
      </c>
      <c r="G2732" t="s">
        <v>10283</v>
      </c>
      <c r="H2732" t="s">
        <v>10285</v>
      </c>
      <c r="I2732" t="s">
        <v>10289</v>
      </c>
      <c r="J2732" t="s">
        <v>10299</v>
      </c>
      <c r="K2732" t="s">
        <v>10297</v>
      </c>
      <c r="L2732" t="str">
        <f>IFERROR(VLOOKUP(A2732,Sheet2!D$2:D$53,1,FALSE), "N")</f>
        <v>N</v>
      </c>
      <c r="M2732" t="str">
        <f>IFERROR(VLOOKUP(F2732,Sheet2!D$2:D$53,1,FALSE), "N")</f>
        <v>N</v>
      </c>
      <c r="N2732" t="str">
        <f>IFERROR(VLOOKUP(A2732,Sheet3!A$1:A$29,1,FALSE), "N")</f>
        <v>N</v>
      </c>
    </row>
    <row r="2733" spans="1:14" hidden="1" x14ac:dyDescent="0.3">
      <c r="A2733" t="s">
        <v>178</v>
      </c>
      <c r="B2733" t="s">
        <v>6312</v>
      </c>
      <c r="E2733" t="s">
        <v>8832</v>
      </c>
      <c r="F2733" t="s">
        <v>3756</v>
      </c>
      <c r="G2733" t="s">
        <v>10283</v>
      </c>
      <c r="H2733" t="s">
        <v>10285</v>
      </c>
      <c r="I2733" t="s">
        <v>10289</v>
      </c>
      <c r="J2733" t="s">
        <v>10293</v>
      </c>
      <c r="K2733" t="s">
        <v>10295</v>
      </c>
      <c r="L2733" t="str">
        <f>IFERROR(VLOOKUP(A2733,Sheet2!D$2:D$53,1,FALSE), "N")</f>
        <v>N</v>
      </c>
      <c r="M2733" t="str">
        <f>IFERROR(VLOOKUP(F2733,Sheet2!D$2:D$53,1,FALSE), "N")</f>
        <v>N</v>
      </c>
      <c r="N2733" t="str">
        <f>IFERROR(VLOOKUP(A2733,Sheet3!A$1:A$29,1,FALSE), "N")</f>
        <v>N</v>
      </c>
    </row>
    <row r="2734" spans="1:14" hidden="1" x14ac:dyDescent="0.3">
      <c r="A2734" t="s">
        <v>179</v>
      </c>
      <c r="B2734" t="s">
        <v>6313</v>
      </c>
      <c r="E2734" t="s">
        <v>8833</v>
      </c>
      <c r="F2734" t="s">
        <v>3757</v>
      </c>
      <c r="G2734" t="s">
        <v>10283</v>
      </c>
      <c r="H2734" t="s">
        <v>10284</v>
      </c>
      <c r="I2734" t="s">
        <v>10289</v>
      </c>
      <c r="J2734" t="s">
        <v>10303</v>
      </c>
      <c r="K2734" t="s">
        <v>10300</v>
      </c>
      <c r="L2734" t="str">
        <f>IFERROR(VLOOKUP(A2734,Sheet2!D$2:D$53,1,FALSE), "N")</f>
        <v>N</v>
      </c>
      <c r="M2734" t="str">
        <f>IFERROR(VLOOKUP(F2734,Sheet2!D$2:D$53,1,FALSE), "N")</f>
        <v>N</v>
      </c>
      <c r="N2734" t="str">
        <f>IFERROR(VLOOKUP(A2734,Sheet3!A$1:A$29,1,FALSE), "N")</f>
        <v>N</v>
      </c>
    </row>
    <row r="2735" spans="1:14" hidden="1" x14ac:dyDescent="0.3">
      <c r="A2735" t="s">
        <v>180</v>
      </c>
      <c r="B2735" t="s">
        <v>6314</v>
      </c>
      <c r="E2735" t="s">
        <v>8834</v>
      </c>
      <c r="F2735" t="s">
        <v>3758</v>
      </c>
      <c r="G2735" t="s">
        <v>10283</v>
      </c>
      <c r="H2735" t="s">
        <v>10284</v>
      </c>
      <c r="I2735" t="s">
        <v>10289</v>
      </c>
      <c r="J2735" t="s">
        <v>10310</v>
      </c>
      <c r="K2735" t="s">
        <v>10295</v>
      </c>
      <c r="L2735" t="str">
        <f>IFERROR(VLOOKUP(A2735,Sheet2!D$2:D$53,1,FALSE), "N")</f>
        <v>N</v>
      </c>
      <c r="M2735" t="str">
        <f>IFERROR(VLOOKUP(F2735,Sheet2!D$2:D$53,1,FALSE), "N")</f>
        <v>N</v>
      </c>
      <c r="N2735" t="str">
        <f>IFERROR(VLOOKUP(A2735,Sheet3!A$1:A$29,1,FALSE), "N")</f>
        <v>N</v>
      </c>
    </row>
    <row r="2736" spans="1:14" hidden="1" x14ac:dyDescent="0.3">
      <c r="A2736" t="s">
        <v>181</v>
      </c>
      <c r="B2736" t="s">
        <v>6315</v>
      </c>
      <c r="E2736" t="s">
        <v>8835</v>
      </c>
      <c r="F2736" t="s">
        <v>3759</v>
      </c>
      <c r="G2736" t="s">
        <v>10283</v>
      </c>
      <c r="H2736" t="s">
        <v>10284</v>
      </c>
      <c r="I2736" t="s">
        <v>10289</v>
      </c>
      <c r="J2736" t="s">
        <v>10293</v>
      </c>
      <c r="K2736" t="s">
        <v>10291</v>
      </c>
      <c r="L2736" t="str">
        <f>IFERROR(VLOOKUP(A2736,Sheet2!D$2:D$53,1,FALSE), "N")</f>
        <v>N</v>
      </c>
      <c r="M2736" t="str">
        <f>IFERROR(VLOOKUP(F2736,Sheet2!D$2:D$53,1,FALSE), "N")</f>
        <v>N</v>
      </c>
      <c r="N2736" t="str">
        <f>IFERROR(VLOOKUP(A2736,Sheet3!A$1:A$29,1,FALSE), "N")</f>
        <v>N</v>
      </c>
    </row>
    <row r="2737" spans="1:14" hidden="1" x14ac:dyDescent="0.3">
      <c r="A2737" t="s">
        <v>182</v>
      </c>
      <c r="B2737" t="s">
        <v>6316</v>
      </c>
      <c r="E2737" t="s">
        <v>8836</v>
      </c>
      <c r="F2737" t="s">
        <v>3760</v>
      </c>
      <c r="G2737" t="s">
        <v>10283</v>
      </c>
      <c r="H2737" t="s">
        <v>10284</v>
      </c>
      <c r="I2737" t="s">
        <v>10289</v>
      </c>
      <c r="J2737" t="s">
        <v>10307</v>
      </c>
      <c r="K2737" t="s">
        <v>10292</v>
      </c>
      <c r="L2737" t="str">
        <f>IFERROR(VLOOKUP(A2737,Sheet2!D$2:D$53,1,FALSE), "N")</f>
        <v>N</v>
      </c>
      <c r="M2737" t="str">
        <f>IFERROR(VLOOKUP(F2737,Sheet2!D$2:D$53,1,FALSE), "N")</f>
        <v>N</v>
      </c>
      <c r="N2737" t="str">
        <f>IFERROR(VLOOKUP(A2737,Sheet3!A$1:A$29,1,FALSE), "N")</f>
        <v>N</v>
      </c>
    </row>
    <row r="2738" spans="1:14" hidden="1" x14ac:dyDescent="0.3">
      <c r="A2738" t="s">
        <v>183</v>
      </c>
      <c r="B2738" t="s">
        <v>6317</v>
      </c>
      <c r="E2738" t="s">
        <v>8837</v>
      </c>
      <c r="F2738" t="s">
        <v>3761</v>
      </c>
      <c r="G2738" t="s">
        <v>10283</v>
      </c>
      <c r="H2738" t="s">
        <v>10285</v>
      </c>
      <c r="I2738" t="s">
        <v>10289</v>
      </c>
      <c r="J2738" t="s">
        <v>10293</v>
      </c>
      <c r="K2738" t="s">
        <v>10297</v>
      </c>
      <c r="L2738" t="str">
        <f>IFERROR(VLOOKUP(A2738,Sheet2!D$2:D$53,1,FALSE), "N")</f>
        <v>N</v>
      </c>
      <c r="M2738" t="str">
        <f>IFERROR(VLOOKUP(F2738,Sheet2!D$2:D$53,1,FALSE), "N")</f>
        <v>N</v>
      </c>
      <c r="N2738" t="str">
        <f>IFERROR(VLOOKUP(A2738,Sheet3!A$1:A$29,1,FALSE), "N")</f>
        <v>N</v>
      </c>
    </row>
    <row r="2739" spans="1:14" hidden="1" x14ac:dyDescent="0.3">
      <c r="A2739" t="s">
        <v>184</v>
      </c>
      <c r="B2739" t="s">
        <v>6318</v>
      </c>
      <c r="E2739" t="s">
        <v>8838</v>
      </c>
      <c r="F2739" t="s">
        <v>3762</v>
      </c>
      <c r="G2739" t="s">
        <v>10283</v>
      </c>
      <c r="H2739" t="s">
        <v>10285</v>
      </c>
      <c r="I2739" t="s">
        <v>10289</v>
      </c>
      <c r="J2739" t="s">
        <v>10305</v>
      </c>
      <c r="K2739" t="s">
        <v>10291</v>
      </c>
      <c r="L2739" t="str">
        <f>IFERROR(VLOOKUP(A2739,Sheet2!D$2:D$53,1,FALSE), "N")</f>
        <v>N</v>
      </c>
      <c r="M2739" t="str">
        <f>IFERROR(VLOOKUP(F2739,Sheet2!D$2:D$53,1,FALSE), "N")</f>
        <v>N</v>
      </c>
      <c r="N2739" t="str">
        <f>IFERROR(VLOOKUP(A2739,Sheet3!A$1:A$29,1,FALSE), "N")</f>
        <v>N</v>
      </c>
    </row>
    <row r="2740" spans="1:14" hidden="1" x14ac:dyDescent="0.3">
      <c r="A2740" t="s">
        <v>185</v>
      </c>
      <c r="B2740" t="s">
        <v>6319</v>
      </c>
      <c r="E2740" t="s">
        <v>8839</v>
      </c>
      <c r="F2740" t="s">
        <v>3763</v>
      </c>
      <c r="G2740" t="s">
        <v>10283</v>
      </c>
      <c r="H2740" t="s">
        <v>10284</v>
      </c>
      <c r="I2740" t="s">
        <v>10289</v>
      </c>
      <c r="J2740" t="s">
        <v>10299</v>
      </c>
      <c r="K2740" t="s">
        <v>10291</v>
      </c>
      <c r="L2740" t="str">
        <f>IFERROR(VLOOKUP(A2740,Sheet2!D$2:D$53,1,FALSE), "N")</f>
        <v>N</v>
      </c>
      <c r="M2740" t="str">
        <f>IFERROR(VLOOKUP(F2740,Sheet2!D$2:D$53,1,FALSE), "N")</f>
        <v>N</v>
      </c>
      <c r="N2740" t="str">
        <f>IFERROR(VLOOKUP(A2740,Sheet3!A$1:A$29,1,FALSE), "N")</f>
        <v>N</v>
      </c>
    </row>
    <row r="2741" spans="1:14" hidden="1" x14ac:dyDescent="0.3">
      <c r="A2741" t="s">
        <v>186</v>
      </c>
      <c r="B2741" t="s">
        <v>6320</v>
      </c>
      <c r="E2741" t="s">
        <v>8840</v>
      </c>
      <c r="F2741" t="s">
        <v>3764</v>
      </c>
      <c r="G2741" t="s">
        <v>10283</v>
      </c>
      <c r="H2741" t="s">
        <v>10285</v>
      </c>
      <c r="I2741" t="s">
        <v>10289</v>
      </c>
      <c r="J2741" t="s">
        <v>10293</v>
      </c>
      <c r="K2741" t="s">
        <v>10300</v>
      </c>
      <c r="L2741" t="str">
        <f>IFERROR(VLOOKUP(A2741,Sheet2!D$2:D$53,1,FALSE), "N")</f>
        <v>N</v>
      </c>
      <c r="M2741" t="str">
        <f>IFERROR(VLOOKUP(F2741,Sheet2!D$2:D$53,1,FALSE), "N")</f>
        <v>N</v>
      </c>
      <c r="N2741" t="str">
        <f>IFERROR(VLOOKUP(A2741,Sheet3!A$1:A$29,1,FALSE), "N")</f>
        <v>N</v>
      </c>
    </row>
    <row r="2742" spans="1:14" hidden="1" x14ac:dyDescent="0.3">
      <c r="A2742" t="s">
        <v>187</v>
      </c>
      <c r="B2742" t="s">
        <v>6320</v>
      </c>
      <c r="E2742" t="s">
        <v>8840</v>
      </c>
      <c r="F2742" t="s">
        <v>3764</v>
      </c>
      <c r="G2742" t="s">
        <v>10283</v>
      </c>
      <c r="H2742" t="s">
        <v>10285</v>
      </c>
      <c r="I2742" t="s">
        <v>10292</v>
      </c>
      <c r="J2742" t="s">
        <v>10293</v>
      </c>
      <c r="K2742" t="s">
        <v>10294</v>
      </c>
      <c r="L2742" t="str">
        <f>IFERROR(VLOOKUP(A2742,Sheet2!D$2:D$53,1,FALSE), "N")</f>
        <v>N</v>
      </c>
      <c r="M2742" t="str">
        <f>IFERROR(VLOOKUP(F2742,Sheet2!D$2:D$53,1,FALSE), "N")</f>
        <v>N</v>
      </c>
      <c r="N2742" t="str">
        <f>IFERROR(VLOOKUP(A2742,Sheet3!A$1:A$29,1,FALSE), "N")</f>
        <v>N</v>
      </c>
    </row>
    <row r="2743" spans="1:14" hidden="1" x14ac:dyDescent="0.3">
      <c r="A2743" t="s">
        <v>188</v>
      </c>
      <c r="B2743" t="s">
        <v>6321</v>
      </c>
      <c r="E2743" t="s">
        <v>8841</v>
      </c>
      <c r="F2743" t="s">
        <v>3765</v>
      </c>
      <c r="G2743" t="s">
        <v>10283</v>
      </c>
      <c r="H2743" t="s">
        <v>10284</v>
      </c>
      <c r="I2743" t="s">
        <v>10289</v>
      </c>
      <c r="J2743" t="s">
        <v>10296</v>
      </c>
      <c r="K2743" t="s">
        <v>10291</v>
      </c>
      <c r="L2743" t="str">
        <f>IFERROR(VLOOKUP(A2743,Sheet2!D$2:D$53,1,FALSE), "N")</f>
        <v>N</v>
      </c>
      <c r="M2743" t="str">
        <f>IFERROR(VLOOKUP(F2743,Sheet2!D$2:D$53,1,FALSE), "N")</f>
        <v>N</v>
      </c>
      <c r="N2743" t="str">
        <f>IFERROR(VLOOKUP(A2743,Sheet3!A$1:A$29,1,FALSE), "N")</f>
        <v>N</v>
      </c>
    </row>
    <row r="2744" spans="1:14" hidden="1" x14ac:dyDescent="0.3">
      <c r="A2744" t="s">
        <v>189</v>
      </c>
      <c r="B2744" t="s">
        <v>6321</v>
      </c>
      <c r="E2744" t="s">
        <v>8841</v>
      </c>
      <c r="F2744" t="s">
        <v>3765</v>
      </c>
      <c r="G2744" t="s">
        <v>10283</v>
      </c>
      <c r="H2744" t="s">
        <v>10285</v>
      </c>
      <c r="I2744" t="s">
        <v>10289</v>
      </c>
      <c r="J2744" t="s">
        <v>10296</v>
      </c>
      <c r="K2744" t="s">
        <v>10291</v>
      </c>
      <c r="L2744" t="str">
        <f>IFERROR(VLOOKUP(A2744,Sheet2!D$2:D$53,1,FALSE), "N")</f>
        <v>N</v>
      </c>
      <c r="M2744" t="str">
        <f>IFERROR(VLOOKUP(F2744,Sheet2!D$2:D$53,1,FALSE), "N")</f>
        <v>N</v>
      </c>
      <c r="N2744" t="str">
        <f>IFERROR(VLOOKUP(A2744,Sheet3!A$1:A$29,1,FALSE), "N")</f>
        <v>N</v>
      </c>
    </row>
    <row r="2745" spans="1:14" hidden="1" x14ac:dyDescent="0.3">
      <c r="A2745" t="s">
        <v>190</v>
      </c>
      <c r="B2745" t="s">
        <v>6322</v>
      </c>
      <c r="E2745" t="s">
        <v>8788</v>
      </c>
      <c r="F2745" t="s">
        <v>3766</v>
      </c>
      <c r="G2745" t="s">
        <v>10283</v>
      </c>
      <c r="H2745" t="s">
        <v>10285</v>
      </c>
      <c r="I2745" t="s">
        <v>10292</v>
      </c>
      <c r="J2745" t="s">
        <v>10302</v>
      </c>
      <c r="K2745" t="s">
        <v>10289</v>
      </c>
      <c r="L2745" t="str">
        <f>IFERROR(VLOOKUP(A2745,Sheet2!D$2:D$53,1,FALSE), "N")</f>
        <v>N</v>
      </c>
      <c r="M2745" t="str">
        <f>IFERROR(VLOOKUP(F2745,Sheet2!D$2:D$53,1,FALSE), "N")</f>
        <v>N</v>
      </c>
      <c r="N2745" t="str">
        <f>IFERROR(VLOOKUP(A2745,Sheet3!A$1:A$29,1,FALSE), "N")</f>
        <v>N</v>
      </c>
    </row>
    <row r="2746" spans="1:14" hidden="1" x14ac:dyDescent="0.3">
      <c r="A2746" t="s">
        <v>191</v>
      </c>
      <c r="B2746" t="s">
        <v>6323</v>
      </c>
      <c r="E2746" t="s">
        <v>8842</v>
      </c>
      <c r="F2746" t="s">
        <v>3767</v>
      </c>
      <c r="G2746" t="s">
        <v>10283</v>
      </c>
      <c r="H2746" t="s">
        <v>10284</v>
      </c>
      <c r="I2746" t="s">
        <v>10292</v>
      </c>
      <c r="J2746" t="s">
        <v>10317</v>
      </c>
      <c r="K2746" t="s">
        <v>10294</v>
      </c>
      <c r="L2746" t="str">
        <f>IFERROR(VLOOKUP(A2746,Sheet2!D$2:D$53,1,FALSE), "N")</f>
        <v>N</v>
      </c>
      <c r="M2746" t="str">
        <f>IFERROR(VLOOKUP(F2746,Sheet2!D$2:D$53,1,FALSE), "N")</f>
        <v>N</v>
      </c>
      <c r="N2746" t="str">
        <f>IFERROR(VLOOKUP(A2746,Sheet3!A$1:A$29,1,FALSE), "N")</f>
        <v>N</v>
      </c>
    </row>
    <row r="2747" spans="1:14" hidden="1" x14ac:dyDescent="0.3">
      <c r="A2747" t="s">
        <v>192</v>
      </c>
      <c r="B2747" t="s">
        <v>6324</v>
      </c>
      <c r="E2747" t="s">
        <v>8843</v>
      </c>
      <c r="F2747" t="s">
        <v>3768</v>
      </c>
      <c r="G2747" t="s">
        <v>10283</v>
      </c>
      <c r="H2747" t="s">
        <v>10284</v>
      </c>
      <c r="I2747" t="s">
        <v>10289</v>
      </c>
      <c r="J2747" t="s">
        <v>10310</v>
      </c>
      <c r="K2747" t="s">
        <v>10300</v>
      </c>
      <c r="L2747" t="str">
        <f>IFERROR(VLOOKUP(A2747,Sheet2!D$2:D$53,1,FALSE), "N")</f>
        <v>N</v>
      </c>
      <c r="M2747" t="str">
        <f>IFERROR(VLOOKUP(F2747,Sheet2!D$2:D$53,1,FALSE), "N")</f>
        <v>N</v>
      </c>
      <c r="N2747" t="str">
        <f>IFERROR(VLOOKUP(A2747,Sheet3!A$1:A$29,1,FALSE), "N")</f>
        <v>N</v>
      </c>
    </row>
    <row r="2748" spans="1:14" hidden="1" x14ac:dyDescent="0.3">
      <c r="A2748" t="s">
        <v>193</v>
      </c>
      <c r="B2748" t="s">
        <v>6325</v>
      </c>
      <c r="E2748" t="s">
        <v>8844</v>
      </c>
      <c r="F2748" t="s">
        <v>3769</v>
      </c>
      <c r="G2748" t="s">
        <v>10283</v>
      </c>
      <c r="H2748" t="s">
        <v>10284</v>
      </c>
      <c r="I2748" t="s">
        <v>10289</v>
      </c>
      <c r="J2748" t="s">
        <v>10307</v>
      </c>
      <c r="K2748" t="s">
        <v>10295</v>
      </c>
      <c r="L2748" t="str">
        <f>IFERROR(VLOOKUP(A2748,Sheet2!D$2:D$53,1,FALSE), "N")</f>
        <v>N</v>
      </c>
      <c r="M2748" t="str">
        <f>IFERROR(VLOOKUP(F2748,Sheet2!D$2:D$53,1,FALSE), "N")</f>
        <v>N</v>
      </c>
      <c r="N2748" t="str">
        <f>IFERROR(VLOOKUP(A2748,Sheet3!A$1:A$29,1,FALSE), "N")</f>
        <v>N</v>
      </c>
    </row>
    <row r="2749" spans="1:14" hidden="1" x14ac:dyDescent="0.3">
      <c r="A2749" t="s">
        <v>194</v>
      </c>
      <c r="B2749" t="s">
        <v>6326</v>
      </c>
      <c r="E2749" t="s">
        <v>8843</v>
      </c>
      <c r="F2749" t="s">
        <v>3770</v>
      </c>
      <c r="G2749" t="s">
        <v>10283</v>
      </c>
      <c r="H2749" t="s">
        <v>10284</v>
      </c>
      <c r="I2749" t="s">
        <v>10289</v>
      </c>
      <c r="J2749" t="s">
        <v>10310</v>
      </c>
      <c r="K2749" t="s">
        <v>10291</v>
      </c>
      <c r="L2749" t="str">
        <f>IFERROR(VLOOKUP(A2749,Sheet2!D$2:D$53,1,FALSE), "N")</f>
        <v>N</v>
      </c>
      <c r="M2749" t="str">
        <f>IFERROR(VLOOKUP(F2749,Sheet2!D$2:D$53,1,FALSE), "N")</f>
        <v>N</v>
      </c>
      <c r="N2749" t="str">
        <f>IFERROR(VLOOKUP(A2749,Sheet3!A$1:A$29,1,FALSE), "N")</f>
        <v>N</v>
      </c>
    </row>
    <row r="2750" spans="1:14" hidden="1" x14ac:dyDescent="0.3">
      <c r="A2750" t="s">
        <v>195</v>
      </c>
      <c r="B2750" t="s">
        <v>6327</v>
      </c>
      <c r="E2750" t="s">
        <v>8788</v>
      </c>
      <c r="F2750" t="s">
        <v>3771</v>
      </c>
      <c r="G2750" t="s">
        <v>10283</v>
      </c>
      <c r="H2750" t="s">
        <v>10285</v>
      </c>
      <c r="I2750" t="s">
        <v>10289</v>
      </c>
      <c r="J2750" t="s">
        <v>10310</v>
      </c>
      <c r="K2750" t="s">
        <v>10292</v>
      </c>
      <c r="L2750" t="str">
        <f>IFERROR(VLOOKUP(A2750,Sheet2!D$2:D$53,1,FALSE), "N")</f>
        <v>N</v>
      </c>
      <c r="M2750" t="str">
        <f>IFERROR(VLOOKUP(F2750,Sheet2!D$2:D$53,1,FALSE), "N")</f>
        <v>N</v>
      </c>
      <c r="N2750" t="str">
        <f>IFERROR(VLOOKUP(A2750,Sheet3!A$1:A$29,1,FALSE), "N")</f>
        <v>N</v>
      </c>
    </row>
    <row r="2751" spans="1:14" hidden="1" x14ac:dyDescent="0.3">
      <c r="A2751" t="s">
        <v>196</v>
      </c>
      <c r="B2751" t="s">
        <v>6327</v>
      </c>
      <c r="E2751" t="s">
        <v>8788</v>
      </c>
      <c r="F2751" t="s">
        <v>3771</v>
      </c>
      <c r="G2751" t="s">
        <v>10283</v>
      </c>
      <c r="H2751" t="s">
        <v>10285</v>
      </c>
      <c r="I2751" t="s">
        <v>10289</v>
      </c>
      <c r="J2751" t="s">
        <v>10310</v>
      </c>
      <c r="K2751" t="s">
        <v>10292</v>
      </c>
      <c r="L2751" t="str">
        <f>IFERROR(VLOOKUP(A2751,Sheet2!D$2:D$53,1,FALSE), "N")</f>
        <v>N</v>
      </c>
      <c r="M2751" t="str">
        <f>IFERROR(VLOOKUP(F2751,Sheet2!D$2:D$53,1,FALSE), "N")</f>
        <v>N</v>
      </c>
      <c r="N2751" t="str">
        <f>IFERROR(VLOOKUP(A2751,Sheet3!A$1:A$29,1,FALSE), "N")</f>
        <v>N</v>
      </c>
    </row>
    <row r="2752" spans="1:14" hidden="1" x14ac:dyDescent="0.3">
      <c r="A2752" t="s">
        <v>197</v>
      </c>
      <c r="B2752" t="s">
        <v>6327</v>
      </c>
      <c r="E2752" t="s">
        <v>8788</v>
      </c>
      <c r="F2752" t="s">
        <v>3771</v>
      </c>
      <c r="G2752" t="s">
        <v>10283</v>
      </c>
      <c r="H2752" t="s">
        <v>10284</v>
      </c>
      <c r="I2752" t="s">
        <v>10289</v>
      </c>
      <c r="J2752" t="s">
        <v>10310</v>
      </c>
      <c r="K2752" t="s">
        <v>10291</v>
      </c>
      <c r="L2752" t="str">
        <f>IFERROR(VLOOKUP(A2752,Sheet2!D$2:D$53,1,FALSE), "N")</f>
        <v>N</v>
      </c>
      <c r="M2752" t="str">
        <f>IFERROR(VLOOKUP(F2752,Sheet2!D$2:D$53,1,FALSE), "N")</f>
        <v>N</v>
      </c>
      <c r="N2752" t="str">
        <f>IFERROR(VLOOKUP(A2752,Sheet3!A$1:A$29,1,FALSE), "N")</f>
        <v>N</v>
      </c>
    </row>
    <row r="2753" spans="1:14" hidden="1" x14ac:dyDescent="0.3">
      <c r="A2753" t="s">
        <v>198</v>
      </c>
      <c r="B2753" t="s">
        <v>6328</v>
      </c>
      <c r="E2753" t="s">
        <v>8845</v>
      </c>
      <c r="F2753" t="s">
        <v>3772</v>
      </c>
      <c r="G2753" t="s">
        <v>10283</v>
      </c>
      <c r="H2753" t="s">
        <v>10285</v>
      </c>
      <c r="I2753" t="s">
        <v>10289</v>
      </c>
      <c r="J2753" t="s">
        <v>10315</v>
      </c>
      <c r="K2753" t="s">
        <v>10294</v>
      </c>
      <c r="L2753" t="str">
        <f>IFERROR(VLOOKUP(A2753,Sheet2!D$2:D$53,1,FALSE), "N")</f>
        <v>N</v>
      </c>
      <c r="M2753" t="str">
        <f>IFERROR(VLOOKUP(F2753,Sheet2!D$2:D$53,1,FALSE), "N")</f>
        <v>N</v>
      </c>
      <c r="N2753" t="str">
        <f>IFERROR(VLOOKUP(A2753,Sheet3!A$1:A$29,1,FALSE), "N")</f>
        <v>N</v>
      </c>
    </row>
    <row r="2754" spans="1:14" hidden="1" x14ac:dyDescent="0.3">
      <c r="A2754" t="s">
        <v>199</v>
      </c>
      <c r="B2754" t="s">
        <v>6329</v>
      </c>
      <c r="E2754" t="s">
        <v>8846</v>
      </c>
      <c r="F2754" t="s">
        <v>3773</v>
      </c>
      <c r="G2754" t="s">
        <v>10283</v>
      </c>
      <c r="H2754" t="s">
        <v>10284</v>
      </c>
      <c r="I2754" t="s">
        <v>10289</v>
      </c>
      <c r="J2754" t="s">
        <v>10314</v>
      </c>
      <c r="K2754" t="s">
        <v>10297</v>
      </c>
      <c r="L2754" t="str">
        <f>IFERROR(VLOOKUP(A2754,Sheet2!D$2:D$53,1,FALSE), "N")</f>
        <v>N</v>
      </c>
      <c r="M2754" t="str">
        <f>IFERROR(VLOOKUP(F2754,Sheet2!D$2:D$53,1,FALSE), "N")</f>
        <v>N</v>
      </c>
      <c r="N2754" t="str">
        <f>IFERROR(VLOOKUP(A2754,Sheet3!A$1:A$29,1,FALSE), "N")</f>
        <v>N</v>
      </c>
    </row>
    <row r="2755" spans="1:14" hidden="1" x14ac:dyDescent="0.3">
      <c r="A2755" t="s">
        <v>200</v>
      </c>
      <c r="B2755" t="s">
        <v>6329</v>
      </c>
      <c r="E2755" t="s">
        <v>8846</v>
      </c>
      <c r="F2755" t="s">
        <v>3773</v>
      </c>
      <c r="G2755" t="s">
        <v>10283</v>
      </c>
      <c r="H2755" t="s">
        <v>10284</v>
      </c>
      <c r="I2755" t="s">
        <v>10292</v>
      </c>
      <c r="J2755" t="s">
        <v>10314</v>
      </c>
      <c r="K2755" t="s">
        <v>10294</v>
      </c>
      <c r="L2755" t="str">
        <f>IFERROR(VLOOKUP(A2755,Sheet2!D$2:D$53,1,FALSE), "N")</f>
        <v>N</v>
      </c>
      <c r="M2755" t="str">
        <f>IFERROR(VLOOKUP(F2755,Sheet2!D$2:D$53,1,FALSE), "N")</f>
        <v>N</v>
      </c>
      <c r="N2755" t="str">
        <f>IFERROR(VLOOKUP(A2755,Sheet3!A$1:A$29,1,FALSE), "N")</f>
        <v>N</v>
      </c>
    </row>
    <row r="2756" spans="1:14" hidden="1" x14ac:dyDescent="0.3">
      <c r="A2756" t="s">
        <v>201</v>
      </c>
      <c r="B2756" t="s">
        <v>6330</v>
      </c>
      <c r="E2756" t="s">
        <v>8843</v>
      </c>
      <c r="F2756" t="s">
        <v>3774</v>
      </c>
      <c r="G2756" t="s">
        <v>10283</v>
      </c>
      <c r="H2756" t="s">
        <v>10284</v>
      </c>
      <c r="I2756" t="s">
        <v>10289</v>
      </c>
      <c r="J2756" t="s">
        <v>10315</v>
      </c>
      <c r="K2756" t="s">
        <v>10300</v>
      </c>
      <c r="L2756" t="str">
        <f>IFERROR(VLOOKUP(A2756,Sheet2!D$2:D$53,1,FALSE), "N")</f>
        <v>N</v>
      </c>
      <c r="M2756" t="str">
        <f>IFERROR(VLOOKUP(F2756,Sheet2!D$2:D$53,1,FALSE), "N")</f>
        <v>N</v>
      </c>
      <c r="N2756" t="str">
        <f>IFERROR(VLOOKUP(A2756,Sheet3!A$1:A$29,1,FALSE), "N")</f>
        <v>N</v>
      </c>
    </row>
    <row r="2757" spans="1:14" hidden="1" x14ac:dyDescent="0.3">
      <c r="A2757" t="s">
        <v>202</v>
      </c>
      <c r="B2757" t="s">
        <v>6331</v>
      </c>
      <c r="E2757" t="s">
        <v>8847</v>
      </c>
      <c r="F2757" t="s">
        <v>3775</v>
      </c>
      <c r="G2757" t="s">
        <v>10283</v>
      </c>
      <c r="H2757" t="s">
        <v>10284</v>
      </c>
      <c r="I2757" t="s">
        <v>10289</v>
      </c>
      <c r="J2757" t="s">
        <v>10310</v>
      </c>
      <c r="K2757" t="s">
        <v>10300</v>
      </c>
      <c r="L2757" t="str">
        <f>IFERROR(VLOOKUP(A2757,Sheet2!D$2:D$53,1,FALSE), "N")</f>
        <v>N</v>
      </c>
      <c r="M2757" t="str">
        <f>IFERROR(VLOOKUP(F2757,Sheet2!D$2:D$53,1,FALSE), "N")</f>
        <v>N</v>
      </c>
      <c r="N2757" t="str">
        <f>IFERROR(VLOOKUP(A2757,Sheet3!A$1:A$29,1,FALSE), "N")</f>
        <v>N</v>
      </c>
    </row>
    <row r="2758" spans="1:14" hidden="1" x14ac:dyDescent="0.3">
      <c r="A2758" t="s">
        <v>203</v>
      </c>
      <c r="B2758" t="s">
        <v>6332</v>
      </c>
      <c r="E2758" t="s">
        <v>8848</v>
      </c>
      <c r="F2758" t="s">
        <v>3776</v>
      </c>
      <c r="G2758" t="s">
        <v>10283</v>
      </c>
      <c r="H2758" t="s">
        <v>10285</v>
      </c>
      <c r="I2758" t="s">
        <v>10289</v>
      </c>
      <c r="J2758" t="s">
        <v>10310</v>
      </c>
      <c r="K2758" t="s">
        <v>10295</v>
      </c>
      <c r="L2758" t="str">
        <f>IFERROR(VLOOKUP(A2758,Sheet2!D$2:D$53,1,FALSE), "N")</f>
        <v>N</v>
      </c>
      <c r="M2758" t="str">
        <f>IFERROR(VLOOKUP(F2758,Sheet2!D$2:D$53,1,FALSE), "N")</f>
        <v>N</v>
      </c>
      <c r="N2758" t="str">
        <f>IFERROR(VLOOKUP(A2758,Sheet3!A$1:A$29,1,FALSE), "N")</f>
        <v>N</v>
      </c>
    </row>
    <row r="2759" spans="1:14" hidden="1" x14ac:dyDescent="0.3">
      <c r="A2759" t="s">
        <v>204</v>
      </c>
      <c r="B2759" t="s">
        <v>6333</v>
      </c>
      <c r="E2759" t="s">
        <v>8743</v>
      </c>
      <c r="F2759" t="s">
        <v>3777</v>
      </c>
      <c r="G2759" t="s">
        <v>10283</v>
      </c>
      <c r="H2759" t="s">
        <v>10284</v>
      </c>
      <c r="I2759" t="s">
        <v>10289</v>
      </c>
      <c r="J2759" t="s">
        <v>10313</v>
      </c>
      <c r="K2759" t="s">
        <v>10292</v>
      </c>
      <c r="L2759" t="str">
        <f>IFERROR(VLOOKUP(A2759,Sheet2!D$2:D$53,1,FALSE), "N")</f>
        <v>N</v>
      </c>
      <c r="M2759" t="str">
        <f>IFERROR(VLOOKUP(F2759,Sheet2!D$2:D$53,1,FALSE), "N")</f>
        <v>N</v>
      </c>
      <c r="N2759" t="str">
        <f>IFERROR(VLOOKUP(A2759,Sheet3!A$1:A$29,1,FALSE), "N")</f>
        <v>N</v>
      </c>
    </row>
    <row r="2760" spans="1:14" hidden="1" x14ac:dyDescent="0.3">
      <c r="A2760" t="s">
        <v>205</v>
      </c>
      <c r="B2760" t="s">
        <v>6334</v>
      </c>
      <c r="E2760" t="s">
        <v>8849</v>
      </c>
      <c r="F2760" t="s">
        <v>3778</v>
      </c>
      <c r="G2760" t="s">
        <v>10283</v>
      </c>
      <c r="H2760" t="s">
        <v>10285</v>
      </c>
      <c r="I2760" t="s">
        <v>10289</v>
      </c>
      <c r="J2760" t="s">
        <v>10307</v>
      </c>
      <c r="K2760" t="s">
        <v>10300</v>
      </c>
      <c r="L2760" t="str">
        <f>IFERROR(VLOOKUP(A2760,Sheet2!D$2:D$53,1,FALSE), "N")</f>
        <v>N</v>
      </c>
      <c r="M2760" t="str">
        <f>IFERROR(VLOOKUP(F2760,Sheet2!D$2:D$53,1,FALSE), "N")</f>
        <v>N</v>
      </c>
      <c r="N2760" t="str">
        <f>IFERROR(VLOOKUP(A2760,Sheet3!A$1:A$29,1,FALSE), "N")</f>
        <v>N</v>
      </c>
    </row>
    <row r="2761" spans="1:14" hidden="1" x14ac:dyDescent="0.3">
      <c r="A2761" t="s">
        <v>206</v>
      </c>
      <c r="B2761" t="s">
        <v>6334</v>
      </c>
      <c r="E2761" t="s">
        <v>8849</v>
      </c>
      <c r="F2761" t="s">
        <v>3778</v>
      </c>
      <c r="G2761" t="s">
        <v>10283</v>
      </c>
      <c r="H2761" t="s">
        <v>10285</v>
      </c>
      <c r="I2761" t="s">
        <v>10289</v>
      </c>
      <c r="J2761" t="s">
        <v>10307</v>
      </c>
      <c r="K2761" t="s">
        <v>10292</v>
      </c>
      <c r="L2761" t="str">
        <f>IFERROR(VLOOKUP(A2761,Sheet2!D$2:D$53,1,FALSE), "N")</f>
        <v>N</v>
      </c>
      <c r="M2761" t="str">
        <f>IFERROR(VLOOKUP(F2761,Sheet2!D$2:D$53,1,FALSE), "N")</f>
        <v>N</v>
      </c>
      <c r="N2761" t="str">
        <f>IFERROR(VLOOKUP(A2761,Sheet3!A$1:A$29,1,FALSE), "N")</f>
        <v>N</v>
      </c>
    </row>
    <row r="2762" spans="1:14" hidden="1" x14ac:dyDescent="0.3">
      <c r="A2762" t="s">
        <v>207</v>
      </c>
      <c r="B2762" t="s">
        <v>6335</v>
      </c>
      <c r="E2762" t="s">
        <v>8850</v>
      </c>
      <c r="F2762" t="s">
        <v>3779</v>
      </c>
      <c r="G2762" t="s">
        <v>10283</v>
      </c>
      <c r="H2762" t="s">
        <v>10284</v>
      </c>
      <c r="I2762" t="s">
        <v>10292</v>
      </c>
      <c r="J2762" t="s">
        <v>10310</v>
      </c>
      <c r="K2762" t="s">
        <v>10289</v>
      </c>
      <c r="L2762" t="str">
        <f>IFERROR(VLOOKUP(A2762,Sheet2!D$2:D$53,1,FALSE), "N")</f>
        <v>N</v>
      </c>
      <c r="M2762" t="str">
        <f>IFERROR(VLOOKUP(F2762,Sheet2!D$2:D$53,1,FALSE), "N")</f>
        <v>N</v>
      </c>
      <c r="N2762" t="str">
        <f>IFERROR(VLOOKUP(A2762,Sheet3!A$1:A$29,1,FALSE), "N")</f>
        <v>N</v>
      </c>
    </row>
    <row r="2763" spans="1:14" hidden="1" x14ac:dyDescent="0.3">
      <c r="A2763" t="s">
        <v>208</v>
      </c>
      <c r="B2763" t="s">
        <v>6335</v>
      </c>
      <c r="E2763" t="s">
        <v>8850</v>
      </c>
      <c r="F2763" t="s">
        <v>3779</v>
      </c>
      <c r="G2763" t="s">
        <v>10283</v>
      </c>
      <c r="H2763" t="s">
        <v>10284</v>
      </c>
      <c r="I2763" t="s">
        <v>10289</v>
      </c>
      <c r="J2763" t="s">
        <v>10310</v>
      </c>
      <c r="K2763" t="s">
        <v>10297</v>
      </c>
      <c r="L2763" t="str">
        <f>IFERROR(VLOOKUP(A2763,Sheet2!D$2:D$53,1,FALSE), "N")</f>
        <v>N</v>
      </c>
      <c r="M2763" t="str">
        <f>IFERROR(VLOOKUP(F2763,Sheet2!D$2:D$53,1,FALSE), "N")</f>
        <v>N</v>
      </c>
      <c r="N2763" t="str">
        <f>IFERROR(VLOOKUP(A2763,Sheet3!A$1:A$29,1,FALSE), "N")</f>
        <v>N</v>
      </c>
    </row>
    <row r="2764" spans="1:14" hidden="1" x14ac:dyDescent="0.3">
      <c r="A2764" t="s">
        <v>209</v>
      </c>
      <c r="B2764" t="s">
        <v>6336</v>
      </c>
      <c r="E2764" t="s">
        <v>8851</v>
      </c>
      <c r="F2764" t="s">
        <v>3780</v>
      </c>
      <c r="G2764" t="s">
        <v>10283</v>
      </c>
      <c r="H2764" t="s">
        <v>10284</v>
      </c>
      <c r="I2764" t="s">
        <v>10289</v>
      </c>
      <c r="J2764" t="s">
        <v>10313</v>
      </c>
      <c r="K2764" t="s">
        <v>10297</v>
      </c>
      <c r="L2764" t="str">
        <f>IFERROR(VLOOKUP(A2764,Sheet2!D$2:D$53,1,FALSE), "N")</f>
        <v>N</v>
      </c>
      <c r="M2764" t="str">
        <f>IFERROR(VLOOKUP(F2764,Sheet2!D$2:D$53,1,FALSE), "N")</f>
        <v>N</v>
      </c>
      <c r="N2764" t="str">
        <f>IFERROR(VLOOKUP(A2764,Sheet3!A$1:A$29,1,FALSE), "N")</f>
        <v>N</v>
      </c>
    </row>
    <row r="2765" spans="1:14" hidden="1" x14ac:dyDescent="0.3">
      <c r="A2765" t="s">
        <v>210</v>
      </c>
      <c r="B2765" t="s">
        <v>6336</v>
      </c>
      <c r="E2765" t="s">
        <v>8851</v>
      </c>
      <c r="F2765" t="s">
        <v>3780</v>
      </c>
      <c r="G2765" t="s">
        <v>10283</v>
      </c>
      <c r="H2765" t="s">
        <v>10285</v>
      </c>
      <c r="I2765" t="s">
        <v>10289</v>
      </c>
      <c r="J2765" t="s">
        <v>10313</v>
      </c>
      <c r="K2765" t="s">
        <v>10295</v>
      </c>
      <c r="L2765" t="str">
        <f>IFERROR(VLOOKUP(A2765,Sheet2!D$2:D$53,1,FALSE), "N")</f>
        <v>N</v>
      </c>
      <c r="M2765" t="str">
        <f>IFERROR(VLOOKUP(F2765,Sheet2!D$2:D$53,1,FALSE), "N")</f>
        <v>N</v>
      </c>
      <c r="N2765" t="str">
        <f>IFERROR(VLOOKUP(A2765,Sheet3!A$1:A$29,1,FALSE), "N")</f>
        <v>N</v>
      </c>
    </row>
    <row r="2766" spans="1:14" hidden="1" x14ac:dyDescent="0.3">
      <c r="A2766" t="s">
        <v>211</v>
      </c>
      <c r="B2766" t="s">
        <v>6337</v>
      </c>
      <c r="E2766" t="s">
        <v>8852</v>
      </c>
      <c r="F2766" t="s">
        <v>3781</v>
      </c>
      <c r="G2766" t="s">
        <v>10283</v>
      </c>
      <c r="H2766" t="s">
        <v>10284</v>
      </c>
      <c r="I2766" t="s">
        <v>10292</v>
      </c>
      <c r="J2766" t="s">
        <v>10318</v>
      </c>
      <c r="K2766" t="s">
        <v>10294</v>
      </c>
      <c r="L2766" t="str">
        <f>IFERROR(VLOOKUP(A2766,Sheet2!D$2:D$53,1,FALSE), "N")</f>
        <v>N</v>
      </c>
      <c r="M2766" t="str">
        <f>IFERROR(VLOOKUP(F2766,Sheet2!D$2:D$53,1,FALSE), "N")</f>
        <v>N</v>
      </c>
      <c r="N2766" t="str">
        <f>IFERROR(VLOOKUP(A2766,Sheet3!A$1:A$29,1,FALSE), "N")</f>
        <v>N</v>
      </c>
    </row>
    <row r="2767" spans="1:14" hidden="1" x14ac:dyDescent="0.3">
      <c r="A2767" t="s">
        <v>212</v>
      </c>
      <c r="B2767" t="s">
        <v>6338</v>
      </c>
      <c r="E2767" t="s">
        <v>8853</v>
      </c>
      <c r="F2767" t="s">
        <v>3782</v>
      </c>
      <c r="G2767" t="s">
        <v>10283</v>
      </c>
      <c r="H2767" t="s">
        <v>10285</v>
      </c>
      <c r="I2767" t="s">
        <v>10289</v>
      </c>
      <c r="J2767" t="s">
        <v>10307</v>
      </c>
      <c r="K2767" t="s">
        <v>10292</v>
      </c>
      <c r="L2767" t="str">
        <f>IFERROR(VLOOKUP(A2767,Sheet2!D$2:D$53,1,FALSE), "N")</f>
        <v>N</v>
      </c>
      <c r="M2767" t="str">
        <f>IFERROR(VLOOKUP(F2767,Sheet2!D$2:D$53,1,FALSE), "N")</f>
        <v>N</v>
      </c>
      <c r="N2767" t="str">
        <f>IFERROR(VLOOKUP(A2767,Sheet3!A$1:A$29,1,FALSE), "N")</f>
        <v>N</v>
      </c>
    </row>
    <row r="2768" spans="1:14" hidden="1" x14ac:dyDescent="0.3">
      <c r="A2768" t="s">
        <v>213</v>
      </c>
      <c r="B2768" t="s">
        <v>6339</v>
      </c>
      <c r="E2768" t="s">
        <v>8854</v>
      </c>
      <c r="F2768" t="s">
        <v>3783</v>
      </c>
      <c r="G2768" t="s">
        <v>10283</v>
      </c>
      <c r="H2768" t="s">
        <v>10284</v>
      </c>
      <c r="I2768" t="s">
        <v>10292</v>
      </c>
      <c r="J2768" t="s">
        <v>10307</v>
      </c>
      <c r="K2768" t="s">
        <v>10294</v>
      </c>
      <c r="L2768" t="str">
        <f>IFERROR(VLOOKUP(A2768,Sheet2!D$2:D$53,1,FALSE), "N")</f>
        <v>N</v>
      </c>
      <c r="M2768" t="str">
        <f>IFERROR(VLOOKUP(F2768,Sheet2!D$2:D$53,1,FALSE), "N")</f>
        <v>N</v>
      </c>
      <c r="N2768" t="str">
        <f>IFERROR(VLOOKUP(A2768,Sheet3!A$1:A$29,1,FALSE), "N")</f>
        <v>N</v>
      </c>
    </row>
    <row r="2769" spans="1:14" hidden="1" x14ac:dyDescent="0.3">
      <c r="A2769" t="s">
        <v>214</v>
      </c>
      <c r="B2769" t="s">
        <v>6340</v>
      </c>
      <c r="E2769" t="s">
        <v>8855</v>
      </c>
      <c r="F2769" t="s">
        <v>3784</v>
      </c>
      <c r="G2769" t="s">
        <v>10283</v>
      </c>
      <c r="H2769" t="s">
        <v>10284</v>
      </c>
      <c r="I2769" t="s">
        <v>10289</v>
      </c>
      <c r="J2769" t="s">
        <v>10309</v>
      </c>
      <c r="K2769" t="s">
        <v>10292</v>
      </c>
      <c r="L2769" t="str">
        <f>IFERROR(VLOOKUP(A2769,Sheet2!D$2:D$53,1,FALSE), "N")</f>
        <v>N</v>
      </c>
      <c r="M2769" t="str">
        <f>IFERROR(VLOOKUP(F2769,Sheet2!D$2:D$53,1,FALSE), "N")</f>
        <v>N</v>
      </c>
      <c r="N2769" t="str">
        <f>IFERROR(VLOOKUP(A2769,Sheet3!A$1:A$29,1,FALSE), "N")</f>
        <v>N</v>
      </c>
    </row>
    <row r="2770" spans="1:14" hidden="1" x14ac:dyDescent="0.3">
      <c r="A2770" t="s">
        <v>215</v>
      </c>
      <c r="B2770" t="s">
        <v>6341</v>
      </c>
      <c r="E2770" t="s">
        <v>8856</v>
      </c>
      <c r="F2770" t="s">
        <v>3785</v>
      </c>
      <c r="G2770" t="s">
        <v>10283</v>
      </c>
      <c r="H2770" t="s">
        <v>10285</v>
      </c>
      <c r="I2770" t="s">
        <v>10289</v>
      </c>
      <c r="J2770" t="s">
        <v>10293</v>
      </c>
      <c r="K2770" t="s">
        <v>10294</v>
      </c>
      <c r="L2770" t="str">
        <f>IFERROR(VLOOKUP(A2770,Sheet2!D$2:D$53,1,FALSE), "N")</f>
        <v>N</v>
      </c>
      <c r="M2770" t="str">
        <f>IFERROR(VLOOKUP(F2770,Sheet2!D$2:D$53,1,FALSE), "N")</f>
        <v>N</v>
      </c>
      <c r="N2770" t="str">
        <f>IFERROR(VLOOKUP(A2770,Sheet3!A$1:A$29,1,FALSE), "N")</f>
        <v>N</v>
      </c>
    </row>
    <row r="2771" spans="1:14" hidden="1" x14ac:dyDescent="0.3">
      <c r="A2771" t="s">
        <v>216</v>
      </c>
      <c r="B2771" t="s">
        <v>6342</v>
      </c>
      <c r="E2771" t="s">
        <v>8857</v>
      </c>
      <c r="F2771" t="s">
        <v>3786</v>
      </c>
      <c r="G2771" t="s">
        <v>10283</v>
      </c>
      <c r="H2771" t="s">
        <v>10285</v>
      </c>
      <c r="I2771" t="s">
        <v>10292</v>
      </c>
      <c r="J2771" t="s">
        <v>10307</v>
      </c>
      <c r="K2771" t="s">
        <v>10289</v>
      </c>
      <c r="L2771" t="str">
        <f>IFERROR(VLOOKUP(A2771,Sheet2!D$2:D$53,1,FALSE), "N")</f>
        <v>N</v>
      </c>
      <c r="M2771" t="str">
        <f>IFERROR(VLOOKUP(F2771,Sheet2!D$2:D$53,1,FALSE), "N")</f>
        <v>N</v>
      </c>
      <c r="N2771" t="str">
        <f>IFERROR(VLOOKUP(A2771,Sheet3!A$1:A$29,1,FALSE), "N")</f>
        <v>N</v>
      </c>
    </row>
    <row r="2772" spans="1:14" hidden="1" x14ac:dyDescent="0.3">
      <c r="A2772" t="s">
        <v>217</v>
      </c>
      <c r="B2772" t="s">
        <v>6342</v>
      </c>
      <c r="E2772" t="s">
        <v>8857</v>
      </c>
      <c r="F2772" t="s">
        <v>3786</v>
      </c>
      <c r="G2772" t="s">
        <v>10283</v>
      </c>
      <c r="H2772" t="s">
        <v>10284</v>
      </c>
      <c r="I2772" t="s">
        <v>10289</v>
      </c>
      <c r="J2772" t="s">
        <v>10307</v>
      </c>
      <c r="K2772" t="s">
        <v>10297</v>
      </c>
      <c r="L2772" t="str">
        <f>IFERROR(VLOOKUP(A2772,Sheet2!D$2:D$53,1,FALSE), "N")</f>
        <v>N</v>
      </c>
      <c r="M2772" t="str">
        <f>IFERROR(VLOOKUP(F2772,Sheet2!D$2:D$53,1,FALSE), "N")</f>
        <v>N</v>
      </c>
      <c r="N2772" t="str">
        <f>IFERROR(VLOOKUP(A2772,Sheet3!A$1:A$29,1,FALSE), "N")</f>
        <v>N</v>
      </c>
    </row>
    <row r="2773" spans="1:14" hidden="1" x14ac:dyDescent="0.3">
      <c r="A2773" t="s">
        <v>218</v>
      </c>
      <c r="B2773" t="s">
        <v>6342</v>
      </c>
      <c r="E2773" t="s">
        <v>8857</v>
      </c>
      <c r="F2773" t="s">
        <v>3786</v>
      </c>
      <c r="G2773" t="s">
        <v>10283</v>
      </c>
      <c r="H2773" t="s">
        <v>10285</v>
      </c>
      <c r="I2773" t="s">
        <v>10292</v>
      </c>
      <c r="J2773" t="s">
        <v>10307</v>
      </c>
      <c r="K2773" t="s">
        <v>10294</v>
      </c>
      <c r="L2773" t="str">
        <f>IFERROR(VLOOKUP(A2773,Sheet2!D$2:D$53,1,FALSE), "N")</f>
        <v>N</v>
      </c>
      <c r="M2773" t="str">
        <f>IFERROR(VLOOKUP(F2773,Sheet2!D$2:D$53,1,FALSE), "N")</f>
        <v>N</v>
      </c>
      <c r="N2773" t="str">
        <f>IFERROR(VLOOKUP(A2773,Sheet3!A$1:A$29,1,FALSE), "N")</f>
        <v>N</v>
      </c>
    </row>
    <row r="2774" spans="1:14" hidden="1" x14ac:dyDescent="0.3">
      <c r="A2774" t="s">
        <v>219</v>
      </c>
      <c r="B2774" t="s">
        <v>6343</v>
      </c>
      <c r="E2774" t="s">
        <v>8858</v>
      </c>
      <c r="F2774" t="s">
        <v>3787</v>
      </c>
      <c r="G2774" t="s">
        <v>10283</v>
      </c>
      <c r="H2774" t="s">
        <v>10285</v>
      </c>
      <c r="I2774" t="s">
        <v>10289</v>
      </c>
      <c r="J2774" t="s">
        <v>10290</v>
      </c>
      <c r="K2774" t="s">
        <v>10295</v>
      </c>
      <c r="L2774" t="str">
        <f>IFERROR(VLOOKUP(A2774,Sheet2!D$2:D$53,1,FALSE), "N")</f>
        <v>N</v>
      </c>
      <c r="M2774" t="str">
        <f>IFERROR(VLOOKUP(F2774,Sheet2!D$2:D$53,1,FALSE), "N")</f>
        <v>N</v>
      </c>
      <c r="N2774" t="str">
        <f>IFERROR(VLOOKUP(A2774,Sheet3!A$1:A$29,1,FALSE), "N")</f>
        <v>N</v>
      </c>
    </row>
    <row r="2775" spans="1:14" hidden="1" x14ac:dyDescent="0.3">
      <c r="A2775" t="s">
        <v>220</v>
      </c>
      <c r="B2775" t="s">
        <v>6343</v>
      </c>
      <c r="E2775" t="s">
        <v>8858</v>
      </c>
      <c r="F2775" t="s">
        <v>3787</v>
      </c>
      <c r="G2775" t="s">
        <v>10283</v>
      </c>
      <c r="H2775" t="s">
        <v>10285</v>
      </c>
      <c r="I2775" t="s">
        <v>10289</v>
      </c>
      <c r="J2775" t="s">
        <v>10290</v>
      </c>
      <c r="K2775" t="s">
        <v>10294</v>
      </c>
      <c r="L2775" t="str">
        <f>IFERROR(VLOOKUP(A2775,Sheet2!D$2:D$53,1,FALSE), "N")</f>
        <v>N</v>
      </c>
      <c r="M2775" t="str">
        <f>IFERROR(VLOOKUP(F2775,Sheet2!D$2:D$53,1,FALSE), "N")</f>
        <v>N</v>
      </c>
      <c r="N2775" t="str">
        <f>IFERROR(VLOOKUP(A2775,Sheet3!A$1:A$29,1,FALSE), "N")</f>
        <v>N</v>
      </c>
    </row>
    <row r="2776" spans="1:14" hidden="1" x14ac:dyDescent="0.3">
      <c r="A2776" t="s">
        <v>221</v>
      </c>
      <c r="B2776" t="s">
        <v>6344</v>
      </c>
      <c r="E2776" t="s">
        <v>8751</v>
      </c>
      <c r="F2776" t="s">
        <v>3788</v>
      </c>
      <c r="G2776" t="s">
        <v>10283</v>
      </c>
      <c r="H2776" t="s">
        <v>10285</v>
      </c>
      <c r="I2776" t="s">
        <v>10289</v>
      </c>
      <c r="J2776" t="s">
        <v>10305</v>
      </c>
      <c r="K2776" t="s">
        <v>10297</v>
      </c>
      <c r="L2776" t="str">
        <f>IFERROR(VLOOKUP(A2776,Sheet2!D$2:D$53,1,FALSE), "N")</f>
        <v>N</v>
      </c>
      <c r="M2776" t="str">
        <f>IFERROR(VLOOKUP(F2776,Sheet2!D$2:D$53,1,FALSE), "N")</f>
        <v>N</v>
      </c>
      <c r="N2776" t="str">
        <f>IFERROR(VLOOKUP(A2776,Sheet3!A$1:A$29,1,FALSE), "N")</f>
        <v>N</v>
      </c>
    </row>
    <row r="2777" spans="1:14" hidden="1" x14ac:dyDescent="0.3">
      <c r="A2777" t="s">
        <v>222</v>
      </c>
      <c r="B2777" t="s">
        <v>6345</v>
      </c>
      <c r="E2777" t="s">
        <v>8859</v>
      </c>
      <c r="F2777" t="s">
        <v>3789</v>
      </c>
      <c r="G2777" t="s">
        <v>10283</v>
      </c>
      <c r="H2777" t="s">
        <v>10284</v>
      </c>
      <c r="I2777" t="s">
        <v>10292</v>
      </c>
      <c r="J2777" t="s">
        <v>10307</v>
      </c>
      <c r="K2777" t="s">
        <v>10294</v>
      </c>
      <c r="L2777" t="str">
        <f>IFERROR(VLOOKUP(A2777,Sheet2!D$2:D$53,1,FALSE), "N")</f>
        <v>N</v>
      </c>
      <c r="M2777" t="str">
        <f>IFERROR(VLOOKUP(F2777,Sheet2!D$2:D$53,1,FALSE), "N")</f>
        <v>N</v>
      </c>
      <c r="N2777" t="str">
        <f>IFERROR(VLOOKUP(A2777,Sheet3!A$1:A$29,1,FALSE), "N")</f>
        <v>N</v>
      </c>
    </row>
    <row r="2778" spans="1:14" hidden="1" x14ac:dyDescent="0.3">
      <c r="A2778" t="s">
        <v>223</v>
      </c>
      <c r="B2778" t="s">
        <v>6346</v>
      </c>
      <c r="E2778" t="s">
        <v>8860</v>
      </c>
      <c r="F2778" t="s">
        <v>3790</v>
      </c>
      <c r="G2778" t="s">
        <v>10283</v>
      </c>
      <c r="H2778" t="s">
        <v>10285</v>
      </c>
      <c r="I2778" t="s">
        <v>10292</v>
      </c>
      <c r="J2778" t="s">
        <v>10305</v>
      </c>
      <c r="K2778" t="s">
        <v>10289</v>
      </c>
      <c r="L2778" t="str">
        <f>IFERROR(VLOOKUP(A2778,Sheet2!D$2:D$53,1,FALSE), "N")</f>
        <v>N</v>
      </c>
      <c r="M2778" t="str">
        <f>IFERROR(VLOOKUP(F2778,Sheet2!D$2:D$53,1,FALSE), "N")</f>
        <v>N</v>
      </c>
      <c r="N2778" t="str">
        <f>IFERROR(VLOOKUP(A2778,Sheet3!A$1:A$29,1,FALSE), "N")</f>
        <v>N</v>
      </c>
    </row>
    <row r="2779" spans="1:14" hidden="1" x14ac:dyDescent="0.3">
      <c r="A2779" t="s">
        <v>224</v>
      </c>
      <c r="B2779" t="s">
        <v>6346</v>
      </c>
      <c r="E2779" t="s">
        <v>8860</v>
      </c>
      <c r="F2779" t="s">
        <v>3790</v>
      </c>
      <c r="G2779" t="s">
        <v>10283</v>
      </c>
      <c r="H2779" t="s">
        <v>10285</v>
      </c>
      <c r="I2779" t="s">
        <v>10289</v>
      </c>
      <c r="J2779" t="s">
        <v>10305</v>
      </c>
      <c r="K2779" t="s">
        <v>10295</v>
      </c>
      <c r="L2779" t="str">
        <f>IFERROR(VLOOKUP(A2779,Sheet2!D$2:D$53,1,FALSE), "N")</f>
        <v>N</v>
      </c>
      <c r="M2779" t="str">
        <f>IFERROR(VLOOKUP(F2779,Sheet2!D$2:D$53,1,FALSE), "N")</f>
        <v>N</v>
      </c>
      <c r="N2779" t="str">
        <f>IFERROR(VLOOKUP(A2779,Sheet3!A$1:A$29,1,FALSE), "N")</f>
        <v>N</v>
      </c>
    </row>
    <row r="2780" spans="1:14" hidden="1" x14ac:dyDescent="0.3">
      <c r="A2780" t="s">
        <v>225</v>
      </c>
      <c r="B2780" t="s">
        <v>6347</v>
      </c>
      <c r="E2780" t="s">
        <v>8861</v>
      </c>
      <c r="F2780" t="s">
        <v>3791</v>
      </c>
      <c r="G2780" t="s">
        <v>10283</v>
      </c>
      <c r="H2780" t="s">
        <v>10284</v>
      </c>
      <c r="I2780" t="s">
        <v>10289</v>
      </c>
      <c r="J2780" t="s">
        <v>10310</v>
      </c>
      <c r="K2780" t="s">
        <v>10291</v>
      </c>
      <c r="L2780" t="str">
        <f>IFERROR(VLOOKUP(A2780,Sheet2!D$2:D$53,1,FALSE), "N")</f>
        <v>N</v>
      </c>
      <c r="M2780" t="str">
        <f>IFERROR(VLOOKUP(F2780,Sheet2!D$2:D$53,1,FALSE), "N")</f>
        <v>N</v>
      </c>
      <c r="N2780" t="str">
        <f>IFERROR(VLOOKUP(A2780,Sheet3!A$1:A$29,1,FALSE), "N")</f>
        <v>N</v>
      </c>
    </row>
    <row r="2781" spans="1:14" hidden="1" x14ac:dyDescent="0.3">
      <c r="A2781" t="s">
        <v>226</v>
      </c>
      <c r="B2781" t="s">
        <v>6347</v>
      </c>
      <c r="E2781" t="s">
        <v>8861</v>
      </c>
      <c r="F2781" t="s">
        <v>3791</v>
      </c>
      <c r="G2781" t="s">
        <v>10283</v>
      </c>
      <c r="H2781" t="s">
        <v>10285</v>
      </c>
      <c r="I2781" t="s">
        <v>10289</v>
      </c>
      <c r="J2781" t="s">
        <v>10310</v>
      </c>
      <c r="K2781" t="s">
        <v>10295</v>
      </c>
      <c r="L2781" t="str">
        <f>IFERROR(VLOOKUP(A2781,Sheet2!D$2:D$53,1,FALSE), "N")</f>
        <v>N</v>
      </c>
      <c r="M2781" t="str">
        <f>IFERROR(VLOOKUP(F2781,Sheet2!D$2:D$53,1,FALSE), "N")</f>
        <v>N</v>
      </c>
      <c r="N2781" t="str">
        <f>IFERROR(VLOOKUP(A2781,Sheet3!A$1:A$29,1,FALSE), "N")</f>
        <v>N</v>
      </c>
    </row>
    <row r="2782" spans="1:14" hidden="1" x14ac:dyDescent="0.3">
      <c r="A2782" t="s">
        <v>227</v>
      </c>
      <c r="B2782" t="s">
        <v>6348</v>
      </c>
      <c r="E2782" t="s">
        <v>8862</v>
      </c>
      <c r="F2782" t="s">
        <v>3792</v>
      </c>
      <c r="G2782" t="s">
        <v>10283</v>
      </c>
      <c r="H2782" t="s">
        <v>10284</v>
      </c>
      <c r="I2782" t="s">
        <v>10289</v>
      </c>
      <c r="J2782" t="s">
        <v>10293</v>
      </c>
      <c r="K2782" t="s">
        <v>10291</v>
      </c>
      <c r="L2782" t="str">
        <f>IFERROR(VLOOKUP(A2782,Sheet2!D$2:D$53,1,FALSE), "N")</f>
        <v>N</v>
      </c>
      <c r="M2782" t="str">
        <f>IFERROR(VLOOKUP(F2782,Sheet2!D$2:D$53,1,FALSE), "N")</f>
        <v>N</v>
      </c>
      <c r="N2782" t="str">
        <f>IFERROR(VLOOKUP(A2782,Sheet3!A$1:A$29,1,FALSE), "N")</f>
        <v>N</v>
      </c>
    </row>
    <row r="2783" spans="1:14" hidden="1" x14ac:dyDescent="0.3">
      <c r="A2783" t="s">
        <v>228</v>
      </c>
      <c r="B2783" t="s">
        <v>6348</v>
      </c>
      <c r="E2783" t="s">
        <v>8862</v>
      </c>
      <c r="F2783" t="s">
        <v>3792</v>
      </c>
      <c r="G2783" t="s">
        <v>10283</v>
      </c>
      <c r="H2783" t="s">
        <v>10285</v>
      </c>
      <c r="I2783" t="s">
        <v>10289</v>
      </c>
      <c r="J2783" t="s">
        <v>10293</v>
      </c>
      <c r="K2783" t="s">
        <v>10297</v>
      </c>
      <c r="L2783" t="str">
        <f>IFERROR(VLOOKUP(A2783,Sheet2!D$2:D$53,1,FALSE), "N")</f>
        <v>N</v>
      </c>
      <c r="M2783" t="str">
        <f>IFERROR(VLOOKUP(F2783,Sheet2!D$2:D$53,1,FALSE), "N")</f>
        <v>N</v>
      </c>
      <c r="N2783" t="str">
        <f>IFERROR(VLOOKUP(A2783,Sheet3!A$1:A$29,1,FALSE), "N")</f>
        <v>N</v>
      </c>
    </row>
    <row r="2784" spans="1:14" hidden="1" x14ac:dyDescent="0.3">
      <c r="A2784" t="s">
        <v>229</v>
      </c>
      <c r="B2784" t="s">
        <v>6349</v>
      </c>
      <c r="E2784" t="s">
        <v>8863</v>
      </c>
      <c r="F2784" t="s">
        <v>3793</v>
      </c>
      <c r="G2784" t="s">
        <v>10283</v>
      </c>
      <c r="H2784" t="s">
        <v>10284</v>
      </c>
      <c r="I2784" t="s">
        <v>10289</v>
      </c>
      <c r="J2784" t="s">
        <v>10293</v>
      </c>
      <c r="K2784" t="s">
        <v>10300</v>
      </c>
      <c r="L2784" t="str">
        <f>IFERROR(VLOOKUP(A2784,Sheet2!D$2:D$53,1,FALSE), "N")</f>
        <v>N</v>
      </c>
      <c r="M2784" t="str">
        <f>IFERROR(VLOOKUP(F2784,Sheet2!D$2:D$53,1,FALSE), "N")</f>
        <v>N</v>
      </c>
      <c r="N2784" t="str">
        <f>IFERROR(VLOOKUP(A2784,Sheet3!A$1:A$29,1,FALSE), "N")</f>
        <v>N</v>
      </c>
    </row>
    <row r="2785" spans="1:14" hidden="1" x14ac:dyDescent="0.3">
      <c r="A2785" t="s">
        <v>230</v>
      </c>
      <c r="B2785" t="s">
        <v>6350</v>
      </c>
      <c r="E2785" t="s">
        <v>8864</v>
      </c>
      <c r="F2785" t="s">
        <v>3794</v>
      </c>
      <c r="G2785" t="s">
        <v>10283</v>
      </c>
      <c r="H2785" t="s">
        <v>10284</v>
      </c>
      <c r="I2785" t="s">
        <v>10289</v>
      </c>
      <c r="J2785" t="s">
        <v>10319</v>
      </c>
      <c r="K2785" t="s">
        <v>10295</v>
      </c>
      <c r="L2785" t="str">
        <f>IFERROR(VLOOKUP(A2785,Sheet2!D$2:D$53,1,FALSE), "N")</f>
        <v>N</v>
      </c>
      <c r="M2785" t="str">
        <f>IFERROR(VLOOKUP(F2785,Sheet2!D$2:D$53,1,FALSE), "N")</f>
        <v>N</v>
      </c>
      <c r="N2785" t="str">
        <f>IFERROR(VLOOKUP(A2785,Sheet3!A$1:A$29,1,FALSE), "N")</f>
        <v>N</v>
      </c>
    </row>
    <row r="2786" spans="1:14" hidden="1" x14ac:dyDescent="0.3">
      <c r="A2786" t="s">
        <v>231</v>
      </c>
      <c r="B2786" t="s">
        <v>6351</v>
      </c>
      <c r="E2786" t="s">
        <v>8865</v>
      </c>
      <c r="F2786" t="s">
        <v>3795</v>
      </c>
      <c r="G2786" t="s">
        <v>10283</v>
      </c>
      <c r="H2786" t="s">
        <v>10285</v>
      </c>
      <c r="I2786" t="s">
        <v>10292</v>
      </c>
      <c r="J2786" t="s">
        <v>10290</v>
      </c>
      <c r="K2786" t="s">
        <v>10289</v>
      </c>
      <c r="L2786" t="str">
        <f>IFERROR(VLOOKUP(A2786,Sheet2!D$2:D$53,1,FALSE), "N")</f>
        <v>N</v>
      </c>
      <c r="M2786" t="str">
        <f>IFERROR(VLOOKUP(F2786,Sheet2!D$2:D$53,1,FALSE), "N")</f>
        <v>N</v>
      </c>
      <c r="N2786" t="str">
        <f>IFERROR(VLOOKUP(A2786,Sheet3!A$1:A$29,1,FALSE), "N")</f>
        <v>N</v>
      </c>
    </row>
    <row r="2787" spans="1:14" hidden="1" x14ac:dyDescent="0.3">
      <c r="A2787" t="s">
        <v>232</v>
      </c>
      <c r="B2787" t="s">
        <v>6351</v>
      </c>
      <c r="E2787" t="s">
        <v>8865</v>
      </c>
      <c r="F2787" t="s">
        <v>3795</v>
      </c>
      <c r="G2787" t="s">
        <v>10283</v>
      </c>
      <c r="H2787" t="s">
        <v>10285</v>
      </c>
      <c r="I2787" t="s">
        <v>10292</v>
      </c>
      <c r="J2787" t="s">
        <v>10290</v>
      </c>
      <c r="K2787" t="s">
        <v>10294</v>
      </c>
      <c r="L2787" t="str">
        <f>IFERROR(VLOOKUP(A2787,Sheet2!D$2:D$53,1,FALSE), "N")</f>
        <v>N</v>
      </c>
      <c r="M2787" t="str">
        <f>IFERROR(VLOOKUP(F2787,Sheet2!D$2:D$53,1,FALSE), "N")</f>
        <v>N</v>
      </c>
      <c r="N2787" t="str">
        <f>IFERROR(VLOOKUP(A2787,Sheet3!A$1:A$29,1,FALSE), "N")</f>
        <v>N</v>
      </c>
    </row>
    <row r="2788" spans="1:14" hidden="1" x14ac:dyDescent="0.3">
      <c r="A2788" s="1" t="s">
        <v>233</v>
      </c>
      <c r="B2788" t="s">
        <v>6351</v>
      </c>
      <c r="E2788" t="s">
        <v>8865</v>
      </c>
      <c r="F2788" t="s">
        <v>3795</v>
      </c>
      <c r="G2788" t="s">
        <v>10286</v>
      </c>
      <c r="H2788" t="s">
        <v>10285</v>
      </c>
      <c r="I2788" t="s">
        <v>10289</v>
      </c>
      <c r="J2788" t="s">
        <v>10290</v>
      </c>
      <c r="K2788" t="s">
        <v>10291</v>
      </c>
      <c r="L2788" t="str">
        <f>IFERROR(VLOOKUP(A2788,Sheet2!D$2:D$53,1,FALSE), "N")</f>
        <v>ORG-200000232</v>
      </c>
      <c r="M2788" t="str">
        <f>IFERROR(VLOOKUP(F2788,Sheet2!D$2:D$53,1,FALSE), "N")</f>
        <v>N</v>
      </c>
      <c r="N2788" t="str">
        <f>IFERROR(VLOOKUP(A2788,Sheet3!A$1:A$29,1,FALSE), "N")</f>
        <v>N</v>
      </c>
    </row>
    <row r="2789" spans="1:14" hidden="1" x14ac:dyDescent="0.3">
      <c r="A2789" t="s">
        <v>234</v>
      </c>
      <c r="B2789" t="s">
        <v>6352</v>
      </c>
      <c r="E2789" t="s">
        <v>8866</v>
      </c>
      <c r="F2789" t="s">
        <v>3796</v>
      </c>
      <c r="G2789" t="s">
        <v>10283</v>
      </c>
      <c r="H2789" t="s">
        <v>10285</v>
      </c>
      <c r="I2789" t="s">
        <v>10289</v>
      </c>
      <c r="J2789" t="s">
        <v>10293</v>
      </c>
      <c r="K2789" t="s">
        <v>10295</v>
      </c>
      <c r="L2789" t="str">
        <f>IFERROR(VLOOKUP(A2789,Sheet2!D$2:D$53,1,FALSE), "N")</f>
        <v>N</v>
      </c>
      <c r="M2789" t="str">
        <f>IFERROR(VLOOKUP(F2789,Sheet2!D$2:D$53,1,FALSE), "N")</f>
        <v>N</v>
      </c>
      <c r="N2789" t="str">
        <f>IFERROR(VLOOKUP(A2789,Sheet3!A$1:A$29,1,FALSE), "N")</f>
        <v>N</v>
      </c>
    </row>
    <row r="2790" spans="1:14" hidden="1" x14ac:dyDescent="0.3">
      <c r="A2790" t="s">
        <v>235</v>
      </c>
      <c r="B2790" t="s">
        <v>6353</v>
      </c>
      <c r="E2790" t="s">
        <v>8867</v>
      </c>
      <c r="F2790" t="s">
        <v>3797</v>
      </c>
      <c r="G2790" t="s">
        <v>10283</v>
      </c>
      <c r="H2790" t="s">
        <v>10284</v>
      </c>
      <c r="I2790" t="s">
        <v>10289</v>
      </c>
      <c r="J2790" t="s">
        <v>10293</v>
      </c>
      <c r="K2790" t="s">
        <v>10292</v>
      </c>
      <c r="L2790" t="str">
        <f>IFERROR(VLOOKUP(A2790,Sheet2!D$2:D$53,1,FALSE), "N")</f>
        <v>N</v>
      </c>
      <c r="M2790" t="str">
        <f>IFERROR(VLOOKUP(F2790,Sheet2!D$2:D$53,1,FALSE), "N")</f>
        <v>N</v>
      </c>
      <c r="N2790" t="str">
        <f>IFERROR(VLOOKUP(A2790,Sheet3!A$1:A$29,1,FALSE), "N")</f>
        <v>N</v>
      </c>
    </row>
    <row r="2791" spans="1:14" hidden="1" x14ac:dyDescent="0.3">
      <c r="A2791" t="s">
        <v>236</v>
      </c>
      <c r="B2791" t="s">
        <v>6354</v>
      </c>
      <c r="E2791" t="s">
        <v>8868</v>
      </c>
      <c r="F2791" t="s">
        <v>3798</v>
      </c>
      <c r="G2791" t="s">
        <v>10283</v>
      </c>
      <c r="H2791" t="s">
        <v>10285</v>
      </c>
      <c r="I2791" t="s">
        <v>10289</v>
      </c>
      <c r="J2791" t="s">
        <v>10320</v>
      </c>
      <c r="K2791" t="s">
        <v>10292</v>
      </c>
      <c r="L2791" t="str">
        <f>IFERROR(VLOOKUP(A2791,Sheet2!D$2:D$53,1,FALSE), "N")</f>
        <v>N</v>
      </c>
      <c r="M2791" t="str">
        <f>IFERROR(VLOOKUP(F2791,Sheet2!D$2:D$53,1,FALSE), "N")</f>
        <v>N</v>
      </c>
      <c r="N2791" t="str">
        <f>IFERROR(VLOOKUP(A2791,Sheet3!A$1:A$29,1,FALSE), "N")</f>
        <v>N</v>
      </c>
    </row>
    <row r="2792" spans="1:14" hidden="1" x14ac:dyDescent="0.3">
      <c r="A2792" t="s">
        <v>237</v>
      </c>
      <c r="B2792" t="s">
        <v>6355</v>
      </c>
      <c r="E2792" t="s">
        <v>8869</v>
      </c>
      <c r="F2792" t="s">
        <v>3799</v>
      </c>
      <c r="G2792" t="s">
        <v>10283</v>
      </c>
      <c r="H2792" t="s">
        <v>10284</v>
      </c>
      <c r="I2792" t="s">
        <v>10292</v>
      </c>
      <c r="J2792" t="s">
        <v>10310</v>
      </c>
      <c r="K2792" t="s">
        <v>10289</v>
      </c>
      <c r="L2792" t="str">
        <f>IFERROR(VLOOKUP(A2792,Sheet2!D$2:D$53,1,FALSE), "N")</f>
        <v>N</v>
      </c>
      <c r="M2792" t="str">
        <f>IFERROR(VLOOKUP(F2792,Sheet2!D$2:D$53,1,FALSE), "N")</f>
        <v>N</v>
      </c>
      <c r="N2792" t="str">
        <f>IFERROR(VLOOKUP(A2792,Sheet3!A$1:A$29,1,FALSE), "N")</f>
        <v>N</v>
      </c>
    </row>
    <row r="2793" spans="1:14" hidden="1" x14ac:dyDescent="0.3">
      <c r="A2793" t="s">
        <v>238</v>
      </c>
      <c r="B2793" t="s">
        <v>6356</v>
      </c>
      <c r="E2793" t="s">
        <v>8870</v>
      </c>
      <c r="F2793" t="s">
        <v>3800</v>
      </c>
      <c r="G2793" t="s">
        <v>10283</v>
      </c>
      <c r="H2793" t="s">
        <v>10285</v>
      </c>
      <c r="I2793" t="s">
        <v>10289</v>
      </c>
      <c r="J2793" t="s">
        <v>10305</v>
      </c>
      <c r="K2793" t="s">
        <v>10295</v>
      </c>
      <c r="L2793" t="str">
        <f>IFERROR(VLOOKUP(A2793,Sheet2!D$2:D$53,1,FALSE), "N")</f>
        <v>N</v>
      </c>
      <c r="M2793" t="str">
        <f>IFERROR(VLOOKUP(F2793,Sheet2!D$2:D$53,1,FALSE), "N")</f>
        <v>N</v>
      </c>
      <c r="N2793" t="str">
        <f>IFERROR(VLOOKUP(A2793,Sheet3!A$1:A$29,1,FALSE), "N")</f>
        <v>N</v>
      </c>
    </row>
    <row r="2794" spans="1:14" hidden="1" x14ac:dyDescent="0.3">
      <c r="A2794" t="s">
        <v>239</v>
      </c>
      <c r="B2794" t="s">
        <v>6357</v>
      </c>
      <c r="E2794" t="s">
        <v>8855</v>
      </c>
      <c r="F2794" t="s">
        <v>3801</v>
      </c>
      <c r="G2794" t="s">
        <v>10283</v>
      </c>
      <c r="H2794" t="s">
        <v>10285</v>
      </c>
      <c r="I2794" t="s">
        <v>10292</v>
      </c>
      <c r="J2794" t="s">
        <v>10302</v>
      </c>
      <c r="K2794" t="s">
        <v>10289</v>
      </c>
      <c r="L2794" t="str">
        <f>IFERROR(VLOOKUP(A2794,Sheet2!D$2:D$53,1,FALSE), "N")</f>
        <v>N</v>
      </c>
      <c r="M2794" t="str">
        <f>IFERROR(VLOOKUP(F2794,Sheet2!D$2:D$53,1,FALSE), "N")</f>
        <v>N</v>
      </c>
      <c r="N2794" t="str">
        <f>IFERROR(VLOOKUP(A2794,Sheet3!A$1:A$29,1,FALSE), "N")</f>
        <v>N</v>
      </c>
    </row>
    <row r="2795" spans="1:14" hidden="1" x14ac:dyDescent="0.3">
      <c r="A2795" t="s">
        <v>240</v>
      </c>
      <c r="B2795" t="s">
        <v>6357</v>
      </c>
      <c r="E2795" t="s">
        <v>8855</v>
      </c>
      <c r="F2795" t="s">
        <v>3801</v>
      </c>
      <c r="G2795" t="s">
        <v>10283</v>
      </c>
      <c r="H2795" t="s">
        <v>10284</v>
      </c>
      <c r="I2795" t="s">
        <v>10289</v>
      </c>
      <c r="J2795" t="s">
        <v>10302</v>
      </c>
      <c r="K2795" t="s">
        <v>10295</v>
      </c>
      <c r="L2795" t="str">
        <f>IFERROR(VLOOKUP(A2795,Sheet2!D$2:D$53,1,FALSE), "N")</f>
        <v>N</v>
      </c>
      <c r="M2795" t="str">
        <f>IFERROR(VLOOKUP(F2795,Sheet2!D$2:D$53,1,FALSE), "N")</f>
        <v>N</v>
      </c>
      <c r="N2795" t="str">
        <f>IFERROR(VLOOKUP(A2795,Sheet3!A$1:A$29,1,FALSE), "N")</f>
        <v>N</v>
      </c>
    </row>
    <row r="2796" spans="1:14" hidden="1" x14ac:dyDescent="0.3">
      <c r="A2796" t="s">
        <v>241</v>
      </c>
      <c r="B2796" t="s">
        <v>6358</v>
      </c>
      <c r="E2796" t="s">
        <v>8804</v>
      </c>
      <c r="F2796" t="s">
        <v>3802</v>
      </c>
      <c r="G2796" t="s">
        <v>10283</v>
      </c>
      <c r="H2796" t="s">
        <v>10285</v>
      </c>
      <c r="I2796" t="s">
        <v>10289</v>
      </c>
      <c r="J2796" t="s">
        <v>10315</v>
      </c>
      <c r="K2796" t="s">
        <v>10294</v>
      </c>
      <c r="L2796" t="str">
        <f>IFERROR(VLOOKUP(A2796,Sheet2!D$2:D$53,1,FALSE), "N")</f>
        <v>N</v>
      </c>
      <c r="M2796" t="str">
        <f>IFERROR(VLOOKUP(F2796,Sheet2!D$2:D$53,1,FALSE), "N")</f>
        <v>N</v>
      </c>
      <c r="N2796" t="str">
        <f>IFERROR(VLOOKUP(A2796,Sheet3!A$1:A$29,1,FALSE), "N")</f>
        <v>N</v>
      </c>
    </row>
    <row r="2797" spans="1:14" hidden="1" x14ac:dyDescent="0.3">
      <c r="A2797" t="s">
        <v>242</v>
      </c>
      <c r="B2797" t="s">
        <v>6359</v>
      </c>
      <c r="E2797" t="s">
        <v>8747</v>
      </c>
      <c r="F2797" t="s">
        <v>3803</v>
      </c>
      <c r="G2797" t="s">
        <v>10283</v>
      </c>
      <c r="H2797" t="s">
        <v>10285</v>
      </c>
      <c r="I2797" t="s">
        <v>10289</v>
      </c>
      <c r="J2797" t="s">
        <v>10317</v>
      </c>
      <c r="K2797" t="s">
        <v>10300</v>
      </c>
      <c r="L2797" t="str">
        <f>IFERROR(VLOOKUP(A2797,Sheet2!D$2:D$53,1,FALSE), "N")</f>
        <v>N</v>
      </c>
      <c r="M2797" t="str">
        <f>IFERROR(VLOOKUP(F2797,Sheet2!D$2:D$53,1,FALSE), "N")</f>
        <v>N</v>
      </c>
      <c r="N2797" t="str">
        <f>IFERROR(VLOOKUP(A2797,Sheet3!A$1:A$29,1,FALSE), "N")</f>
        <v>N</v>
      </c>
    </row>
    <row r="2798" spans="1:14" hidden="1" x14ac:dyDescent="0.3">
      <c r="A2798" t="s">
        <v>243</v>
      </c>
      <c r="B2798" t="s">
        <v>6360</v>
      </c>
      <c r="E2798" t="s">
        <v>8871</v>
      </c>
      <c r="F2798" t="s">
        <v>3804</v>
      </c>
      <c r="G2798" t="s">
        <v>10283</v>
      </c>
      <c r="H2798" t="s">
        <v>10284</v>
      </c>
      <c r="I2798" t="s">
        <v>10289</v>
      </c>
      <c r="J2798" t="s">
        <v>10321</v>
      </c>
      <c r="K2798" t="s">
        <v>10300</v>
      </c>
      <c r="L2798" t="str">
        <f>IFERROR(VLOOKUP(A2798,Sheet2!D$2:D$53,1,FALSE), "N")</f>
        <v>N</v>
      </c>
      <c r="M2798" t="str">
        <f>IFERROR(VLOOKUP(F2798,Sheet2!D$2:D$53,1,FALSE), "N")</f>
        <v>N</v>
      </c>
      <c r="N2798" t="str">
        <f>IFERROR(VLOOKUP(A2798,Sheet3!A$1:A$29,1,FALSE), "N")</f>
        <v>N</v>
      </c>
    </row>
    <row r="2799" spans="1:14" hidden="1" x14ac:dyDescent="0.3">
      <c r="A2799" t="s">
        <v>244</v>
      </c>
      <c r="B2799" t="s">
        <v>6360</v>
      </c>
      <c r="E2799" t="s">
        <v>8871</v>
      </c>
      <c r="F2799" t="s">
        <v>3804</v>
      </c>
      <c r="G2799" t="s">
        <v>10283</v>
      </c>
      <c r="H2799" t="s">
        <v>10285</v>
      </c>
      <c r="I2799" t="s">
        <v>10292</v>
      </c>
      <c r="J2799" t="s">
        <v>10321</v>
      </c>
      <c r="K2799" t="s">
        <v>10289</v>
      </c>
      <c r="L2799" t="str">
        <f>IFERROR(VLOOKUP(A2799,Sheet2!D$2:D$53,1,FALSE), "N")</f>
        <v>N</v>
      </c>
      <c r="M2799" t="str">
        <f>IFERROR(VLOOKUP(F2799,Sheet2!D$2:D$53,1,FALSE), "N")</f>
        <v>N</v>
      </c>
      <c r="N2799" t="str">
        <f>IFERROR(VLOOKUP(A2799,Sheet3!A$1:A$29,1,FALSE), "N")</f>
        <v>N</v>
      </c>
    </row>
    <row r="2800" spans="1:14" hidden="1" x14ac:dyDescent="0.3">
      <c r="A2800" t="s">
        <v>245</v>
      </c>
      <c r="B2800" t="s">
        <v>6361</v>
      </c>
      <c r="E2800" t="s">
        <v>8872</v>
      </c>
      <c r="F2800" t="s">
        <v>3805</v>
      </c>
      <c r="G2800" t="s">
        <v>10283</v>
      </c>
      <c r="H2800" t="s">
        <v>10284</v>
      </c>
      <c r="I2800" t="s">
        <v>10289</v>
      </c>
      <c r="J2800" t="s">
        <v>10299</v>
      </c>
      <c r="K2800" t="s">
        <v>10292</v>
      </c>
      <c r="L2800" t="str">
        <f>IFERROR(VLOOKUP(A2800,Sheet2!D$2:D$53,1,FALSE), "N")</f>
        <v>N</v>
      </c>
      <c r="M2800" t="str">
        <f>IFERROR(VLOOKUP(F2800,Sheet2!D$2:D$53,1,FALSE), "N")</f>
        <v>N</v>
      </c>
      <c r="N2800" t="str">
        <f>IFERROR(VLOOKUP(A2800,Sheet3!A$1:A$29,1,FALSE), "N")</f>
        <v>N</v>
      </c>
    </row>
    <row r="2801" spans="1:14" hidden="1" x14ac:dyDescent="0.3">
      <c r="A2801" t="s">
        <v>246</v>
      </c>
      <c r="B2801" t="s">
        <v>6362</v>
      </c>
      <c r="E2801" t="s">
        <v>8873</v>
      </c>
      <c r="F2801" t="s">
        <v>3806</v>
      </c>
      <c r="G2801" t="s">
        <v>10283</v>
      </c>
      <c r="H2801" t="s">
        <v>10284</v>
      </c>
      <c r="I2801" t="s">
        <v>10289</v>
      </c>
      <c r="J2801" t="s">
        <v>10299</v>
      </c>
      <c r="K2801" t="s">
        <v>10294</v>
      </c>
      <c r="L2801" t="str">
        <f>IFERROR(VLOOKUP(A2801,Sheet2!D$2:D$53,1,FALSE), "N")</f>
        <v>N</v>
      </c>
      <c r="M2801" t="str">
        <f>IFERROR(VLOOKUP(F2801,Sheet2!D$2:D$53,1,FALSE), "N")</f>
        <v>N</v>
      </c>
      <c r="N2801" t="str">
        <f>IFERROR(VLOOKUP(A2801,Sheet3!A$1:A$29,1,FALSE), "N")</f>
        <v>N</v>
      </c>
    </row>
    <row r="2802" spans="1:14" hidden="1" x14ac:dyDescent="0.3">
      <c r="A2802" t="s">
        <v>247</v>
      </c>
      <c r="B2802" t="s">
        <v>6363</v>
      </c>
      <c r="E2802" t="s">
        <v>8874</v>
      </c>
      <c r="F2802" t="s">
        <v>3807</v>
      </c>
      <c r="G2802" t="s">
        <v>10283</v>
      </c>
      <c r="H2802" t="s">
        <v>10285</v>
      </c>
      <c r="I2802" t="s">
        <v>10289</v>
      </c>
      <c r="J2802" t="s">
        <v>10293</v>
      </c>
      <c r="K2802" t="s">
        <v>10300</v>
      </c>
      <c r="L2802" t="str">
        <f>IFERROR(VLOOKUP(A2802,Sheet2!D$2:D$53,1,FALSE), "N")</f>
        <v>N</v>
      </c>
      <c r="M2802" t="str">
        <f>IFERROR(VLOOKUP(F2802,Sheet2!D$2:D$53,1,FALSE), "N")</f>
        <v>N</v>
      </c>
      <c r="N2802" t="str">
        <f>IFERROR(VLOOKUP(A2802,Sheet3!A$1:A$29,1,FALSE), "N")</f>
        <v>N</v>
      </c>
    </row>
    <row r="2803" spans="1:14" hidden="1" x14ac:dyDescent="0.3">
      <c r="A2803" t="s">
        <v>248</v>
      </c>
      <c r="B2803" t="s">
        <v>6364</v>
      </c>
      <c r="E2803" t="s">
        <v>8875</v>
      </c>
      <c r="F2803" t="s">
        <v>3808</v>
      </c>
      <c r="G2803" t="s">
        <v>10283</v>
      </c>
      <c r="H2803" t="s">
        <v>10285</v>
      </c>
      <c r="I2803" t="s">
        <v>10292</v>
      </c>
      <c r="J2803" t="s">
        <v>10293</v>
      </c>
      <c r="K2803" t="s">
        <v>10289</v>
      </c>
      <c r="L2803" t="str">
        <f>IFERROR(VLOOKUP(A2803,Sheet2!D$2:D$53,1,FALSE), "N")</f>
        <v>N</v>
      </c>
      <c r="M2803" t="str">
        <f>IFERROR(VLOOKUP(F2803,Sheet2!D$2:D$53,1,FALSE), "N")</f>
        <v>N</v>
      </c>
      <c r="N2803" t="str">
        <f>IFERROR(VLOOKUP(A2803,Sheet3!A$1:A$29,1,FALSE), "N")</f>
        <v>N</v>
      </c>
    </row>
    <row r="2804" spans="1:14" hidden="1" x14ac:dyDescent="0.3">
      <c r="A2804" t="s">
        <v>249</v>
      </c>
      <c r="B2804" t="s">
        <v>6365</v>
      </c>
      <c r="E2804" t="s">
        <v>8876</v>
      </c>
      <c r="F2804" t="s">
        <v>3809</v>
      </c>
      <c r="G2804" t="s">
        <v>10283</v>
      </c>
      <c r="H2804" t="s">
        <v>10285</v>
      </c>
      <c r="I2804" t="s">
        <v>10289</v>
      </c>
      <c r="J2804" t="s">
        <v>10293</v>
      </c>
      <c r="K2804" t="s">
        <v>10294</v>
      </c>
      <c r="L2804" t="str">
        <f>IFERROR(VLOOKUP(A2804,Sheet2!D$2:D$53,1,FALSE), "N")</f>
        <v>N</v>
      </c>
      <c r="M2804" t="str">
        <f>IFERROR(VLOOKUP(F2804,Sheet2!D$2:D$53,1,FALSE), "N")</f>
        <v>N</v>
      </c>
      <c r="N2804" t="str">
        <f>IFERROR(VLOOKUP(A2804,Sheet3!A$1:A$29,1,FALSE), "N")</f>
        <v>N</v>
      </c>
    </row>
    <row r="2805" spans="1:14" hidden="1" x14ac:dyDescent="0.3">
      <c r="A2805" t="s">
        <v>250</v>
      </c>
      <c r="B2805" t="s">
        <v>6366</v>
      </c>
      <c r="E2805" t="s">
        <v>8877</v>
      </c>
      <c r="F2805" t="s">
        <v>3810</v>
      </c>
      <c r="G2805" t="s">
        <v>10283</v>
      </c>
      <c r="H2805" t="s">
        <v>10284</v>
      </c>
      <c r="I2805" t="s">
        <v>10292</v>
      </c>
      <c r="J2805" t="s">
        <v>10310</v>
      </c>
      <c r="K2805" t="s">
        <v>10289</v>
      </c>
      <c r="L2805" t="str">
        <f>IFERROR(VLOOKUP(A2805,Sheet2!D$2:D$53,1,FALSE), "N")</f>
        <v>N</v>
      </c>
      <c r="M2805" t="str">
        <f>IFERROR(VLOOKUP(F2805,Sheet2!D$2:D$53,1,FALSE), "N")</f>
        <v>N</v>
      </c>
      <c r="N2805" t="str">
        <f>IFERROR(VLOOKUP(A2805,Sheet3!A$1:A$29,1,FALSE), "N")</f>
        <v>N</v>
      </c>
    </row>
    <row r="2806" spans="1:14" hidden="1" x14ac:dyDescent="0.3">
      <c r="A2806" t="s">
        <v>251</v>
      </c>
      <c r="B2806" t="s">
        <v>6367</v>
      </c>
      <c r="E2806" t="s">
        <v>8788</v>
      </c>
      <c r="F2806" t="s">
        <v>3811</v>
      </c>
      <c r="G2806" t="s">
        <v>10283</v>
      </c>
      <c r="H2806" t="s">
        <v>10285</v>
      </c>
      <c r="I2806" t="s">
        <v>10289</v>
      </c>
      <c r="J2806" t="s">
        <v>10321</v>
      </c>
      <c r="K2806" t="s">
        <v>10300</v>
      </c>
      <c r="L2806" t="str">
        <f>IFERROR(VLOOKUP(A2806,Sheet2!D$2:D$53,1,FALSE), "N")</f>
        <v>N</v>
      </c>
      <c r="M2806" t="str">
        <f>IFERROR(VLOOKUP(F2806,Sheet2!D$2:D$53,1,FALSE), "N")</f>
        <v>N</v>
      </c>
      <c r="N2806" t="str">
        <f>IFERROR(VLOOKUP(A2806,Sheet3!A$1:A$29,1,FALSE), "N")</f>
        <v>N</v>
      </c>
    </row>
    <row r="2807" spans="1:14" hidden="1" x14ac:dyDescent="0.3">
      <c r="A2807" t="s">
        <v>252</v>
      </c>
      <c r="B2807" t="s">
        <v>6367</v>
      </c>
      <c r="E2807" t="s">
        <v>8788</v>
      </c>
      <c r="F2807" t="s">
        <v>3811</v>
      </c>
      <c r="G2807" t="s">
        <v>10283</v>
      </c>
      <c r="H2807" t="s">
        <v>10285</v>
      </c>
      <c r="I2807" t="s">
        <v>10289</v>
      </c>
      <c r="J2807" t="s">
        <v>10321</v>
      </c>
      <c r="K2807" t="s">
        <v>10294</v>
      </c>
      <c r="L2807" t="str">
        <f>IFERROR(VLOOKUP(A2807,Sheet2!D$2:D$53,1,FALSE), "N")</f>
        <v>N</v>
      </c>
      <c r="M2807" t="str">
        <f>IFERROR(VLOOKUP(F2807,Sheet2!D$2:D$53,1,FALSE), "N")</f>
        <v>N</v>
      </c>
      <c r="N2807" t="str">
        <f>IFERROR(VLOOKUP(A2807,Sheet3!A$1:A$29,1,FALSE), "N")</f>
        <v>N</v>
      </c>
    </row>
    <row r="2808" spans="1:14" hidden="1" x14ac:dyDescent="0.3">
      <c r="A2808" t="s">
        <v>253</v>
      </c>
      <c r="B2808" t="s">
        <v>6367</v>
      </c>
      <c r="E2808" t="s">
        <v>8788</v>
      </c>
      <c r="F2808" t="s">
        <v>3811</v>
      </c>
      <c r="G2808" t="s">
        <v>10283</v>
      </c>
      <c r="H2808" t="s">
        <v>10285</v>
      </c>
      <c r="I2808" t="s">
        <v>10289</v>
      </c>
      <c r="J2808" t="s">
        <v>10321</v>
      </c>
      <c r="K2808" t="s">
        <v>10295</v>
      </c>
      <c r="L2808" t="str">
        <f>IFERROR(VLOOKUP(A2808,Sheet2!D$2:D$53,1,FALSE), "N")</f>
        <v>N</v>
      </c>
      <c r="M2808" t="str">
        <f>IFERROR(VLOOKUP(F2808,Sheet2!D$2:D$53,1,FALSE), "N")</f>
        <v>N</v>
      </c>
      <c r="N2808" t="str">
        <f>IFERROR(VLOOKUP(A2808,Sheet3!A$1:A$29,1,FALSE), "N")</f>
        <v>N</v>
      </c>
    </row>
    <row r="2809" spans="1:14" hidden="1" x14ac:dyDescent="0.3">
      <c r="A2809" t="s">
        <v>254</v>
      </c>
      <c r="B2809" t="s">
        <v>6367</v>
      </c>
      <c r="E2809" t="s">
        <v>8788</v>
      </c>
      <c r="F2809" t="s">
        <v>3811</v>
      </c>
      <c r="G2809" t="s">
        <v>10283</v>
      </c>
      <c r="H2809" t="s">
        <v>10284</v>
      </c>
      <c r="I2809" t="s">
        <v>10292</v>
      </c>
      <c r="J2809" t="s">
        <v>10321</v>
      </c>
      <c r="K2809" t="s">
        <v>10289</v>
      </c>
      <c r="L2809" t="str">
        <f>IFERROR(VLOOKUP(A2809,Sheet2!D$2:D$53,1,FALSE), "N")</f>
        <v>N</v>
      </c>
      <c r="M2809" t="str">
        <f>IFERROR(VLOOKUP(F2809,Sheet2!D$2:D$53,1,FALSE), "N")</f>
        <v>N</v>
      </c>
      <c r="N2809" t="str">
        <f>IFERROR(VLOOKUP(A2809,Sheet3!A$1:A$29,1,FALSE), "N")</f>
        <v>N</v>
      </c>
    </row>
    <row r="2810" spans="1:14" hidden="1" x14ac:dyDescent="0.3">
      <c r="A2810" t="s">
        <v>255</v>
      </c>
      <c r="B2810" t="s">
        <v>6368</v>
      </c>
      <c r="E2810" t="s">
        <v>8781</v>
      </c>
      <c r="F2810" t="s">
        <v>3812</v>
      </c>
      <c r="G2810" t="s">
        <v>10283</v>
      </c>
      <c r="H2810" t="s">
        <v>10285</v>
      </c>
      <c r="I2810" t="s">
        <v>10289</v>
      </c>
      <c r="J2810" t="s">
        <v>10310</v>
      </c>
      <c r="K2810" t="s">
        <v>10300</v>
      </c>
      <c r="L2810" t="str">
        <f>IFERROR(VLOOKUP(A2810,Sheet2!D$2:D$53,1,FALSE), "N")</f>
        <v>N</v>
      </c>
      <c r="M2810" t="str">
        <f>IFERROR(VLOOKUP(F2810,Sheet2!D$2:D$53,1,FALSE), "N")</f>
        <v>N</v>
      </c>
      <c r="N2810" t="str">
        <f>IFERROR(VLOOKUP(A2810,Sheet3!A$1:A$29,1,FALSE), "N")</f>
        <v>N</v>
      </c>
    </row>
    <row r="2811" spans="1:14" hidden="1" x14ac:dyDescent="0.3">
      <c r="A2811" t="s">
        <v>256</v>
      </c>
      <c r="B2811" t="s">
        <v>6368</v>
      </c>
      <c r="E2811" t="s">
        <v>8781</v>
      </c>
      <c r="F2811" t="s">
        <v>3812</v>
      </c>
      <c r="G2811" t="s">
        <v>10283</v>
      </c>
      <c r="H2811" t="s">
        <v>10284</v>
      </c>
      <c r="I2811" t="s">
        <v>10289</v>
      </c>
      <c r="J2811" t="s">
        <v>10310</v>
      </c>
      <c r="K2811" t="s">
        <v>10294</v>
      </c>
      <c r="L2811" t="str">
        <f>IFERROR(VLOOKUP(A2811,Sheet2!D$2:D$53,1,FALSE), "N")</f>
        <v>N</v>
      </c>
      <c r="M2811" t="str">
        <f>IFERROR(VLOOKUP(F2811,Sheet2!D$2:D$53,1,FALSE), "N")</f>
        <v>N</v>
      </c>
      <c r="N2811" t="str">
        <f>IFERROR(VLOOKUP(A2811,Sheet3!A$1:A$29,1,FALSE), "N")</f>
        <v>N</v>
      </c>
    </row>
    <row r="2812" spans="1:14" hidden="1" x14ac:dyDescent="0.3">
      <c r="A2812" t="s">
        <v>257</v>
      </c>
      <c r="B2812" t="s">
        <v>6369</v>
      </c>
      <c r="E2812" t="s">
        <v>9725</v>
      </c>
      <c r="F2812" t="s">
        <v>3813</v>
      </c>
      <c r="G2812" t="s">
        <v>10283</v>
      </c>
      <c r="H2812" t="s">
        <v>10285</v>
      </c>
      <c r="I2812" t="s">
        <v>10289</v>
      </c>
      <c r="J2812" t="s">
        <v>10305</v>
      </c>
      <c r="K2812" t="s">
        <v>10291</v>
      </c>
      <c r="L2812" t="str">
        <f>IFERROR(VLOOKUP(A2812,Sheet2!D$2:D$53,1,FALSE), "N")</f>
        <v>N</v>
      </c>
      <c r="M2812" t="str">
        <f>IFERROR(VLOOKUP(F2812,Sheet2!D$2:D$53,1,FALSE), "N")</f>
        <v>N</v>
      </c>
      <c r="N2812" t="str">
        <f>IFERROR(VLOOKUP(A2812,Sheet3!A$1:A$29,1,FALSE), "N")</f>
        <v>N</v>
      </c>
    </row>
    <row r="2813" spans="1:14" hidden="1" x14ac:dyDescent="0.3">
      <c r="A2813" t="s">
        <v>258</v>
      </c>
      <c r="B2813" t="s">
        <v>6369</v>
      </c>
      <c r="E2813" t="s">
        <v>9725</v>
      </c>
      <c r="F2813" t="s">
        <v>3813</v>
      </c>
      <c r="G2813" t="s">
        <v>10283</v>
      </c>
      <c r="H2813" t="s">
        <v>10285</v>
      </c>
      <c r="I2813" t="s">
        <v>10289</v>
      </c>
      <c r="J2813" t="s">
        <v>10305</v>
      </c>
      <c r="K2813" t="s">
        <v>10292</v>
      </c>
      <c r="L2813" t="str">
        <f>IFERROR(VLOOKUP(A2813,Sheet2!D$2:D$53,1,FALSE), "N")</f>
        <v>N</v>
      </c>
      <c r="M2813" t="str">
        <f>IFERROR(VLOOKUP(F2813,Sheet2!D$2:D$53,1,FALSE), "N")</f>
        <v>N</v>
      </c>
      <c r="N2813" t="str">
        <f>IFERROR(VLOOKUP(A2813,Sheet3!A$1:A$29,1,FALSE), "N")</f>
        <v>N</v>
      </c>
    </row>
    <row r="2814" spans="1:14" hidden="1" x14ac:dyDescent="0.3">
      <c r="A2814" t="s">
        <v>259</v>
      </c>
      <c r="B2814" t="s">
        <v>6370</v>
      </c>
      <c r="E2814" t="s">
        <v>8878</v>
      </c>
      <c r="F2814" t="s">
        <v>3814</v>
      </c>
      <c r="G2814" t="s">
        <v>10283</v>
      </c>
      <c r="H2814" t="s">
        <v>10285</v>
      </c>
      <c r="I2814" t="s">
        <v>10289</v>
      </c>
      <c r="J2814" t="s">
        <v>10293</v>
      </c>
      <c r="K2814" t="s">
        <v>10291</v>
      </c>
      <c r="L2814" t="str">
        <f>IFERROR(VLOOKUP(A2814,Sheet2!D$2:D$53,1,FALSE), "N")</f>
        <v>N</v>
      </c>
      <c r="M2814" t="str">
        <f>IFERROR(VLOOKUP(F2814,Sheet2!D$2:D$53,1,FALSE), "N")</f>
        <v>N</v>
      </c>
      <c r="N2814" t="str">
        <f>IFERROR(VLOOKUP(A2814,Sheet3!A$1:A$29,1,FALSE), "N")</f>
        <v>N</v>
      </c>
    </row>
    <row r="2815" spans="1:14" hidden="1" x14ac:dyDescent="0.3">
      <c r="A2815" t="s">
        <v>260</v>
      </c>
      <c r="B2815" t="s">
        <v>6371</v>
      </c>
      <c r="E2815" t="s">
        <v>8879</v>
      </c>
      <c r="F2815" t="s">
        <v>3815</v>
      </c>
      <c r="G2815" t="s">
        <v>10283</v>
      </c>
      <c r="H2815" t="s">
        <v>10285</v>
      </c>
      <c r="I2815" t="s">
        <v>10289</v>
      </c>
      <c r="J2815" t="s">
        <v>10315</v>
      </c>
      <c r="K2815" t="s">
        <v>10291</v>
      </c>
      <c r="L2815" t="str">
        <f>IFERROR(VLOOKUP(A2815,Sheet2!D$2:D$53,1,FALSE), "N")</f>
        <v>N</v>
      </c>
      <c r="M2815" t="str">
        <f>IFERROR(VLOOKUP(F2815,Sheet2!D$2:D$53,1,FALSE), "N")</f>
        <v>N</v>
      </c>
      <c r="N2815" t="str">
        <f>IFERROR(VLOOKUP(A2815,Sheet3!A$1:A$29,1,FALSE), "N")</f>
        <v>N</v>
      </c>
    </row>
    <row r="2816" spans="1:14" hidden="1" x14ac:dyDescent="0.3">
      <c r="A2816" t="s">
        <v>261</v>
      </c>
      <c r="B2816" t="s">
        <v>6372</v>
      </c>
      <c r="E2816" t="s">
        <v>10245</v>
      </c>
      <c r="F2816" t="s">
        <v>3816</v>
      </c>
      <c r="G2816" t="s">
        <v>10283</v>
      </c>
      <c r="H2816" t="s">
        <v>10284</v>
      </c>
      <c r="I2816" t="s">
        <v>10289</v>
      </c>
      <c r="J2816" t="s">
        <v>10305</v>
      </c>
      <c r="K2816" t="s">
        <v>10294</v>
      </c>
      <c r="L2816" t="str">
        <f>IFERROR(VLOOKUP(A2816,Sheet2!D$2:D$53,1,FALSE), "N")</f>
        <v>N</v>
      </c>
      <c r="M2816" t="str">
        <f>IFERROR(VLOOKUP(F2816,Sheet2!D$2:D$53,1,FALSE), "N")</f>
        <v>N</v>
      </c>
      <c r="N2816" t="str">
        <f>IFERROR(VLOOKUP(A2816,Sheet3!A$1:A$29,1,FALSE), "N")</f>
        <v>N</v>
      </c>
    </row>
    <row r="2817" spans="1:14" hidden="1" x14ac:dyDescent="0.3">
      <c r="A2817" t="s">
        <v>262</v>
      </c>
      <c r="B2817" t="s">
        <v>6372</v>
      </c>
      <c r="E2817" t="s">
        <v>10245</v>
      </c>
      <c r="F2817" t="s">
        <v>3816</v>
      </c>
      <c r="G2817" t="s">
        <v>10283</v>
      </c>
      <c r="H2817" t="s">
        <v>10284</v>
      </c>
      <c r="I2817" t="s">
        <v>10289</v>
      </c>
      <c r="J2817" t="s">
        <v>10305</v>
      </c>
      <c r="K2817" t="s">
        <v>10295</v>
      </c>
      <c r="L2817" t="str">
        <f>IFERROR(VLOOKUP(A2817,Sheet2!D$2:D$53,1,FALSE), "N")</f>
        <v>N</v>
      </c>
      <c r="M2817" t="str">
        <f>IFERROR(VLOOKUP(F2817,Sheet2!D$2:D$53,1,FALSE), "N")</f>
        <v>N</v>
      </c>
      <c r="N2817" t="str">
        <f>IFERROR(VLOOKUP(A2817,Sheet3!A$1:A$29,1,FALSE), "N")</f>
        <v>N</v>
      </c>
    </row>
    <row r="2818" spans="1:14" hidden="1" x14ac:dyDescent="0.3">
      <c r="A2818" t="s">
        <v>263</v>
      </c>
      <c r="B2818" t="s">
        <v>6372</v>
      </c>
      <c r="E2818" t="s">
        <v>10245</v>
      </c>
      <c r="F2818" t="s">
        <v>3816</v>
      </c>
      <c r="G2818" t="s">
        <v>10283</v>
      </c>
      <c r="H2818" t="s">
        <v>10284</v>
      </c>
      <c r="I2818" t="s">
        <v>10289</v>
      </c>
      <c r="J2818" t="s">
        <v>10305</v>
      </c>
      <c r="K2818" t="s">
        <v>10292</v>
      </c>
      <c r="L2818" t="str">
        <f>IFERROR(VLOOKUP(A2818,Sheet2!D$2:D$53,1,FALSE), "N")</f>
        <v>N</v>
      </c>
      <c r="M2818" t="str">
        <f>IFERROR(VLOOKUP(F2818,Sheet2!D$2:D$53,1,FALSE), "N")</f>
        <v>N</v>
      </c>
      <c r="N2818" t="str">
        <f>IFERROR(VLOOKUP(A2818,Sheet3!A$1:A$29,1,FALSE), "N")</f>
        <v>N</v>
      </c>
    </row>
    <row r="2819" spans="1:14" hidden="1" x14ac:dyDescent="0.3">
      <c r="A2819" t="s">
        <v>264</v>
      </c>
      <c r="B2819" t="s">
        <v>6373</v>
      </c>
      <c r="E2819" t="s">
        <v>8880</v>
      </c>
      <c r="F2819" t="s">
        <v>3817</v>
      </c>
      <c r="G2819" t="s">
        <v>10283</v>
      </c>
      <c r="H2819" t="s">
        <v>10284</v>
      </c>
      <c r="I2819" t="s">
        <v>10292</v>
      </c>
      <c r="J2819" t="s">
        <v>10293</v>
      </c>
      <c r="K2819" t="s">
        <v>10289</v>
      </c>
      <c r="L2819" t="str">
        <f>IFERROR(VLOOKUP(A2819,Sheet2!D$2:D$53,1,FALSE), "N")</f>
        <v>N</v>
      </c>
      <c r="M2819" t="str">
        <f>IFERROR(VLOOKUP(F2819,Sheet2!D$2:D$53,1,FALSE), "N")</f>
        <v>N</v>
      </c>
      <c r="N2819" t="str">
        <f>IFERROR(VLOOKUP(A2819,Sheet3!A$1:A$29,1,FALSE), "N")</f>
        <v>N</v>
      </c>
    </row>
    <row r="2820" spans="1:14" hidden="1" x14ac:dyDescent="0.3">
      <c r="A2820" t="s">
        <v>265</v>
      </c>
      <c r="B2820" t="s">
        <v>6373</v>
      </c>
      <c r="E2820" t="s">
        <v>8880</v>
      </c>
      <c r="F2820" t="s">
        <v>3817</v>
      </c>
      <c r="G2820" t="s">
        <v>10283</v>
      </c>
      <c r="H2820" t="s">
        <v>10285</v>
      </c>
      <c r="I2820" t="s">
        <v>10289</v>
      </c>
      <c r="J2820" t="s">
        <v>10293</v>
      </c>
      <c r="K2820" t="s">
        <v>10292</v>
      </c>
      <c r="L2820" t="str">
        <f>IFERROR(VLOOKUP(A2820,Sheet2!D$2:D$53,1,FALSE), "N")</f>
        <v>N</v>
      </c>
      <c r="M2820" t="str">
        <f>IFERROR(VLOOKUP(F2820,Sheet2!D$2:D$53,1,FALSE), "N")</f>
        <v>N</v>
      </c>
      <c r="N2820" t="str">
        <f>IFERROR(VLOOKUP(A2820,Sheet3!A$1:A$29,1,FALSE), "N")</f>
        <v>N</v>
      </c>
    </row>
    <row r="2821" spans="1:14" hidden="1" x14ac:dyDescent="0.3">
      <c r="A2821" t="s">
        <v>266</v>
      </c>
      <c r="B2821" t="s">
        <v>6374</v>
      </c>
      <c r="E2821" t="s">
        <v>8881</v>
      </c>
      <c r="F2821" t="s">
        <v>3818</v>
      </c>
      <c r="G2821" t="s">
        <v>10283</v>
      </c>
      <c r="H2821" t="s">
        <v>10285</v>
      </c>
      <c r="I2821" t="s">
        <v>10289</v>
      </c>
      <c r="J2821" t="s">
        <v>10310</v>
      </c>
      <c r="K2821" t="s">
        <v>10291</v>
      </c>
      <c r="L2821" t="str">
        <f>IFERROR(VLOOKUP(A2821,Sheet2!D$2:D$53,1,FALSE), "N")</f>
        <v>N</v>
      </c>
      <c r="M2821" t="str">
        <f>IFERROR(VLOOKUP(F2821,Sheet2!D$2:D$53,1,FALSE), "N")</f>
        <v>N</v>
      </c>
      <c r="N2821" t="str">
        <f>IFERROR(VLOOKUP(A2821,Sheet3!A$1:A$29,1,FALSE), "N")</f>
        <v>N</v>
      </c>
    </row>
    <row r="2822" spans="1:14" hidden="1" x14ac:dyDescent="0.3">
      <c r="A2822" t="s">
        <v>267</v>
      </c>
      <c r="B2822" t="s">
        <v>6375</v>
      </c>
      <c r="E2822" t="s">
        <v>8751</v>
      </c>
      <c r="F2822" t="s">
        <v>3819</v>
      </c>
      <c r="G2822" t="s">
        <v>10283</v>
      </c>
      <c r="H2822" t="s">
        <v>10284</v>
      </c>
      <c r="I2822" t="s">
        <v>10289</v>
      </c>
      <c r="J2822" t="s">
        <v>10305</v>
      </c>
      <c r="K2822" t="s">
        <v>10297</v>
      </c>
      <c r="L2822" t="str">
        <f>IFERROR(VLOOKUP(A2822,Sheet2!D$2:D$53,1,FALSE), "N")</f>
        <v>N</v>
      </c>
      <c r="M2822" t="str">
        <f>IFERROR(VLOOKUP(F2822,Sheet2!D$2:D$53,1,FALSE), "N")</f>
        <v>N</v>
      </c>
      <c r="N2822" t="str">
        <f>IFERROR(VLOOKUP(A2822,Sheet3!A$1:A$29,1,FALSE), "N")</f>
        <v>N</v>
      </c>
    </row>
    <row r="2823" spans="1:14" hidden="1" x14ac:dyDescent="0.3">
      <c r="A2823" t="s">
        <v>268</v>
      </c>
      <c r="B2823" t="s">
        <v>6376</v>
      </c>
      <c r="E2823" t="s">
        <v>8882</v>
      </c>
      <c r="F2823" t="s">
        <v>3820</v>
      </c>
      <c r="G2823" t="s">
        <v>10283</v>
      </c>
      <c r="H2823" t="s">
        <v>10284</v>
      </c>
      <c r="I2823" t="s">
        <v>10289</v>
      </c>
      <c r="J2823" t="s">
        <v>10293</v>
      </c>
      <c r="K2823" t="s">
        <v>10291</v>
      </c>
      <c r="L2823" t="str">
        <f>IFERROR(VLOOKUP(A2823,Sheet2!D$2:D$53,1,FALSE), "N")</f>
        <v>N</v>
      </c>
      <c r="M2823" t="str">
        <f>IFERROR(VLOOKUP(F2823,Sheet2!D$2:D$53,1,FALSE), "N")</f>
        <v>N</v>
      </c>
      <c r="N2823" t="str">
        <f>IFERROR(VLOOKUP(A2823,Sheet3!A$1:A$29,1,FALSE), "N")</f>
        <v>N</v>
      </c>
    </row>
    <row r="2824" spans="1:14" hidden="1" x14ac:dyDescent="0.3">
      <c r="A2824" t="s">
        <v>269</v>
      </c>
      <c r="B2824" t="s">
        <v>6376</v>
      </c>
      <c r="E2824" t="s">
        <v>8882</v>
      </c>
      <c r="F2824" t="s">
        <v>3820</v>
      </c>
      <c r="G2824" t="s">
        <v>10283</v>
      </c>
      <c r="H2824" t="s">
        <v>10285</v>
      </c>
      <c r="I2824" t="s">
        <v>10289</v>
      </c>
      <c r="J2824" t="s">
        <v>10293</v>
      </c>
      <c r="K2824" t="s">
        <v>10295</v>
      </c>
      <c r="L2824" t="str">
        <f>IFERROR(VLOOKUP(A2824,Sheet2!D$2:D$53,1,FALSE), "N")</f>
        <v>N</v>
      </c>
      <c r="M2824" t="str">
        <f>IFERROR(VLOOKUP(F2824,Sheet2!D$2:D$53,1,FALSE), "N")</f>
        <v>N</v>
      </c>
      <c r="N2824" t="str">
        <f>IFERROR(VLOOKUP(A2824,Sheet3!A$1:A$29,1,FALSE), "N")</f>
        <v>N</v>
      </c>
    </row>
    <row r="2825" spans="1:14" hidden="1" x14ac:dyDescent="0.3">
      <c r="A2825" t="s">
        <v>270</v>
      </c>
      <c r="B2825" t="s">
        <v>6377</v>
      </c>
      <c r="E2825" t="s">
        <v>8843</v>
      </c>
      <c r="F2825" t="s">
        <v>3821</v>
      </c>
      <c r="G2825" t="s">
        <v>10283</v>
      </c>
      <c r="H2825" t="s">
        <v>10284</v>
      </c>
      <c r="I2825" t="s">
        <v>10289</v>
      </c>
      <c r="J2825" t="s">
        <v>10315</v>
      </c>
      <c r="K2825" t="s">
        <v>10292</v>
      </c>
      <c r="L2825" t="str">
        <f>IFERROR(VLOOKUP(A2825,Sheet2!D$2:D$53,1,FALSE), "N")</f>
        <v>N</v>
      </c>
      <c r="M2825" t="str">
        <f>IFERROR(VLOOKUP(F2825,Sheet2!D$2:D$53,1,FALSE), "N")</f>
        <v>N</v>
      </c>
      <c r="N2825" t="str">
        <f>IFERROR(VLOOKUP(A2825,Sheet3!A$1:A$29,1,FALSE), "N")</f>
        <v>N</v>
      </c>
    </row>
    <row r="2826" spans="1:14" hidden="1" x14ac:dyDescent="0.3">
      <c r="A2826" t="s">
        <v>271</v>
      </c>
      <c r="B2826" t="s">
        <v>6377</v>
      </c>
      <c r="E2826" t="s">
        <v>8843</v>
      </c>
      <c r="F2826" t="s">
        <v>3821</v>
      </c>
      <c r="G2826" t="s">
        <v>10283</v>
      </c>
      <c r="H2826" t="s">
        <v>10285</v>
      </c>
      <c r="I2826" t="s">
        <v>10289</v>
      </c>
      <c r="J2826" t="s">
        <v>10315</v>
      </c>
      <c r="K2826" t="s">
        <v>10294</v>
      </c>
      <c r="L2826" t="str">
        <f>IFERROR(VLOOKUP(A2826,Sheet2!D$2:D$53,1,FALSE), "N")</f>
        <v>N</v>
      </c>
      <c r="M2826" t="str">
        <f>IFERROR(VLOOKUP(F2826,Sheet2!D$2:D$53,1,FALSE), "N")</f>
        <v>N</v>
      </c>
      <c r="N2826" t="str">
        <f>IFERROR(VLOOKUP(A2826,Sheet3!A$1:A$29,1,FALSE), "N")</f>
        <v>N</v>
      </c>
    </row>
    <row r="2827" spans="1:14" hidden="1" x14ac:dyDescent="0.3">
      <c r="A2827" s="1" t="s">
        <v>272</v>
      </c>
      <c r="B2827" t="s">
        <v>6378</v>
      </c>
      <c r="E2827" t="s">
        <v>8788</v>
      </c>
      <c r="F2827" t="s">
        <v>3822</v>
      </c>
      <c r="G2827" t="s">
        <v>10286</v>
      </c>
      <c r="H2827" t="s">
        <v>10284</v>
      </c>
      <c r="I2827" t="s">
        <v>10289</v>
      </c>
      <c r="J2827" t="s">
        <v>10293</v>
      </c>
      <c r="K2827" t="s">
        <v>10295</v>
      </c>
      <c r="L2827" t="str">
        <f>IFERROR(VLOOKUP(A2827,Sheet2!D$2:D$53,1,FALSE), "N")</f>
        <v>N</v>
      </c>
      <c r="M2827" t="str">
        <f>IFERROR(VLOOKUP(F2827,Sheet2!D$2:D$53,1,FALSE), "N")</f>
        <v>ORG-100000339</v>
      </c>
      <c r="N2827" t="str">
        <f>IFERROR(VLOOKUP(A2827,Sheet3!A$1:A$29,1,FALSE), "N")</f>
        <v>N</v>
      </c>
    </row>
    <row r="2828" spans="1:14" hidden="1" x14ac:dyDescent="0.3">
      <c r="A2828" t="s">
        <v>273</v>
      </c>
      <c r="B2828" t="s">
        <v>6379</v>
      </c>
      <c r="E2828" t="s">
        <v>8883</v>
      </c>
      <c r="F2828" t="s">
        <v>3823</v>
      </c>
      <c r="G2828" t="s">
        <v>10283</v>
      </c>
      <c r="H2828" t="s">
        <v>10284</v>
      </c>
      <c r="I2828" t="s">
        <v>10289</v>
      </c>
      <c r="J2828" t="s">
        <v>10306</v>
      </c>
      <c r="K2828" t="s">
        <v>10291</v>
      </c>
      <c r="L2828" t="str">
        <f>IFERROR(VLOOKUP(A2828,Sheet2!D$2:D$53,1,FALSE), "N")</f>
        <v>N</v>
      </c>
      <c r="M2828" t="str">
        <f>IFERROR(VLOOKUP(F2828,Sheet2!D$2:D$53,1,FALSE), "N")</f>
        <v>N</v>
      </c>
      <c r="N2828" t="str">
        <f>IFERROR(VLOOKUP(A2828,Sheet3!A$1:A$29,1,FALSE), "N")</f>
        <v>N</v>
      </c>
    </row>
    <row r="2829" spans="1:14" hidden="1" x14ac:dyDescent="0.3">
      <c r="A2829" t="s">
        <v>274</v>
      </c>
      <c r="B2829" t="s">
        <v>6380</v>
      </c>
      <c r="E2829" t="s">
        <v>8751</v>
      </c>
      <c r="F2829" t="s">
        <v>3824</v>
      </c>
      <c r="G2829" t="s">
        <v>10283</v>
      </c>
      <c r="H2829" t="s">
        <v>10284</v>
      </c>
      <c r="I2829" t="s">
        <v>10289</v>
      </c>
      <c r="J2829" t="s">
        <v>10302</v>
      </c>
      <c r="K2829" t="s">
        <v>10297</v>
      </c>
      <c r="L2829" t="str">
        <f>IFERROR(VLOOKUP(A2829,Sheet2!D$2:D$53,1,FALSE), "N")</f>
        <v>N</v>
      </c>
      <c r="M2829" t="str">
        <f>IFERROR(VLOOKUP(F2829,Sheet2!D$2:D$53,1,FALSE), "N")</f>
        <v>N</v>
      </c>
      <c r="N2829" t="str">
        <f>IFERROR(VLOOKUP(A2829,Sheet3!A$1:A$29,1,FALSE), "N")</f>
        <v>N</v>
      </c>
    </row>
    <row r="2830" spans="1:14" hidden="1" x14ac:dyDescent="0.3">
      <c r="A2830" t="s">
        <v>275</v>
      </c>
      <c r="B2830" t="s">
        <v>6381</v>
      </c>
      <c r="E2830" t="s">
        <v>8852</v>
      </c>
      <c r="F2830" t="s">
        <v>3825</v>
      </c>
      <c r="G2830" t="s">
        <v>10283</v>
      </c>
      <c r="H2830" t="s">
        <v>10284</v>
      </c>
      <c r="I2830" t="s">
        <v>10289</v>
      </c>
      <c r="J2830" t="s">
        <v>10318</v>
      </c>
      <c r="K2830" t="s">
        <v>10291</v>
      </c>
      <c r="L2830" t="str">
        <f>IFERROR(VLOOKUP(A2830,Sheet2!D$2:D$53,1,FALSE), "N")</f>
        <v>N</v>
      </c>
      <c r="M2830" t="str">
        <f>IFERROR(VLOOKUP(F2830,Sheet2!D$2:D$53,1,FALSE), "N")</f>
        <v>N</v>
      </c>
      <c r="N2830" t="str">
        <f>IFERROR(VLOOKUP(A2830,Sheet3!A$1:A$29,1,FALSE), "N")</f>
        <v>N</v>
      </c>
    </row>
    <row r="2831" spans="1:14" hidden="1" x14ac:dyDescent="0.3">
      <c r="A2831" t="s">
        <v>276</v>
      </c>
      <c r="B2831" t="s">
        <v>6382</v>
      </c>
      <c r="E2831" t="s">
        <v>10246</v>
      </c>
      <c r="F2831" t="s">
        <v>3826</v>
      </c>
      <c r="G2831" t="s">
        <v>10283</v>
      </c>
      <c r="H2831" t="s">
        <v>10285</v>
      </c>
      <c r="I2831" t="s">
        <v>10289</v>
      </c>
      <c r="J2831" t="s">
        <v>10305</v>
      </c>
      <c r="K2831" t="s">
        <v>10294</v>
      </c>
      <c r="L2831" t="str">
        <f>IFERROR(VLOOKUP(A2831,Sheet2!D$2:D$53,1,FALSE), "N")</f>
        <v>N</v>
      </c>
      <c r="M2831" t="str">
        <f>IFERROR(VLOOKUP(F2831,Sheet2!D$2:D$53,1,FALSE), "N")</f>
        <v>N</v>
      </c>
      <c r="N2831" t="str">
        <f>IFERROR(VLOOKUP(A2831,Sheet3!A$1:A$29,1,FALSE), "N")</f>
        <v>N</v>
      </c>
    </row>
    <row r="2832" spans="1:14" hidden="1" x14ac:dyDescent="0.3">
      <c r="A2832" t="s">
        <v>277</v>
      </c>
      <c r="B2832" t="s">
        <v>6383</v>
      </c>
      <c r="E2832" t="s">
        <v>8884</v>
      </c>
      <c r="F2832" t="s">
        <v>3827</v>
      </c>
      <c r="G2832" t="s">
        <v>10283</v>
      </c>
      <c r="H2832" t="s">
        <v>10285</v>
      </c>
      <c r="I2832" t="s">
        <v>10292</v>
      </c>
      <c r="J2832" t="s">
        <v>10319</v>
      </c>
      <c r="K2832" t="s">
        <v>10294</v>
      </c>
      <c r="L2832" t="str">
        <f>IFERROR(VLOOKUP(A2832,Sheet2!D$2:D$53,1,FALSE), "N")</f>
        <v>N</v>
      </c>
      <c r="M2832" t="str">
        <f>IFERROR(VLOOKUP(F2832,Sheet2!D$2:D$53,1,FALSE), "N")</f>
        <v>N</v>
      </c>
      <c r="N2832" t="str">
        <f>IFERROR(VLOOKUP(A2832,Sheet3!A$1:A$29,1,FALSE), "N")</f>
        <v>N</v>
      </c>
    </row>
    <row r="2833" spans="1:14" hidden="1" x14ac:dyDescent="0.3">
      <c r="A2833" t="s">
        <v>278</v>
      </c>
      <c r="B2833" t="s">
        <v>6384</v>
      </c>
      <c r="E2833" t="s">
        <v>8885</v>
      </c>
      <c r="F2833" t="s">
        <v>3828</v>
      </c>
      <c r="G2833" t="s">
        <v>10283</v>
      </c>
      <c r="H2833" t="s">
        <v>10284</v>
      </c>
      <c r="I2833" t="s">
        <v>10292</v>
      </c>
      <c r="J2833" t="s">
        <v>10315</v>
      </c>
      <c r="K2833" t="s">
        <v>10289</v>
      </c>
      <c r="L2833" t="str">
        <f>IFERROR(VLOOKUP(A2833,Sheet2!D$2:D$53,1,FALSE), "N")</f>
        <v>N</v>
      </c>
      <c r="M2833" t="str">
        <f>IFERROR(VLOOKUP(F2833,Sheet2!D$2:D$53,1,FALSE), "N")</f>
        <v>N</v>
      </c>
      <c r="N2833" t="str">
        <f>IFERROR(VLOOKUP(A2833,Sheet3!A$1:A$29,1,FALSE), "N")</f>
        <v>N</v>
      </c>
    </row>
    <row r="2834" spans="1:14" hidden="1" x14ac:dyDescent="0.3">
      <c r="A2834" t="s">
        <v>279</v>
      </c>
      <c r="B2834" t="s">
        <v>6385</v>
      </c>
      <c r="E2834" t="s">
        <v>10247</v>
      </c>
      <c r="F2834" t="s">
        <v>3829</v>
      </c>
      <c r="G2834" t="s">
        <v>10283</v>
      </c>
      <c r="H2834" t="s">
        <v>10285</v>
      </c>
      <c r="I2834" t="s">
        <v>10292</v>
      </c>
      <c r="J2834" t="s">
        <v>10305</v>
      </c>
      <c r="K2834" t="s">
        <v>10289</v>
      </c>
      <c r="L2834" t="str">
        <f>IFERROR(VLOOKUP(A2834,Sheet2!D$2:D$53,1,FALSE), "N")</f>
        <v>N</v>
      </c>
      <c r="M2834" t="str">
        <f>IFERROR(VLOOKUP(F2834,Sheet2!D$2:D$53,1,FALSE), "N")</f>
        <v>N</v>
      </c>
      <c r="N2834" t="str">
        <f>IFERROR(VLOOKUP(A2834,Sheet3!A$1:A$29,1,FALSE), "N")</f>
        <v>N</v>
      </c>
    </row>
    <row r="2835" spans="1:14" hidden="1" x14ac:dyDescent="0.3">
      <c r="A2835" t="s">
        <v>280</v>
      </c>
      <c r="B2835" t="s">
        <v>6385</v>
      </c>
      <c r="E2835" t="s">
        <v>10247</v>
      </c>
      <c r="F2835" t="s">
        <v>3829</v>
      </c>
      <c r="G2835" t="s">
        <v>10283</v>
      </c>
      <c r="H2835" t="s">
        <v>10284</v>
      </c>
      <c r="I2835" t="s">
        <v>10292</v>
      </c>
      <c r="J2835" t="s">
        <v>10305</v>
      </c>
      <c r="K2835" t="s">
        <v>10289</v>
      </c>
      <c r="L2835" t="str">
        <f>IFERROR(VLOOKUP(A2835,Sheet2!D$2:D$53,1,FALSE), "N")</f>
        <v>N</v>
      </c>
      <c r="M2835" t="str">
        <f>IFERROR(VLOOKUP(F2835,Sheet2!D$2:D$53,1,FALSE), "N")</f>
        <v>N</v>
      </c>
      <c r="N2835" t="str">
        <f>IFERROR(VLOOKUP(A2835,Sheet3!A$1:A$29,1,FALSE), "N")</f>
        <v>N</v>
      </c>
    </row>
    <row r="2836" spans="1:14" hidden="1" x14ac:dyDescent="0.3">
      <c r="A2836" t="s">
        <v>281</v>
      </c>
      <c r="B2836" t="s">
        <v>6386</v>
      </c>
      <c r="E2836" t="s">
        <v>8886</v>
      </c>
      <c r="F2836" t="s">
        <v>3830</v>
      </c>
      <c r="G2836" t="s">
        <v>10283</v>
      </c>
      <c r="H2836" t="s">
        <v>10285</v>
      </c>
      <c r="I2836" t="s">
        <v>10289</v>
      </c>
      <c r="J2836" t="s">
        <v>10308</v>
      </c>
      <c r="K2836" t="s">
        <v>10291</v>
      </c>
      <c r="L2836" t="str">
        <f>IFERROR(VLOOKUP(A2836,Sheet2!D$2:D$53,1,FALSE), "N")</f>
        <v>N</v>
      </c>
      <c r="M2836" t="str">
        <f>IFERROR(VLOOKUP(F2836,Sheet2!D$2:D$53,1,FALSE), "N")</f>
        <v>N</v>
      </c>
      <c r="N2836" t="str">
        <f>IFERROR(VLOOKUP(A2836,Sheet3!A$1:A$29,1,FALSE), "N")</f>
        <v>N</v>
      </c>
    </row>
    <row r="2837" spans="1:14" hidden="1" x14ac:dyDescent="0.3">
      <c r="A2837" t="s">
        <v>282</v>
      </c>
      <c r="B2837" t="s">
        <v>6387</v>
      </c>
      <c r="E2837" t="s">
        <v>8870</v>
      </c>
      <c r="F2837" t="s">
        <v>3831</v>
      </c>
      <c r="G2837" t="s">
        <v>10283</v>
      </c>
      <c r="H2837" t="s">
        <v>10284</v>
      </c>
      <c r="I2837" t="s">
        <v>10289</v>
      </c>
      <c r="J2837" t="s">
        <v>10310</v>
      </c>
      <c r="K2837" t="s">
        <v>10291</v>
      </c>
      <c r="L2837" t="str">
        <f>IFERROR(VLOOKUP(A2837,Sheet2!D$2:D$53,1,FALSE), "N")</f>
        <v>N</v>
      </c>
      <c r="M2837" t="str">
        <f>IFERROR(VLOOKUP(F2837,Sheet2!D$2:D$53,1,FALSE), "N")</f>
        <v>N</v>
      </c>
      <c r="N2837" t="str">
        <f>IFERROR(VLOOKUP(A2837,Sheet3!A$1:A$29,1,FALSE), "N")</f>
        <v>N</v>
      </c>
    </row>
    <row r="2838" spans="1:14" hidden="1" x14ac:dyDescent="0.3">
      <c r="A2838" t="s">
        <v>283</v>
      </c>
      <c r="B2838" t="s">
        <v>6388</v>
      </c>
      <c r="E2838" t="s">
        <v>8750</v>
      </c>
      <c r="F2838" t="s">
        <v>3832</v>
      </c>
      <c r="G2838" t="s">
        <v>10283</v>
      </c>
      <c r="H2838" t="s">
        <v>10284</v>
      </c>
      <c r="I2838" t="s">
        <v>10292</v>
      </c>
      <c r="J2838" t="s">
        <v>10305</v>
      </c>
      <c r="K2838" t="s">
        <v>10294</v>
      </c>
      <c r="L2838" t="str">
        <f>IFERROR(VLOOKUP(A2838,Sheet2!D$2:D$53,1,FALSE), "N")</f>
        <v>N</v>
      </c>
      <c r="M2838" t="str">
        <f>IFERROR(VLOOKUP(F2838,Sheet2!D$2:D$53,1,FALSE), "N")</f>
        <v>N</v>
      </c>
      <c r="N2838" t="str">
        <f>IFERROR(VLOOKUP(A2838,Sheet3!A$1:A$29,1,FALSE), "N")</f>
        <v>N</v>
      </c>
    </row>
    <row r="2839" spans="1:14" hidden="1" x14ac:dyDescent="0.3">
      <c r="A2839" t="s">
        <v>284</v>
      </c>
      <c r="B2839" t="s">
        <v>6388</v>
      </c>
      <c r="E2839" t="s">
        <v>8750</v>
      </c>
      <c r="F2839" t="s">
        <v>3832</v>
      </c>
      <c r="G2839" t="s">
        <v>10283</v>
      </c>
      <c r="H2839" t="s">
        <v>10284</v>
      </c>
      <c r="I2839" t="s">
        <v>10289</v>
      </c>
      <c r="J2839" t="s">
        <v>10305</v>
      </c>
      <c r="K2839" t="s">
        <v>10294</v>
      </c>
      <c r="L2839" t="str">
        <f>IFERROR(VLOOKUP(A2839,Sheet2!D$2:D$53,1,FALSE), "N")</f>
        <v>N</v>
      </c>
      <c r="M2839" t="str">
        <f>IFERROR(VLOOKUP(F2839,Sheet2!D$2:D$53,1,FALSE), "N")</f>
        <v>N</v>
      </c>
      <c r="N2839" t="str">
        <f>IFERROR(VLOOKUP(A2839,Sheet3!A$1:A$29,1,FALSE), "N")</f>
        <v>N</v>
      </c>
    </row>
    <row r="2840" spans="1:14" hidden="1" x14ac:dyDescent="0.3">
      <c r="A2840" t="s">
        <v>285</v>
      </c>
      <c r="B2840" t="s">
        <v>6388</v>
      </c>
      <c r="E2840" t="s">
        <v>8750</v>
      </c>
      <c r="F2840" t="s">
        <v>3832</v>
      </c>
      <c r="G2840" t="s">
        <v>10283</v>
      </c>
      <c r="H2840" t="s">
        <v>10285</v>
      </c>
      <c r="I2840" t="s">
        <v>10289</v>
      </c>
      <c r="J2840" t="s">
        <v>10305</v>
      </c>
      <c r="K2840" t="s">
        <v>10297</v>
      </c>
      <c r="L2840" t="str">
        <f>IFERROR(VLOOKUP(A2840,Sheet2!D$2:D$53,1,FALSE), "N")</f>
        <v>N</v>
      </c>
      <c r="M2840" t="str">
        <f>IFERROR(VLOOKUP(F2840,Sheet2!D$2:D$53,1,FALSE), "N")</f>
        <v>N</v>
      </c>
      <c r="N2840" t="str">
        <f>IFERROR(VLOOKUP(A2840,Sheet3!A$1:A$29,1,FALSE), "N")</f>
        <v>N</v>
      </c>
    </row>
    <row r="2841" spans="1:14" hidden="1" x14ac:dyDescent="0.3">
      <c r="A2841" t="s">
        <v>286</v>
      </c>
      <c r="B2841" t="s">
        <v>6389</v>
      </c>
      <c r="E2841" t="s">
        <v>8751</v>
      </c>
      <c r="F2841" t="s">
        <v>3833</v>
      </c>
      <c r="G2841" t="s">
        <v>10283</v>
      </c>
      <c r="H2841" t="s">
        <v>10284</v>
      </c>
      <c r="I2841" t="s">
        <v>10289</v>
      </c>
      <c r="J2841" t="s">
        <v>10305</v>
      </c>
      <c r="K2841" t="s">
        <v>10294</v>
      </c>
      <c r="L2841" t="str">
        <f>IFERROR(VLOOKUP(A2841,Sheet2!D$2:D$53,1,FALSE), "N")</f>
        <v>N</v>
      </c>
      <c r="M2841" t="str">
        <f>IFERROR(VLOOKUP(F2841,Sheet2!D$2:D$53,1,FALSE), "N")</f>
        <v>N</v>
      </c>
      <c r="N2841" t="str">
        <f>IFERROR(VLOOKUP(A2841,Sheet3!A$1:A$29,1,FALSE), "N")</f>
        <v>N</v>
      </c>
    </row>
    <row r="2842" spans="1:14" hidden="1" x14ac:dyDescent="0.3">
      <c r="A2842" t="s">
        <v>287</v>
      </c>
      <c r="B2842" t="s">
        <v>6389</v>
      </c>
      <c r="E2842" t="s">
        <v>8751</v>
      </c>
      <c r="F2842" t="s">
        <v>3833</v>
      </c>
      <c r="G2842" t="s">
        <v>10283</v>
      </c>
      <c r="H2842" t="s">
        <v>10284</v>
      </c>
      <c r="I2842" t="s">
        <v>10289</v>
      </c>
      <c r="J2842" t="s">
        <v>10305</v>
      </c>
      <c r="K2842" t="s">
        <v>10292</v>
      </c>
      <c r="L2842" t="str">
        <f>IFERROR(VLOOKUP(A2842,Sheet2!D$2:D$53,1,FALSE), "N")</f>
        <v>N</v>
      </c>
      <c r="M2842" t="str">
        <f>IFERROR(VLOOKUP(F2842,Sheet2!D$2:D$53,1,FALSE), "N")</f>
        <v>N</v>
      </c>
      <c r="N2842" t="str">
        <f>IFERROR(VLOOKUP(A2842,Sheet3!A$1:A$29,1,FALSE), "N")</f>
        <v>N</v>
      </c>
    </row>
    <row r="2843" spans="1:14" hidden="1" x14ac:dyDescent="0.3">
      <c r="A2843" t="s">
        <v>288</v>
      </c>
      <c r="B2843" t="s">
        <v>6390</v>
      </c>
      <c r="E2843" t="s">
        <v>8887</v>
      </c>
      <c r="F2843" t="s">
        <v>3834</v>
      </c>
      <c r="G2843" t="s">
        <v>10283</v>
      </c>
      <c r="H2843" t="s">
        <v>10284</v>
      </c>
      <c r="I2843" t="s">
        <v>10289</v>
      </c>
      <c r="J2843" t="s">
        <v>10317</v>
      </c>
      <c r="K2843" t="s">
        <v>10291</v>
      </c>
      <c r="L2843" t="str">
        <f>IFERROR(VLOOKUP(A2843,Sheet2!D$2:D$53,1,FALSE), "N")</f>
        <v>N</v>
      </c>
      <c r="M2843" t="str">
        <f>IFERROR(VLOOKUP(F2843,Sheet2!D$2:D$53,1,FALSE), "N")</f>
        <v>N</v>
      </c>
      <c r="N2843" t="str">
        <f>IFERROR(VLOOKUP(A2843,Sheet3!A$1:A$29,1,FALSE), "N")</f>
        <v>N</v>
      </c>
    </row>
    <row r="2844" spans="1:14" hidden="1" x14ac:dyDescent="0.3">
      <c r="A2844" t="s">
        <v>289</v>
      </c>
      <c r="B2844" t="s">
        <v>6390</v>
      </c>
      <c r="E2844" t="s">
        <v>8887</v>
      </c>
      <c r="F2844" t="s">
        <v>3834</v>
      </c>
      <c r="G2844" t="s">
        <v>10283</v>
      </c>
      <c r="H2844" t="s">
        <v>10284</v>
      </c>
      <c r="I2844" t="s">
        <v>10289</v>
      </c>
      <c r="J2844" t="s">
        <v>10317</v>
      </c>
      <c r="K2844" t="s">
        <v>10300</v>
      </c>
      <c r="L2844" t="str">
        <f>IFERROR(VLOOKUP(A2844,Sheet2!D$2:D$53,1,FALSE), "N")</f>
        <v>N</v>
      </c>
      <c r="M2844" t="str">
        <f>IFERROR(VLOOKUP(F2844,Sheet2!D$2:D$53,1,FALSE), "N")</f>
        <v>N</v>
      </c>
      <c r="N2844" t="str">
        <f>IFERROR(VLOOKUP(A2844,Sheet3!A$1:A$29,1,FALSE), "N")</f>
        <v>N</v>
      </c>
    </row>
    <row r="2845" spans="1:14" hidden="1" x14ac:dyDescent="0.3">
      <c r="A2845" t="s">
        <v>290</v>
      </c>
      <c r="B2845" t="s">
        <v>6391</v>
      </c>
      <c r="E2845" t="s">
        <v>8843</v>
      </c>
      <c r="F2845" t="s">
        <v>3835</v>
      </c>
      <c r="G2845" t="s">
        <v>10283</v>
      </c>
      <c r="H2845" t="s">
        <v>10284</v>
      </c>
      <c r="I2845" t="s">
        <v>10289</v>
      </c>
      <c r="J2845" t="s">
        <v>10310</v>
      </c>
      <c r="K2845" t="s">
        <v>10300</v>
      </c>
      <c r="L2845" t="str">
        <f>IFERROR(VLOOKUP(A2845,Sheet2!D$2:D$53,1,FALSE), "N")</f>
        <v>N</v>
      </c>
      <c r="M2845" t="str">
        <f>IFERROR(VLOOKUP(F2845,Sheet2!D$2:D$53,1,FALSE), "N")</f>
        <v>N</v>
      </c>
      <c r="N2845" t="str">
        <f>IFERROR(VLOOKUP(A2845,Sheet3!A$1:A$29,1,FALSE), "N")</f>
        <v>N</v>
      </c>
    </row>
    <row r="2846" spans="1:14" hidden="1" x14ac:dyDescent="0.3">
      <c r="A2846" t="s">
        <v>291</v>
      </c>
      <c r="B2846" t="s">
        <v>6392</v>
      </c>
      <c r="E2846" t="s">
        <v>8843</v>
      </c>
      <c r="F2846" t="s">
        <v>3836</v>
      </c>
      <c r="G2846" t="s">
        <v>10283</v>
      </c>
      <c r="H2846" t="s">
        <v>10284</v>
      </c>
      <c r="I2846" t="s">
        <v>10289</v>
      </c>
      <c r="J2846" t="s">
        <v>10310</v>
      </c>
      <c r="K2846" t="s">
        <v>10295</v>
      </c>
      <c r="L2846" t="str">
        <f>IFERROR(VLOOKUP(A2846,Sheet2!D$2:D$53,1,FALSE), "N")</f>
        <v>N</v>
      </c>
      <c r="M2846" t="str">
        <f>IFERROR(VLOOKUP(F2846,Sheet2!D$2:D$53,1,FALSE), "N")</f>
        <v>N</v>
      </c>
      <c r="N2846" t="str">
        <f>IFERROR(VLOOKUP(A2846,Sheet3!A$1:A$29,1,FALSE), "N")</f>
        <v>N</v>
      </c>
    </row>
    <row r="2847" spans="1:14" hidden="1" x14ac:dyDescent="0.3">
      <c r="A2847" t="s">
        <v>292</v>
      </c>
      <c r="B2847" t="s">
        <v>6393</v>
      </c>
      <c r="E2847" t="s">
        <v>8888</v>
      </c>
      <c r="F2847" t="s">
        <v>3837</v>
      </c>
      <c r="G2847" t="s">
        <v>10283</v>
      </c>
      <c r="H2847" t="s">
        <v>10285</v>
      </c>
      <c r="I2847" t="s">
        <v>10289</v>
      </c>
      <c r="J2847" t="s">
        <v>10317</v>
      </c>
      <c r="K2847" t="s">
        <v>10292</v>
      </c>
      <c r="L2847" t="str">
        <f>IFERROR(VLOOKUP(A2847,Sheet2!D$2:D$53,1,FALSE), "N")</f>
        <v>N</v>
      </c>
      <c r="M2847" t="str">
        <f>IFERROR(VLOOKUP(F2847,Sheet2!D$2:D$53,1,FALSE), "N")</f>
        <v>N</v>
      </c>
      <c r="N2847" t="str">
        <f>IFERROR(VLOOKUP(A2847,Sheet3!A$1:A$29,1,FALSE), "N")</f>
        <v>N</v>
      </c>
    </row>
    <row r="2848" spans="1:14" hidden="1" x14ac:dyDescent="0.3">
      <c r="A2848" t="s">
        <v>293</v>
      </c>
      <c r="B2848" t="s">
        <v>6394</v>
      </c>
      <c r="E2848" t="s">
        <v>8763</v>
      </c>
      <c r="F2848" t="s">
        <v>3838</v>
      </c>
      <c r="G2848" t="s">
        <v>10283</v>
      </c>
      <c r="H2848" t="s">
        <v>10285</v>
      </c>
      <c r="I2848" t="s">
        <v>10289</v>
      </c>
      <c r="J2848" t="s">
        <v>10322</v>
      </c>
      <c r="K2848" t="s">
        <v>10294</v>
      </c>
      <c r="L2848" t="str">
        <f>IFERROR(VLOOKUP(A2848,Sheet2!D$2:D$53,1,FALSE), "N")</f>
        <v>N</v>
      </c>
      <c r="M2848" t="str">
        <f>IFERROR(VLOOKUP(F2848,Sheet2!D$2:D$53,1,FALSE), "N")</f>
        <v>N</v>
      </c>
      <c r="N2848" t="str">
        <f>IFERROR(VLOOKUP(A2848,Sheet3!A$1:A$29,1,FALSE), "N")</f>
        <v>N</v>
      </c>
    </row>
    <row r="2849" spans="1:14" hidden="1" x14ac:dyDescent="0.3">
      <c r="A2849" t="s">
        <v>294</v>
      </c>
      <c r="B2849" t="s">
        <v>6394</v>
      </c>
      <c r="E2849" t="s">
        <v>8763</v>
      </c>
      <c r="F2849" t="s">
        <v>3838</v>
      </c>
      <c r="G2849" t="s">
        <v>10283</v>
      </c>
      <c r="H2849" t="s">
        <v>10285</v>
      </c>
      <c r="I2849" t="s">
        <v>10292</v>
      </c>
      <c r="J2849" t="s">
        <v>10322</v>
      </c>
      <c r="K2849" t="s">
        <v>10294</v>
      </c>
      <c r="L2849" t="str">
        <f>IFERROR(VLOOKUP(A2849,Sheet2!D$2:D$53,1,FALSE), "N")</f>
        <v>N</v>
      </c>
      <c r="M2849" t="str">
        <f>IFERROR(VLOOKUP(F2849,Sheet2!D$2:D$53,1,FALSE), "N")</f>
        <v>N</v>
      </c>
      <c r="N2849" t="str">
        <f>IFERROR(VLOOKUP(A2849,Sheet3!A$1:A$29,1,FALSE), "N")</f>
        <v>N</v>
      </c>
    </row>
    <row r="2850" spans="1:14" hidden="1" x14ac:dyDescent="0.3">
      <c r="A2850" t="s">
        <v>295</v>
      </c>
      <c r="B2850" t="s">
        <v>6395</v>
      </c>
      <c r="E2850" t="s">
        <v>8889</v>
      </c>
      <c r="F2850" t="s">
        <v>3839</v>
      </c>
      <c r="G2850" t="s">
        <v>10283</v>
      </c>
      <c r="H2850" t="s">
        <v>10285</v>
      </c>
      <c r="I2850" t="s">
        <v>10289</v>
      </c>
      <c r="J2850" t="s">
        <v>10307</v>
      </c>
      <c r="K2850" t="s">
        <v>10295</v>
      </c>
      <c r="L2850" t="str">
        <f>IFERROR(VLOOKUP(A2850,Sheet2!D$2:D$53,1,FALSE), "N")</f>
        <v>N</v>
      </c>
      <c r="M2850" t="str">
        <f>IFERROR(VLOOKUP(F2850,Sheet2!D$2:D$53,1,FALSE), "N")</f>
        <v>N</v>
      </c>
      <c r="N2850" t="str">
        <f>IFERROR(VLOOKUP(A2850,Sheet3!A$1:A$29,1,FALSE), "N")</f>
        <v>N</v>
      </c>
    </row>
    <row r="2851" spans="1:14" hidden="1" x14ac:dyDescent="0.3">
      <c r="A2851" t="s">
        <v>296</v>
      </c>
      <c r="B2851" t="s">
        <v>6396</v>
      </c>
      <c r="E2851" t="s">
        <v>8890</v>
      </c>
      <c r="F2851" t="s">
        <v>3840</v>
      </c>
      <c r="G2851" t="s">
        <v>10283</v>
      </c>
      <c r="H2851" t="s">
        <v>10284</v>
      </c>
      <c r="I2851" t="s">
        <v>10292</v>
      </c>
      <c r="J2851" t="s">
        <v>10293</v>
      </c>
      <c r="K2851" t="s">
        <v>10289</v>
      </c>
      <c r="L2851" t="str">
        <f>IFERROR(VLOOKUP(A2851,Sheet2!D$2:D$53,1,FALSE), "N")</f>
        <v>N</v>
      </c>
      <c r="M2851" t="str">
        <f>IFERROR(VLOOKUP(F2851,Sheet2!D$2:D$53,1,FALSE), "N")</f>
        <v>N</v>
      </c>
      <c r="N2851" t="str">
        <f>IFERROR(VLOOKUP(A2851,Sheet3!A$1:A$29,1,FALSE), "N")</f>
        <v>N</v>
      </c>
    </row>
    <row r="2852" spans="1:14" hidden="1" x14ac:dyDescent="0.3">
      <c r="A2852" t="s">
        <v>297</v>
      </c>
      <c r="B2852" t="s">
        <v>6397</v>
      </c>
      <c r="E2852" t="s">
        <v>8891</v>
      </c>
      <c r="F2852" t="s">
        <v>3841</v>
      </c>
      <c r="G2852" t="s">
        <v>10283</v>
      </c>
      <c r="H2852" t="s">
        <v>10285</v>
      </c>
      <c r="I2852" t="s">
        <v>10292</v>
      </c>
      <c r="J2852" t="s">
        <v>10305</v>
      </c>
      <c r="K2852" t="s">
        <v>10294</v>
      </c>
      <c r="L2852" t="str">
        <f>IFERROR(VLOOKUP(A2852,Sheet2!D$2:D$53,1,FALSE), "N")</f>
        <v>N</v>
      </c>
      <c r="M2852" t="str">
        <f>IFERROR(VLOOKUP(F2852,Sheet2!D$2:D$53,1,FALSE), "N")</f>
        <v>N</v>
      </c>
      <c r="N2852" t="str">
        <f>IFERROR(VLOOKUP(A2852,Sheet3!A$1:A$29,1,FALSE), "N")</f>
        <v>N</v>
      </c>
    </row>
    <row r="2853" spans="1:14" hidden="1" x14ac:dyDescent="0.3">
      <c r="A2853" t="s">
        <v>298</v>
      </c>
      <c r="B2853" t="s">
        <v>6397</v>
      </c>
      <c r="E2853" t="s">
        <v>8891</v>
      </c>
      <c r="F2853" t="s">
        <v>3841</v>
      </c>
      <c r="G2853" t="s">
        <v>10283</v>
      </c>
      <c r="H2853" t="s">
        <v>10285</v>
      </c>
      <c r="I2853" t="s">
        <v>10292</v>
      </c>
      <c r="J2853" t="s">
        <v>10305</v>
      </c>
      <c r="K2853" t="s">
        <v>10289</v>
      </c>
      <c r="L2853" t="str">
        <f>IFERROR(VLOOKUP(A2853,Sheet2!D$2:D$53,1,FALSE), "N")</f>
        <v>N</v>
      </c>
      <c r="M2853" t="str">
        <f>IFERROR(VLOOKUP(F2853,Sheet2!D$2:D$53,1,FALSE), "N")</f>
        <v>N</v>
      </c>
      <c r="N2853" t="str">
        <f>IFERROR(VLOOKUP(A2853,Sheet3!A$1:A$29,1,FALSE), "N")</f>
        <v>N</v>
      </c>
    </row>
    <row r="2854" spans="1:14" hidden="1" x14ac:dyDescent="0.3">
      <c r="A2854" t="s">
        <v>299</v>
      </c>
      <c r="B2854" t="s">
        <v>6397</v>
      </c>
      <c r="E2854" t="s">
        <v>8891</v>
      </c>
      <c r="F2854" t="s">
        <v>3841</v>
      </c>
      <c r="G2854" t="s">
        <v>10283</v>
      </c>
      <c r="H2854" t="s">
        <v>10284</v>
      </c>
      <c r="I2854" t="s">
        <v>10292</v>
      </c>
      <c r="J2854" t="s">
        <v>10305</v>
      </c>
      <c r="K2854" t="s">
        <v>10289</v>
      </c>
      <c r="L2854" t="str">
        <f>IFERROR(VLOOKUP(A2854,Sheet2!D$2:D$53,1,FALSE), "N")</f>
        <v>N</v>
      </c>
      <c r="M2854" t="str">
        <f>IFERROR(VLOOKUP(F2854,Sheet2!D$2:D$53,1,FALSE), "N")</f>
        <v>N</v>
      </c>
      <c r="N2854" t="str">
        <f>IFERROR(VLOOKUP(A2854,Sheet3!A$1:A$29,1,FALSE), "N")</f>
        <v>N</v>
      </c>
    </row>
    <row r="2855" spans="1:14" hidden="1" x14ac:dyDescent="0.3">
      <c r="A2855" t="s">
        <v>300</v>
      </c>
      <c r="B2855" t="s">
        <v>6398</v>
      </c>
      <c r="E2855" t="s">
        <v>8892</v>
      </c>
      <c r="F2855" t="s">
        <v>3842</v>
      </c>
      <c r="G2855" t="s">
        <v>10283</v>
      </c>
      <c r="H2855" t="s">
        <v>10284</v>
      </c>
      <c r="I2855" t="s">
        <v>10289</v>
      </c>
      <c r="J2855" t="s">
        <v>10290</v>
      </c>
      <c r="K2855" t="s">
        <v>10291</v>
      </c>
      <c r="L2855" t="str">
        <f>IFERROR(VLOOKUP(A2855,Sheet2!D$2:D$53,1,FALSE), "N")</f>
        <v>N</v>
      </c>
      <c r="M2855" t="str">
        <f>IFERROR(VLOOKUP(F2855,Sheet2!D$2:D$53,1,FALSE), "N")</f>
        <v>N</v>
      </c>
      <c r="N2855" t="str">
        <f>IFERROR(VLOOKUP(A2855,Sheet3!A$1:A$29,1,FALSE), "N")</f>
        <v>N</v>
      </c>
    </row>
    <row r="2856" spans="1:14" hidden="1" x14ac:dyDescent="0.3">
      <c r="A2856" t="s">
        <v>301</v>
      </c>
      <c r="B2856" t="s">
        <v>6399</v>
      </c>
      <c r="E2856" t="s">
        <v>8816</v>
      </c>
      <c r="F2856" t="s">
        <v>3843</v>
      </c>
      <c r="G2856" t="s">
        <v>10283</v>
      </c>
      <c r="H2856" t="s">
        <v>10284</v>
      </c>
      <c r="I2856" t="s">
        <v>10289</v>
      </c>
      <c r="J2856" t="s">
        <v>10310</v>
      </c>
      <c r="K2856" t="s">
        <v>10292</v>
      </c>
      <c r="L2856" t="str">
        <f>IFERROR(VLOOKUP(A2856,Sheet2!D$2:D$53,1,FALSE), "N")</f>
        <v>N</v>
      </c>
      <c r="M2856" t="str">
        <f>IFERROR(VLOOKUP(F2856,Sheet2!D$2:D$53,1,FALSE), "N")</f>
        <v>N</v>
      </c>
      <c r="N2856" t="str">
        <f>IFERROR(VLOOKUP(A2856,Sheet3!A$1:A$29,1,FALSE), "N")</f>
        <v>N</v>
      </c>
    </row>
    <row r="2857" spans="1:14" hidden="1" x14ac:dyDescent="0.3">
      <c r="A2857" s="1" t="s">
        <v>302</v>
      </c>
      <c r="B2857" t="s">
        <v>6400</v>
      </c>
      <c r="E2857" t="s">
        <v>8893</v>
      </c>
      <c r="F2857" t="s">
        <v>3844</v>
      </c>
      <c r="G2857" t="s">
        <v>10286</v>
      </c>
      <c r="H2857" t="s">
        <v>10285</v>
      </c>
      <c r="I2857" t="s">
        <v>10289</v>
      </c>
      <c r="J2857" t="s">
        <v>10293</v>
      </c>
      <c r="K2857" t="s">
        <v>10292</v>
      </c>
      <c r="L2857" t="str">
        <f>IFERROR(VLOOKUP(A2857,Sheet2!D$2:D$53,1,FALSE), "N")</f>
        <v>ORG-200000301</v>
      </c>
      <c r="M2857" t="str">
        <f>IFERROR(VLOOKUP(F2857,Sheet2!D$2:D$53,1,FALSE), "N")</f>
        <v>N</v>
      </c>
      <c r="N2857" t="str">
        <f>IFERROR(VLOOKUP(A2857,Sheet3!A$1:A$29,1,FALSE), "N")</f>
        <v>N</v>
      </c>
    </row>
    <row r="2858" spans="1:14" hidden="1" x14ac:dyDescent="0.3">
      <c r="A2858" t="s">
        <v>303</v>
      </c>
      <c r="B2858" t="s">
        <v>6401</v>
      </c>
      <c r="E2858" t="s">
        <v>8894</v>
      </c>
      <c r="F2858" t="s">
        <v>3845</v>
      </c>
      <c r="G2858" t="s">
        <v>10283</v>
      </c>
      <c r="H2858" t="s">
        <v>10284</v>
      </c>
      <c r="I2858" t="s">
        <v>10289</v>
      </c>
      <c r="J2858" t="s">
        <v>10305</v>
      </c>
      <c r="K2858" t="s">
        <v>10292</v>
      </c>
      <c r="L2858" t="str">
        <f>IFERROR(VLOOKUP(A2858,Sheet2!D$2:D$53,1,FALSE), "N")</f>
        <v>N</v>
      </c>
      <c r="M2858" t="str">
        <f>IFERROR(VLOOKUP(F2858,Sheet2!D$2:D$53,1,FALSE), "N")</f>
        <v>N</v>
      </c>
      <c r="N2858" t="str">
        <f>IFERROR(VLOOKUP(A2858,Sheet3!A$1:A$29,1,FALSE), "N")</f>
        <v>N</v>
      </c>
    </row>
    <row r="2859" spans="1:14" hidden="1" x14ac:dyDescent="0.3">
      <c r="A2859" t="s">
        <v>304</v>
      </c>
      <c r="B2859" t="s">
        <v>6401</v>
      </c>
      <c r="E2859" t="s">
        <v>8894</v>
      </c>
      <c r="F2859" t="s">
        <v>3845</v>
      </c>
      <c r="G2859" t="s">
        <v>10283</v>
      </c>
      <c r="H2859" t="s">
        <v>10284</v>
      </c>
      <c r="I2859" t="s">
        <v>10289</v>
      </c>
      <c r="J2859" t="s">
        <v>10305</v>
      </c>
      <c r="K2859" t="s">
        <v>10292</v>
      </c>
      <c r="L2859" t="str">
        <f>IFERROR(VLOOKUP(A2859,Sheet2!D$2:D$53,1,FALSE), "N")</f>
        <v>N</v>
      </c>
      <c r="M2859" t="str">
        <f>IFERROR(VLOOKUP(F2859,Sheet2!D$2:D$53,1,FALSE), "N")</f>
        <v>N</v>
      </c>
      <c r="N2859" t="str">
        <f>IFERROR(VLOOKUP(A2859,Sheet3!A$1:A$29,1,FALSE), "N")</f>
        <v>N</v>
      </c>
    </row>
    <row r="2860" spans="1:14" hidden="1" x14ac:dyDescent="0.3">
      <c r="A2860" t="s">
        <v>305</v>
      </c>
      <c r="B2860" t="s">
        <v>6401</v>
      </c>
      <c r="E2860" t="s">
        <v>8894</v>
      </c>
      <c r="F2860" t="s">
        <v>3845</v>
      </c>
      <c r="G2860" t="s">
        <v>10283</v>
      </c>
      <c r="H2860" t="s">
        <v>10285</v>
      </c>
      <c r="I2860" t="s">
        <v>10289</v>
      </c>
      <c r="J2860" t="s">
        <v>10305</v>
      </c>
      <c r="K2860" t="s">
        <v>10295</v>
      </c>
      <c r="L2860" t="str">
        <f>IFERROR(VLOOKUP(A2860,Sheet2!D$2:D$53,1,FALSE), "N")</f>
        <v>N</v>
      </c>
      <c r="M2860" t="str">
        <f>IFERROR(VLOOKUP(F2860,Sheet2!D$2:D$53,1,FALSE), "N")</f>
        <v>N</v>
      </c>
      <c r="N2860" t="str">
        <f>IFERROR(VLOOKUP(A2860,Sheet3!A$1:A$29,1,FALSE), "N")</f>
        <v>N</v>
      </c>
    </row>
    <row r="2861" spans="1:14" hidden="1" x14ac:dyDescent="0.3">
      <c r="A2861" t="s">
        <v>306</v>
      </c>
      <c r="B2861" t="s">
        <v>6402</v>
      </c>
      <c r="E2861" t="s">
        <v>8895</v>
      </c>
      <c r="F2861" t="s">
        <v>3846</v>
      </c>
      <c r="G2861" t="s">
        <v>10283</v>
      </c>
      <c r="H2861" t="s">
        <v>10285</v>
      </c>
      <c r="I2861" t="s">
        <v>10289</v>
      </c>
      <c r="J2861" t="s">
        <v>10293</v>
      </c>
      <c r="K2861" t="s">
        <v>10297</v>
      </c>
      <c r="L2861" t="str">
        <f>IFERROR(VLOOKUP(A2861,Sheet2!D$2:D$53,1,FALSE), "N")</f>
        <v>N</v>
      </c>
      <c r="M2861" t="str">
        <f>IFERROR(VLOOKUP(F2861,Sheet2!D$2:D$53,1,FALSE), "N")</f>
        <v>N</v>
      </c>
      <c r="N2861" t="str">
        <f>IFERROR(VLOOKUP(A2861,Sheet3!A$1:A$29,1,FALSE), "N")</f>
        <v>N</v>
      </c>
    </row>
    <row r="2862" spans="1:14" hidden="1" x14ac:dyDescent="0.3">
      <c r="A2862" t="s">
        <v>307</v>
      </c>
      <c r="B2862" t="s">
        <v>6403</v>
      </c>
      <c r="E2862" t="s">
        <v>8896</v>
      </c>
      <c r="F2862" t="s">
        <v>3847</v>
      </c>
      <c r="G2862" t="s">
        <v>10283</v>
      </c>
      <c r="H2862" t="s">
        <v>10285</v>
      </c>
      <c r="I2862" t="s">
        <v>10289</v>
      </c>
      <c r="J2862" t="s">
        <v>10307</v>
      </c>
      <c r="K2862" t="s">
        <v>10295</v>
      </c>
      <c r="L2862" t="str">
        <f>IFERROR(VLOOKUP(A2862,Sheet2!D$2:D$53,1,FALSE), "N")</f>
        <v>N</v>
      </c>
      <c r="M2862" t="str">
        <f>IFERROR(VLOOKUP(F2862,Sheet2!D$2:D$53,1,FALSE), "N")</f>
        <v>N</v>
      </c>
      <c r="N2862" t="str">
        <f>IFERROR(VLOOKUP(A2862,Sheet3!A$1:A$29,1,FALSE), "N")</f>
        <v>N</v>
      </c>
    </row>
    <row r="2863" spans="1:14" hidden="1" x14ac:dyDescent="0.3">
      <c r="A2863" t="s">
        <v>308</v>
      </c>
      <c r="B2863" t="s">
        <v>6404</v>
      </c>
      <c r="E2863" t="s">
        <v>8897</v>
      </c>
      <c r="F2863" t="s">
        <v>3848</v>
      </c>
      <c r="G2863" t="s">
        <v>10283</v>
      </c>
      <c r="H2863" t="s">
        <v>10284</v>
      </c>
      <c r="I2863" t="s">
        <v>10289</v>
      </c>
      <c r="J2863" t="s">
        <v>10293</v>
      </c>
      <c r="K2863" t="s">
        <v>10294</v>
      </c>
      <c r="L2863" t="str">
        <f>IFERROR(VLOOKUP(A2863,Sheet2!D$2:D$53,1,FALSE), "N")</f>
        <v>N</v>
      </c>
      <c r="M2863" t="str">
        <f>IFERROR(VLOOKUP(F2863,Sheet2!D$2:D$53,1,FALSE), "N")</f>
        <v>N</v>
      </c>
      <c r="N2863" t="str">
        <f>IFERROR(VLOOKUP(A2863,Sheet3!A$1:A$29,1,FALSE), "N")</f>
        <v>N</v>
      </c>
    </row>
    <row r="2864" spans="1:14" hidden="1" x14ac:dyDescent="0.3">
      <c r="A2864" s="1" t="s">
        <v>309</v>
      </c>
      <c r="B2864" t="s">
        <v>6405</v>
      </c>
      <c r="E2864" t="s">
        <v>8898</v>
      </c>
      <c r="F2864" t="s">
        <v>3849</v>
      </c>
      <c r="G2864" t="s">
        <v>10286</v>
      </c>
      <c r="H2864" t="s">
        <v>10284</v>
      </c>
      <c r="I2864" t="s">
        <v>10289</v>
      </c>
      <c r="J2864" t="s">
        <v>10299</v>
      </c>
      <c r="K2864" t="s">
        <v>10292</v>
      </c>
      <c r="L2864" t="str">
        <f>IFERROR(VLOOKUP(A2864,Sheet2!D$2:D$53,1,FALSE), "N")</f>
        <v>ORG-200000308</v>
      </c>
      <c r="M2864" t="str">
        <f>IFERROR(VLOOKUP(F2864,Sheet2!D$2:D$53,1,FALSE), "N")</f>
        <v>N</v>
      </c>
      <c r="N2864" t="str">
        <f>IFERROR(VLOOKUP(A2864,Sheet3!A$1:A$29,1,FALSE), "N")</f>
        <v>N</v>
      </c>
    </row>
    <row r="2865" spans="1:14" hidden="1" x14ac:dyDescent="0.3">
      <c r="A2865" t="s">
        <v>310</v>
      </c>
      <c r="B2865" t="s">
        <v>6406</v>
      </c>
      <c r="E2865" t="s">
        <v>10248</v>
      </c>
      <c r="F2865" t="s">
        <v>3850</v>
      </c>
      <c r="G2865" t="s">
        <v>10283</v>
      </c>
      <c r="H2865" t="s">
        <v>10284</v>
      </c>
      <c r="I2865" t="s">
        <v>10289</v>
      </c>
      <c r="J2865" t="s">
        <v>10305</v>
      </c>
      <c r="K2865" t="s">
        <v>10297</v>
      </c>
      <c r="L2865" t="str">
        <f>IFERROR(VLOOKUP(A2865,Sheet2!D$2:D$53,1,FALSE), "N")</f>
        <v>N</v>
      </c>
      <c r="M2865" t="str">
        <f>IFERROR(VLOOKUP(F2865,Sheet2!D$2:D$53,1,FALSE), "N")</f>
        <v>N</v>
      </c>
      <c r="N2865" t="str">
        <f>IFERROR(VLOOKUP(A2865,Sheet3!A$1:A$29,1,FALSE), "N")</f>
        <v>N</v>
      </c>
    </row>
    <row r="2866" spans="1:14" hidden="1" x14ac:dyDescent="0.3">
      <c r="A2866" t="s">
        <v>311</v>
      </c>
      <c r="B2866" t="s">
        <v>6406</v>
      </c>
      <c r="E2866" t="s">
        <v>10248</v>
      </c>
      <c r="F2866" t="s">
        <v>3850</v>
      </c>
      <c r="G2866" t="s">
        <v>10283</v>
      </c>
      <c r="H2866" t="s">
        <v>10285</v>
      </c>
      <c r="I2866" t="s">
        <v>10289</v>
      </c>
      <c r="J2866" t="s">
        <v>10305</v>
      </c>
      <c r="K2866" t="s">
        <v>10291</v>
      </c>
      <c r="L2866" t="str">
        <f>IFERROR(VLOOKUP(A2866,Sheet2!D$2:D$53,1,FALSE), "N")</f>
        <v>N</v>
      </c>
      <c r="M2866" t="str">
        <f>IFERROR(VLOOKUP(F2866,Sheet2!D$2:D$53,1,FALSE), "N")</f>
        <v>N</v>
      </c>
      <c r="N2866" t="str">
        <f>IFERROR(VLOOKUP(A2866,Sheet3!A$1:A$29,1,FALSE), "N")</f>
        <v>N</v>
      </c>
    </row>
    <row r="2867" spans="1:14" hidden="1" x14ac:dyDescent="0.3">
      <c r="A2867" t="s">
        <v>312</v>
      </c>
      <c r="B2867" t="s">
        <v>6406</v>
      </c>
      <c r="E2867" t="s">
        <v>10248</v>
      </c>
      <c r="F2867" t="s">
        <v>3850</v>
      </c>
      <c r="G2867" t="s">
        <v>10283</v>
      </c>
      <c r="H2867" t="s">
        <v>10285</v>
      </c>
      <c r="I2867" t="s">
        <v>10289</v>
      </c>
      <c r="J2867" t="s">
        <v>10305</v>
      </c>
      <c r="K2867" t="s">
        <v>10292</v>
      </c>
      <c r="L2867" t="str">
        <f>IFERROR(VLOOKUP(A2867,Sheet2!D$2:D$53,1,FALSE), "N")</f>
        <v>N</v>
      </c>
      <c r="M2867" t="str">
        <f>IFERROR(VLOOKUP(F2867,Sheet2!D$2:D$53,1,FALSE), "N")</f>
        <v>N</v>
      </c>
      <c r="N2867" t="str">
        <f>IFERROR(VLOOKUP(A2867,Sheet3!A$1:A$29,1,FALSE), "N")</f>
        <v>N</v>
      </c>
    </row>
    <row r="2868" spans="1:14" hidden="1" x14ac:dyDescent="0.3">
      <c r="A2868" t="s">
        <v>313</v>
      </c>
      <c r="B2868" t="s">
        <v>6406</v>
      </c>
      <c r="E2868" t="s">
        <v>10248</v>
      </c>
      <c r="F2868" t="s">
        <v>3850</v>
      </c>
      <c r="G2868" t="s">
        <v>10283</v>
      </c>
      <c r="H2868" t="s">
        <v>10285</v>
      </c>
      <c r="I2868" t="s">
        <v>10292</v>
      </c>
      <c r="J2868" t="s">
        <v>10305</v>
      </c>
      <c r="K2868" t="s">
        <v>10289</v>
      </c>
      <c r="L2868" t="str">
        <f>IFERROR(VLOOKUP(A2868,Sheet2!D$2:D$53,1,FALSE), "N")</f>
        <v>N</v>
      </c>
      <c r="M2868" t="str">
        <f>IFERROR(VLOOKUP(F2868,Sheet2!D$2:D$53,1,FALSE), "N")</f>
        <v>N</v>
      </c>
      <c r="N2868" t="str">
        <f>IFERROR(VLOOKUP(A2868,Sheet3!A$1:A$29,1,FALSE), "N")</f>
        <v>N</v>
      </c>
    </row>
    <row r="2869" spans="1:14" hidden="1" x14ac:dyDescent="0.3">
      <c r="A2869" t="s">
        <v>314</v>
      </c>
      <c r="B2869" t="s">
        <v>6406</v>
      </c>
      <c r="E2869" t="s">
        <v>10248</v>
      </c>
      <c r="F2869" t="s">
        <v>3850</v>
      </c>
      <c r="G2869" t="s">
        <v>10283</v>
      </c>
      <c r="H2869" t="s">
        <v>10284</v>
      </c>
      <c r="I2869" t="s">
        <v>10289</v>
      </c>
      <c r="J2869" t="s">
        <v>10305</v>
      </c>
      <c r="K2869" t="s">
        <v>10291</v>
      </c>
      <c r="L2869" t="str">
        <f>IFERROR(VLOOKUP(A2869,Sheet2!D$2:D$53,1,FALSE), "N")</f>
        <v>N</v>
      </c>
      <c r="M2869" t="str">
        <f>IFERROR(VLOOKUP(F2869,Sheet2!D$2:D$53,1,FALSE), "N")</f>
        <v>N</v>
      </c>
      <c r="N2869" t="str">
        <f>IFERROR(VLOOKUP(A2869,Sheet3!A$1:A$29,1,FALSE), "N")</f>
        <v>N</v>
      </c>
    </row>
    <row r="2870" spans="1:14" hidden="1" x14ac:dyDescent="0.3">
      <c r="A2870" t="s">
        <v>315</v>
      </c>
      <c r="B2870" t="s">
        <v>6406</v>
      </c>
      <c r="E2870" t="s">
        <v>10248</v>
      </c>
      <c r="F2870" t="s">
        <v>3850</v>
      </c>
      <c r="G2870" t="s">
        <v>10283</v>
      </c>
      <c r="H2870" t="s">
        <v>10285</v>
      </c>
      <c r="I2870" t="s">
        <v>10289</v>
      </c>
      <c r="J2870" t="s">
        <v>10305</v>
      </c>
      <c r="K2870" t="s">
        <v>10294</v>
      </c>
      <c r="L2870" t="str">
        <f>IFERROR(VLOOKUP(A2870,Sheet2!D$2:D$53,1,FALSE), "N")</f>
        <v>N</v>
      </c>
      <c r="M2870" t="str">
        <f>IFERROR(VLOOKUP(F2870,Sheet2!D$2:D$53,1,FALSE), "N")</f>
        <v>N</v>
      </c>
      <c r="N2870" t="str">
        <f>IFERROR(VLOOKUP(A2870,Sheet3!A$1:A$29,1,FALSE), "N")</f>
        <v>N</v>
      </c>
    </row>
    <row r="2871" spans="1:14" hidden="1" x14ac:dyDescent="0.3">
      <c r="A2871" t="s">
        <v>316</v>
      </c>
      <c r="B2871" t="s">
        <v>6406</v>
      </c>
      <c r="E2871" t="s">
        <v>10248</v>
      </c>
      <c r="F2871" t="s">
        <v>3850</v>
      </c>
      <c r="G2871" t="s">
        <v>10283</v>
      </c>
      <c r="H2871" t="s">
        <v>10284</v>
      </c>
      <c r="I2871" t="s">
        <v>10289</v>
      </c>
      <c r="J2871" t="s">
        <v>10305</v>
      </c>
      <c r="K2871" t="s">
        <v>10291</v>
      </c>
      <c r="L2871" t="str">
        <f>IFERROR(VLOOKUP(A2871,Sheet2!D$2:D$53,1,FALSE), "N")</f>
        <v>N</v>
      </c>
      <c r="M2871" t="str">
        <f>IFERROR(VLOOKUP(F2871,Sheet2!D$2:D$53,1,FALSE), "N")</f>
        <v>N</v>
      </c>
      <c r="N2871" t="str">
        <f>IFERROR(VLOOKUP(A2871,Sheet3!A$1:A$29,1,FALSE), "N")</f>
        <v>N</v>
      </c>
    </row>
    <row r="2872" spans="1:14" hidden="1" x14ac:dyDescent="0.3">
      <c r="A2872" t="s">
        <v>317</v>
      </c>
      <c r="B2872" t="s">
        <v>6406</v>
      </c>
      <c r="E2872" t="s">
        <v>10248</v>
      </c>
      <c r="F2872" t="s">
        <v>3850</v>
      </c>
      <c r="G2872" t="s">
        <v>10283</v>
      </c>
      <c r="H2872" t="s">
        <v>10285</v>
      </c>
      <c r="I2872" t="s">
        <v>10289</v>
      </c>
      <c r="J2872" t="s">
        <v>10305</v>
      </c>
      <c r="K2872" t="s">
        <v>10300</v>
      </c>
      <c r="L2872" t="str">
        <f>IFERROR(VLOOKUP(A2872,Sheet2!D$2:D$53,1,FALSE), "N")</f>
        <v>N</v>
      </c>
      <c r="M2872" t="str">
        <f>IFERROR(VLOOKUP(F2872,Sheet2!D$2:D$53,1,FALSE), "N")</f>
        <v>N</v>
      </c>
      <c r="N2872" t="str">
        <f>IFERROR(VLOOKUP(A2872,Sheet3!A$1:A$29,1,FALSE), "N")</f>
        <v>N</v>
      </c>
    </row>
    <row r="2873" spans="1:14" hidden="1" x14ac:dyDescent="0.3">
      <c r="A2873" t="s">
        <v>318</v>
      </c>
      <c r="B2873" t="s">
        <v>6406</v>
      </c>
      <c r="E2873" t="s">
        <v>10248</v>
      </c>
      <c r="F2873" t="s">
        <v>3850</v>
      </c>
      <c r="G2873" t="s">
        <v>10283</v>
      </c>
      <c r="H2873" t="s">
        <v>10285</v>
      </c>
      <c r="I2873" t="s">
        <v>10289</v>
      </c>
      <c r="J2873" t="s">
        <v>10305</v>
      </c>
      <c r="K2873" t="s">
        <v>10295</v>
      </c>
      <c r="L2873" t="str">
        <f>IFERROR(VLOOKUP(A2873,Sheet2!D$2:D$53,1,FALSE), "N")</f>
        <v>N</v>
      </c>
      <c r="M2873" t="str">
        <f>IFERROR(VLOOKUP(F2873,Sheet2!D$2:D$53,1,FALSE), "N")</f>
        <v>N</v>
      </c>
      <c r="N2873" t="str">
        <f>IFERROR(VLOOKUP(A2873,Sheet3!A$1:A$29,1,FALSE), "N")</f>
        <v>N</v>
      </c>
    </row>
    <row r="2874" spans="1:14" hidden="1" x14ac:dyDescent="0.3">
      <c r="A2874" t="s">
        <v>319</v>
      </c>
      <c r="B2874" t="s">
        <v>6406</v>
      </c>
      <c r="E2874" t="s">
        <v>10248</v>
      </c>
      <c r="F2874" t="s">
        <v>3850</v>
      </c>
      <c r="G2874" t="s">
        <v>10283</v>
      </c>
      <c r="H2874" t="s">
        <v>10285</v>
      </c>
      <c r="I2874" t="s">
        <v>10289</v>
      </c>
      <c r="J2874" t="s">
        <v>10305</v>
      </c>
      <c r="K2874" t="s">
        <v>10291</v>
      </c>
      <c r="L2874" t="str">
        <f>IFERROR(VLOOKUP(A2874,Sheet2!D$2:D$53,1,FALSE), "N")</f>
        <v>N</v>
      </c>
      <c r="M2874" t="str">
        <f>IFERROR(VLOOKUP(F2874,Sheet2!D$2:D$53,1,FALSE), "N")</f>
        <v>N</v>
      </c>
      <c r="N2874" t="str">
        <f>IFERROR(VLOOKUP(A2874,Sheet3!A$1:A$29,1,FALSE), "N")</f>
        <v>N</v>
      </c>
    </row>
    <row r="2875" spans="1:14" hidden="1" x14ac:dyDescent="0.3">
      <c r="A2875" t="s">
        <v>320</v>
      </c>
      <c r="B2875" t="s">
        <v>6406</v>
      </c>
      <c r="E2875" t="s">
        <v>10248</v>
      </c>
      <c r="F2875" t="s">
        <v>3850</v>
      </c>
      <c r="G2875" t="s">
        <v>10283</v>
      </c>
      <c r="H2875" t="s">
        <v>10284</v>
      </c>
      <c r="I2875" t="s">
        <v>10289</v>
      </c>
      <c r="J2875" t="s">
        <v>10305</v>
      </c>
      <c r="K2875" t="s">
        <v>10294</v>
      </c>
      <c r="L2875" t="str">
        <f>IFERROR(VLOOKUP(A2875,Sheet2!D$2:D$53,1,FALSE), "N")</f>
        <v>N</v>
      </c>
      <c r="M2875" t="str">
        <f>IFERROR(VLOOKUP(F2875,Sheet2!D$2:D$53,1,FALSE), "N")</f>
        <v>N</v>
      </c>
      <c r="N2875" t="str">
        <f>IFERROR(VLOOKUP(A2875,Sheet3!A$1:A$29,1,FALSE), "N")</f>
        <v>N</v>
      </c>
    </row>
    <row r="2876" spans="1:14" hidden="1" x14ac:dyDescent="0.3">
      <c r="A2876" t="s">
        <v>321</v>
      </c>
      <c r="B2876" t="s">
        <v>6406</v>
      </c>
      <c r="E2876" t="s">
        <v>10248</v>
      </c>
      <c r="F2876" t="s">
        <v>3850</v>
      </c>
      <c r="G2876" t="s">
        <v>10283</v>
      </c>
      <c r="H2876" t="s">
        <v>10284</v>
      </c>
      <c r="I2876" t="s">
        <v>10292</v>
      </c>
      <c r="J2876" t="s">
        <v>10305</v>
      </c>
      <c r="K2876" t="s">
        <v>10289</v>
      </c>
      <c r="L2876" t="str">
        <f>IFERROR(VLOOKUP(A2876,Sheet2!D$2:D$53,1,FALSE), "N")</f>
        <v>N</v>
      </c>
      <c r="M2876" t="str">
        <f>IFERROR(VLOOKUP(F2876,Sheet2!D$2:D$53,1,FALSE), "N")</f>
        <v>N</v>
      </c>
      <c r="N2876" t="str">
        <f>IFERROR(VLOOKUP(A2876,Sheet3!A$1:A$29,1,FALSE), "N")</f>
        <v>N</v>
      </c>
    </row>
    <row r="2877" spans="1:14" hidden="1" x14ac:dyDescent="0.3">
      <c r="A2877" t="s">
        <v>322</v>
      </c>
      <c r="B2877" t="s">
        <v>6406</v>
      </c>
      <c r="E2877" t="s">
        <v>10248</v>
      </c>
      <c r="F2877" t="s">
        <v>3850</v>
      </c>
      <c r="G2877" t="s">
        <v>10283</v>
      </c>
      <c r="H2877" t="s">
        <v>10285</v>
      </c>
      <c r="I2877" t="s">
        <v>10289</v>
      </c>
      <c r="J2877" t="s">
        <v>10305</v>
      </c>
      <c r="K2877" t="s">
        <v>10297</v>
      </c>
      <c r="L2877" t="str">
        <f>IFERROR(VLOOKUP(A2877,Sheet2!D$2:D$53,1,FALSE), "N")</f>
        <v>N</v>
      </c>
      <c r="M2877" t="str">
        <f>IFERROR(VLOOKUP(F2877,Sheet2!D$2:D$53,1,FALSE), "N")</f>
        <v>N</v>
      </c>
      <c r="N2877" t="str">
        <f>IFERROR(VLOOKUP(A2877,Sheet3!A$1:A$29,1,FALSE), "N")</f>
        <v>N</v>
      </c>
    </row>
    <row r="2878" spans="1:14" hidden="1" x14ac:dyDescent="0.3">
      <c r="A2878" t="s">
        <v>323</v>
      </c>
      <c r="B2878" t="s">
        <v>6406</v>
      </c>
      <c r="E2878" t="s">
        <v>10248</v>
      </c>
      <c r="F2878" t="s">
        <v>3850</v>
      </c>
      <c r="G2878" t="s">
        <v>10283</v>
      </c>
      <c r="H2878" t="s">
        <v>10284</v>
      </c>
      <c r="I2878" t="s">
        <v>10292</v>
      </c>
      <c r="J2878" t="s">
        <v>10305</v>
      </c>
      <c r="K2878" t="s">
        <v>10289</v>
      </c>
      <c r="L2878" t="str">
        <f>IFERROR(VLOOKUP(A2878,Sheet2!D$2:D$53,1,FALSE), "N")</f>
        <v>N</v>
      </c>
      <c r="M2878" t="str">
        <f>IFERROR(VLOOKUP(F2878,Sheet2!D$2:D$53,1,FALSE), "N")</f>
        <v>N</v>
      </c>
      <c r="N2878" t="str">
        <f>IFERROR(VLOOKUP(A2878,Sheet3!A$1:A$29,1,FALSE), "N")</f>
        <v>N</v>
      </c>
    </row>
    <row r="2879" spans="1:14" hidden="1" x14ac:dyDescent="0.3">
      <c r="A2879" t="s">
        <v>324</v>
      </c>
      <c r="B2879" t="s">
        <v>6406</v>
      </c>
      <c r="E2879" t="s">
        <v>10248</v>
      </c>
      <c r="F2879" t="s">
        <v>3850</v>
      </c>
      <c r="G2879" t="s">
        <v>10283</v>
      </c>
      <c r="H2879" t="s">
        <v>10284</v>
      </c>
      <c r="I2879" t="s">
        <v>10289</v>
      </c>
      <c r="J2879" t="s">
        <v>10305</v>
      </c>
      <c r="K2879" t="s">
        <v>10297</v>
      </c>
      <c r="L2879" t="str">
        <f>IFERROR(VLOOKUP(A2879,Sheet2!D$2:D$53,1,FALSE), "N")</f>
        <v>N</v>
      </c>
      <c r="M2879" t="str">
        <f>IFERROR(VLOOKUP(F2879,Sheet2!D$2:D$53,1,FALSE), "N")</f>
        <v>N</v>
      </c>
      <c r="N2879" t="str">
        <f>IFERROR(VLOOKUP(A2879,Sheet3!A$1:A$29,1,FALSE), "N")</f>
        <v>N</v>
      </c>
    </row>
    <row r="2880" spans="1:14" hidden="1" x14ac:dyDescent="0.3">
      <c r="A2880" t="s">
        <v>325</v>
      </c>
      <c r="B2880" t="s">
        <v>6406</v>
      </c>
      <c r="E2880" t="s">
        <v>10248</v>
      </c>
      <c r="F2880" t="s">
        <v>3850</v>
      </c>
      <c r="G2880" t="s">
        <v>10283</v>
      </c>
      <c r="H2880" t="s">
        <v>10285</v>
      </c>
      <c r="I2880" t="s">
        <v>10289</v>
      </c>
      <c r="J2880" t="s">
        <v>10305</v>
      </c>
      <c r="K2880" t="s">
        <v>10297</v>
      </c>
      <c r="L2880" t="str">
        <f>IFERROR(VLOOKUP(A2880,Sheet2!D$2:D$53,1,FALSE), "N")</f>
        <v>N</v>
      </c>
      <c r="M2880" t="str">
        <f>IFERROR(VLOOKUP(F2880,Sheet2!D$2:D$53,1,FALSE), "N")</f>
        <v>N</v>
      </c>
      <c r="N2880" t="str">
        <f>IFERROR(VLOOKUP(A2880,Sheet3!A$1:A$29,1,FALSE), "N")</f>
        <v>N</v>
      </c>
    </row>
    <row r="2881" spans="1:14" hidden="1" x14ac:dyDescent="0.3">
      <c r="A2881" t="s">
        <v>326</v>
      </c>
      <c r="B2881" t="s">
        <v>6406</v>
      </c>
      <c r="E2881" t="s">
        <v>10248</v>
      </c>
      <c r="F2881" t="s">
        <v>3850</v>
      </c>
      <c r="G2881" t="s">
        <v>10283</v>
      </c>
      <c r="H2881" t="s">
        <v>10285</v>
      </c>
      <c r="I2881" t="s">
        <v>10289</v>
      </c>
      <c r="J2881" t="s">
        <v>10305</v>
      </c>
      <c r="K2881" t="s">
        <v>10291</v>
      </c>
      <c r="L2881" t="str">
        <f>IFERROR(VLOOKUP(A2881,Sheet2!D$2:D$53,1,FALSE), "N")</f>
        <v>N</v>
      </c>
      <c r="M2881" t="str">
        <f>IFERROR(VLOOKUP(F2881,Sheet2!D$2:D$53,1,FALSE), "N")</f>
        <v>N</v>
      </c>
      <c r="N2881" t="str">
        <f>IFERROR(VLOOKUP(A2881,Sheet3!A$1:A$29,1,FALSE), "N")</f>
        <v>N</v>
      </c>
    </row>
    <row r="2882" spans="1:14" hidden="1" x14ac:dyDescent="0.3">
      <c r="A2882" t="s">
        <v>327</v>
      </c>
      <c r="B2882" t="s">
        <v>6406</v>
      </c>
      <c r="E2882" t="s">
        <v>10248</v>
      </c>
      <c r="F2882" t="s">
        <v>3850</v>
      </c>
      <c r="G2882" t="s">
        <v>10283</v>
      </c>
      <c r="H2882" t="s">
        <v>10284</v>
      </c>
      <c r="I2882" t="s">
        <v>10289</v>
      </c>
      <c r="J2882" t="s">
        <v>10305</v>
      </c>
      <c r="K2882" t="s">
        <v>10291</v>
      </c>
      <c r="L2882" t="str">
        <f>IFERROR(VLOOKUP(A2882,Sheet2!D$2:D$53,1,FALSE), "N")</f>
        <v>N</v>
      </c>
      <c r="M2882" t="str">
        <f>IFERROR(VLOOKUP(F2882,Sheet2!D$2:D$53,1,FALSE), "N")</f>
        <v>N</v>
      </c>
      <c r="N2882" t="str">
        <f>IFERROR(VLOOKUP(A2882,Sheet3!A$1:A$29,1,FALSE), "N")</f>
        <v>N</v>
      </c>
    </row>
    <row r="2883" spans="1:14" hidden="1" x14ac:dyDescent="0.3">
      <c r="A2883" t="s">
        <v>328</v>
      </c>
      <c r="B2883" t="s">
        <v>6406</v>
      </c>
      <c r="E2883" t="s">
        <v>10248</v>
      </c>
      <c r="F2883" t="s">
        <v>3850</v>
      </c>
      <c r="G2883" t="s">
        <v>10283</v>
      </c>
      <c r="H2883" t="s">
        <v>10285</v>
      </c>
      <c r="I2883" t="s">
        <v>10289</v>
      </c>
      <c r="J2883" t="s">
        <v>10305</v>
      </c>
      <c r="K2883" t="s">
        <v>10294</v>
      </c>
      <c r="L2883" t="str">
        <f>IFERROR(VLOOKUP(A2883,Sheet2!D$2:D$53,1,FALSE), "N")</f>
        <v>N</v>
      </c>
      <c r="M2883" t="str">
        <f>IFERROR(VLOOKUP(F2883,Sheet2!D$2:D$53,1,FALSE), "N")</f>
        <v>N</v>
      </c>
      <c r="N2883" t="str">
        <f>IFERROR(VLOOKUP(A2883,Sheet3!A$1:A$29,1,FALSE), "N")</f>
        <v>N</v>
      </c>
    </row>
    <row r="2884" spans="1:14" hidden="1" x14ac:dyDescent="0.3">
      <c r="A2884" t="s">
        <v>329</v>
      </c>
      <c r="B2884" t="s">
        <v>6406</v>
      </c>
      <c r="E2884" t="s">
        <v>10248</v>
      </c>
      <c r="F2884" t="s">
        <v>3850</v>
      </c>
      <c r="G2884" t="s">
        <v>10283</v>
      </c>
      <c r="H2884" t="s">
        <v>10284</v>
      </c>
      <c r="I2884" t="s">
        <v>10289</v>
      </c>
      <c r="J2884" t="s">
        <v>10305</v>
      </c>
      <c r="K2884" t="s">
        <v>10291</v>
      </c>
      <c r="L2884" t="str">
        <f>IFERROR(VLOOKUP(A2884,Sheet2!D$2:D$53,1,FALSE), "N")</f>
        <v>N</v>
      </c>
      <c r="M2884" t="str">
        <f>IFERROR(VLOOKUP(F2884,Sheet2!D$2:D$53,1,FALSE), "N")</f>
        <v>N</v>
      </c>
      <c r="N2884" t="str">
        <f>IFERROR(VLOOKUP(A2884,Sheet3!A$1:A$29,1,FALSE), "N")</f>
        <v>N</v>
      </c>
    </row>
    <row r="2885" spans="1:14" hidden="1" x14ac:dyDescent="0.3">
      <c r="A2885" t="s">
        <v>330</v>
      </c>
      <c r="B2885" t="s">
        <v>6406</v>
      </c>
      <c r="E2885" t="s">
        <v>10248</v>
      </c>
      <c r="F2885" t="s">
        <v>3850</v>
      </c>
      <c r="G2885" t="s">
        <v>10283</v>
      </c>
      <c r="H2885" t="s">
        <v>10285</v>
      </c>
      <c r="I2885" t="s">
        <v>10289</v>
      </c>
      <c r="J2885" t="s">
        <v>10305</v>
      </c>
      <c r="K2885" t="s">
        <v>10295</v>
      </c>
      <c r="L2885" t="str">
        <f>IFERROR(VLOOKUP(A2885,Sheet2!D$2:D$53,1,FALSE), "N")</f>
        <v>N</v>
      </c>
      <c r="M2885" t="str">
        <f>IFERROR(VLOOKUP(F2885,Sheet2!D$2:D$53,1,FALSE), "N")</f>
        <v>N</v>
      </c>
      <c r="N2885" t="str">
        <f>IFERROR(VLOOKUP(A2885,Sheet3!A$1:A$29,1,FALSE), "N")</f>
        <v>N</v>
      </c>
    </row>
    <row r="2886" spans="1:14" hidden="1" x14ac:dyDescent="0.3">
      <c r="A2886" t="s">
        <v>331</v>
      </c>
      <c r="B2886" t="s">
        <v>6406</v>
      </c>
      <c r="E2886" t="s">
        <v>10248</v>
      </c>
      <c r="F2886" t="s">
        <v>3850</v>
      </c>
      <c r="G2886" t="s">
        <v>10283</v>
      </c>
      <c r="H2886" t="s">
        <v>10284</v>
      </c>
      <c r="I2886" t="s">
        <v>10289</v>
      </c>
      <c r="J2886" t="s">
        <v>10305</v>
      </c>
      <c r="K2886" t="s">
        <v>10295</v>
      </c>
      <c r="L2886" t="str">
        <f>IFERROR(VLOOKUP(A2886,Sheet2!D$2:D$53,1,FALSE), "N")</f>
        <v>N</v>
      </c>
      <c r="M2886" t="str">
        <f>IFERROR(VLOOKUP(F2886,Sheet2!D$2:D$53,1,FALSE), "N")</f>
        <v>N</v>
      </c>
      <c r="N2886" t="str">
        <f>IFERROR(VLOOKUP(A2886,Sheet3!A$1:A$29,1,FALSE), "N")</f>
        <v>N</v>
      </c>
    </row>
    <row r="2887" spans="1:14" hidden="1" x14ac:dyDescent="0.3">
      <c r="A2887" t="s">
        <v>332</v>
      </c>
      <c r="B2887" t="s">
        <v>6406</v>
      </c>
      <c r="E2887" t="s">
        <v>10248</v>
      </c>
      <c r="F2887" t="s">
        <v>3850</v>
      </c>
      <c r="G2887" t="s">
        <v>10283</v>
      </c>
      <c r="H2887" t="s">
        <v>10285</v>
      </c>
      <c r="I2887" t="s">
        <v>10292</v>
      </c>
      <c r="J2887" t="s">
        <v>10305</v>
      </c>
      <c r="K2887" t="s">
        <v>10289</v>
      </c>
      <c r="L2887" t="str">
        <f>IFERROR(VLOOKUP(A2887,Sheet2!D$2:D$53,1,FALSE), "N")</f>
        <v>N</v>
      </c>
      <c r="M2887" t="str">
        <f>IFERROR(VLOOKUP(F2887,Sheet2!D$2:D$53,1,FALSE), "N")</f>
        <v>N</v>
      </c>
      <c r="N2887" t="str">
        <f>IFERROR(VLOOKUP(A2887,Sheet3!A$1:A$29,1,FALSE), "N")</f>
        <v>N</v>
      </c>
    </row>
    <row r="2888" spans="1:14" hidden="1" x14ac:dyDescent="0.3">
      <c r="A2888" t="s">
        <v>333</v>
      </c>
      <c r="B2888" t="s">
        <v>6406</v>
      </c>
      <c r="E2888" t="s">
        <v>10248</v>
      </c>
      <c r="F2888" t="s">
        <v>3850</v>
      </c>
      <c r="G2888" t="s">
        <v>10283</v>
      </c>
      <c r="H2888" t="s">
        <v>10285</v>
      </c>
      <c r="I2888" t="s">
        <v>10292</v>
      </c>
      <c r="J2888" t="s">
        <v>10305</v>
      </c>
      <c r="K2888" t="s">
        <v>10294</v>
      </c>
      <c r="L2888" t="str">
        <f>IFERROR(VLOOKUP(A2888,Sheet2!D$2:D$53,1,FALSE), "N")</f>
        <v>N</v>
      </c>
      <c r="M2888" t="str">
        <f>IFERROR(VLOOKUP(F2888,Sheet2!D$2:D$53,1,FALSE), "N")</f>
        <v>N</v>
      </c>
      <c r="N2888" t="str">
        <f>IFERROR(VLOOKUP(A2888,Sheet3!A$1:A$29,1,FALSE), "N")</f>
        <v>N</v>
      </c>
    </row>
    <row r="2889" spans="1:14" hidden="1" x14ac:dyDescent="0.3">
      <c r="A2889" t="s">
        <v>334</v>
      </c>
      <c r="B2889" t="s">
        <v>6406</v>
      </c>
      <c r="E2889" t="s">
        <v>10248</v>
      </c>
      <c r="F2889" t="s">
        <v>3850</v>
      </c>
      <c r="G2889" t="s">
        <v>10283</v>
      </c>
      <c r="H2889" t="s">
        <v>10284</v>
      </c>
      <c r="I2889" t="s">
        <v>10292</v>
      </c>
      <c r="J2889" t="s">
        <v>10305</v>
      </c>
      <c r="K2889" t="s">
        <v>10289</v>
      </c>
      <c r="L2889" t="str">
        <f>IFERROR(VLOOKUP(A2889,Sheet2!D$2:D$53,1,FALSE), "N")</f>
        <v>N</v>
      </c>
      <c r="M2889" t="str">
        <f>IFERROR(VLOOKUP(F2889,Sheet2!D$2:D$53,1,FALSE), "N")</f>
        <v>N</v>
      </c>
      <c r="N2889" t="str">
        <f>IFERROR(VLOOKUP(A2889,Sheet3!A$1:A$29,1,FALSE), "N")</f>
        <v>N</v>
      </c>
    </row>
    <row r="2890" spans="1:14" hidden="1" x14ac:dyDescent="0.3">
      <c r="A2890" t="s">
        <v>335</v>
      </c>
      <c r="B2890" t="s">
        <v>6406</v>
      </c>
      <c r="E2890" t="s">
        <v>10248</v>
      </c>
      <c r="F2890" t="s">
        <v>3850</v>
      </c>
      <c r="G2890" t="s">
        <v>10283</v>
      </c>
      <c r="H2890" t="s">
        <v>10284</v>
      </c>
      <c r="I2890" t="s">
        <v>10289</v>
      </c>
      <c r="J2890" t="s">
        <v>10305</v>
      </c>
      <c r="K2890" t="s">
        <v>10295</v>
      </c>
      <c r="L2890" t="str">
        <f>IFERROR(VLOOKUP(A2890,Sheet2!D$2:D$53,1,FALSE), "N")</f>
        <v>N</v>
      </c>
      <c r="M2890" t="str">
        <f>IFERROR(VLOOKUP(F2890,Sheet2!D$2:D$53,1,FALSE), "N")</f>
        <v>N</v>
      </c>
      <c r="N2890" t="str">
        <f>IFERROR(VLOOKUP(A2890,Sheet3!A$1:A$29,1,FALSE), "N")</f>
        <v>N</v>
      </c>
    </row>
    <row r="2891" spans="1:14" hidden="1" x14ac:dyDescent="0.3">
      <c r="A2891" t="s">
        <v>336</v>
      </c>
      <c r="B2891" t="s">
        <v>6406</v>
      </c>
      <c r="E2891" t="s">
        <v>10248</v>
      </c>
      <c r="F2891" t="s">
        <v>3850</v>
      </c>
      <c r="G2891" t="s">
        <v>10283</v>
      </c>
      <c r="H2891" t="s">
        <v>10285</v>
      </c>
      <c r="I2891" t="s">
        <v>10292</v>
      </c>
      <c r="J2891" t="s">
        <v>10305</v>
      </c>
      <c r="K2891" t="s">
        <v>10294</v>
      </c>
      <c r="L2891" t="str">
        <f>IFERROR(VLOOKUP(A2891,Sheet2!D$2:D$53,1,FALSE), "N")</f>
        <v>N</v>
      </c>
      <c r="M2891" t="str">
        <f>IFERROR(VLOOKUP(F2891,Sheet2!D$2:D$53,1,FALSE), "N")</f>
        <v>N</v>
      </c>
      <c r="N2891" t="str">
        <f>IFERROR(VLOOKUP(A2891,Sheet3!A$1:A$29,1,FALSE), "N")</f>
        <v>N</v>
      </c>
    </row>
    <row r="2892" spans="1:14" hidden="1" x14ac:dyDescent="0.3">
      <c r="A2892" t="s">
        <v>337</v>
      </c>
      <c r="B2892" t="s">
        <v>6406</v>
      </c>
      <c r="E2892" t="s">
        <v>10248</v>
      </c>
      <c r="F2892" t="s">
        <v>3850</v>
      </c>
      <c r="G2892" t="s">
        <v>10283</v>
      </c>
      <c r="H2892" t="s">
        <v>10285</v>
      </c>
      <c r="I2892" t="s">
        <v>10289</v>
      </c>
      <c r="J2892" t="s">
        <v>10305</v>
      </c>
      <c r="K2892" t="s">
        <v>10297</v>
      </c>
      <c r="L2892" t="str">
        <f>IFERROR(VLOOKUP(A2892,Sheet2!D$2:D$53,1,FALSE), "N")</f>
        <v>N</v>
      </c>
      <c r="M2892" t="str">
        <f>IFERROR(VLOOKUP(F2892,Sheet2!D$2:D$53,1,FALSE), "N")</f>
        <v>N</v>
      </c>
      <c r="N2892" t="str">
        <f>IFERROR(VLOOKUP(A2892,Sheet3!A$1:A$29,1,FALSE), "N")</f>
        <v>N</v>
      </c>
    </row>
    <row r="2893" spans="1:14" hidden="1" x14ac:dyDescent="0.3">
      <c r="A2893" t="s">
        <v>338</v>
      </c>
      <c r="B2893" t="s">
        <v>6406</v>
      </c>
      <c r="E2893" t="s">
        <v>10248</v>
      </c>
      <c r="F2893" t="s">
        <v>3850</v>
      </c>
      <c r="G2893" t="s">
        <v>10283</v>
      </c>
      <c r="H2893" t="s">
        <v>10285</v>
      </c>
      <c r="I2893" t="s">
        <v>10289</v>
      </c>
      <c r="J2893" t="s">
        <v>10305</v>
      </c>
      <c r="K2893" t="s">
        <v>10291</v>
      </c>
      <c r="L2893" t="str">
        <f>IFERROR(VLOOKUP(A2893,Sheet2!D$2:D$53,1,FALSE), "N")</f>
        <v>N</v>
      </c>
      <c r="M2893" t="str">
        <f>IFERROR(VLOOKUP(F2893,Sheet2!D$2:D$53,1,FALSE), "N")</f>
        <v>N</v>
      </c>
      <c r="N2893" t="str">
        <f>IFERROR(VLOOKUP(A2893,Sheet3!A$1:A$29,1,FALSE), "N")</f>
        <v>N</v>
      </c>
    </row>
    <row r="2894" spans="1:14" hidden="1" x14ac:dyDescent="0.3">
      <c r="A2894" t="s">
        <v>339</v>
      </c>
      <c r="B2894" t="s">
        <v>6406</v>
      </c>
      <c r="E2894" t="s">
        <v>10248</v>
      </c>
      <c r="F2894" t="s">
        <v>3850</v>
      </c>
      <c r="G2894" t="s">
        <v>10283</v>
      </c>
      <c r="H2894" t="s">
        <v>10284</v>
      </c>
      <c r="I2894" t="s">
        <v>10289</v>
      </c>
      <c r="J2894" t="s">
        <v>10305</v>
      </c>
      <c r="K2894" t="s">
        <v>10294</v>
      </c>
      <c r="L2894" t="str">
        <f>IFERROR(VLOOKUP(A2894,Sheet2!D$2:D$53,1,FALSE), "N")</f>
        <v>N</v>
      </c>
      <c r="M2894" t="str">
        <f>IFERROR(VLOOKUP(F2894,Sheet2!D$2:D$53,1,FALSE), "N")</f>
        <v>N</v>
      </c>
      <c r="N2894" t="str">
        <f>IFERROR(VLOOKUP(A2894,Sheet3!A$1:A$29,1,FALSE), "N")</f>
        <v>N</v>
      </c>
    </row>
    <row r="2895" spans="1:14" hidden="1" x14ac:dyDescent="0.3">
      <c r="A2895" t="s">
        <v>340</v>
      </c>
      <c r="B2895" t="s">
        <v>6406</v>
      </c>
      <c r="E2895" t="s">
        <v>10248</v>
      </c>
      <c r="F2895" t="s">
        <v>3850</v>
      </c>
      <c r="G2895" t="s">
        <v>10283</v>
      </c>
      <c r="H2895" t="s">
        <v>10285</v>
      </c>
      <c r="I2895" t="s">
        <v>10289</v>
      </c>
      <c r="J2895" t="s">
        <v>10305</v>
      </c>
      <c r="K2895" t="s">
        <v>10294</v>
      </c>
      <c r="L2895" t="str">
        <f>IFERROR(VLOOKUP(A2895,Sheet2!D$2:D$53,1,FALSE), "N")</f>
        <v>N</v>
      </c>
      <c r="M2895" t="str">
        <f>IFERROR(VLOOKUP(F2895,Sheet2!D$2:D$53,1,FALSE), "N")</f>
        <v>N</v>
      </c>
      <c r="N2895" t="str">
        <f>IFERROR(VLOOKUP(A2895,Sheet3!A$1:A$29,1,FALSE), "N")</f>
        <v>N</v>
      </c>
    </row>
    <row r="2896" spans="1:14" hidden="1" x14ac:dyDescent="0.3">
      <c r="A2896" t="s">
        <v>341</v>
      </c>
      <c r="B2896" t="s">
        <v>6406</v>
      </c>
      <c r="E2896" t="s">
        <v>10248</v>
      </c>
      <c r="F2896" t="s">
        <v>3850</v>
      </c>
      <c r="G2896" t="s">
        <v>10283</v>
      </c>
      <c r="H2896" t="s">
        <v>10285</v>
      </c>
      <c r="I2896" t="s">
        <v>10289</v>
      </c>
      <c r="J2896" t="s">
        <v>10305</v>
      </c>
      <c r="K2896" t="s">
        <v>10292</v>
      </c>
      <c r="L2896" t="str">
        <f>IFERROR(VLOOKUP(A2896,Sheet2!D$2:D$53,1,FALSE), "N")</f>
        <v>N</v>
      </c>
      <c r="M2896" t="str">
        <f>IFERROR(VLOOKUP(F2896,Sheet2!D$2:D$53,1,FALSE), "N")</f>
        <v>N</v>
      </c>
      <c r="N2896" t="str">
        <f>IFERROR(VLOOKUP(A2896,Sheet3!A$1:A$29,1,FALSE), "N")</f>
        <v>N</v>
      </c>
    </row>
    <row r="2897" spans="1:14" hidden="1" x14ac:dyDescent="0.3">
      <c r="A2897" t="s">
        <v>342</v>
      </c>
      <c r="B2897" t="s">
        <v>6406</v>
      </c>
      <c r="E2897" t="s">
        <v>10248</v>
      </c>
      <c r="F2897" t="s">
        <v>3850</v>
      </c>
      <c r="G2897" t="s">
        <v>10283</v>
      </c>
      <c r="H2897" t="s">
        <v>10285</v>
      </c>
      <c r="I2897" t="s">
        <v>10289</v>
      </c>
      <c r="J2897" t="s">
        <v>10305</v>
      </c>
      <c r="K2897" t="s">
        <v>10295</v>
      </c>
      <c r="L2897" t="str">
        <f>IFERROR(VLOOKUP(A2897,Sheet2!D$2:D$53,1,FALSE), "N")</f>
        <v>N</v>
      </c>
      <c r="M2897" t="str">
        <f>IFERROR(VLOOKUP(F2897,Sheet2!D$2:D$53,1,FALSE), "N")</f>
        <v>N</v>
      </c>
      <c r="N2897" t="str">
        <f>IFERROR(VLOOKUP(A2897,Sheet3!A$1:A$29,1,FALSE), "N")</f>
        <v>N</v>
      </c>
    </row>
    <row r="2898" spans="1:14" hidden="1" x14ac:dyDescent="0.3">
      <c r="A2898" t="s">
        <v>343</v>
      </c>
      <c r="B2898" t="s">
        <v>6406</v>
      </c>
      <c r="E2898" t="s">
        <v>10248</v>
      </c>
      <c r="F2898" t="s">
        <v>3850</v>
      </c>
      <c r="G2898" t="s">
        <v>10283</v>
      </c>
      <c r="H2898" t="s">
        <v>10285</v>
      </c>
      <c r="I2898" t="s">
        <v>10289</v>
      </c>
      <c r="J2898" t="s">
        <v>10305</v>
      </c>
      <c r="K2898" t="s">
        <v>10294</v>
      </c>
      <c r="L2898" t="str">
        <f>IFERROR(VLOOKUP(A2898,Sheet2!D$2:D$53,1,FALSE), "N")</f>
        <v>N</v>
      </c>
      <c r="M2898" t="str">
        <f>IFERROR(VLOOKUP(F2898,Sheet2!D$2:D$53,1,FALSE), "N")</f>
        <v>N</v>
      </c>
      <c r="N2898" t="str">
        <f>IFERROR(VLOOKUP(A2898,Sheet3!A$1:A$29,1,FALSE), "N")</f>
        <v>N</v>
      </c>
    </row>
    <row r="2899" spans="1:14" hidden="1" x14ac:dyDescent="0.3">
      <c r="A2899" t="s">
        <v>344</v>
      </c>
      <c r="B2899" t="s">
        <v>6406</v>
      </c>
      <c r="E2899" t="s">
        <v>10248</v>
      </c>
      <c r="F2899" t="s">
        <v>3850</v>
      </c>
      <c r="G2899" t="s">
        <v>10283</v>
      </c>
      <c r="H2899" t="s">
        <v>10284</v>
      </c>
      <c r="I2899" t="s">
        <v>10289</v>
      </c>
      <c r="J2899" t="s">
        <v>10305</v>
      </c>
      <c r="K2899" t="s">
        <v>10295</v>
      </c>
      <c r="L2899" t="str">
        <f>IFERROR(VLOOKUP(A2899,Sheet2!D$2:D$53,1,FALSE), "N")</f>
        <v>N</v>
      </c>
      <c r="M2899" t="str">
        <f>IFERROR(VLOOKUP(F2899,Sheet2!D$2:D$53,1,FALSE), "N")</f>
        <v>N</v>
      </c>
      <c r="N2899" t="str">
        <f>IFERROR(VLOOKUP(A2899,Sheet3!A$1:A$29,1,FALSE), "N")</f>
        <v>N</v>
      </c>
    </row>
    <row r="2900" spans="1:14" hidden="1" x14ac:dyDescent="0.3">
      <c r="A2900" t="s">
        <v>345</v>
      </c>
      <c r="B2900" t="s">
        <v>6407</v>
      </c>
      <c r="E2900" t="s">
        <v>8899</v>
      </c>
      <c r="F2900" t="s">
        <v>3851</v>
      </c>
      <c r="G2900" t="s">
        <v>10283</v>
      </c>
      <c r="H2900" t="s">
        <v>10285</v>
      </c>
      <c r="I2900" t="s">
        <v>10289</v>
      </c>
      <c r="J2900" t="s">
        <v>10307</v>
      </c>
      <c r="K2900" t="s">
        <v>10297</v>
      </c>
      <c r="L2900" t="str">
        <f>IFERROR(VLOOKUP(A2900,Sheet2!D$2:D$53,1,FALSE), "N")</f>
        <v>N</v>
      </c>
      <c r="M2900" t="str">
        <f>IFERROR(VLOOKUP(F2900,Sheet2!D$2:D$53,1,FALSE), "N")</f>
        <v>N</v>
      </c>
      <c r="N2900" t="str">
        <f>IFERROR(VLOOKUP(A2900,Sheet3!A$1:A$29,1,FALSE), "N")</f>
        <v>N</v>
      </c>
    </row>
    <row r="2901" spans="1:14" hidden="1" x14ac:dyDescent="0.3">
      <c r="A2901" t="s">
        <v>346</v>
      </c>
      <c r="B2901" t="s">
        <v>6408</v>
      </c>
      <c r="E2901" t="s">
        <v>8900</v>
      </c>
      <c r="F2901" t="s">
        <v>3852</v>
      </c>
      <c r="G2901" t="s">
        <v>10283</v>
      </c>
      <c r="H2901" t="s">
        <v>10285</v>
      </c>
      <c r="I2901" t="s">
        <v>10289</v>
      </c>
      <c r="J2901" t="s">
        <v>10310</v>
      </c>
      <c r="K2901" t="s">
        <v>10292</v>
      </c>
      <c r="L2901" t="str">
        <f>IFERROR(VLOOKUP(A2901,Sheet2!D$2:D$53,1,FALSE), "N")</f>
        <v>N</v>
      </c>
      <c r="M2901" t="str">
        <f>IFERROR(VLOOKUP(F2901,Sheet2!D$2:D$53,1,FALSE), "N")</f>
        <v>N</v>
      </c>
      <c r="N2901" t="str">
        <f>IFERROR(VLOOKUP(A2901,Sheet3!A$1:A$29,1,FALSE), "N")</f>
        <v>N</v>
      </c>
    </row>
    <row r="2902" spans="1:14" hidden="1" x14ac:dyDescent="0.3">
      <c r="A2902" t="s">
        <v>347</v>
      </c>
      <c r="B2902" t="s">
        <v>6408</v>
      </c>
      <c r="E2902" t="s">
        <v>8900</v>
      </c>
      <c r="F2902" t="s">
        <v>3852</v>
      </c>
      <c r="G2902" t="s">
        <v>10283</v>
      </c>
      <c r="H2902" t="s">
        <v>10284</v>
      </c>
      <c r="I2902" t="s">
        <v>10289</v>
      </c>
      <c r="J2902" t="s">
        <v>10310</v>
      </c>
      <c r="K2902" t="s">
        <v>10294</v>
      </c>
      <c r="L2902" t="str">
        <f>IFERROR(VLOOKUP(A2902,Sheet2!D$2:D$53,1,FALSE), "N")</f>
        <v>N</v>
      </c>
      <c r="M2902" t="str">
        <f>IFERROR(VLOOKUP(F2902,Sheet2!D$2:D$53,1,FALSE), "N")</f>
        <v>N</v>
      </c>
      <c r="N2902" t="str">
        <f>IFERROR(VLOOKUP(A2902,Sheet3!A$1:A$29,1,FALSE), "N")</f>
        <v>N</v>
      </c>
    </row>
    <row r="2903" spans="1:14" hidden="1" x14ac:dyDescent="0.3">
      <c r="A2903" t="s">
        <v>348</v>
      </c>
      <c r="B2903" t="s">
        <v>6409</v>
      </c>
      <c r="E2903" t="s">
        <v>8901</v>
      </c>
      <c r="F2903" t="s">
        <v>3853</v>
      </c>
      <c r="G2903" t="s">
        <v>10283</v>
      </c>
      <c r="H2903" t="s">
        <v>10284</v>
      </c>
      <c r="I2903" t="s">
        <v>10289</v>
      </c>
      <c r="J2903" t="s">
        <v>10298</v>
      </c>
      <c r="K2903" t="s">
        <v>10291</v>
      </c>
      <c r="L2903" t="str">
        <f>IFERROR(VLOOKUP(A2903,Sheet2!D$2:D$53,1,FALSE), "N")</f>
        <v>N</v>
      </c>
      <c r="M2903" t="str">
        <f>IFERROR(VLOOKUP(F2903,Sheet2!D$2:D$53,1,FALSE), "N")</f>
        <v>N</v>
      </c>
      <c r="N2903" t="str">
        <f>IFERROR(VLOOKUP(A2903,Sheet3!A$1:A$29,1,FALSE), "N")</f>
        <v>N</v>
      </c>
    </row>
    <row r="2904" spans="1:14" hidden="1" x14ac:dyDescent="0.3">
      <c r="A2904" t="s">
        <v>349</v>
      </c>
      <c r="B2904" t="s">
        <v>6410</v>
      </c>
      <c r="E2904" t="s">
        <v>8902</v>
      </c>
      <c r="F2904" t="s">
        <v>3854</v>
      </c>
      <c r="G2904" t="s">
        <v>10283</v>
      </c>
      <c r="H2904" t="s">
        <v>10285</v>
      </c>
      <c r="I2904" t="s">
        <v>10289</v>
      </c>
      <c r="J2904" t="s">
        <v>10306</v>
      </c>
      <c r="K2904" t="s">
        <v>10291</v>
      </c>
      <c r="L2904" t="str">
        <f>IFERROR(VLOOKUP(A2904,Sheet2!D$2:D$53,1,FALSE), "N")</f>
        <v>N</v>
      </c>
      <c r="M2904" t="str">
        <f>IFERROR(VLOOKUP(F2904,Sheet2!D$2:D$53,1,FALSE), "N")</f>
        <v>N</v>
      </c>
      <c r="N2904" t="str">
        <f>IFERROR(VLOOKUP(A2904,Sheet3!A$1:A$29,1,FALSE), "N")</f>
        <v>N</v>
      </c>
    </row>
    <row r="2905" spans="1:14" hidden="1" x14ac:dyDescent="0.3">
      <c r="A2905" t="s">
        <v>350</v>
      </c>
      <c r="B2905" t="s">
        <v>6411</v>
      </c>
      <c r="E2905" t="s">
        <v>8903</v>
      </c>
      <c r="F2905" t="s">
        <v>3855</v>
      </c>
      <c r="G2905" t="s">
        <v>10283</v>
      </c>
      <c r="H2905" t="s">
        <v>10285</v>
      </c>
      <c r="I2905" t="s">
        <v>10289</v>
      </c>
      <c r="J2905" t="s">
        <v>10307</v>
      </c>
      <c r="K2905" t="s">
        <v>10297</v>
      </c>
      <c r="L2905" t="str">
        <f>IFERROR(VLOOKUP(A2905,Sheet2!D$2:D$53,1,FALSE), "N")</f>
        <v>N</v>
      </c>
      <c r="M2905" t="str">
        <f>IFERROR(VLOOKUP(F2905,Sheet2!D$2:D$53,1,FALSE), "N")</f>
        <v>N</v>
      </c>
      <c r="N2905" t="str">
        <f>IFERROR(VLOOKUP(A2905,Sheet3!A$1:A$29,1,FALSE), "N")</f>
        <v>N</v>
      </c>
    </row>
    <row r="2906" spans="1:14" hidden="1" x14ac:dyDescent="0.3">
      <c r="A2906" t="s">
        <v>351</v>
      </c>
      <c r="B2906" t="s">
        <v>6412</v>
      </c>
      <c r="E2906" t="s">
        <v>8904</v>
      </c>
      <c r="F2906" t="s">
        <v>3856</v>
      </c>
      <c r="G2906" t="s">
        <v>10283</v>
      </c>
      <c r="H2906" t="s">
        <v>10285</v>
      </c>
      <c r="I2906" t="s">
        <v>10289</v>
      </c>
      <c r="J2906" t="s">
        <v>10293</v>
      </c>
      <c r="K2906" t="s">
        <v>10300</v>
      </c>
      <c r="L2906" t="str">
        <f>IFERROR(VLOOKUP(A2906,Sheet2!D$2:D$53,1,FALSE), "N")</f>
        <v>N</v>
      </c>
      <c r="M2906" t="str">
        <f>IFERROR(VLOOKUP(F2906,Sheet2!D$2:D$53,1,FALSE), "N")</f>
        <v>N</v>
      </c>
      <c r="N2906" t="str">
        <f>IFERROR(VLOOKUP(A2906,Sheet3!A$1:A$29,1,FALSE), "N")</f>
        <v>N</v>
      </c>
    </row>
    <row r="2907" spans="1:14" hidden="1" x14ac:dyDescent="0.3">
      <c r="A2907" t="s">
        <v>352</v>
      </c>
      <c r="B2907" t="s">
        <v>6413</v>
      </c>
      <c r="E2907" t="s">
        <v>8905</v>
      </c>
      <c r="F2907" t="s">
        <v>3857</v>
      </c>
      <c r="G2907" t="s">
        <v>10283</v>
      </c>
      <c r="H2907" t="s">
        <v>10285</v>
      </c>
      <c r="I2907" t="s">
        <v>10292</v>
      </c>
      <c r="J2907" t="s">
        <v>10306</v>
      </c>
      <c r="K2907" t="s">
        <v>10294</v>
      </c>
      <c r="L2907" t="str">
        <f>IFERROR(VLOOKUP(A2907,Sheet2!D$2:D$53,1,FALSE), "N")</f>
        <v>N</v>
      </c>
      <c r="M2907" t="str">
        <f>IFERROR(VLOOKUP(F2907,Sheet2!D$2:D$53,1,FALSE), "N")</f>
        <v>N</v>
      </c>
      <c r="N2907" t="str">
        <f>IFERROR(VLOOKUP(A2907,Sheet3!A$1:A$29,1,FALSE), "N")</f>
        <v>N</v>
      </c>
    </row>
    <row r="2908" spans="1:14" hidden="1" x14ac:dyDescent="0.3">
      <c r="A2908" t="s">
        <v>353</v>
      </c>
      <c r="B2908" t="s">
        <v>6414</v>
      </c>
      <c r="E2908" t="s">
        <v>8906</v>
      </c>
      <c r="F2908" t="s">
        <v>3858</v>
      </c>
      <c r="G2908" t="s">
        <v>10283</v>
      </c>
      <c r="H2908" t="s">
        <v>10285</v>
      </c>
      <c r="I2908" t="s">
        <v>10292</v>
      </c>
      <c r="J2908" t="s">
        <v>10321</v>
      </c>
      <c r="K2908" t="s">
        <v>10294</v>
      </c>
      <c r="L2908" t="str">
        <f>IFERROR(VLOOKUP(A2908,Sheet2!D$2:D$53,1,FALSE), "N")</f>
        <v>N</v>
      </c>
      <c r="M2908" t="str">
        <f>IFERROR(VLOOKUP(F2908,Sheet2!D$2:D$53,1,FALSE), "N")</f>
        <v>N</v>
      </c>
      <c r="N2908" t="str">
        <f>IFERROR(VLOOKUP(A2908,Sheet3!A$1:A$29,1,FALSE), "N")</f>
        <v>N</v>
      </c>
    </row>
    <row r="2909" spans="1:14" hidden="1" x14ac:dyDescent="0.3">
      <c r="A2909" t="s">
        <v>354</v>
      </c>
      <c r="B2909" t="s">
        <v>6415</v>
      </c>
      <c r="E2909" t="s">
        <v>8742</v>
      </c>
      <c r="F2909" t="s">
        <v>3859</v>
      </c>
      <c r="G2909" t="s">
        <v>10283</v>
      </c>
      <c r="H2909" t="s">
        <v>10285</v>
      </c>
      <c r="I2909" t="s">
        <v>10289</v>
      </c>
      <c r="J2909" t="s">
        <v>10299</v>
      </c>
      <c r="K2909" t="s">
        <v>10295</v>
      </c>
      <c r="L2909" t="str">
        <f>IFERROR(VLOOKUP(A2909,Sheet2!D$2:D$53,1,FALSE), "N")</f>
        <v>N</v>
      </c>
      <c r="M2909" t="str">
        <f>IFERROR(VLOOKUP(F2909,Sheet2!D$2:D$53,1,FALSE), "N")</f>
        <v>N</v>
      </c>
      <c r="N2909" t="str">
        <f>IFERROR(VLOOKUP(A2909,Sheet3!A$1:A$29,1,FALSE), "N")</f>
        <v>N</v>
      </c>
    </row>
    <row r="2910" spans="1:14" hidden="1" x14ac:dyDescent="0.3">
      <c r="A2910" t="s">
        <v>355</v>
      </c>
      <c r="B2910" t="s">
        <v>6415</v>
      </c>
      <c r="E2910" t="s">
        <v>8742</v>
      </c>
      <c r="F2910" t="s">
        <v>3859</v>
      </c>
      <c r="G2910" t="s">
        <v>10283</v>
      </c>
      <c r="H2910" t="s">
        <v>10284</v>
      </c>
      <c r="I2910" t="s">
        <v>10292</v>
      </c>
      <c r="J2910" t="s">
        <v>10299</v>
      </c>
      <c r="K2910" t="s">
        <v>10289</v>
      </c>
      <c r="L2910" t="str">
        <f>IFERROR(VLOOKUP(A2910,Sheet2!D$2:D$53,1,FALSE), "N")</f>
        <v>N</v>
      </c>
      <c r="M2910" t="str">
        <f>IFERROR(VLOOKUP(F2910,Sheet2!D$2:D$53,1,FALSE), "N")</f>
        <v>N</v>
      </c>
      <c r="N2910" t="str">
        <f>IFERROR(VLOOKUP(A2910,Sheet3!A$1:A$29,1,FALSE), "N")</f>
        <v>N</v>
      </c>
    </row>
    <row r="2911" spans="1:14" hidden="1" x14ac:dyDescent="0.3">
      <c r="A2911" t="s">
        <v>356</v>
      </c>
      <c r="B2911" t="s">
        <v>6416</v>
      </c>
      <c r="E2911" t="s">
        <v>8907</v>
      </c>
      <c r="F2911" t="s">
        <v>3860</v>
      </c>
      <c r="G2911" t="s">
        <v>10283</v>
      </c>
      <c r="H2911" t="s">
        <v>10285</v>
      </c>
      <c r="I2911" t="s">
        <v>10292</v>
      </c>
      <c r="J2911" t="s">
        <v>10322</v>
      </c>
      <c r="K2911" t="s">
        <v>10289</v>
      </c>
      <c r="L2911" t="str">
        <f>IFERROR(VLOOKUP(A2911,Sheet2!D$2:D$53,1,FALSE), "N")</f>
        <v>N</v>
      </c>
      <c r="M2911" t="str">
        <f>IFERROR(VLOOKUP(F2911,Sheet2!D$2:D$53,1,FALSE), "N")</f>
        <v>N</v>
      </c>
      <c r="N2911" t="str">
        <f>IFERROR(VLOOKUP(A2911,Sheet3!A$1:A$29,1,FALSE), "N")</f>
        <v>N</v>
      </c>
    </row>
    <row r="2912" spans="1:14" hidden="1" x14ac:dyDescent="0.3">
      <c r="A2912" t="s">
        <v>357</v>
      </c>
      <c r="B2912" t="s">
        <v>6417</v>
      </c>
      <c r="E2912" t="s">
        <v>8908</v>
      </c>
      <c r="F2912" t="s">
        <v>3861</v>
      </c>
      <c r="G2912" t="s">
        <v>10283</v>
      </c>
      <c r="H2912" t="s">
        <v>10284</v>
      </c>
      <c r="I2912" t="s">
        <v>10289</v>
      </c>
      <c r="J2912" t="s">
        <v>10308</v>
      </c>
      <c r="K2912" t="s">
        <v>10294</v>
      </c>
      <c r="L2912" t="str">
        <f>IFERROR(VLOOKUP(A2912,Sheet2!D$2:D$53,1,FALSE), "N")</f>
        <v>N</v>
      </c>
      <c r="M2912" t="str">
        <f>IFERROR(VLOOKUP(F2912,Sheet2!D$2:D$53,1,FALSE), "N")</f>
        <v>N</v>
      </c>
      <c r="N2912" t="str">
        <f>IFERROR(VLOOKUP(A2912,Sheet3!A$1:A$29,1,FALSE), "N")</f>
        <v>N</v>
      </c>
    </row>
    <row r="2913" spans="1:14" hidden="1" x14ac:dyDescent="0.3">
      <c r="A2913" t="s">
        <v>358</v>
      </c>
      <c r="B2913" t="s">
        <v>6418</v>
      </c>
      <c r="E2913" t="s">
        <v>8909</v>
      </c>
      <c r="F2913" t="s">
        <v>3862</v>
      </c>
      <c r="G2913" t="s">
        <v>10283</v>
      </c>
      <c r="H2913" t="s">
        <v>10285</v>
      </c>
      <c r="I2913" t="s">
        <v>10289</v>
      </c>
      <c r="J2913" t="s">
        <v>10315</v>
      </c>
      <c r="K2913" t="s">
        <v>10300</v>
      </c>
      <c r="L2913" t="str">
        <f>IFERROR(VLOOKUP(A2913,Sheet2!D$2:D$53,1,FALSE), "N")</f>
        <v>N</v>
      </c>
      <c r="M2913" t="str">
        <f>IFERROR(VLOOKUP(F2913,Sheet2!D$2:D$53,1,FALSE), "N")</f>
        <v>N</v>
      </c>
      <c r="N2913" t="str">
        <f>IFERROR(VLOOKUP(A2913,Sheet3!A$1:A$29,1,FALSE), "N")</f>
        <v>N</v>
      </c>
    </row>
    <row r="2914" spans="1:14" hidden="1" x14ac:dyDescent="0.3">
      <c r="A2914" t="s">
        <v>359</v>
      </c>
      <c r="B2914" t="s">
        <v>6419</v>
      </c>
      <c r="E2914" t="s">
        <v>8910</v>
      </c>
      <c r="F2914" t="s">
        <v>3863</v>
      </c>
      <c r="G2914" t="s">
        <v>10283</v>
      </c>
      <c r="H2914" t="s">
        <v>10284</v>
      </c>
      <c r="I2914" t="s">
        <v>10292</v>
      </c>
      <c r="J2914" t="s">
        <v>10293</v>
      </c>
      <c r="K2914" t="s">
        <v>10294</v>
      </c>
      <c r="L2914" t="str">
        <f>IFERROR(VLOOKUP(A2914,Sheet2!D$2:D$53,1,FALSE), "N")</f>
        <v>N</v>
      </c>
      <c r="M2914" t="str">
        <f>IFERROR(VLOOKUP(F2914,Sheet2!D$2:D$53,1,FALSE), "N")</f>
        <v>N</v>
      </c>
      <c r="N2914" t="str">
        <f>IFERROR(VLOOKUP(A2914,Sheet3!A$1:A$29,1,FALSE), "N")</f>
        <v>N</v>
      </c>
    </row>
    <row r="2915" spans="1:14" hidden="1" x14ac:dyDescent="0.3">
      <c r="A2915" t="s">
        <v>360</v>
      </c>
      <c r="B2915" t="s">
        <v>6420</v>
      </c>
      <c r="E2915" t="s">
        <v>8911</v>
      </c>
      <c r="F2915" t="s">
        <v>3864</v>
      </c>
      <c r="G2915" t="s">
        <v>10283</v>
      </c>
      <c r="H2915" t="s">
        <v>10285</v>
      </c>
      <c r="I2915" t="s">
        <v>10292</v>
      </c>
      <c r="J2915" t="s">
        <v>10307</v>
      </c>
      <c r="K2915" t="s">
        <v>10294</v>
      </c>
      <c r="L2915" t="str">
        <f>IFERROR(VLOOKUP(A2915,Sheet2!D$2:D$53,1,FALSE), "N")</f>
        <v>N</v>
      </c>
      <c r="M2915" t="str">
        <f>IFERROR(VLOOKUP(F2915,Sheet2!D$2:D$53,1,FALSE), "N")</f>
        <v>N</v>
      </c>
      <c r="N2915" t="str">
        <f>IFERROR(VLOOKUP(A2915,Sheet3!A$1:A$29,1,FALSE), "N")</f>
        <v>N</v>
      </c>
    </row>
    <row r="2916" spans="1:14" hidden="1" x14ac:dyDescent="0.3">
      <c r="A2916" t="s">
        <v>361</v>
      </c>
      <c r="B2916" t="s">
        <v>6421</v>
      </c>
      <c r="E2916" t="s">
        <v>8912</v>
      </c>
      <c r="F2916" t="s">
        <v>3865</v>
      </c>
      <c r="G2916" t="s">
        <v>10283</v>
      </c>
      <c r="H2916" t="s">
        <v>10284</v>
      </c>
      <c r="I2916" t="s">
        <v>10292</v>
      </c>
      <c r="J2916" t="s">
        <v>10293</v>
      </c>
      <c r="K2916" t="s">
        <v>10294</v>
      </c>
      <c r="L2916" t="str">
        <f>IFERROR(VLOOKUP(A2916,Sheet2!D$2:D$53,1,FALSE), "N")</f>
        <v>N</v>
      </c>
      <c r="M2916" t="str">
        <f>IFERROR(VLOOKUP(F2916,Sheet2!D$2:D$53,1,FALSE), "N")</f>
        <v>N</v>
      </c>
      <c r="N2916" t="str">
        <f>IFERROR(VLOOKUP(A2916,Sheet3!A$1:A$29,1,FALSE), "N")</f>
        <v>N</v>
      </c>
    </row>
    <row r="2917" spans="1:14" hidden="1" x14ac:dyDescent="0.3">
      <c r="A2917" t="s">
        <v>362</v>
      </c>
      <c r="B2917" t="s">
        <v>6422</v>
      </c>
      <c r="E2917" t="s">
        <v>8913</v>
      </c>
      <c r="F2917" t="s">
        <v>3866</v>
      </c>
      <c r="G2917" t="s">
        <v>10283</v>
      </c>
      <c r="H2917" t="s">
        <v>10285</v>
      </c>
      <c r="I2917" t="s">
        <v>10289</v>
      </c>
      <c r="J2917" t="s">
        <v>10293</v>
      </c>
      <c r="K2917" t="s">
        <v>10292</v>
      </c>
      <c r="L2917" t="str">
        <f>IFERROR(VLOOKUP(A2917,Sheet2!D$2:D$53,1,FALSE), "N")</f>
        <v>N</v>
      </c>
      <c r="M2917" t="str">
        <f>IFERROR(VLOOKUP(F2917,Sheet2!D$2:D$53,1,FALSE), "N")</f>
        <v>N</v>
      </c>
      <c r="N2917" t="str">
        <f>IFERROR(VLOOKUP(A2917,Sheet3!A$1:A$29,1,FALSE), "N")</f>
        <v>N</v>
      </c>
    </row>
    <row r="2918" spans="1:14" hidden="1" x14ac:dyDescent="0.3">
      <c r="A2918" t="s">
        <v>363</v>
      </c>
      <c r="B2918" t="s">
        <v>6423</v>
      </c>
      <c r="E2918" t="s">
        <v>8914</v>
      </c>
      <c r="F2918" t="s">
        <v>3867</v>
      </c>
      <c r="G2918" t="s">
        <v>10283</v>
      </c>
      <c r="H2918" t="s">
        <v>10285</v>
      </c>
      <c r="I2918" t="s">
        <v>10289</v>
      </c>
      <c r="J2918" t="s">
        <v>10302</v>
      </c>
      <c r="K2918" t="s">
        <v>10292</v>
      </c>
      <c r="L2918" t="str">
        <f>IFERROR(VLOOKUP(A2918,Sheet2!D$2:D$53,1,FALSE), "N")</f>
        <v>N</v>
      </c>
      <c r="M2918" t="str">
        <f>IFERROR(VLOOKUP(F2918,Sheet2!D$2:D$53,1,FALSE), "N")</f>
        <v>N</v>
      </c>
      <c r="N2918" t="str">
        <f>IFERROR(VLOOKUP(A2918,Sheet3!A$1:A$29,1,FALSE), "N")</f>
        <v>N</v>
      </c>
    </row>
    <row r="2919" spans="1:14" hidden="1" x14ac:dyDescent="0.3">
      <c r="A2919" t="s">
        <v>364</v>
      </c>
      <c r="B2919" t="s">
        <v>6424</v>
      </c>
      <c r="E2919" t="s">
        <v>8751</v>
      </c>
      <c r="F2919" t="s">
        <v>3868</v>
      </c>
      <c r="G2919" t="s">
        <v>10283</v>
      </c>
      <c r="H2919" t="s">
        <v>10285</v>
      </c>
      <c r="I2919" t="s">
        <v>10289</v>
      </c>
      <c r="J2919" t="s">
        <v>10305</v>
      </c>
      <c r="K2919" t="s">
        <v>10294</v>
      </c>
      <c r="L2919" t="str">
        <f>IFERROR(VLOOKUP(A2919,Sheet2!D$2:D$53,1,FALSE), "N")</f>
        <v>N</v>
      </c>
      <c r="M2919" t="str">
        <f>IFERROR(VLOOKUP(F2919,Sheet2!D$2:D$53,1,FALSE), "N")</f>
        <v>N</v>
      </c>
      <c r="N2919" t="str">
        <f>IFERROR(VLOOKUP(A2919,Sheet3!A$1:A$29,1,FALSE), "N")</f>
        <v>N</v>
      </c>
    </row>
    <row r="2920" spans="1:14" hidden="1" x14ac:dyDescent="0.3">
      <c r="A2920" t="s">
        <v>365</v>
      </c>
      <c r="B2920" t="s">
        <v>6424</v>
      </c>
      <c r="E2920" t="s">
        <v>8751</v>
      </c>
      <c r="F2920" t="s">
        <v>3868</v>
      </c>
      <c r="G2920" t="s">
        <v>10283</v>
      </c>
      <c r="H2920" t="s">
        <v>10285</v>
      </c>
      <c r="I2920" t="s">
        <v>10292</v>
      </c>
      <c r="J2920" t="s">
        <v>10305</v>
      </c>
      <c r="K2920" t="s">
        <v>10294</v>
      </c>
      <c r="L2920" t="str">
        <f>IFERROR(VLOOKUP(A2920,Sheet2!D$2:D$53,1,FALSE), "N")</f>
        <v>N</v>
      </c>
      <c r="M2920" t="str">
        <f>IFERROR(VLOOKUP(F2920,Sheet2!D$2:D$53,1,FALSE), "N")</f>
        <v>N</v>
      </c>
      <c r="N2920" t="str">
        <f>IFERROR(VLOOKUP(A2920,Sheet3!A$1:A$29,1,FALSE), "N")</f>
        <v>N</v>
      </c>
    </row>
    <row r="2921" spans="1:14" hidden="1" x14ac:dyDescent="0.3">
      <c r="A2921" t="s">
        <v>366</v>
      </c>
      <c r="B2921" t="s">
        <v>6425</v>
      </c>
      <c r="E2921" t="s">
        <v>8915</v>
      </c>
      <c r="F2921" t="s">
        <v>3869</v>
      </c>
      <c r="G2921" t="s">
        <v>10283</v>
      </c>
      <c r="H2921" t="s">
        <v>10284</v>
      </c>
      <c r="I2921" t="s">
        <v>10289</v>
      </c>
      <c r="J2921" t="s">
        <v>10323</v>
      </c>
      <c r="K2921" t="s">
        <v>10300</v>
      </c>
      <c r="L2921" t="str">
        <f>IFERROR(VLOOKUP(A2921,Sheet2!D$2:D$53,1,FALSE), "N")</f>
        <v>N</v>
      </c>
      <c r="M2921" t="str">
        <f>IFERROR(VLOOKUP(F2921,Sheet2!D$2:D$53,1,FALSE), "N")</f>
        <v>N</v>
      </c>
      <c r="N2921" t="str">
        <f>IFERROR(VLOOKUP(A2921,Sheet3!A$1:A$29,1,FALSE), "N")</f>
        <v>N</v>
      </c>
    </row>
    <row r="2922" spans="1:14" hidden="1" x14ac:dyDescent="0.3">
      <c r="A2922" t="s">
        <v>367</v>
      </c>
      <c r="B2922" t="s">
        <v>6426</v>
      </c>
      <c r="E2922" t="s">
        <v>8916</v>
      </c>
      <c r="F2922" t="s">
        <v>3870</v>
      </c>
      <c r="G2922" t="s">
        <v>10283</v>
      </c>
      <c r="H2922" t="s">
        <v>10284</v>
      </c>
      <c r="I2922" t="s">
        <v>10289</v>
      </c>
      <c r="J2922" t="s">
        <v>10322</v>
      </c>
      <c r="K2922" t="s">
        <v>10295</v>
      </c>
      <c r="L2922" t="str">
        <f>IFERROR(VLOOKUP(A2922,Sheet2!D$2:D$53,1,FALSE), "N")</f>
        <v>N</v>
      </c>
      <c r="M2922" t="str">
        <f>IFERROR(VLOOKUP(F2922,Sheet2!D$2:D$53,1,FALSE), "N")</f>
        <v>N</v>
      </c>
      <c r="N2922" t="str">
        <f>IFERROR(VLOOKUP(A2922,Sheet3!A$1:A$29,1,FALSE), "N")</f>
        <v>N</v>
      </c>
    </row>
    <row r="2923" spans="1:14" hidden="1" x14ac:dyDescent="0.3">
      <c r="A2923" t="s">
        <v>368</v>
      </c>
      <c r="B2923" t="s">
        <v>6427</v>
      </c>
      <c r="E2923" t="s">
        <v>8843</v>
      </c>
      <c r="F2923" t="s">
        <v>3871</v>
      </c>
      <c r="G2923" t="s">
        <v>10283</v>
      </c>
      <c r="H2923" t="s">
        <v>10285</v>
      </c>
      <c r="I2923" t="s">
        <v>10289</v>
      </c>
      <c r="J2923" t="s">
        <v>10310</v>
      </c>
      <c r="K2923" t="s">
        <v>10297</v>
      </c>
      <c r="L2923" t="str">
        <f>IFERROR(VLOOKUP(A2923,Sheet2!D$2:D$53,1,FALSE), "N")</f>
        <v>N</v>
      </c>
      <c r="M2923" t="str">
        <f>IFERROR(VLOOKUP(F2923,Sheet2!D$2:D$53,1,FALSE), "N")</f>
        <v>N</v>
      </c>
      <c r="N2923" t="str">
        <f>IFERROR(VLOOKUP(A2923,Sheet3!A$1:A$29,1,FALSE), "N")</f>
        <v>N</v>
      </c>
    </row>
    <row r="2924" spans="1:14" hidden="1" x14ac:dyDescent="0.3">
      <c r="A2924" t="s">
        <v>369</v>
      </c>
      <c r="B2924" t="s">
        <v>6427</v>
      </c>
      <c r="E2924" t="s">
        <v>8843</v>
      </c>
      <c r="F2924" t="s">
        <v>3871</v>
      </c>
      <c r="G2924" t="s">
        <v>10283</v>
      </c>
      <c r="H2924" t="s">
        <v>10285</v>
      </c>
      <c r="I2924" t="s">
        <v>10292</v>
      </c>
      <c r="J2924" t="s">
        <v>10310</v>
      </c>
      <c r="K2924" t="s">
        <v>10289</v>
      </c>
      <c r="L2924" t="str">
        <f>IFERROR(VLOOKUP(A2924,Sheet2!D$2:D$53,1,FALSE), "N")</f>
        <v>N</v>
      </c>
      <c r="M2924" t="str">
        <f>IFERROR(VLOOKUP(F2924,Sheet2!D$2:D$53,1,FALSE), "N")</f>
        <v>N</v>
      </c>
      <c r="N2924" t="str">
        <f>IFERROR(VLOOKUP(A2924,Sheet3!A$1:A$29,1,FALSE), "N")</f>
        <v>N</v>
      </c>
    </row>
    <row r="2925" spans="1:14" hidden="1" x14ac:dyDescent="0.3">
      <c r="A2925" t="s">
        <v>370</v>
      </c>
      <c r="B2925" t="s">
        <v>6427</v>
      </c>
      <c r="E2925" t="s">
        <v>8843</v>
      </c>
      <c r="F2925" t="s">
        <v>3871</v>
      </c>
      <c r="G2925" t="s">
        <v>10283</v>
      </c>
      <c r="H2925" t="s">
        <v>10284</v>
      </c>
      <c r="I2925" t="s">
        <v>10289</v>
      </c>
      <c r="J2925" t="s">
        <v>10310</v>
      </c>
      <c r="K2925" t="s">
        <v>10294</v>
      </c>
      <c r="L2925" t="str">
        <f>IFERROR(VLOOKUP(A2925,Sheet2!D$2:D$53,1,FALSE), "N")</f>
        <v>N</v>
      </c>
      <c r="M2925" t="str">
        <f>IFERROR(VLOOKUP(F2925,Sheet2!D$2:D$53,1,FALSE), "N")</f>
        <v>N</v>
      </c>
      <c r="N2925" t="str">
        <f>IFERROR(VLOOKUP(A2925,Sheet3!A$1:A$29,1,FALSE), "N")</f>
        <v>N</v>
      </c>
    </row>
    <row r="2926" spans="1:14" hidden="1" x14ac:dyDescent="0.3">
      <c r="A2926" t="s">
        <v>371</v>
      </c>
      <c r="B2926" t="s">
        <v>6427</v>
      </c>
      <c r="E2926" t="s">
        <v>8843</v>
      </c>
      <c r="F2926" t="s">
        <v>3871</v>
      </c>
      <c r="G2926" t="s">
        <v>10283</v>
      </c>
      <c r="H2926" t="s">
        <v>10284</v>
      </c>
      <c r="I2926" t="s">
        <v>10292</v>
      </c>
      <c r="J2926" t="s">
        <v>10310</v>
      </c>
      <c r="K2926" t="s">
        <v>10294</v>
      </c>
      <c r="L2926" t="str">
        <f>IFERROR(VLOOKUP(A2926,Sheet2!D$2:D$53,1,FALSE), "N")</f>
        <v>N</v>
      </c>
      <c r="M2926" t="str">
        <f>IFERROR(VLOOKUP(F2926,Sheet2!D$2:D$53,1,FALSE), "N")</f>
        <v>N</v>
      </c>
      <c r="N2926" t="str">
        <f>IFERROR(VLOOKUP(A2926,Sheet3!A$1:A$29,1,FALSE), "N")</f>
        <v>N</v>
      </c>
    </row>
    <row r="2927" spans="1:14" hidden="1" x14ac:dyDescent="0.3">
      <c r="A2927" t="s">
        <v>372</v>
      </c>
      <c r="B2927" t="s">
        <v>6427</v>
      </c>
      <c r="E2927" t="s">
        <v>8843</v>
      </c>
      <c r="F2927" t="s">
        <v>3871</v>
      </c>
      <c r="G2927" t="s">
        <v>10283</v>
      </c>
      <c r="H2927" t="s">
        <v>10285</v>
      </c>
      <c r="I2927" t="s">
        <v>10292</v>
      </c>
      <c r="J2927" t="s">
        <v>10310</v>
      </c>
      <c r="K2927" t="s">
        <v>10289</v>
      </c>
      <c r="L2927" t="str">
        <f>IFERROR(VLOOKUP(A2927,Sheet2!D$2:D$53,1,FALSE), "N")</f>
        <v>N</v>
      </c>
      <c r="M2927" t="str">
        <f>IFERROR(VLOOKUP(F2927,Sheet2!D$2:D$53,1,FALSE), "N")</f>
        <v>N</v>
      </c>
      <c r="N2927" t="str">
        <f>IFERROR(VLOOKUP(A2927,Sheet3!A$1:A$29,1,FALSE), "N")</f>
        <v>N</v>
      </c>
    </row>
    <row r="2928" spans="1:14" hidden="1" x14ac:dyDescent="0.3">
      <c r="A2928" t="s">
        <v>373</v>
      </c>
      <c r="B2928" t="s">
        <v>6428</v>
      </c>
      <c r="E2928" t="s">
        <v>8917</v>
      </c>
      <c r="F2928" t="s">
        <v>3872</v>
      </c>
      <c r="G2928" t="s">
        <v>10283</v>
      </c>
      <c r="H2928" t="s">
        <v>10285</v>
      </c>
      <c r="I2928" t="s">
        <v>10289</v>
      </c>
      <c r="J2928" t="s">
        <v>10293</v>
      </c>
      <c r="K2928" t="s">
        <v>10295</v>
      </c>
      <c r="L2928" t="str">
        <f>IFERROR(VLOOKUP(A2928,Sheet2!D$2:D$53,1,FALSE), "N")</f>
        <v>N</v>
      </c>
      <c r="M2928" t="str">
        <f>IFERROR(VLOOKUP(F2928,Sheet2!D$2:D$53,1,FALSE), "N")</f>
        <v>N</v>
      </c>
      <c r="N2928" t="str">
        <f>IFERROR(VLOOKUP(A2928,Sheet3!A$1:A$29,1,FALSE), "N")</f>
        <v>N</v>
      </c>
    </row>
    <row r="2929" spans="1:14" hidden="1" x14ac:dyDescent="0.3">
      <c r="A2929" t="s">
        <v>374</v>
      </c>
      <c r="B2929" t="s">
        <v>6429</v>
      </c>
      <c r="E2929" t="s">
        <v>8918</v>
      </c>
      <c r="F2929" t="s">
        <v>3873</v>
      </c>
      <c r="G2929" t="s">
        <v>10283</v>
      </c>
      <c r="H2929" t="s">
        <v>10285</v>
      </c>
      <c r="I2929" t="s">
        <v>10292</v>
      </c>
      <c r="J2929" t="s">
        <v>10299</v>
      </c>
      <c r="K2929" t="s">
        <v>10289</v>
      </c>
      <c r="L2929" t="str">
        <f>IFERROR(VLOOKUP(A2929,Sheet2!D$2:D$53,1,FALSE), "N")</f>
        <v>N</v>
      </c>
      <c r="M2929" t="str">
        <f>IFERROR(VLOOKUP(F2929,Sheet2!D$2:D$53,1,FALSE), "N")</f>
        <v>N</v>
      </c>
      <c r="N2929" t="str">
        <f>IFERROR(VLOOKUP(A2929,Sheet3!A$1:A$29,1,FALSE), "N")</f>
        <v>N</v>
      </c>
    </row>
    <row r="2930" spans="1:14" hidden="1" x14ac:dyDescent="0.3">
      <c r="A2930" t="s">
        <v>375</v>
      </c>
      <c r="B2930" t="s">
        <v>6429</v>
      </c>
      <c r="E2930" t="s">
        <v>8918</v>
      </c>
      <c r="F2930" t="s">
        <v>3873</v>
      </c>
      <c r="G2930" t="s">
        <v>10283</v>
      </c>
      <c r="H2930" t="s">
        <v>10285</v>
      </c>
      <c r="I2930" t="s">
        <v>10289</v>
      </c>
      <c r="J2930" t="s">
        <v>10299</v>
      </c>
      <c r="K2930" t="s">
        <v>10294</v>
      </c>
      <c r="L2930" t="str">
        <f>IFERROR(VLOOKUP(A2930,Sheet2!D$2:D$53,1,FALSE), "N")</f>
        <v>N</v>
      </c>
      <c r="M2930" t="str">
        <f>IFERROR(VLOOKUP(F2930,Sheet2!D$2:D$53,1,FALSE), "N")</f>
        <v>N</v>
      </c>
      <c r="N2930" t="str">
        <f>IFERROR(VLOOKUP(A2930,Sheet3!A$1:A$29,1,FALSE), "N")</f>
        <v>N</v>
      </c>
    </row>
    <row r="2931" spans="1:14" hidden="1" x14ac:dyDescent="0.3">
      <c r="A2931" t="s">
        <v>376</v>
      </c>
      <c r="B2931" t="s">
        <v>6429</v>
      </c>
      <c r="E2931" t="s">
        <v>8918</v>
      </c>
      <c r="F2931" t="s">
        <v>3873</v>
      </c>
      <c r="G2931" t="s">
        <v>10283</v>
      </c>
      <c r="H2931" t="s">
        <v>10285</v>
      </c>
      <c r="I2931" t="s">
        <v>10289</v>
      </c>
      <c r="J2931" t="s">
        <v>10299</v>
      </c>
      <c r="K2931" t="s">
        <v>10300</v>
      </c>
      <c r="L2931" t="str">
        <f>IFERROR(VLOOKUP(A2931,Sheet2!D$2:D$53,1,FALSE), "N")</f>
        <v>N</v>
      </c>
      <c r="M2931" t="str">
        <f>IFERROR(VLOOKUP(F2931,Sheet2!D$2:D$53,1,FALSE), "N")</f>
        <v>N</v>
      </c>
      <c r="N2931" t="str">
        <f>IFERROR(VLOOKUP(A2931,Sheet3!A$1:A$29,1,FALSE), "N")</f>
        <v>N</v>
      </c>
    </row>
    <row r="2932" spans="1:14" hidden="1" x14ac:dyDescent="0.3">
      <c r="A2932" t="s">
        <v>377</v>
      </c>
      <c r="B2932" t="s">
        <v>6430</v>
      </c>
      <c r="E2932" t="s">
        <v>8763</v>
      </c>
      <c r="F2932" t="s">
        <v>3874</v>
      </c>
      <c r="G2932" t="s">
        <v>10283</v>
      </c>
      <c r="H2932" t="s">
        <v>10285</v>
      </c>
      <c r="I2932" t="s">
        <v>10289</v>
      </c>
      <c r="J2932" t="s">
        <v>10310</v>
      </c>
      <c r="K2932" t="s">
        <v>10300</v>
      </c>
      <c r="L2932" t="str">
        <f>IFERROR(VLOOKUP(A2932,Sheet2!D$2:D$53,1,FALSE), "N")</f>
        <v>N</v>
      </c>
      <c r="M2932" t="str">
        <f>IFERROR(VLOOKUP(F2932,Sheet2!D$2:D$53,1,FALSE), "N")</f>
        <v>N</v>
      </c>
      <c r="N2932" t="str">
        <f>IFERROR(VLOOKUP(A2932,Sheet3!A$1:A$29,1,FALSE), "N")</f>
        <v>N</v>
      </c>
    </row>
    <row r="2933" spans="1:14" hidden="1" x14ac:dyDescent="0.3">
      <c r="A2933" t="s">
        <v>378</v>
      </c>
      <c r="B2933" t="s">
        <v>6430</v>
      </c>
      <c r="E2933" t="s">
        <v>8763</v>
      </c>
      <c r="F2933" t="s">
        <v>3874</v>
      </c>
      <c r="G2933" t="s">
        <v>10283</v>
      </c>
      <c r="H2933" t="s">
        <v>10285</v>
      </c>
      <c r="I2933" t="s">
        <v>10289</v>
      </c>
      <c r="J2933" t="s">
        <v>10310</v>
      </c>
      <c r="K2933" t="s">
        <v>10300</v>
      </c>
      <c r="L2933" t="str">
        <f>IFERROR(VLOOKUP(A2933,Sheet2!D$2:D$53,1,FALSE), "N")</f>
        <v>N</v>
      </c>
      <c r="M2933" t="str">
        <f>IFERROR(VLOOKUP(F2933,Sheet2!D$2:D$53,1,FALSE), "N")</f>
        <v>N</v>
      </c>
      <c r="N2933" t="str">
        <f>IFERROR(VLOOKUP(A2933,Sheet3!A$1:A$29,1,FALSE), "N")</f>
        <v>N</v>
      </c>
    </row>
    <row r="2934" spans="1:14" hidden="1" x14ac:dyDescent="0.3">
      <c r="A2934" t="s">
        <v>379</v>
      </c>
      <c r="B2934" t="s">
        <v>6431</v>
      </c>
      <c r="E2934" t="s">
        <v>8919</v>
      </c>
      <c r="F2934" t="s">
        <v>3875</v>
      </c>
      <c r="G2934" t="s">
        <v>10283</v>
      </c>
      <c r="H2934" t="s">
        <v>10285</v>
      </c>
      <c r="I2934" t="s">
        <v>10289</v>
      </c>
      <c r="J2934" t="s">
        <v>10293</v>
      </c>
      <c r="K2934" t="s">
        <v>10300</v>
      </c>
      <c r="L2934" t="str">
        <f>IFERROR(VLOOKUP(A2934,Sheet2!D$2:D$53,1,FALSE), "N")</f>
        <v>N</v>
      </c>
      <c r="M2934" t="str">
        <f>IFERROR(VLOOKUP(F2934,Sheet2!D$2:D$53,1,FALSE), "N")</f>
        <v>N</v>
      </c>
      <c r="N2934" t="str">
        <f>IFERROR(VLOOKUP(A2934,Sheet3!A$1:A$29,1,FALSE), "N")</f>
        <v>N</v>
      </c>
    </row>
    <row r="2935" spans="1:14" hidden="1" x14ac:dyDescent="0.3">
      <c r="A2935" t="s">
        <v>380</v>
      </c>
      <c r="B2935" t="s">
        <v>6432</v>
      </c>
      <c r="E2935" t="s">
        <v>8920</v>
      </c>
      <c r="F2935" t="s">
        <v>3876</v>
      </c>
      <c r="G2935" t="s">
        <v>10283</v>
      </c>
      <c r="H2935" t="s">
        <v>10284</v>
      </c>
      <c r="I2935" t="s">
        <v>10292</v>
      </c>
      <c r="J2935" t="s">
        <v>10299</v>
      </c>
      <c r="K2935" t="s">
        <v>10294</v>
      </c>
      <c r="L2935" t="str">
        <f>IFERROR(VLOOKUP(A2935,Sheet2!D$2:D$53,1,FALSE), "N")</f>
        <v>N</v>
      </c>
      <c r="M2935" t="str">
        <f>IFERROR(VLOOKUP(F2935,Sheet2!D$2:D$53,1,FALSE), "N")</f>
        <v>N</v>
      </c>
      <c r="N2935" t="str">
        <f>IFERROR(VLOOKUP(A2935,Sheet3!A$1:A$29,1,FALSE), "N")</f>
        <v>N</v>
      </c>
    </row>
    <row r="2936" spans="1:14" hidden="1" x14ac:dyDescent="0.3">
      <c r="A2936" t="s">
        <v>381</v>
      </c>
      <c r="B2936" t="s">
        <v>6433</v>
      </c>
      <c r="E2936" t="s">
        <v>8921</v>
      </c>
      <c r="F2936" t="s">
        <v>3877</v>
      </c>
      <c r="G2936" t="s">
        <v>10283</v>
      </c>
      <c r="H2936" t="s">
        <v>10284</v>
      </c>
      <c r="I2936" t="s">
        <v>10289</v>
      </c>
      <c r="J2936" t="s">
        <v>10315</v>
      </c>
      <c r="K2936" t="s">
        <v>10292</v>
      </c>
      <c r="L2936" t="str">
        <f>IFERROR(VLOOKUP(A2936,Sheet2!D$2:D$53,1,FALSE), "N")</f>
        <v>N</v>
      </c>
      <c r="M2936" t="str">
        <f>IFERROR(VLOOKUP(F2936,Sheet2!D$2:D$53,1,FALSE), "N")</f>
        <v>N</v>
      </c>
      <c r="N2936" t="str">
        <f>IFERROR(VLOOKUP(A2936,Sheet3!A$1:A$29,1,FALSE), "N")</f>
        <v>N</v>
      </c>
    </row>
    <row r="2937" spans="1:14" hidden="1" x14ac:dyDescent="0.3">
      <c r="A2937" t="s">
        <v>382</v>
      </c>
      <c r="B2937" t="s">
        <v>6434</v>
      </c>
      <c r="E2937" t="s">
        <v>8922</v>
      </c>
      <c r="F2937" t="s">
        <v>3878</v>
      </c>
      <c r="G2937" t="s">
        <v>10283</v>
      </c>
      <c r="H2937" t="s">
        <v>10285</v>
      </c>
      <c r="I2937" t="s">
        <v>10289</v>
      </c>
      <c r="J2937" t="s">
        <v>10299</v>
      </c>
      <c r="K2937" t="s">
        <v>10297</v>
      </c>
      <c r="L2937" t="str">
        <f>IFERROR(VLOOKUP(A2937,Sheet2!D$2:D$53,1,FALSE), "N")</f>
        <v>N</v>
      </c>
      <c r="M2937" t="str">
        <f>IFERROR(VLOOKUP(F2937,Sheet2!D$2:D$53,1,FALSE), "N")</f>
        <v>N</v>
      </c>
      <c r="N2937" t="str">
        <f>IFERROR(VLOOKUP(A2937,Sheet3!A$1:A$29,1,FALSE), "N")</f>
        <v>N</v>
      </c>
    </row>
    <row r="2938" spans="1:14" hidden="1" x14ac:dyDescent="0.3">
      <c r="A2938" t="s">
        <v>383</v>
      </c>
      <c r="B2938" t="s">
        <v>6435</v>
      </c>
      <c r="E2938" t="s">
        <v>8923</v>
      </c>
      <c r="F2938" t="s">
        <v>3879</v>
      </c>
      <c r="G2938" t="s">
        <v>10283</v>
      </c>
      <c r="H2938" t="s">
        <v>10285</v>
      </c>
      <c r="I2938" t="s">
        <v>10289</v>
      </c>
      <c r="J2938" t="s">
        <v>10314</v>
      </c>
      <c r="K2938" t="s">
        <v>10291</v>
      </c>
      <c r="L2938" t="str">
        <f>IFERROR(VLOOKUP(A2938,Sheet2!D$2:D$53,1,FALSE), "N")</f>
        <v>N</v>
      </c>
      <c r="M2938" t="str">
        <f>IFERROR(VLOOKUP(F2938,Sheet2!D$2:D$53,1,FALSE), "N")</f>
        <v>N</v>
      </c>
      <c r="N2938" t="str">
        <f>IFERROR(VLOOKUP(A2938,Sheet3!A$1:A$29,1,FALSE), "N")</f>
        <v>N</v>
      </c>
    </row>
    <row r="2939" spans="1:14" hidden="1" x14ac:dyDescent="0.3">
      <c r="A2939" t="s">
        <v>384</v>
      </c>
      <c r="B2939" t="s">
        <v>6436</v>
      </c>
      <c r="E2939" t="s">
        <v>8924</v>
      </c>
      <c r="F2939" t="s">
        <v>3880</v>
      </c>
      <c r="G2939" t="s">
        <v>10283</v>
      </c>
      <c r="H2939" t="s">
        <v>10284</v>
      </c>
      <c r="I2939" t="s">
        <v>10289</v>
      </c>
      <c r="J2939" t="s">
        <v>10299</v>
      </c>
      <c r="K2939" t="s">
        <v>10295</v>
      </c>
      <c r="L2939" t="str">
        <f>IFERROR(VLOOKUP(A2939,Sheet2!D$2:D$53,1,FALSE), "N")</f>
        <v>N</v>
      </c>
      <c r="M2939" t="str">
        <f>IFERROR(VLOOKUP(F2939,Sheet2!D$2:D$53,1,FALSE), "N")</f>
        <v>N</v>
      </c>
      <c r="N2939" t="str">
        <f>IFERROR(VLOOKUP(A2939,Sheet3!A$1:A$29,1,FALSE), "N")</f>
        <v>N</v>
      </c>
    </row>
    <row r="2940" spans="1:14" hidden="1" x14ac:dyDescent="0.3">
      <c r="A2940" t="s">
        <v>385</v>
      </c>
      <c r="B2940" t="s">
        <v>6437</v>
      </c>
      <c r="E2940" t="s">
        <v>8925</v>
      </c>
      <c r="F2940" t="s">
        <v>3881</v>
      </c>
      <c r="G2940" t="s">
        <v>10283</v>
      </c>
      <c r="H2940" t="s">
        <v>10284</v>
      </c>
      <c r="I2940" t="s">
        <v>10289</v>
      </c>
      <c r="J2940" t="s">
        <v>10290</v>
      </c>
      <c r="K2940" t="s">
        <v>10297</v>
      </c>
      <c r="L2940" t="str">
        <f>IFERROR(VLOOKUP(A2940,Sheet2!D$2:D$53,1,FALSE), "N")</f>
        <v>N</v>
      </c>
      <c r="M2940" t="str">
        <f>IFERROR(VLOOKUP(F2940,Sheet2!D$2:D$53,1,FALSE), "N")</f>
        <v>N</v>
      </c>
      <c r="N2940" t="str">
        <f>IFERROR(VLOOKUP(A2940,Sheet3!A$1:A$29,1,FALSE), "N")</f>
        <v>N</v>
      </c>
    </row>
    <row r="2941" spans="1:14" hidden="1" x14ac:dyDescent="0.3">
      <c r="A2941" t="s">
        <v>386</v>
      </c>
      <c r="B2941" t="s">
        <v>6438</v>
      </c>
      <c r="E2941" t="s">
        <v>8763</v>
      </c>
      <c r="F2941" t="s">
        <v>3882</v>
      </c>
      <c r="G2941" t="s">
        <v>10283</v>
      </c>
      <c r="H2941" t="s">
        <v>10285</v>
      </c>
      <c r="I2941" t="s">
        <v>10289</v>
      </c>
      <c r="J2941" t="s">
        <v>10299</v>
      </c>
      <c r="K2941" t="s">
        <v>10291</v>
      </c>
      <c r="L2941" t="str">
        <f>IFERROR(VLOOKUP(A2941,Sheet2!D$2:D$53,1,FALSE), "N")</f>
        <v>N</v>
      </c>
      <c r="M2941" t="str">
        <f>IFERROR(VLOOKUP(F2941,Sheet2!D$2:D$53,1,FALSE), "N")</f>
        <v>N</v>
      </c>
      <c r="N2941" t="str">
        <f>IFERROR(VLOOKUP(A2941,Sheet3!A$1:A$29,1,FALSE), "N")</f>
        <v>N</v>
      </c>
    </row>
    <row r="2942" spans="1:14" hidden="1" x14ac:dyDescent="0.3">
      <c r="A2942" t="s">
        <v>387</v>
      </c>
      <c r="B2942" t="s">
        <v>6438</v>
      </c>
      <c r="E2942" t="s">
        <v>8763</v>
      </c>
      <c r="F2942" t="s">
        <v>3882</v>
      </c>
      <c r="G2942" t="s">
        <v>10283</v>
      </c>
      <c r="H2942" t="s">
        <v>10284</v>
      </c>
      <c r="I2942" t="s">
        <v>10289</v>
      </c>
      <c r="J2942" t="s">
        <v>10299</v>
      </c>
      <c r="K2942" t="s">
        <v>10291</v>
      </c>
      <c r="L2942" t="str">
        <f>IFERROR(VLOOKUP(A2942,Sheet2!D$2:D$53,1,FALSE), "N")</f>
        <v>N</v>
      </c>
      <c r="M2942" t="str">
        <f>IFERROR(VLOOKUP(F2942,Sheet2!D$2:D$53,1,FALSE), "N")</f>
        <v>N</v>
      </c>
      <c r="N2942" t="str">
        <f>IFERROR(VLOOKUP(A2942,Sheet3!A$1:A$29,1,FALSE), "N")</f>
        <v>N</v>
      </c>
    </row>
    <row r="2943" spans="1:14" hidden="1" x14ac:dyDescent="0.3">
      <c r="A2943" t="s">
        <v>388</v>
      </c>
      <c r="B2943" t="s">
        <v>6439</v>
      </c>
      <c r="E2943" t="s">
        <v>8926</v>
      </c>
      <c r="F2943" t="s">
        <v>3883</v>
      </c>
      <c r="G2943" t="s">
        <v>10283</v>
      </c>
      <c r="H2943" t="s">
        <v>10284</v>
      </c>
      <c r="I2943" t="s">
        <v>10289</v>
      </c>
      <c r="J2943" t="s">
        <v>10310</v>
      </c>
      <c r="K2943" t="s">
        <v>10292</v>
      </c>
      <c r="L2943" t="str">
        <f>IFERROR(VLOOKUP(A2943,Sheet2!D$2:D$53,1,FALSE), "N")</f>
        <v>N</v>
      </c>
      <c r="M2943" t="str">
        <f>IFERROR(VLOOKUP(F2943,Sheet2!D$2:D$53,1,FALSE), "N")</f>
        <v>N</v>
      </c>
      <c r="N2943" t="str">
        <f>IFERROR(VLOOKUP(A2943,Sheet3!A$1:A$29,1,FALSE), "N")</f>
        <v>N</v>
      </c>
    </row>
    <row r="2944" spans="1:14" hidden="1" x14ac:dyDescent="0.3">
      <c r="A2944" t="s">
        <v>389</v>
      </c>
      <c r="B2944" t="s">
        <v>6440</v>
      </c>
      <c r="E2944" t="s">
        <v>8927</v>
      </c>
      <c r="F2944" t="s">
        <v>3884</v>
      </c>
      <c r="G2944" t="s">
        <v>10283</v>
      </c>
      <c r="H2944" t="s">
        <v>10284</v>
      </c>
      <c r="I2944" t="s">
        <v>10292</v>
      </c>
      <c r="J2944" t="s">
        <v>10290</v>
      </c>
      <c r="K2944" t="s">
        <v>10294</v>
      </c>
      <c r="L2944" t="str">
        <f>IFERROR(VLOOKUP(A2944,Sheet2!D$2:D$53,1,FALSE), "N")</f>
        <v>N</v>
      </c>
      <c r="M2944" t="str">
        <f>IFERROR(VLOOKUP(F2944,Sheet2!D$2:D$53,1,FALSE), "N")</f>
        <v>N</v>
      </c>
      <c r="N2944" t="str">
        <f>IFERROR(VLOOKUP(A2944,Sheet3!A$1:A$29,1,FALSE), "N")</f>
        <v>N</v>
      </c>
    </row>
    <row r="2945" spans="1:14" hidden="1" x14ac:dyDescent="0.3">
      <c r="A2945" t="s">
        <v>390</v>
      </c>
      <c r="B2945" t="s">
        <v>6440</v>
      </c>
      <c r="E2945" t="s">
        <v>8927</v>
      </c>
      <c r="F2945" t="s">
        <v>3884</v>
      </c>
      <c r="G2945" t="s">
        <v>10283</v>
      </c>
      <c r="H2945" t="s">
        <v>10284</v>
      </c>
      <c r="I2945" t="s">
        <v>10289</v>
      </c>
      <c r="J2945" t="s">
        <v>10290</v>
      </c>
      <c r="K2945" t="s">
        <v>10291</v>
      </c>
      <c r="L2945" t="str">
        <f>IFERROR(VLOOKUP(A2945,Sheet2!D$2:D$53,1,FALSE), "N")</f>
        <v>N</v>
      </c>
      <c r="M2945" t="str">
        <f>IFERROR(VLOOKUP(F2945,Sheet2!D$2:D$53,1,FALSE), "N")</f>
        <v>N</v>
      </c>
      <c r="N2945" t="str">
        <f>IFERROR(VLOOKUP(A2945,Sheet3!A$1:A$29,1,FALSE), "N")</f>
        <v>N</v>
      </c>
    </row>
    <row r="2946" spans="1:14" hidden="1" x14ac:dyDescent="0.3">
      <c r="A2946" t="s">
        <v>391</v>
      </c>
      <c r="B2946" t="s">
        <v>6440</v>
      </c>
      <c r="E2946" t="s">
        <v>8927</v>
      </c>
      <c r="F2946" t="s">
        <v>3884</v>
      </c>
      <c r="G2946" t="s">
        <v>10283</v>
      </c>
      <c r="H2946" t="s">
        <v>10285</v>
      </c>
      <c r="I2946" t="s">
        <v>10289</v>
      </c>
      <c r="J2946" t="s">
        <v>10290</v>
      </c>
      <c r="K2946" t="s">
        <v>10295</v>
      </c>
      <c r="L2946" t="str">
        <f>IFERROR(VLOOKUP(A2946,Sheet2!D$2:D$53,1,FALSE), "N")</f>
        <v>N</v>
      </c>
      <c r="M2946" t="str">
        <f>IFERROR(VLOOKUP(F2946,Sheet2!D$2:D$53,1,FALSE), "N")</f>
        <v>N</v>
      </c>
      <c r="N2946" t="str">
        <f>IFERROR(VLOOKUP(A2946,Sheet3!A$1:A$29,1,FALSE), "N")</f>
        <v>N</v>
      </c>
    </row>
    <row r="2947" spans="1:14" hidden="1" x14ac:dyDescent="0.3">
      <c r="A2947" t="s">
        <v>392</v>
      </c>
      <c r="B2947" t="s">
        <v>6441</v>
      </c>
      <c r="E2947" t="s">
        <v>8928</v>
      </c>
      <c r="F2947" t="s">
        <v>3885</v>
      </c>
      <c r="G2947" t="s">
        <v>10283</v>
      </c>
      <c r="H2947" t="s">
        <v>10284</v>
      </c>
      <c r="I2947" t="s">
        <v>10289</v>
      </c>
      <c r="J2947" t="s">
        <v>10315</v>
      </c>
      <c r="K2947" t="s">
        <v>10291</v>
      </c>
      <c r="L2947" t="str">
        <f>IFERROR(VLOOKUP(A2947,Sheet2!D$2:D$53,1,FALSE), "N")</f>
        <v>N</v>
      </c>
      <c r="M2947" t="str">
        <f>IFERROR(VLOOKUP(F2947,Sheet2!D$2:D$53,1,FALSE), "N")</f>
        <v>N</v>
      </c>
      <c r="N2947" t="str">
        <f>IFERROR(VLOOKUP(A2947,Sheet3!A$1:A$29,1,FALSE), "N")</f>
        <v>N</v>
      </c>
    </row>
    <row r="2948" spans="1:14" hidden="1" x14ac:dyDescent="0.3">
      <c r="A2948" t="s">
        <v>393</v>
      </c>
      <c r="B2948" t="s">
        <v>6442</v>
      </c>
      <c r="E2948" t="s">
        <v>8929</v>
      </c>
      <c r="F2948" t="s">
        <v>3886</v>
      </c>
      <c r="G2948" t="s">
        <v>10283</v>
      </c>
      <c r="H2948" t="s">
        <v>10285</v>
      </c>
      <c r="I2948" t="s">
        <v>10289</v>
      </c>
      <c r="J2948" t="s">
        <v>10293</v>
      </c>
      <c r="K2948" t="s">
        <v>10291</v>
      </c>
      <c r="L2948" t="str">
        <f>IFERROR(VLOOKUP(A2948,Sheet2!D$2:D$53,1,FALSE), "N")</f>
        <v>N</v>
      </c>
      <c r="M2948" t="str">
        <f>IFERROR(VLOOKUP(F2948,Sheet2!D$2:D$53,1,FALSE), "N")</f>
        <v>N</v>
      </c>
      <c r="N2948" t="str">
        <f>IFERROR(VLOOKUP(A2948,Sheet3!A$1:A$29,1,FALSE), "N")</f>
        <v>N</v>
      </c>
    </row>
    <row r="2949" spans="1:14" hidden="1" x14ac:dyDescent="0.3">
      <c r="A2949" t="s">
        <v>394</v>
      </c>
      <c r="B2949" t="s">
        <v>6442</v>
      </c>
      <c r="E2949" t="s">
        <v>8929</v>
      </c>
      <c r="F2949" t="s">
        <v>3886</v>
      </c>
      <c r="G2949" t="s">
        <v>10283</v>
      </c>
      <c r="H2949" t="s">
        <v>10285</v>
      </c>
      <c r="I2949" t="s">
        <v>10292</v>
      </c>
      <c r="J2949" t="s">
        <v>10293</v>
      </c>
      <c r="K2949" t="s">
        <v>10294</v>
      </c>
      <c r="L2949" t="str">
        <f>IFERROR(VLOOKUP(A2949,Sheet2!D$2:D$53,1,FALSE), "N")</f>
        <v>N</v>
      </c>
      <c r="M2949" t="str">
        <f>IFERROR(VLOOKUP(F2949,Sheet2!D$2:D$53,1,FALSE), "N")</f>
        <v>N</v>
      </c>
      <c r="N2949" t="str">
        <f>IFERROR(VLOOKUP(A2949,Sheet3!A$1:A$29,1,FALSE), "N")</f>
        <v>N</v>
      </c>
    </row>
    <row r="2950" spans="1:14" hidden="1" x14ac:dyDescent="0.3">
      <c r="A2950" t="s">
        <v>395</v>
      </c>
      <c r="B2950" t="s">
        <v>6443</v>
      </c>
      <c r="E2950" t="s">
        <v>8930</v>
      </c>
      <c r="F2950" t="s">
        <v>3887</v>
      </c>
      <c r="G2950" t="s">
        <v>10283</v>
      </c>
      <c r="H2950" t="s">
        <v>10285</v>
      </c>
      <c r="I2950" t="s">
        <v>10289</v>
      </c>
      <c r="J2950" t="s">
        <v>10299</v>
      </c>
      <c r="K2950" t="s">
        <v>10295</v>
      </c>
      <c r="L2950" t="str">
        <f>IFERROR(VLOOKUP(A2950,Sheet2!D$2:D$53,1,FALSE), "N")</f>
        <v>N</v>
      </c>
      <c r="M2950" t="str">
        <f>IFERROR(VLOOKUP(F2950,Sheet2!D$2:D$53,1,FALSE), "N")</f>
        <v>N</v>
      </c>
      <c r="N2950" t="str">
        <f>IFERROR(VLOOKUP(A2950,Sheet3!A$1:A$29,1,FALSE), "N")</f>
        <v>N</v>
      </c>
    </row>
    <row r="2951" spans="1:14" hidden="1" x14ac:dyDescent="0.3">
      <c r="A2951" t="s">
        <v>396</v>
      </c>
      <c r="B2951" t="s">
        <v>6444</v>
      </c>
      <c r="E2951" t="s">
        <v>8747</v>
      </c>
      <c r="F2951" t="s">
        <v>3888</v>
      </c>
      <c r="G2951" t="s">
        <v>10283</v>
      </c>
      <c r="H2951" t="s">
        <v>10284</v>
      </c>
      <c r="I2951" t="s">
        <v>10289</v>
      </c>
      <c r="J2951" t="s">
        <v>10306</v>
      </c>
      <c r="K2951" t="s">
        <v>10291</v>
      </c>
      <c r="L2951" t="str">
        <f>IFERROR(VLOOKUP(A2951,Sheet2!D$2:D$53,1,FALSE), "N")</f>
        <v>N</v>
      </c>
      <c r="M2951" t="str">
        <f>IFERROR(VLOOKUP(F2951,Sheet2!D$2:D$53,1,FALSE), "N")</f>
        <v>N</v>
      </c>
      <c r="N2951" t="str">
        <f>IFERROR(VLOOKUP(A2951,Sheet3!A$1:A$29,1,FALSE), "N")</f>
        <v>N</v>
      </c>
    </row>
    <row r="2952" spans="1:14" hidden="1" x14ac:dyDescent="0.3">
      <c r="A2952" t="s">
        <v>397</v>
      </c>
      <c r="B2952" t="s">
        <v>6445</v>
      </c>
      <c r="E2952" t="s">
        <v>8785</v>
      </c>
      <c r="F2952" t="s">
        <v>3889</v>
      </c>
      <c r="G2952" t="s">
        <v>10283</v>
      </c>
      <c r="H2952" t="s">
        <v>10284</v>
      </c>
      <c r="I2952" t="s">
        <v>10289</v>
      </c>
      <c r="J2952" t="s">
        <v>10298</v>
      </c>
      <c r="K2952" t="s">
        <v>10294</v>
      </c>
      <c r="L2952" t="str">
        <f>IFERROR(VLOOKUP(A2952,Sheet2!D$2:D$53,1,FALSE), "N")</f>
        <v>N</v>
      </c>
      <c r="M2952" t="str">
        <f>IFERROR(VLOOKUP(F2952,Sheet2!D$2:D$53,1,FALSE), "N")</f>
        <v>N</v>
      </c>
      <c r="N2952" t="str">
        <f>IFERROR(VLOOKUP(A2952,Sheet3!A$1:A$29,1,FALSE), "N")</f>
        <v>N</v>
      </c>
    </row>
    <row r="2953" spans="1:14" hidden="1" x14ac:dyDescent="0.3">
      <c r="A2953" t="s">
        <v>398</v>
      </c>
      <c r="B2953" t="s">
        <v>6446</v>
      </c>
      <c r="E2953" t="s">
        <v>8931</v>
      </c>
      <c r="F2953" t="s">
        <v>3890</v>
      </c>
      <c r="G2953" t="s">
        <v>10283</v>
      </c>
      <c r="H2953" t="s">
        <v>10284</v>
      </c>
      <c r="I2953" t="s">
        <v>10289</v>
      </c>
      <c r="J2953" t="s">
        <v>10290</v>
      </c>
      <c r="K2953" t="s">
        <v>10300</v>
      </c>
      <c r="L2953" t="str">
        <f>IFERROR(VLOOKUP(A2953,Sheet2!D$2:D$53,1,FALSE), "N")</f>
        <v>N</v>
      </c>
      <c r="M2953" t="str">
        <f>IFERROR(VLOOKUP(F2953,Sheet2!D$2:D$53,1,FALSE), "N")</f>
        <v>N</v>
      </c>
      <c r="N2953" t="str">
        <f>IFERROR(VLOOKUP(A2953,Sheet3!A$1:A$29,1,FALSE), "N")</f>
        <v>N</v>
      </c>
    </row>
    <row r="2954" spans="1:14" hidden="1" x14ac:dyDescent="0.3">
      <c r="A2954" t="s">
        <v>399</v>
      </c>
      <c r="B2954" t="s">
        <v>6447</v>
      </c>
      <c r="E2954" t="s">
        <v>8785</v>
      </c>
      <c r="F2954" t="s">
        <v>3891</v>
      </c>
      <c r="G2954" t="s">
        <v>10283</v>
      </c>
      <c r="H2954" t="s">
        <v>10284</v>
      </c>
      <c r="I2954" t="s">
        <v>10289</v>
      </c>
      <c r="J2954" t="s">
        <v>10307</v>
      </c>
      <c r="K2954" t="s">
        <v>10297</v>
      </c>
      <c r="L2954" t="str">
        <f>IFERROR(VLOOKUP(A2954,Sheet2!D$2:D$53,1,FALSE), "N")</f>
        <v>N</v>
      </c>
      <c r="M2954" t="str">
        <f>IFERROR(VLOOKUP(F2954,Sheet2!D$2:D$53,1,FALSE), "N")</f>
        <v>N</v>
      </c>
      <c r="N2954" t="str">
        <f>IFERROR(VLOOKUP(A2954,Sheet3!A$1:A$29,1,FALSE), "N")</f>
        <v>N</v>
      </c>
    </row>
    <row r="2955" spans="1:14" hidden="1" x14ac:dyDescent="0.3">
      <c r="A2955" t="s">
        <v>400</v>
      </c>
      <c r="B2955" t="s">
        <v>6447</v>
      </c>
      <c r="E2955" t="s">
        <v>8785</v>
      </c>
      <c r="F2955" t="s">
        <v>3891</v>
      </c>
      <c r="G2955" t="s">
        <v>10283</v>
      </c>
      <c r="H2955" t="s">
        <v>10285</v>
      </c>
      <c r="I2955" t="s">
        <v>10289</v>
      </c>
      <c r="J2955" t="s">
        <v>10307</v>
      </c>
      <c r="K2955" t="s">
        <v>10300</v>
      </c>
      <c r="L2955" t="str">
        <f>IFERROR(VLOOKUP(A2955,Sheet2!D$2:D$53,1,FALSE), "N")</f>
        <v>N</v>
      </c>
      <c r="M2955" t="str">
        <f>IFERROR(VLOOKUP(F2955,Sheet2!D$2:D$53,1,FALSE), "N")</f>
        <v>N</v>
      </c>
      <c r="N2955" t="str">
        <f>IFERROR(VLOOKUP(A2955,Sheet3!A$1:A$29,1,FALSE), "N")</f>
        <v>N</v>
      </c>
    </row>
    <row r="2956" spans="1:14" hidden="1" x14ac:dyDescent="0.3">
      <c r="A2956" t="s">
        <v>401</v>
      </c>
      <c r="B2956" t="s">
        <v>6447</v>
      </c>
      <c r="E2956" t="s">
        <v>8785</v>
      </c>
      <c r="F2956" t="s">
        <v>3891</v>
      </c>
      <c r="G2956" t="s">
        <v>10283</v>
      </c>
      <c r="H2956" t="s">
        <v>10285</v>
      </c>
      <c r="I2956" t="s">
        <v>10289</v>
      </c>
      <c r="J2956" t="s">
        <v>10307</v>
      </c>
      <c r="K2956" t="s">
        <v>10292</v>
      </c>
      <c r="L2956" t="str">
        <f>IFERROR(VLOOKUP(A2956,Sheet2!D$2:D$53,1,FALSE), "N")</f>
        <v>N</v>
      </c>
      <c r="M2956" t="str">
        <f>IFERROR(VLOOKUP(F2956,Sheet2!D$2:D$53,1,FALSE), "N")</f>
        <v>N</v>
      </c>
      <c r="N2956" t="str">
        <f>IFERROR(VLOOKUP(A2956,Sheet3!A$1:A$29,1,FALSE), "N")</f>
        <v>N</v>
      </c>
    </row>
    <row r="2957" spans="1:14" hidden="1" x14ac:dyDescent="0.3">
      <c r="A2957" t="s">
        <v>402</v>
      </c>
      <c r="B2957" t="s">
        <v>6447</v>
      </c>
      <c r="E2957" t="s">
        <v>8785</v>
      </c>
      <c r="F2957" t="s">
        <v>3891</v>
      </c>
      <c r="G2957" t="s">
        <v>10283</v>
      </c>
      <c r="H2957" t="s">
        <v>10285</v>
      </c>
      <c r="I2957" t="s">
        <v>10289</v>
      </c>
      <c r="J2957" t="s">
        <v>10307</v>
      </c>
      <c r="K2957" t="s">
        <v>10300</v>
      </c>
      <c r="L2957" t="str">
        <f>IFERROR(VLOOKUP(A2957,Sheet2!D$2:D$53,1,FALSE), "N")</f>
        <v>N</v>
      </c>
      <c r="M2957" t="str">
        <f>IFERROR(VLOOKUP(F2957,Sheet2!D$2:D$53,1,FALSE), "N")</f>
        <v>N</v>
      </c>
      <c r="N2957" t="str">
        <f>IFERROR(VLOOKUP(A2957,Sheet3!A$1:A$29,1,FALSE), "N")</f>
        <v>N</v>
      </c>
    </row>
    <row r="2958" spans="1:14" hidden="1" x14ac:dyDescent="0.3">
      <c r="A2958" t="s">
        <v>403</v>
      </c>
      <c r="B2958" t="s">
        <v>6448</v>
      </c>
      <c r="E2958" t="s">
        <v>8932</v>
      </c>
      <c r="F2958" t="s">
        <v>3892</v>
      </c>
      <c r="G2958" t="s">
        <v>10283</v>
      </c>
      <c r="H2958" t="s">
        <v>10285</v>
      </c>
      <c r="I2958" t="s">
        <v>10289</v>
      </c>
      <c r="J2958" t="s">
        <v>10303</v>
      </c>
      <c r="K2958" t="s">
        <v>10291</v>
      </c>
      <c r="L2958" t="str">
        <f>IFERROR(VLOOKUP(A2958,Sheet2!D$2:D$53,1,FALSE), "N")</f>
        <v>N</v>
      </c>
      <c r="M2958" t="str">
        <f>IFERROR(VLOOKUP(F2958,Sheet2!D$2:D$53,1,FALSE), "N")</f>
        <v>N</v>
      </c>
      <c r="N2958" t="str">
        <f>IFERROR(VLOOKUP(A2958,Sheet3!A$1:A$29,1,FALSE), "N")</f>
        <v>N</v>
      </c>
    </row>
    <row r="2959" spans="1:14" hidden="1" x14ac:dyDescent="0.3">
      <c r="A2959" t="s">
        <v>404</v>
      </c>
      <c r="B2959" t="s">
        <v>6449</v>
      </c>
      <c r="E2959" t="s">
        <v>8933</v>
      </c>
      <c r="F2959" t="s">
        <v>3893</v>
      </c>
      <c r="G2959" t="s">
        <v>10283</v>
      </c>
      <c r="H2959" t="s">
        <v>10284</v>
      </c>
      <c r="I2959" t="s">
        <v>10292</v>
      </c>
      <c r="J2959" t="s">
        <v>10322</v>
      </c>
      <c r="K2959" t="s">
        <v>10294</v>
      </c>
      <c r="L2959" t="str">
        <f>IFERROR(VLOOKUP(A2959,Sheet2!D$2:D$53,1,FALSE), "N")</f>
        <v>N</v>
      </c>
      <c r="M2959" t="str">
        <f>IFERROR(VLOOKUP(F2959,Sheet2!D$2:D$53,1,FALSE), "N")</f>
        <v>N</v>
      </c>
      <c r="N2959" t="str">
        <f>IFERROR(VLOOKUP(A2959,Sheet3!A$1:A$29,1,FALSE), "N")</f>
        <v>N</v>
      </c>
    </row>
    <row r="2960" spans="1:14" hidden="1" x14ac:dyDescent="0.3">
      <c r="A2960" t="s">
        <v>405</v>
      </c>
      <c r="B2960" t="s">
        <v>6450</v>
      </c>
      <c r="E2960" t="s">
        <v>8934</v>
      </c>
      <c r="F2960" t="s">
        <v>3894</v>
      </c>
      <c r="G2960" t="s">
        <v>10283</v>
      </c>
      <c r="H2960" t="s">
        <v>10285</v>
      </c>
      <c r="I2960" t="s">
        <v>10289</v>
      </c>
      <c r="J2960" t="s">
        <v>10310</v>
      </c>
      <c r="K2960" t="s">
        <v>10294</v>
      </c>
      <c r="L2960" t="str">
        <f>IFERROR(VLOOKUP(A2960,Sheet2!D$2:D$53,1,FALSE), "N")</f>
        <v>N</v>
      </c>
      <c r="M2960" t="str">
        <f>IFERROR(VLOOKUP(F2960,Sheet2!D$2:D$53,1,FALSE), "N")</f>
        <v>N</v>
      </c>
      <c r="N2960" t="str">
        <f>IFERROR(VLOOKUP(A2960,Sheet3!A$1:A$29,1,FALSE), "N")</f>
        <v>N</v>
      </c>
    </row>
    <row r="2961" spans="1:14" hidden="1" x14ac:dyDescent="0.3">
      <c r="A2961" t="s">
        <v>406</v>
      </c>
      <c r="B2961" t="s">
        <v>6451</v>
      </c>
      <c r="E2961" t="s">
        <v>8911</v>
      </c>
      <c r="F2961" t="s">
        <v>3895</v>
      </c>
      <c r="G2961" t="s">
        <v>10283</v>
      </c>
      <c r="H2961" t="s">
        <v>10284</v>
      </c>
      <c r="I2961" t="s">
        <v>10289</v>
      </c>
      <c r="J2961" t="s">
        <v>10310</v>
      </c>
      <c r="K2961" t="s">
        <v>10295</v>
      </c>
      <c r="L2961" t="str">
        <f>IFERROR(VLOOKUP(A2961,Sheet2!D$2:D$53,1,FALSE), "N")</f>
        <v>N</v>
      </c>
      <c r="M2961" t="str">
        <f>IFERROR(VLOOKUP(F2961,Sheet2!D$2:D$53,1,FALSE), "N")</f>
        <v>N</v>
      </c>
      <c r="N2961" t="str">
        <f>IFERROR(VLOOKUP(A2961,Sheet3!A$1:A$29,1,FALSE), "N")</f>
        <v>N</v>
      </c>
    </row>
    <row r="2962" spans="1:14" hidden="1" x14ac:dyDescent="0.3">
      <c r="A2962" t="s">
        <v>407</v>
      </c>
      <c r="B2962" t="s">
        <v>6451</v>
      </c>
      <c r="E2962" t="s">
        <v>8911</v>
      </c>
      <c r="F2962" t="s">
        <v>3895</v>
      </c>
      <c r="G2962" t="s">
        <v>10283</v>
      </c>
      <c r="H2962" t="s">
        <v>10284</v>
      </c>
      <c r="I2962" t="s">
        <v>10289</v>
      </c>
      <c r="J2962" t="s">
        <v>10310</v>
      </c>
      <c r="K2962" t="s">
        <v>10294</v>
      </c>
      <c r="L2962" t="str">
        <f>IFERROR(VLOOKUP(A2962,Sheet2!D$2:D$53,1,FALSE), "N")</f>
        <v>N</v>
      </c>
      <c r="M2962" t="str">
        <f>IFERROR(VLOOKUP(F2962,Sheet2!D$2:D$53,1,FALSE), "N")</f>
        <v>N</v>
      </c>
      <c r="N2962" t="str">
        <f>IFERROR(VLOOKUP(A2962,Sheet3!A$1:A$29,1,FALSE), "N")</f>
        <v>N</v>
      </c>
    </row>
    <row r="2963" spans="1:14" hidden="1" x14ac:dyDescent="0.3">
      <c r="A2963" t="s">
        <v>408</v>
      </c>
      <c r="B2963" t="s">
        <v>6452</v>
      </c>
      <c r="E2963" t="s">
        <v>8935</v>
      </c>
      <c r="F2963" t="s">
        <v>3896</v>
      </c>
      <c r="G2963" t="s">
        <v>10283</v>
      </c>
      <c r="H2963" t="s">
        <v>10285</v>
      </c>
      <c r="I2963" t="s">
        <v>10289</v>
      </c>
      <c r="J2963" t="s">
        <v>10305</v>
      </c>
      <c r="K2963" t="s">
        <v>10300</v>
      </c>
      <c r="L2963" t="str">
        <f>IFERROR(VLOOKUP(A2963,Sheet2!D$2:D$53,1,FALSE), "N")</f>
        <v>N</v>
      </c>
      <c r="M2963" t="str">
        <f>IFERROR(VLOOKUP(F2963,Sheet2!D$2:D$53,1,FALSE), "N")</f>
        <v>N</v>
      </c>
      <c r="N2963" t="str">
        <f>IFERROR(VLOOKUP(A2963,Sheet3!A$1:A$29,1,FALSE), "N")</f>
        <v>N</v>
      </c>
    </row>
    <row r="2964" spans="1:14" hidden="1" x14ac:dyDescent="0.3">
      <c r="A2964" t="s">
        <v>409</v>
      </c>
      <c r="B2964" t="s">
        <v>6452</v>
      </c>
      <c r="E2964" t="s">
        <v>8935</v>
      </c>
      <c r="F2964" t="s">
        <v>3896</v>
      </c>
      <c r="G2964" t="s">
        <v>10283</v>
      </c>
      <c r="H2964" t="s">
        <v>10284</v>
      </c>
      <c r="I2964" t="s">
        <v>10292</v>
      </c>
      <c r="J2964" t="s">
        <v>10305</v>
      </c>
      <c r="K2964" t="s">
        <v>10294</v>
      </c>
      <c r="L2964" t="str">
        <f>IFERROR(VLOOKUP(A2964,Sheet2!D$2:D$53,1,FALSE), "N")</f>
        <v>N</v>
      </c>
      <c r="M2964" t="str">
        <f>IFERROR(VLOOKUP(F2964,Sheet2!D$2:D$53,1,FALSE), "N")</f>
        <v>N</v>
      </c>
      <c r="N2964" t="str">
        <f>IFERROR(VLOOKUP(A2964,Sheet3!A$1:A$29,1,FALSE), "N")</f>
        <v>N</v>
      </c>
    </row>
    <row r="2965" spans="1:14" hidden="1" x14ac:dyDescent="0.3">
      <c r="A2965" t="s">
        <v>410</v>
      </c>
      <c r="B2965" t="s">
        <v>6453</v>
      </c>
      <c r="E2965" t="s">
        <v>8736</v>
      </c>
      <c r="F2965" t="s">
        <v>3897</v>
      </c>
      <c r="G2965" t="s">
        <v>10283</v>
      </c>
      <c r="H2965" t="s">
        <v>10285</v>
      </c>
      <c r="I2965" t="s">
        <v>10289</v>
      </c>
      <c r="J2965" t="s">
        <v>10293</v>
      </c>
      <c r="K2965" t="s">
        <v>10297</v>
      </c>
      <c r="L2965" t="str">
        <f>IFERROR(VLOOKUP(A2965,Sheet2!D$2:D$53,1,FALSE), "N")</f>
        <v>N</v>
      </c>
      <c r="M2965" t="str">
        <f>IFERROR(VLOOKUP(F2965,Sheet2!D$2:D$53,1,FALSE), "N")</f>
        <v>N</v>
      </c>
      <c r="N2965" t="str">
        <f>IFERROR(VLOOKUP(A2965,Sheet3!A$1:A$29,1,FALSE), "N")</f>
        <v>N</v>
      </c>
    </row>
    <row r="2966" spans="1:14" hidden="1" x14ac:dyDescent="0.3">
      <c r="A2966" t="s">
        <v>411</v>
      </c>
      <c r="B2966" t="s">
        <v>6454</v>
      </c>
      <c r="E2966" t="s">
        <v>8936</v>
      </c>
      <c r="F2966" t="s">
        <v>3898</v>
      </c>
      <c r="G2966" t="s">
        <v>10283</v>
      </c>
      <c r="H2966" t="s">
        <v>10284</v>
      </c>
      <c r="I2966" t="s">
        <v>10289</v>
      </c>
      <c r="J2966" t="s">
        <v>10293</v>
      </c>
      <c r="K2966" t="s">
        <v>10294</v>
      </c>
      <c r="L2966" t="str">
        <f>IFERROR(VLOOKUP(A2966,Sheet2!D$2:D$53,1,FALSE), "N")</f>
        <v>N</v>
      </c>
      <c r="M2966" t="str">
        <f>IFERROR(VLOOKUP(F2966,Sheet2!D$2:D$53,1,FALSE), "N")</f>
        <v>N</v>
      </c>
      <c r="N2966" t="str">
        <f>IFERROR(VLOOKUP(A2966,Sheet3!A$1:A$29,1,FALSE), "N")</f>
        <v>N</v>
      </c>
    </row>
    <row r="2967" spans="1:14" hidden="1" x14ac:dyDescent="0.3">
      <c r="A2967" t="s">
        <v>412</v>
      </c>
      <c r="B2967" t="s">
        <v>6455</v>
      </c>
      <c r="E2967" t="s">
        <v>8736</v>
      </c>
      <c r="F2967" t="s">
        <v>3899</v>
      </c>
      <c r="G2967" t="s">
        <v>10283</v>
      </c>
      <c r="H2967" t="s">
        <v>10284</v>
      </c>
      <c r="I2967" t="s">
        <v>10289</v>
      </c>
      <c r="J2967" t="s">
        <v>10290</v>
      </c>
      <c r="K2967" t="s">
        <v>10292</v>
      </c>
      <c r="L2967" t="str">
        <f>IFERROR(VLOOKUP(A2967,Sheet2!D$2:D$53,1,FALSE), "N")</f>
        <v>N</v>
      </c>
      <c r="M2967" t="str">
        <f>IFERROR(VLOOKUP(F2967,Sheet2!D$2:D$53,1,FALSE), "N")</f>
        <v>N</v>
      </c>
      <c r="N2967" t="str">
        <f>IFERROR(VLOOKUP(A2967,Sheet3!A$1:A$29,1,FALSE), "N")</f>
        <v>N</v>
      </c>
    </row>
    <row r="2968" spans="1:14" hidden="1" x14ac:dyDescent="0.3">
      <c r="A2968" t="s">
        <v>413</v>
      </c>
      <c r="B2968" t="s">
        <v>6456</v>
      </c>
      <c r="E2968" t="s">
        <v>8937</v>
      </c>
      <c r="F2968" t="s">
        <v>3900</v>
      </c>
      <c r="G2968" t="s">
        <v>10283</v>
      </c>
      <c r="H2968" t="s">
        <v>10284</v>
      </c>
      <c r="I2968" t="s">
        <v>10289</v>
      </c>
      <c r="J2968">
        <v>1028</v>
      </c>
      <c r="K2968" t="s">
        <v>10291</v>
      </c>
      <c r="L2968" t="str">
        <f>IFERROR(VLOOKUP(A2968,Sheet2!D$2:D$53,1,FALSE), "N")</f>
        <v>N</v>
      </c>
      <c r="M2968" t="str">
        <f>IFERROR(VLOOKUP(F2968,Sheet2!D$2:D$53,1,FALSE), "N")</f>
        <v>N</v>
      </c>
      <c r="N2968" t="str">
        <f>IFERROR(VLOOKUP(A2968,Sheet3!A$1:A$29,1,FALSE), "N")</f>
        <v>N</v>
      </c>
    </row>
    <row r="2969" spans="1:14" hidden="1" x14ac:dyDescent="0.3">
      <c r="A2969" t="s">
        <v>414</v>
      </c>
      <c r="B2969" t="s">
        <v>6457</v>
      </c>
      <c r="E2969" t="s">
        <v>8751</v>
      </c>
      <c r="F2969" t="s">
        <v>3901</v>
      </c>
      <c r="G2969" t="s">
        <v>10283</v>
      </c>
      <c r="H2969" t="s">
        <v>10285</v>
      </c>
      <c r="I2969" t="s">
        <v>10289</v>
      </c>
      <c r="J2969" t="s">
        <v>10302</v>
      </c>
      <c r="K2969" t="s">
        <v>10297</v>
      </c>
      <c r="L2969" t="str">
        <f>IFERROR(VLOOKUP(A2969,Sheet2!D$2:D$53,1,FALSE), "N")</f>
        <v>N</v>
      </c>
      <c r="M2969" t="str">
        <f>IFERROR(VLOOKUP(F2969,Sheet2!D$2:D$53,1,FALSE), "N")</f>
        <v>N</v>
      </c>
      <c r="N2969" t="str">
        <f>IFERROR(VLOOKUP(A2969,Sheet3!A$1:A$29,1,FALSE), "N")</f>
        <v>N</v>
      </c>
    </row>
    <row r="2970" spans="1:14" hidden="1" x14ac:dyDescent="0.3">
      <c r="A2970" t="s">
        <v>415</v>
      </c>
      <c r="B2970" t="s">
        <v>6458</v>
      </c>
      <c r="E2970" t="s">
        <v>8938</v>
      </c>
      <c r="F2970" t="s">
        <v>3902</v>
      </c>
      <c r="G2970" t="s">
        <v>10283</v>
      </c>
      <c r="H2970" t="s">
        <v>10285</v>
      </c>
      <c r="I2970" t="s">
        <v>10289</v>
      </c>
      <c r="J2970" t="s">
        <v>10298</v>
      </c>
      <c r="K2970" t="s">
        <v>10291</v>
      </c>
      <c r="L2970" t="str">
        <f>IFERROR(VLOOKUP(A2970,Sheet2!D$2:D$53,1,FALSE), "N")</f>
        <v>N</v>
      </c>
      <c r="M2970" t="str">
        <f>IFERROR(VLOOKUP(F2970,Sheet2!D$2:D$53,1,FALSE), "N")</f>
        <v>N</v>
      </c>
      <c r="N2970" t="str">
        <f>IFERROR(VLOOKUP(A2970,Sheet3!A$1:A$29,1,FALSE), "N")</f>
        <v>N</v>
      </c>
    </row>
    <row r="2971" spans="1:14" hidden="1" x14ac:dyDescent="0.3">
      <c r="A2971" t="s">
        <v>416</v>
      </c>
      <c r="B2971" t="s">
        <v>6458</v>
      </c>
      <c r="E2971" t="s">
        <v>8938</v>
      </c>
      <c r="F2971" t="s">
        <v>3902</v>
      </c>
      <c r="G2971" t="s">
        <v>10283</v>
      </c>
      <c r="H2971" t="s">
        <v>10284</v>
      </c>
      <c r="I2971" t="s">
        <v>10289</v>
      </c>
      <c r="J2971" t="s">
        <v>10298</v>
      </c>
      <c r="K2971" t="s">
        <v>10294</v>
      </c>
      <c r="L2971" t="str">
        <f>IFERROR(VLOOKUP(A2971,Sheet2!D$2:D$53,1,FALSE), "N")</f>
        <v>N</v>
      </c>
      <c r="M2971" t="str">
        <f>IFERROR(VLOOKUP(F2971,Sheet2!D$2:D$53,1,FALSE), "N")</f>
        <v>N</v>
      </c>
      <c r="N2971" t="str">
        <f>IFERROR(VLOOKUP(A2971,Sheet3!A$1:A$29,1,FALSE), "N")</f>
        <v>N</v>
      </c>
    </row>
    <row r="2972" spans="1:14" hidden="1" x14ac:dyDescent="0.3">
      <c r="A2972" t="s">
        <v>417</v>
      </c>
      <c r="B2972" t="s">
        <v>6459</v>
      </c>
      <c r="E2972" t="s">
        <v>8767</v>
      </c>
      <c r="F2972" t="s">
        <v>3903</v>
      </c>
      <c r="G2972" t="s">
        <v>10283</v>
      </c>
      <c r="H2972" t="s">
        <v>10284</v>
      </c>
      <c r="I2972" t="s">
        <v>10289</v>
      </c>
      <c r="J2972" t="s">
        <v>10319</v>
      </c>
      <c r="K2972" t="s">
        <v>10292</v>
      </c>
      <c r="L2972" t="str">
        <f>IFERROR(VLOOKUP(A2972,Sheet2!D$2:D$53,1,FALSE), "N")</f>
        <v>N</v>
      </c>
      <c r="M2972" t="str">
        <f>IFERROR(VLOOKUP(F2972,Sheet2!D$2:D$53,1,FALSE), "N")</f>
        <v>N</v>
      </c>
      <c r="N2972" t="str">
        <f>IFERROR(VLOOKUP(A2972,Sheet3!A$1:A$29,1,FALSE), "N")</f>
        <v>N</v>
      </c>
    </row>
    <row r="2973" spans="1:14" hidden="1" x14ac:dyDescent="0.3">
      <c r="A2973" t="s">
        <v>418</v>
      </c>
      <c r="B2973" t="s">
        <v>6460</v>
      </c>
      <c r="E2973" t="s">
        <v>8939</v>
      </c>
      <c r="F2973" t="s">
        <v>3904</v>
      </c>
      <c r="G2973" t="s">
        <v>10283</v>
      </c>
      <c r="H2973" t="s">
        <v>10285</v>
      </c>
      <c r="I2973" t="s">
        <v>10289</v>
      </c>
      <c r="J2973" t="s">
        <v>10316</v>
      </c>
      <c r="K2973" t="s">
        <v>10300</v>
      </c>
      <c r="L2973" t="str">
        <f>IFERROR(VLOOKUP(A2973,Sheet2!D$2:D$53,1,FALSE), "N")</f>
        <v>N</v>
      </c>
      <c r="M2973" t="str">
        <f>IFERROR(VLOOKUP(F2973,Sheet2!D$2:D$53,1,FALSE), "N")</f>
        <v>N</v>
      </c>
      <c r="N2973" t="str">
        <f>IFERROR(VLOOKUP(A2973,Sheet3!A$1:A$29,1,FALSE), "N")</f>
        <v>N</v>
      </c>
    </row>
    <row r="2974" spans="1:14" hidden="1" x14ac:dyDescent="0.3">
      <c r="A2974" t="s">
        <v>419</v>
      </c>
      <c r="B2974" t="s">
        <v>6461</v>
      </c>
      <c r="E2974" t="s">
        <v>8940</v>
      </c>
      <c r="F2974" t="s">
        <v>3905</v>
      </c>
      <c r="G2974" t="s">
        <v>10283</v>
      </c>
      <c r="H2974" t="s">
        <v>10285</v>
      </c>
      <c r="I2974" t="s">
        <v>10292</v>
      </c>
      <c r="J2974" t="s">
        <v>10299</v>
      </c>
      <c r="K2974" t="s">
        <v>10289</v>
      </c>
      <c r="L2974" t="str">
        <f>IFERROR(VLOOKUP(A2974,Sheet2!D$2:D$53,1,FALSE), "N")</f>
        <v>N</v>
      </c>
      <c r="M2974" t="str">
        <f>IFERROR(VLOOKUP(F2974,Sheet2!D$2:D$53,1,FALSE), "N")</f>
        <v>N</v>
      </c>
      <c r="N2974" t="str">
        <f>IFERROR(VLOOKUP(A2974,Sheet3!A$1:A$29,1,FALSE), "N")</f>
        <v>N</v>
      </c>
    </row>
    <row r="2975" spans="1:14" hidden="1" x14ac:dyDescent="0.3">
      <c r="A2975" t="s">
        <v>420</v>
      </c>
      <c r="B2975" t="s">
        <v>6462</v>
      </c>
      <c r="E2975" t="s">
        <v>8941</v>
      </c>
      <c r="F2975" t="s">
        <v>3906</v>
      </c>
      <c r="G2975" t="s">
        <v>10283</v>
      </c>
      <c r="H2975" t="s">
        <v>10285</v>
      </c>
      <c r="I2975" t="s">
        <v>10289</v>
      </c>
      <c r="J2975" t="s">
        <v>10319</v>
      </c>
      <c r="K2975" t="s">
        <v>10291</v>
      </c>
      <c r="L2975" t="str">
        <f>IFERROR(VLOOKUP(A2975,Sheet2!D$2:D$53,1,FALSE), "N")</f>
        <v>N</v>
      </c>
      <c r="M2975" t="str">
        <f>IFERROR(VLOOKUP(F2975,Sheet2!D$2:D$53,1,FALSE), "N")</f>
        <v>N</v>
      </c>
      <c r="N2975" t="str">
        <f>IFERROR(VLOOKUP(A2975,Sheet3!A$1:A$29,1,FALSE), "N")</f>
        <v>N</v>
      </c>
    </row>
    <row r="2976" spans="1:14" hidden="1" x14ac:dyDescent="0.3">
      <c r="A2976" t="s">
        <v>421</v>
      </c>
      <c r="B2976" t="s">
        <v>6462</v>
      </c>
      <c r="E2976" t="s">
        <v>8941</v>
      </c>
      <c r="F2976" t="s">
        <v>3906</v>
      </c>
      <c r="G2976" t="s">
        <v>10283</v>
      </c>
      <c r="H2976" t="s">
        <v>10284</v>
      </c>
      <c r="I2976" t="s">
        <v>10289</v>
      </c>
      <c r="J2976" t="s">
        <v>10319</v>
      </c>
      <c r="K2976" t="s">
        <v>10291</v>
      </c>
      <c r="L2976" t="str">
        <f>IFERROR(VLOOKUP(A2976,Sheet2!D$2:D$53,1,FALSE), "N")</f>
        <v>N</v>
      </c>
      <c r="M2976" t="str">
        <f>IFERROR(VLOOKUP(F2976,Sheet2!D$2:D$53,1,FALSE), "N")</f>
        <v>N</v>
      </c>
      <c r="N2976" t="str">
        <f>IFERROR(VLOOKUP(A2976,Sheet3!A$1:A$29,1,FALSE), "N")</f>
        <v>N</v>
      </c>
    </row>
    <row r="2977" spans="1:14" hidden="1" x14ac:dyDescent="0.3">
      <c r="A2977" t="s">
        <v>422</v>
      </c>
      <c r="B2977" t="s">
        <v>6462</v>
      </c>
      <c r="E2977" t="s">
        <v>8941</v>
      </c>
      <c r="F2977" t="s">
        <v>3906</v>
      </c>
      <c r="G2977" t="s">
        <v>10283</v>
      </c>
      <c r="H2977" t="s">
        <v>10285</v>
      </c>
      <c r="I2977" t="s">
        <v>10289</v>
      </c>
      <c r="J2977" t="s">
        <v>10319</v>
      </c>
      <c r="K2977" t="s">
        <v>10295</v>
      </c>
      <c r="L2977" t="str">
        <f>IFERROR(VLOOKUP(A2977,Sheet2!D$2:D$53,1,FALSE), "N")</f>
        <v>N</v>
      </c>
      <c r="M2977" t="str">
        <f>IFERROR(VLOOKUP(F2977,Sheet2!D$2:D$53,1,FALSE), "N")</f>
        <v>N</v>
      </c>
      <c r="N2977" t="str">
        <f>IFERROR(VLOOKUP(A2977,Sheet3!A$1:A$29,1,FALSE), "N")</f>
        <v>N</v>
      </c>
    </row>
    <row r="2978" spans="1:14" hidden="1" x14ac:dyDescent="0.3">
      <c r="A2978" t="s">
        <v>423</v>
      </c>
      <c r="B2978" t="s">
        <v>6462</v>
      </c>
      <c r="E2978" t="s">
        <v>8941</v>
      </c>
      <c r="F2978" t="s">
        <v>3906</v>
      </c>
      <c r="G2978" t="s">
        <v>10283</v>
      </c>
      <c r="H2978" t="s">
        <v>10285</v>
      </c>
      <c r="I2978" t="s">
        <v>10289</v>
      </c>
      <c r="J2978" t="s">
        <v>10319</v>
      </c>
      <c r="K2978" t="s">
        <v>10295</v>
      </c>
      <c r="L2978" t="str">
        <f>IFERROR(VLOOKUP(A2978,Sheet2!D$2:D$53,1,FALSE), "N")</f>
        <v>N</v>
      </c>
      <c r="M2978" t="str">
        <f>IFERROR(VLOOKUP(F2978,Sheet2!D$2:D$53,1,FALSE), "N")</f>
        <v>N</v>
      </c>
      <c r="N2978" t="str">
        <f>IFERROR(VLOOKUP(A2978,Sheet3!A$1:A$29,1,FALSE), "N")</f>
        <v>N</v>
      </c>
    </row>
    <row r="2979" spans="1:14" hidden="1" x14ac:dyDescent="0.3">
      <c r="A2979" t="s">
        <v>424</v>
      </c>
      <c r="B2979" t="s">
        <v>6463</v>
      </c>
      <c r="E2979" t="s">
        <v>8942</v>
      </c>
      <c r="F2979" t="s">
        <v>3907</v>
      </c>
      <c r="G2979" t="s">
        <v>10283</v>
      </c>
      <c r="H2979" t="s">
        <v>10285</v>
      </c>
      <c r="I2979" t="s">
        <v>10289</v>
      </c>
      <c r="J2979" t="s">
        <v>10317</v>
      </c>
      <c r="K2979" t="s">
        <v>10300</v>
      </c>
      <c r="L2979" t="str">
        <f>IFERROR(VLOOKUP(A2979,Sheet2!D$2:D$53,1,FALSE), "N")</f>
        <v>N</v>
      </c>
      <c r="M2979" t="str">
        <f>IFERROR(VLOOKUP(F2979,Sheet2!D$2:D$53,1,FALSE), "N")</f>
        <v>N</v>
      </c>
      <c r="N2979" t="str">
        <f>IFERROR(VLOOKUP(A2979,Sheet3!A$1:A$29,1,FALSE), "N")</f>
        <v>N</v>
      </c>
    </row>
    <row r="2980" spans="1:14" hidden="1" x14ac:dyDescent="0.3">
      <c r="A2980" t="s">
        <v>425</v>
      </c>
      <c r="B2980" t="s">
        <v>6464</v>
      </c>
      <c r="E2980" t="s">
        <v>8943</v>
      </c>
      <c r="F2980" t="s">
        <v>3908</v>
      </c>
      <c r="G2980" t="s">
        <v>10283</v>
      </c>
      <c r="H2980" t="s">
        <v>10285</v>
      </c>
      <c r="I2980" t="s">
        <v>10289</v>
      </c>
      <c r="J2980" t="s">
        <v>10315</v>
      </c>
      <c r="K2980" t="s">
        <v>10294</v>
      </c>
      <c r="L2980" t="str">
        <f>IFERROR(VLOOKUP(A2980,Sheet2!D$2:D$53,1,FALSE), "N")</f>
        <v>N</v>
      </c>
      <c r="M2980" t="str">
        <f>IFERROR(VLOOKUP(F2980,Sheet2!D$2:D$53,1,FALSE), "N")</f>
        <v>N</v>
      </c>
      <c r="N2980" t="str">
        <f>IFERROR(VLOOKUP(A2980,Sheet3!A$1:A$29,1,FALSE), "N")</f>
        <v>N</v>
      </c>
    </row>
    <row r="2981" spans="1:14" hidden="1" x14ac:dyDescent="0.3">
      <c r="A2981" t="s">
        <v>426</v>
      </c>
      <c r="B2981" t="s">
        <v>6465</v>
      </c>
      <c r="E2981" t="s">
        <v>8747</v>
      </c>
      <c r="F2981" t="s">
        <v>3909</v>
      </c>
      <c r="G2981" t="s">
        <v>10283</v>
      </c>
      <c r="H2981" t="s">
        <v>10284</v>
      </c>
      <c r="I2981" t="s">
        <v>10289</v>
      </c>
      <c r="J2981" t="s">
        <v>10321</v>
      </c>
      <c r="K2981" t="s">
        <v>10292</v>
      </c>
      <c r="L2981" t="str">
        <f>IFERROR(VLOOKUP(A2981,Sheet2!D$2:D$53,1,FALSE), "N")</f>
        <v>N</v>
      </c>
      <c r="M2981" t="str">
        <f>IFERROR(VLOOKUP(F2981,Sheet2!D$2:D$53,1,FALSE), "N")</f>
        <v>N</v>
      </c>
      <c r="N2981" t="str">
        <f>IFERROR(VLOOKUP(A2981,Sheet3!A$1:A$29,1,FALSE), "N")</f>
        <v>N</v>
      </c>
    </row>
    <row r="2982" spans="1:14" hidden="1" x14ac:dyDescent="0.3">
      <c r="A2982" t="s">
        <v>427</v>
      </c>
      <c r="B2982" t="s">
        <v>6466</v>
      </c>
      <c r="E2982" t="s">
        <v>8747</v>
      </c>
      <c r="F2982" t="s">
        <v>3910</v>
      </c>
      <c r="G2982" t="s">
        <v>10283</v>
      </c>
      <c r="H2982" t="s">
        <v>10285</v>
      </c>
      <c r="I2982" t="s">
        <v>10292</v>
      </c>
      <c r="J2982" t="s">
        <v>10321</v>
      </c>
      <c r="K2982" t="s">
        <v>10289</v>
      </c>
      <c r="L2982" t="str">
        <f>IFERROR(VLOOKUP(A2982,Sheet2!D$2:D$53,1,FALSE), "N")</f>
        <v>N</v>
      </c>
      <c r="M2982" t="str">
        <f>IFERROR(VLOOKUP(F2982,Sheet2!D$2:D$53,1,FALSE), "N")</f>
        <v>N</v>
      </c>
      <c r="N2982" t="str">
        <f>IFERROR(VLOOKUP(A2982,Sheet3!A$1:A$29,1,FALSE), "N")</f>
        <v>N</v>
      </c>
    </row>
    <row r="2983" spans="1:14" hidden="1" x14ac:dyDescent="0.3">
      <c r="A2983" t="s">
        <v>428</v>
      </c>
      <c r="B2983" t="s">
        <v>6466</v>
      </c>
      <c r="E2983" t="s">
        <v>8747</v>
      </c>
      <c r="F2983" t="s">
        <v>3910</v>
      </c>
      <c r="G2983" t="s">
        <v>10283</v>
      </c>
      <c r="H2983" t="s">
        <v>10285</v>
      </c>
      <c r="I2983" t="s">
        <v>10289</v>
      </c>
      <c r="J2983" t="s">
        <v>10321</v>
      </c>
      <c r="K2983" t="s">
        <v>10295</v>
      </c>
      <c r="L2983" t="str">
        <f>IFERROR(VLOOKUP(A2983,Sheet2!D$2:D$53,1,FALSE), "N")</f>
        <v>N</v>
      </c>
      <c r="M2983" t="str">
        <f>IFERROR(VLOOKUP(F2983,Sheet2!D$2:D$53,1,FALSE), "N")</f>
        <v>N</v>
      </c>
      <c r="N2983" t="str">
        <f>IFERROR(VLOOKUP(A2983,Sheet3!A$1:A$29,1,FALSE), "N")</f>
        <v>N</v>
      </c>
    </row>
    <row r="2984" spans="1:14" hidden="1" x14ac:dyDescent="0.3">
      <c r="A2984" t="s">
        <v>429</v>
      </c>
      <c r="B2984" t="s">
        <v>6467</v>
      </c>
      <c r="E2984" t="s">
        <v>8944</v>
      </c>
      <c r="F2984" t="s">
        <v>3911</v>
      </c>
      <c r="G2984" t="s">
        <v>10283</v>
      </c>
      <c r="H2984" t="s">
        <v>10285</v>
      </c>
      <c r="I2984" t="s">
        <v>10289</v>
      </c>
      <c r="J2984" t="s">
        <v>10298</v>
      </c>
      <c r="K2984" t="s">
        <v>10300</v>
      </c>
      <c r="L2984" t="str">
        <f>IFERROR(VLOOKUP(A2984,Sheet2!D$2:D$53,1,FALSE), "N")</f>
        <v>N</v>
      </c>
      <c r="M2984" t="str">
        <f>IFERROR(VLOOKUP(F2984,Sheet2!D$2:D$53,1,FALSE), "N")</f>
        <v>N</v>
      </c>
      <c r="N2984" t="str">
        <f>IFERROR(VLOOKUP(A2984,Sheet3!A$1:A$29,1,FALSE), "N")</f>
        <v>N</v>
      </c>
    </row>
    <row r="2985" spans="1:14" hidden="1" x14ac:dyDescent="0.3">
      <c r="A2985" t="s">
        <v>430</v>
      </c>
      <c r="B2985" t="s">
        <v>6468</v>
      </c>
      <c r="E2985" t="s">
        <v>8945</v>
      </c>
      <c r="F2985" t="s">
        <v>3912</v>
      </c>
      <c r="G2985" t="s">
        <v>10283</v>
      </c>
      <c r="H2985" t="s">
        <v>10285</v>
      </c>
      <c r="I2985" t="s">
        <v>10289</v>
      </c>
      <c r="J2985" t="s">
        <v>10315</v>
      </c>
      <c r="K2985" t="s">
        <v>10294</v>
      </c>
      <c r="L2985" t="str">
        <f>IFERROR(VLOOKUP(A2985,Sheet2!D$2:D$53,1,FALSE), "N")</f>
        <v>N</v>
      </c>
      <c r="M2985" t="str">
        <f>IFERROR(VLOOKUP(F2985,Sheet2!D$2:D$53,1,FALSE), "N")</f>
        <v>N</v>
      </c>
      <c r="N2985" t="str">
        <f>IFERROR(VLOOKUP(A2985,Sheet3!A$1:A$29,1,FALSE), "N")</f>
        <v>N</v>
      </c>
    </row>
    <row r="2986" spans="1:14" hidden="1" x14ac:dyDescent="0.3">
      <c r="A2986" t="s">
        <v>431</v>
      </c>
      <c r="B2986" t="s">
        <v>6469</v>
      </c>
      <c r="E2986" t="s">
        <v>8946</v>
      </c>
      <c r="F2986" t="s">
        <v>3913</v>
      </c>
      <c r="G2986" t="s">
        <v>10283</v>
      </c>
      <c r="H2986" t="s">
        <v>10285</v>
      </c>
      <c r="I2986" t="s">
        <v>10289</v>
      </c>
      <c r="J2986" t="s">
        <v>10303</v>
      </c>
      <c r="K2986" t="s">
        <v>10295</v>
      </c>
      <c r="L2986" t="str">
        <f>IFERROR(VLOOKUP(A2986,Sheet2!D$2:D$53,1,FALSE), "N")</f>
        <v>N</v>
      </c>
      <c r="M2986" t="str">
        <f>IFERROR(VLOOKUP(F2986,Sheet2!D$2:D$53,1,FALSE), "N")</f>
        <v>N</v>
      </c>
      <c r="N2986" t="str">
        <f>IFERROR(VLOOKUP(A2986,Sheet3!A$1:A$29,1,FALSE), "N")</f>
        <v>N</v>
      </c>
    </row>
    <row r="2987" spans="1:14" hidden="1" x14ac:dyDescent="0.3">
      <c r="A2987" t="s">
        <v>432</v>
      </c>
      <c r="B2987" t="s">
        <v>6470</v>
      </c>
      <c r="E2987" t="s">
        <v>8947</v>
      </c>
      <c r="F2987" t="s">
        <v>3914</v>
      </c>
      <c r="G2987" t="s">
        <v>10283</v>
      </c>
      <c r="H2987" t="s">
        <v>10285</v>
      </c>
      <c r="I2987" t="s">
        <v>10289</v>
      </c>
      <c r="J2987" t="s">
        <v>10322</v>
      </c>
      <c r="K2987" t="s">
        <v>10292</v>
      </c>
      <c r="L2987" t="str">
        <f>IFERROR(VLOOKUP(A2987,Sheet2!D$2:D$53,1,FALSE), "N")</f>
        <v>N</v>
      </c>
      <c r="M2987" t="str">
        <f>IFERROR(VLOOKUP(F2987,Sheet2!D$2:D$53,1,FALSE), "N")</f>
        <v>N</v>
      </c>
      <c r="N2987" t="str">
        <f>IFERROR(VLOOKUP(A2987,Sheet3!A$1:A$29,1,FALSE), "N")</f>
        <v>N</v>
      </c>
    </row>
    <row r="2988" spans="1:14" hidden="1" x14ac:dyDescent="0.3">
      <c r="A2988" t="s">
        <v>433</v>
      </c>
      <c r="B2988" t="s">
        <v>6471</v>
      </c>
      <c r="E2988" t="s">
        <v>8948</v>
      </c>
      <c r="F2988" t="s">
        <v>3915</v>
      </c>
      <c r="G2988" t="s">
        <v>10283</v>
      </c>
      <c r="H2988" t="s">
        <v>10285</v>
      </c>
      <c r="I2988" t="s">
        <v>10289</v>
      </c>
      <c r="J2988" t="s">
        <v>10314</v>
      </c>
      <c r="K2988" t="s">
        <v>10297</v>
      </c>
      <c r="L2988" t="str">
        <f>IFERROR(VLOOKUP(A2988,Sheet2!D$2:D$53,1,FALSE), "N")</f>
        <v>N</v>
      </c>
      <c r="M2988" t="str">
        <f>IFERROR(VLOOKUP(F2988,Sheet2!D$2:D$53,1,FALSE), "N")</f>
        <v>N</v>
      </c>
      <c r="N2988" t="str">
        <f>IFERROR(VLOOKUP(A2988,Sheet3!A$1:A$29,1,FALSE), "N")</f>
        <v>N</v>
      </c>
    </row>
    <row r="2989" spans="1:14" hidden="1" x14ac:dyDescent="0.3">
      <c r="A2989" t="s">
        <v>434</v>
      </c>
      <c r="B2989" t="s">
        <v>6471</v>
      </c>
      <c r="E2989" t="s">
        <v>8948</v>
      </c>
      <c r="F2989" t="s">
        <v>3915</v>
      </c>
      <c r="G2989" t="s">
        <v>10283</v>
      </c>
      <c r="H2989" t="s">
        <v>10284</v>
      </c>
      <c r="I2989" t="s">
        <v>10289</v>
      </c>
      <c r="J2989" t="s">
        <v>10314</v>
      </c>
      <c r="K2989" t="s">
        <v>10297</v>
      </c>
      <c r="L2989" t="str">
        <f>IFERROR(VLOOKUP(A2989,Sheet2!D$2:D$53,1,FALSE), "N")</f>
        <v>N</v>
      </c>
      <c r="M2989" t="str">
        <f>IFERROR(VLOOKUP(F2989,Sheet2!D$2:D$53,1,FALSE), "N")</f>
        <v>N</v>
      </c>
      <c r="N2989" t="str">
        <f>IFERROR(VLOOKUP(A2989,Sheet3!A$1:A$29,1,FALSE), "N")</f>
        <v>N</v>
      </c>
    </row>
    <row r="2990" spans="1:14" hidden="1" x14ac:dyDescent="0.3">
      <c r="A2990" t="s">
        <v>435</v>
      </c>
      <c r="B2990" t="s">
        <v>6472</v>
      </c>
      <c r="E2990" t="s">
        <v>8754</v>
      </c>
      <c r="F2990" t="s">
        <v>3916</v>
      </c>
      <c r="G2990" t="s">
        <v>10283</v>
      </c>
      <c r="H2990" t="s">
        <v>10284</v>
      </c>
      <c r="I2990" t="s">
        <v>10289</v>
      </c>
      <c r="J2990" t="s">
        <v>10315</v>
      </c>
      <c r="K2990" t="s">
        <v>10291</v>
      </c>
      <c r="L2990" t="str">
        <f>IFERROR(VLOOKUP(A2990,Sheet2!D$2:D$53,1,FALSE), "N")</f>
        <v>N</v>
      </c>
      <c r="M2990" t="str">
        <f>IFERROR(VLOOKUP(F2990,Sheet2!D$2:D$53,1,FALSE), "N")</f>
        <v>N</v>
      </c>
      <c r="N2990" t="str">
        <f>IFERROR(VLOOKUP(A2990,Sheet3!A$1:A$29,1,FALSE), "N")</f>
        <v>N</v>
      </c>
    </row>
    <row r="2991" spans="1:14" hidden="1" x14ac:dyDescent="0.3">
      <c r="A2991" t="s">
        <v>436</v>
      </c>
      <c r="B2991" t="s">
        <v>6473</v>
      </c>
      <c r="E2991" t="s">
        <v>8949</v>
      </c>
      <c r="F2991" t="s">
        <v>3917</v>
      </c>
      <c r="G2991" t="s">
        <v>10283</v>
      </c>
      <c r="H2991" t="s">
        <v>10284</v>
      </c>
      <c r="I2991" t="s">
        <v>10289</v>
      </c>
      <c r="J2991" t="s">
        <v>10314</v>
      </c>
      <c r="K2991" t="s">
        <v>10295</v>
      </c>
      <c r="L2991" t="str">
        <f>IFERROR(VLOOKUP(A2991,Sheet2!D$2:D$53,1,FALSE), "N")</f>
        <v>N</v>
      </c>
      <c r="M2991" t="str">
        <f>IFERROR(VLOOKUP(F2991,Sheet2!D$2:D$53,1,FALSE), "N")</f>
        <v>N</v>
      </c>
      <c r="N2991" t="str">
        <f>IFERROR(VLOOKUP(A2991,Sheet3!A$1:A$29,1,FALSE), "N")</f>
        <v>N</v>
      </c>
    </row>
    <row r="2992" spans="1:14" hidden="1" x14ac:dyDescent="0.3">
      <c r="A2992" t="s">
        <v>437</v>
      </c>
      <c r="B2992" t="s">
        <v>6473</v>
      </c>
      <c r="E2992" t="s">
        <v>8949</v>
      </c>
      <c r="F2992" t="s">
        <v>3917</v>
      </c>
      <c r="G2992" t="s">
        <v>10283</v>
      </c>
      <c r="H2992" t="s">
        <v>10284</v>
      </c>
      <c r="I2992" t="s">
        <v>10289</v>
      </c>
      <c r="J2992" t="s">
        <v>10314</v>
      </c>
      <c r="K2992" t="s">
        <v>10294</v>
      </c>
      <c r="L2992" t="str">
        <f>IFERROR(VLOOKUP(A2992,Sheet2!D$2:D$53,1,FALSE), "N")</f>
        <v>N</v>
      </c>
      <c r="M2992" t="str">
        <f>IFERROR(VLOOKUP(F2992,Sheet2!D$2:D$53,1,FALSE), "N")</f>
        <v>N</v>
      </c>
      <c r="N2992" t="str">
        <f>IFERROR(VLOOKUP(A2992,Sheet3!A$1:A$29,1,FALSE), "N")</f>
        <v>N</v>
      </c>
    </row>
    <row r="2993" spans="1:14" hidden="1" x14ac:dyDescent="0.3">
      <c r="A2993" t="s">
        <v>438</v>
      </c>
      <c r="B2993" t="s">
        <v>6474</v>
      </c>
      <c r="E2993" t="s">
        <v>8843</v>
      </c>
      <c r="F2993" t="s">
        <v>3918</v>
      </c>
      <c r="G2993" t="s">
        <v>10283</v>
      </c>
      <c r="H2993" t="s">
        <v>10284</v>
      </c>
      <c r="I2993" t="s">
        <v>10292</v>
      </c>
      <c r="J2993" t="s">
        <v>10310</v>
      </c>
      <c r="K2993" t="s">
        <v>10294</v>
      </c>
      <c r="L2993" t="str">
        <f>IFERROR(VLOOKUP(A2993,Sheet2!D$2:D$53,1,FALSE), "N")</f>
        <v>N</v>
      </c>
      <c r="M2993" t="str">
        <f>IFERROR(VLOOKUP(F2993,Sheet2!D$2:D$53,1,FALSE), "N")</f>
        <v>N</v>
      </c>
      <c r="N2993" t="str">
        <f>IFERROR(VLOOKUP(A2993,Sheet3!A$1:A$29,1,FALSE), "N")</f>
        <v>N</v>
      </c>
    </row>
    <row r="2994" spans="1:14" hidden="1" x14ac:dyDescent="0.3">
      <c r="A2994" t="s">
        <v>439</v>
      </c>
      <c r="B2994" t="s">
        <v>6475</v>
      </c>
      <c r="E2994" t="s">
        <v>8742</v>
      </c>
      <c r="F2994" t="s">
        <v>3919</v>
      </c>
      <c r="G2994" t="s">
        <v>10283</v>
      </c>
      <c r="H2994" t="s">
        <v>10284</v>
      </c>
      <c r="I2994" t="s">
        <v>10292</v>
      </c>
      <c r="J2994" t="s">
        <v>10310</v>
      </c>
      <c r="K2994" t="s">
        <v>10294</v>
      </c>
      <c r="L2994" t="str">
        <f>IFERROR(VLOOKUP(A2994,Sheet2!D$2:D$53,1,FALSE), "N")</f>
        <v>N</v>
      </c>
      <c r="M2994" t="str">
        <f>IFERROR(VLOOKUP(F2994,Sheet2!D$2:D$53,1,FALSE), "N")</f>
        <v>N</v>
      </c>
      <c r="N2994" t="str">
        <f>IFERROR(VLOOKUP(A2994,Sheet3!A$1:A$29,1,FALSE), "N")</f>
        <v>N</v>
      </c>
    </row>
    <row r="2995" spans="1:14" hidden="1" x14ac:dyDescent="0.3">
      <c r="A2995" t="s">
        <v>440</v>
      </c>
      <c r="B2995" t="s">
        <v>6476</v>
      </c>
      <c r="E2995" t="s">
        <v>8788</v>
      </c>
      <c r="F2995" t="s">
        <v>3920</v>
      </c>
      <c r="G2995" t="s">
        <v>10283</v>
      </c>
      <c r="H2995" t="s">
        <v>10284</v>
      </c>
      <c r="I2995" t="s">
        <v>10289</v>
      </c>
      <c r="J2995" t="s">
        <v>10306</v>
      </c>
      <c r="K2995" t="s">
        <v>10291</v>
      </c>
      <c r="L2995" t="str">
        <f>IFERROR(VLOOKUP(A2995,Sheet2!D$2:D$53,1,FALSE), "N")</f>
        <v>N</v>
      </c>
      <c r="M2995" t="str">
        <f>IFERROR(VLOOKUP(F2995,Sheet2!D$2:D$53,1,FALSE), "N")</f>
        <v>N</v>
      </c>
      <c r="N2995" t="str">
        <f>IFERROR(VLOOKUP(A2995,Sheet3!A$1:A$29,1,FALSE), "N")</f>
        <v>N</v>
      </c>
    </row>
    <row r="2996" spans="1:14" hidden="1" x14ac:dyDescent="0.3">
      <c r="A2996" t="s">
        <v>441</v>
      </c>
      <c r="B2996" t="s">
        <v>6477</v>
      </c>
      <c r="E2996" t="s">
        <v>8770</v>
      </c>
      <c r="F2996" t="s">
        <v>3921</v>
      </c>
      <c r="G2996" t="s">
        <v>10283</v>
      </c>
      <c r="H2996" t="s">
        <v>10284</v>
      </c>
      <c r="I2996" t="s">
        <v>10289</v>
      </c>
      <c r="J2996" t="s">
        <v>10307</v>
      </c>
      <c r="K2996" t="s">
        <v>10300</v>
      </c>
      <c r="L2996" t="str">
        <f>IFERROR(VLOOKUP(A2996,Sheet2!D$2:D$53,1,FALSE), "N")</f>
        <v>N</v>
      </c>
      <c r="M2996" t="str">
        <f>IFERROR(VLOOKUP(F2996,Sheet2!D$2:D$53,1,FALSE), "N")</f>
        <v>N</v>
      </c>
      <c r="N2996" t="str">
        <f>IFERROR(VLOOKUP(A2996,Sheet3!A$1:A$29,1,FALSE), "N")</f>
        <v>N</v>
      </c>
    </row>
    <row r="2997" spans="1:14" hidden="1" x14ac:dyDescent="0.3">
      <c r="A2997" t="s">
        <v>442</v>
      </c>
      <c r="B2997" t="s">
        <v>6478</v>
      </c>
      <c r="E2997" t="s">
        <v>8950</v>
      </c>
      <c r="F2997" t="s">
        <v>3922</v>
      </c>
      <c r="G2997" t="s">
        <v>10283</v>
      </c>
      <c r="H2997" t="s">
        <v>10284</v>
      </c>
      <c r="I2997" t="s">
        <v>10289</v>
      </c>
      <c r="J2997" t="s">
        <v>10319</v>
      </c>
      <c r="K2997" t="s">
        <v>10300</v>
      </c>
      <c r="L2997" t="str">
        <f>IFERROR(VLOOKUP(A2997,Sheet2!D$2:D$53,1,FALSE), "N")</f>
        <v>N</v>
      </c>
      <c r="M2997" t="str">
        <f>IFERROR(VLOOKUP(F2997,Sheet2!D$2:D$53,1,FALSE), "N")</f>
        <v>N</v>
      </c>
      <c r="N2997" t="str">
        <f>IFERROR(VLOOKUP(A2997,Sheet3!A$1:A$29,1,FALSE), "N")</f>
        <v>N</v>
      </c>
    </row>
    <row r="2998" spans="1:14" hidden="1" x14ac:dyDescent="0.3">
      <c r="A2998" t="s">
        <v>443</v>
      </c>
      <c r="B2998" t="s">
        <v>6479</v>
      </c>
      <c r="E2998" t="s">
        <v>8951</v>
      </c>
      <c r="F2998" t="s">
        <v>3923</v>
      </c>
      <c r="G2998" t="s">
        <v>10283</v>
      </c>
      <c r="H2998" t="s">
        <v>10285</v>
      </c>
      <c r="I2998" t="s">
        <v>10289</v>
      </c>
      <c r="J2998" t="s">
        <v>10307</v>
      </c>
      <c r="K2998" t="s">
        <v>10297</v>
      </c>
      <c r="L2998" t="str">
        <f>IFERROR(VLOOKUP(A2998,Sheet2!D$2:D$53,1,FALSE), "N")</f>
        <v>N</v>
      </c>
      <c r="M2998" t="str">
        <f>IFERROR(VLOOKUP(F2998,Sheet2!D$2:D$53,1,FALSE), "N")</f>
        <v>N</v>
      </c>
      <c r="N2998" t="str">
        <f>IFERROR(VLOOKUP(A2998,Sheet3!A$1:A$29,1,FALSE), "N")</f>
        <v>N</v>
      </c>
    </row>
    <row r="2999" spans="1:14" hidden="1" x14ac:dyDescent="0.3">
      <c r="A2999" t="s">
        <v>444</v>
      </c>
      <c r="B2999" t="s">
        <v>6480</v>
      </c>
      <c r="E2999" t="s">
        <v>8799</v>
      </c>
      <c r="F2999" t="s">
        <v>3924</v>
      </c>
      <c r="G2999" t="s">
        <v>10283</v>
      </c>
      <c r="H2999" t="s">
        <v>10285</v>
      </c>
      <c r="I2999" t="s">
        <v>10292</v>
      </c>
      <c r="J2999" t="s">
        <v>10319</v>
      </c>
      <c r="K2999" t="s">
        <v>10294</v>
      </c>
      <c r="L2999" t="str">
        <f>IFERROR(VLOOKUP(A2999,Sheet2!D$2:D$53,1,FALSE), "N")</f>
        <v>N</v>
      </c>
      <c r="M2999" t="str">
        <f>IFERROR(VLOOKUP(F2999,Sheet2!D$2:D$53,1,FALSE), "N")</f>
        <v>N</v>
      </c>
      <c r="N2999" t="str">
        <f>IFERROR(VLOOKUP(A2999,Sheet3!A$1:A$29,1,FALSE), "N")</f>
        <v>N</v>
      </c>
    </row>
    <row r="3000" spans="1:14" hidden="1" x14ac:dyDescent="0.3">
      <c r="A3000" t="s">
        <v>445</v>
      </c>
      <c r="B3000" t="s">
        <v>6481</v>
      </c>
      <c r="E3000" t="s">
        <v>8952</v>
      </c>
      <c r="F3000" t="s">
        <v>3925</v>
      </c>
      <c r="G3000" t="s">
        <v>10283</v>
      </c>
      <c r="H3000" t="s">
        <v>10285</v>
      </c>
      <c r="I3000" t="s">
        <v>10289</v>
      </c>
      <c r="J3000" t="s">
        <v>10319</v>
      </c>
      <c r="K3000" t="s">
        <v>10291</v>
      </c>
      <c r="L3000" t="str">
        <f>IFERROR(VLOOKUP(A3000,Sheet2!D$2:D$53,1,FALSE), "N")</f>
        <v>N</v>
      </c>
      <c r="M3000" t="str">
        <f>IFERROR(VLOOKUP(F3000,Sheet2!D$2:D$53,1,FALSE), "N")</f>
        <v>N</v>
      </c>
      <c r="N3000" t="str">
        <f>IFERROR(VLOOKUP(A3000,Sheet3!A$1:A$29,1,FALSE), "N")</f>
        <v>N</v>
      </c>
    </row>
    <row r="3001" spans="1:14" hidden="1" x14ac:dyDescent="0.3">
      <c r="A3001" t="s">
        <v>446</v>
      </c>
      <c r="B3001" t="s">
        <v>6482</v>
      </c>
      <c r="E3001" t="s">
        <v>8953</v>
      </c>
      <c r="F3001" t="s">
        <v>3926</v>
      </c>
      <c r="G3001" t="s">
        <v>10283</v>
      </c>
      <c r="H3001" t="s">
        <v>10285</v>
      </c>
      <c r="I3001" t="s">
        <v>10292</v>
      </c>
      <c r="J3001" t="s">
        <v>10322</v>
      </c>
      <c r="K3001" t="s">
        <v>10289</v>
      </c>
      <c r="L3001" t="str">
        <f>IFERROR(VLOOKUP(A3001,Sheet2!D$2:D$53,1,FALSE), "N")</f>
        <v>N</v>
      </c>
      <c r="M3001" t="str">
        <f>IFERROR(VLOOKUP(F3001,Sheet2!D$2:D$53,1,FALSE), "N")</f>
        <v>N</v>
      </c>
      <c r="N3001" t="str">
        <f>IFERROR(VLOOKUP(A3001,Sheet3!A$1:A$29,1,FALSE), "N")</f>
        <v>N</v>
      </c>
    </row>
    <row r="3002" spans="1:14" hidden="1" x14ac:dyDescent="0.3">
      <c r="A3002" t="s">
        <v>447</v>
      </c>
      <c r="B3002" t="s">
        <v>6483</v>
      </c>
      <c r="E3002" t="s">
        <v>8954</v>
      </c>
      <c r="F3002" t="s">
        <v>3927</v>
      </c>
      <c r="G3002" t="s">
        <v>10283</v>
      </c>
      <c r="H3002" t="s">
        <v>10285</v>
      </c>
      <c r="I3002" t="s">
        <v>10289</v>
      </c>
      <c r="J3002" t="s">
        <v>10307</v>
      </c>
      <c r="K3002" t="s">
        <v>10292</v>
      </c>
      <c r="L3002" t="str">
        <f>IFERROR(VLOOKUP(A3002,Sheet2!D$2:D$53,1,FALSE), "N")</f>
        <v>N</v>
      </c>
      <c r="M3002" t="str">
        <f>IFERROR(VLOOKUP(F3002,Sheet2!D$2:D$53,1,FALSE), "N")</f>
        <v>N</v>
      </c>
      <c r="N3002" t="str">
        <f>IFERROR(VLOOKUP(A3002,Sheet3!A$1:A$29,1,FALSE), "N")</f>
        <v>N</v>
      </c>
    </row>
    <row r="3003" spans="1:14" hidden="1" x14ac:dyDescent="0.3">
      <c r="A3003" t="s">
        <v>448</v>
      </c>
      <c r="B3003" t="s">
        <v>6484</v>
      </c>
      <c r="E3003" t="s">
        <v>8955</v>
      </c>
      <c r="F3003" t="s">
        <v>3928</v>
      </c>
      <c r="G3003" t="s">
        <v>10283</v>
      </c>
      <c r="H3003" t="s">
        <v>10285</v>
      </c>
      <c r="I3003" t="s">
        <v>10289</v>
      </c>
      <c r="J3003" t="s">
        <v>10298</v>
      </c>
      <c r="K3003" t="s">
        <v>10300</v>
      </c>
      <c r="L3003" t="str">
        <f>IFERROR(VLOOKUP(A3003,Sheet2!D$2:D$53,1,FALSE), "N")</f>
        <v>N</v>
      </c>
      <c r="M3003" t="str">
        <f>IFERROR(VLOOKUP(F3003,Sheet2!D$2:D$53,1,FALSE), "N")</f>
        <v>N</v>
      </c>
      <c r="N3003" t="str">
        <f>IFERROR(VLOOKUP(A3003,Sheet3!A$1:A$29,1,FALSE), "N")</f>
        <v>N</v>
      </c>
    </row>
    <row r="3004" spans="1:14" hidden="1" x14ac:dyDescent="0.3">
      <c r="A3004" t="s">
        <v>449</v>
      </c>
      <c r="B3004" t="s">
        <v>6484</v>
      </c>
      <c r="E3004" t="s">
        <v>8955</v>
      </c>
      <c r="F3004" t="s">
        <v>3928</v>
      </c>
      <c r="G3004" t="s">
        <v>10283</v>
      </c>
      <c r="H3004" t="s">
        <v>10285</v>
      </c>
      <c r="I3004" t="s">
        <v>10289</v>
      </c>
      <c r="J3004" t="s">
        <v>10298</v>
      </c>
      <c r="K3004" t="s">
        <v>10291</v>
      </c>
      <c r="L3004" t="str">
        <f>IFERROR(VLOOKUP(A3004,Sheet2!D$2:D$53,1,FALSE), "N")</f>
        <v>N</v>
      </c>
      <c r="M3004" t="str">
        <f>IFERROR(VLOOKUP(F3004,Sheet2!D$2:D$53,1,FALSE), "N")</f>
        <v>N</v>
      </c>
      <c r="N3004" t="str">
        <f>IFERROR(VLOOKUP(A3004,Sheet3!A$1:A$29,1,FALSE), "N")</f>
        <v>N</v>
      </c>
    </row>
    <row r="3005" spans="1:14" hidden="1" x14ac:dyDescent="0.3">
      <c r="A3005" t="s">
        <v>450</v>
      </c>
      <c r="B3005" t="s">
        <v>6485</v>
      </c>
      <c r="E3005" t="s">
        <v>8956</v>
      </c>
      <c r="F3005" t="s">
        <v>3929</v>
      </c>
      <c r="G3005" t="s">
        <v>10283</v>
      </c>
      <c r="H3005" t="s">
        <v>10285</v>
      </c>
      <c r="I3005" t="s">
        <v>10292</v>
      </c>
      <c r="J3005" t="s">
        <v>10293</v>
      </c>
      <c r="K3005" t="s">
        <v>10289</v>
      </c>
      <c r="L3005" t="str">
        <f>IFERROR(VLOOKUP(A3005,Sheet2!D$2:D$53,1,FALSE), "N")</f>
        <v>N</v>
      </c>
      <c r="M3005" t="str">
        <f>IFERROR(VLOOKUP(F3005,Sheet2!D$2:D$53,1,FALSE), "N")</f>
        <v>N</v>
      </c>
      <c r="N3005" t="str">
        <f>IFERROR(VLOOKUP(A3005,Sheet3!A$1:A$29,1,FALSE), "N")</f>
        <v>N</v>
      </c>
    </row>
    <row r="3006" spans="1:14" hidden="1" x14ac:dyDescent="0.3">
      <c r="A3006" t="s">
        <v>451</v>
      </c>
      <c r="B3006" t="s">
        <v>6486</v>
      </c>
      <c r="E3006" t="s">
        <v>8742</v>
      </c>
      <c r="F3006" t="s">
        <v>3930</v>
      </c>
      <c r="G3006" t="s">
        <v>10283</v>
      </c>
      <c r="H3006" t="s">
        <v>10284</v>
      </c>
      <c r="I3006" t="s">
        <v>10289</v>
      </c>
      <c r="J3006" t="s">
        <v>10309</v>
      </c>
      <c r="K3006" t="s">
        <v>10292</v>
      </c>
      <c r="L3006" t="str">
        <f>IFERROR(VLOOKUP(A3006,Sheet2!D$2:D$53,1,FALSE), "N")</f>
        <v>N</v>
      </c>
      <c r="M3006" t="str">
        <f>IFERROR(VLOOKUP(F3006,Sheet2!D$2:D$53,1,FALSE), "N")</f>
        <v>N</v>
      </c>
      <c r="N3006" t="str">
        <f>IFERROR(VLOOKUP(A3006,Sheet3!A$1:A$29,1,FALSE), "N")</f>
        <v>N</v>
      </c>
    </row>
    <row r="3007" spans="1:14" hidden="1" x14ac:dyDescent="0.3">
      <c r="A3007" t="s">
        <v>452</v>
      </c>
      <c r="B3007" t="s">
        <v>6487</v>
      </c>
      <c r="E3007" t="s">
        <v>8957</v>
      </c>
      <c r="F3007" t="s">
        <v>3931</v>
      </c>
      <c r="G3007" t="s">
        <v>10283</v>
      </c>
      <c r="H3007" t="s">
        <v>10284</v>
      </c>
      <c r="I3007" t="s">
        <v>10292</v>
      </c>
      <c r="J3007" t="s">
        <v>10307</v>
      </c>
      <c r="K3007" t="s">
        <v>10294</v>
      </c>
      <c r="L3007" t="str">
        <f>IFERROR(VLOOKUP(A3007,Sheet2!D$2:D$53,1,FALSE), "N")</f>
        <v>N</v>
      </c>
      <c r="M3007" t="str">
        <f>IFERROR(VLOOKUP(F3007,Sheet2!D$2:D$53,1,FALSE), "N")</f>
        <v>N</v>
      </c>
      <c r="N3007" t="str">
        <f>IFERROR(VLOOKUP(A3007,Sheet3!A$1:A$29,1,FALSE), "N")</f>
        <v>N</v>
      </c>
    </row>
    <row r="3008" spans="1:14" hidden="1" x14ac:dyDescent="0.3">
      <c r="A3008" t="s">
        <v>453</v>
      </c>
      <c r="B3008" t="s">
        <v>6487</v>
      </c>
      <c r="E3008" t="s">
        <v>8957</v>
      </c>
      <c r="F3008" t="s">
        <v>3931</v>
      </c>
      <c r="G3008" t="s">
        <v>10283</v>
      </c>
      <c r="H3008" t="s">
        <v>10284</v>
      </c>
      <c r="I3008" t="s">
        <v>10289</v>
      </c>
      <c r="J3008" t="s">
        <v>10307</v>
      </c>
      <c r="K3008" t="s">
        <v>10295</v>
      </c>
      <c r="L3008" t="str">
        <f>IFERROR(VLOOKUP(A3008,Sheet2!D$2:D$53,1,FALSE), "N")</f>
        <v>N</v>
      </c>
      <c r="M3008" t="str">
        <f>IFERROR(VLOOKUP(F3008,Sheet2!D$2:D$53,1,FALSE), "N")</f>
        <v>N</v>
      </c>
      <c r="N3008" t="str">
        <f>IFERROR(VLOOKUP(A3008,Sheet3!A$1:A$29,1,FALSE), "N")</f>
        <v>N</v>
      </c>
    </row>
    <row r="3009" spans="1:14" hidden="1" x14ac:dyDescent="0.3">
      <c r="A3009" t="s">
        <v>454</v>
      </c>
      <c r="B3009" t="s">
        <v>6488</v>
      </c>
      <c r="E3009" t="s">
        <v>8958</v>
      </c>
      <c r="F3009" t="s">
        <v>3932</v>
      </c>
      <c r="G3009" t="s">
        <v>10283</v>
      </c>
      <c r="H3009" t="s">
        <v>10284</v>
      </c>
      <c r="I3009" t="s">
        <v>10292</v>
      </c>
      <c r="J3009" t="s">
        <v>10307</v>
      </c>
      <c r="K3009" t="s">
        <v>10294</v>
      </c>
      <c r="L3009" t="str">
        <f>IFERROR(VLOOKUP(A3009,Sheet2!D$2:D$53,1,FALSE), "N")</f>
        <v>N</v>
      </c>
      <c r="M3009" t="str">
        <f>IFERROR(VLOOKUP(F3009,Sheet2!D$2:D$53,1,FALSE), "N")</f>
        <v>N</v>
      </c>
      <c r="N3009" t="str">
        <f>IFERROR(VLOOKUP(A3009,Sheet3!A$1:A$29,1,FALSE), "N")</f>
        <v>N</v>
      </c>
    </row>
    <row r="3010" spans="1:14" hidden="1" x14ac:dyDescent="0.3">
      <c r="A3010" t="s">
        <v>455</v>
      </c>
      <c r="B3010" t="s">
        <v>6489</v>
      </c>
      <c r="E3010" t="s">
        <v>8959</v>
      </c>
      <c r="F3010" t="s">
        <v>3933</v>
      </c>
      <c r="G3010" t="s">
        <v>10283</v>
      </c>
      <c r="H3010" t="s">
        <v>10284</v>
      </c>
      <c r="I3010" t="s">
        <v>10292</v>
      </c>
      <c r="J3010" t="s">
        <v>10298</v>
      </c>
      <c r="K3010" t="s">
        <v>10294</v>
      </c>
      <c r="L3010" t="str">
        <f>IFERROR(VLOOKUP(A3010,Sheet2!D$2:D$53,1,FALSE), "N")</f>
        <v>N</v>
      </c>
      <c r="M3010" t="str">
        <f>IFERROR(VLOOKUP(F3010,Sheet2!D$2:D$53,1,FALSE), "N")</f>
        <v>N</v>
      </c>
      <c r="N3010" t="str">
        <f>IFERROR(VLOOKUP(A3010,Sheet3!A$1:A$29,1,FALSE), "N")</f>
        <v>N</v>
      </c>
    </row>
    <row r="3011" spans="1:14" hidden="1" x14ac:dyDescent="0.3">
      <c r="A3011" t="s">
        <v>456</v>
      </c>
      <c r="B3011" t="s">
        <v>6490</v>
      </c>
      <c r="E3011" t="s">
        <v>8960</v>
      </c>
      <c r="F3011" t="s">
        <v>3934</v>
      </c>
      <c r="G3011" t="s">
        <v>10283</v>
      </c>
      <c r="H3011" t="s">
        <v>10285</v>
      </c>
      <c r="I3011" t="s">
        <v>10292</v>
      </c>
      <c r="J3011" t="s">
        <v>10293</v>
      </c>
      <c r="K3011" t="s">
        <v>10294</v>
      </c>
      <c r="L3011" t="str">
        <f>IFERROR(VLOOKUP(A3011,Sheet2!D$2:D$53,1,FALSE), "N")</f>
        <v>N</v>
      </c>
      <c r="M3011" t="str">
        <f>IFERROR(VLOOKUP(F3011,Sheet2!D$2:D$53,1,FALSE), "N")</f>
        <v>N</v>
      </c>
      <c r="N3011" t="str">
        <f>IFERROR(VLOOKUP(A3011,Sheet3!A$1:A$29,1,FALSE), "N")</f>
        <v>N</v>
      </c>
    </row>
    <row r="3012" spans="1:14" hidden="1" x14ac:dyDescent="0.3">
      <c r="A3012" t="s">
        <v>457</v>
      </c>
      <c r="B3012" t="s">
        <v>6491</v>
      </c>
      <c r="E3012" t="s">
        <v>8961</v>
      </c>
      <c r="F3012" t="s">
        <v>3935</v>
      </c>
      <c r="G3012" t="s">
        <v>10283</v>
      </c>
      <c r="H3012" t="s">
        <v>10285</v>
      </c>
      <c r="I3012" t="s">
        <v>10289</v>
      </c>
      <c r="J3012" t="s">
        <v>10293</v>
      </c>
      <c r="K3012" t="s">
        <v>10300</v>
      </c>
      <c r="L3012" t="str">
        <f>IFERROR(VLOOKUP(A3012,Sheet2!D$2:D$53,1,FALSE), "N")</f>
        <v>N</v>
      </c>
      <c r="M3012" t="str">
        <f>IFERROR(VLOOKUP(F3012,Sheet2!D$2:D$53,1,FALSE), "N")</f>
        <v>N</v>
      </c>
      <c r="N3012" t="str">
        <f>IFERROR(VLOOKUP(A3012,Sheet3!A$1:A$29,1,FALSE), "N")</f>
        <v>N</v>
      </c>
    </row>
    <row r="3013" spans="1:14" hidden="1" x14ac:dyDescent="0.3">
      <c r="A3013" t="s">
        <v>458</v>
      </c>
      <c r="B3013" t="s">
        <v>6492</v>
      </c>
      <c r="E3013" t="s">
        <v>8962</v>
      </c>
      <c r="F3013" t="s">
        <v>3936</v>
      </c>
      <c r="G3013" t="s">
        <v>10283</v>
      </c>
      <c r="H3013" t="s">
        <v>10285</v>
      </c>
      <c r="I3013" t="s">
        <v>10289</v>
      </c>
      <c r="J3013" t="s">
        <v>10307</v>
      </c>
      <c r="K3013" t="s">
        <v>10294</v>
      </c>
      <c r="L3013" t="str">
        <f>IFERROR(VLOOKUP(A3013,Sheet2!D$2:D$53,1,FALSE), "N")</f>
        <v>N</v>
      </c>
      <c r="M3013" t="str">
        <f>IFERROR(VLOOKUP(F3013,Sheet2!D$2:D$53,1,FALSE), "N")</f>
        <v>N</v>
      </c>
      <c r="N3013" t="str">
        <f>IFERROR(VLOOKUP(A3013,Sheet3!A$1:A$29,1,FALSE), "N")</f>
        <v>N</v>
      </c>
    </row>
    <row r="3014" spans="1:14" hidden="1" x14ac:dyDescent="0.3">
      <c r="A3014" t="s">
        <v>459</v>
      </c>
      <c r="B3014" t="s">
        <v>6493</v>
      </c>
      <c r="E3014" t="s">
        <v>8888</v>
      </c>
      <c r="F3014" t="s">
        <v>3937</v>
      </c>
      <c r="G3014" t="s">
        <v>10283</v>
      </c>
      <c r="H3014" t="s">
        <v>10284</v>
      </c>
      <c r="I3014" t="s">
        <v>10289</v>
      </c>
      <c r="J3014" t="s">
        <v>10293</v>
      </c>
      <c r="K3014" t="s">
        <v>10297</v>
      </c>
      <c r="L3014" t="str">
        <f>IFERROR(VLOOKUP(A3014,Sheet2!D$2:D$53,1,FALSE), "N")</f>
        <v>N</v>
      </c>
      <c r="M3014" t="str">
        <f>IFERROR(VLOOKUP(F3014,Sheet2!D$2:D$53,1,FALSE), "N")</f>
        <v>N</v>
      </c>
      <c r="N3014" t="str">
        <f>IFERROR(VLOOKUP(A3014,Sheet3!A$1:A$29,1,FALSE), "N")</f>
        <v>N</v>
      </c>
    </row>
    <row r="3015" spans="1:14" hidden="1" x14ac:dyDescent="0.3">
      <c r="A3015" t="s">
        <v>460</v>
      </c>
      <c r="B3015" t="s">
        <v>6493</v>
      </c>
      <c r="E3015" t="s">
        <v>8888</v>
      </c>
      <c r="F3015" t="s">
        <v>3937</v>
      </c>
      <c r="G3015" t="s">
        <v>10283</v>
      </c>
      <c r="H3015" t="s">
        <v>10284</v>
      </c>
      <c r="I3015" t="s">
        <v>10289</v>
      </c>
      <c r="J3015" t="s">
        <v>10293</v>
      </c>
      <c r="K3015" t="s">
        <v>10295</v>
      </c>
      <c r="L3015" t="str">
        <f>IFERROR(VLOOKUP(A3015,Sheet2!D$2:D$53,1,FALSE), "N")</f>
        <v>N</v>
      </c>
      <c r="M3015" t="str">
        <f>IFERROR(VLOOKUP(F3015,Sheet2!D$2:D$53,1,FALSE), "N")</f>
        <v>N</v>
      </c>
      <c r="N3015" t="str">
        <f>IFERROR(VLOOKUP(A3015,Sheet3!A$1:A$29,1,FALSE), "N")</f>
        <v>N</v>
      </c>
    </row>
    <row r="3016" spans="1:14" hidden="1" x14ac:dyDescent="0.3">
      <c r="A3016" t="s">
        <v>461</v>
      </c>
      <c r="B3016" t="s">
        <v>6494</v>
      </c>
      <c r="E3016" t="s">
        <v>8963</v>
      </c>
      <c r="F3016" t="s">
        <v>3938</v>
      </c>
      <c r="G3016" t="s">
        <v>10283</v>
      </c>
      <c r="H3016" t="s">
        <v>10285</v>
      </c>
      <c r="I3016" t="s">
        <v>10289</v>
      </c>
      <c r="J3016" t="s">
        <v>10319</v>
      </c>
      <c r="K3016" t="s">
        <v>10295</v>
      </c>
      <c r="L3016" t="str">
        <f>IFERROR(VLOOKUP(A3016,Sheet2!D$2:D$53,1,FALSE), "N")</f>
        <v>N</v>
      </c>
      <c r="M3016" t="str">
        <f>IFERROR(VLOOKUP(F3016,Sheet2!D$2:D$53,1,FALSE), "N")</f>
        <v>N</v>
      </c>
      <c r="N3016" t="str">
        <f>IFERROR(VLOOKUP(A3016,Sheet3!A$1:A$29,1,FALSE), "N")</f>
        <v>N</v>
      </c>
    </row>
    <row r="3017" spans="1:14" hidden="1" x14ac:dyDescent="0.3">
      <c r="A3017" t="s">
        <v>462</v>
      </c>
      <c r="B3017" t="s">
        <v>6494</v>
      </c>
      <c r="E3017" t="s">
        <v>8963</v>
      </c>
      <c r="F3017" t="s">
        <v>3938</v>
      </c>
      <c r="G3017" t="s">
        <v>10283</v>
      </c>
      <c r="H3017" t="s">
        <v>10285</v>
      </c>
      <c r="I3017" t="s">
        <v>10289</v>
      </c>
      <c r="J3017" t="s">
        <v>10319</v>
      </c>
      <c r="K3017" t="s">
        <v>10294</v>
      </c>
      <c r="L3017" t="str">
        <f>IFERROR(VLOOKUP(A3017,Sheet2!D$2:D$53,1,FALSE), "N")</f>
        <v>N</v>
      </c>
      <c r="M3017" t="str">
        <f>IFERROR(VLOOKUP(F3017,Sheet2!D$2:D$53,1,FALSE), "N")</f>
        <v>N</v>
      </c>
      <c r="N3017" t="str">
        <f>IFERROR(VLOOKUP(A3017,Sheet3!A$1:A$29,1,FALSE), "N")</f>
        <v>N</v>
      </c>
    </row>
    <row r="3018" spans="1:14" hidden="1" x14ac:dyDescent="0.3">
      <c r="A3018" t="s">
        <v>463</v>
      </c>
      <c r="B3018" t="s">
        <v>6495</v>
      </c>
      <c r="E3018" t="s">
        <v>8888</v>
      </c>
      <c r="F3018" t="s">
        <v>3939</v>
      </c>
      <c r="G3018" t="s">
        <v>10283</v>
      </c>
      <c r="H3018" t="s">
        <v>10285</v>
      </c>
      <c r="I3018" t="s">
        <v>10289</v>
      </c>
      <c r="J3018" t="s">
        <v>10305</v>
      </c>
      <c r="K3018" t="s">
        <v>10297</v>
      </c>
      <c r="L3018" t="str">
        <f>IFERROR(VLOOKUP(A3018,Sheet2!D$2:D$53,1,FALSE), "N")</f>
        <v>N</v>
      </c>
      <c r="M3018" t="str">
        <f>IFERROR(VLOOKUP(F3018,Sheet2!D$2:D$53,1,FALSE), "N")</f>
        <v>N</v>
      </c>
      <c r="N3018" t="str">
        <f>IFERROR(VLOOKUP(A3018,Sheet3!A$1:A$29,1,FALSE), "N")</f>
        <v>N</v>
      </c>
    </row>
    <row r="3019" spans="1:14" hidden="1" x14ac:dyDescent="0.3">
      <c r="A3019" t="s">
        <v>464</v>
      </c>
      <c r="B3019" t="s">
        <v>6496</v>
      </c>
      <c r="E3019" t="s">
        <v>8964</v>
      </c>
      <c r="F3019" t="s">
        <v>3940</v>
      </c>
      <c r="G3019" t="s">
        <v>10283</v>
      </c>
      <c r="H3019" t="s">
        <v>10285</v>
      </c>
      <c r="I3019" t="s">
        <v>10289</v>
      </c>
      <c r="J3019" t="s">
        <v>10293</v>
      </c>
      <c r="K3019" t="s">
        <v>10295</v>
      </c>
      <c r="L3019" t="str">
        <f>IFERROR(VLOOKUP(A3019,Sheet2!D$2:D$53,1,FALSE), "N")</f>
        <v>N</v>
      </c>
      <c r="M3019" t="str">
        <f>IFERROR(VLOOKUP(F3019,Sheet2!D$2:D$53,1,FALSE), "N")</f>
        <v>N</v>
      </c>
      <c r="N3019" t="str">
        <f>IFERROR(VLOOKUP(A3019,Sheet3!A$1:A$29,1,FALSE), "N")</f>
        <v>N</v>
      </c>
    </row>
    <row r="3020" spans="1:14" hidden="1" x14ac:dyDescent="0.3">
      <c r="A3020" t="s">
        <v>465</v>
      </c>
      <c r="B3020" t="s">
        <v>6496</v>
      </c>
      <c r="E3020" t="s">
        <v>8964</v>
      </c>
      <c r="F3020" t="s">
        <v>3940</v>
      </c>
      <c r="G3020" t="s">
        <v>10283</v>
      </c>
      <c r="H3020" t="s">
        <v>10285</v>
      </c>
      <c r="I3020" t="s">
        <v>10292</v>
      </c>
      <c r="J3020" t="s">
        <v>10293</v>
      </c>
      <c r="K3020" t="s">
        <v>10294</v>
      </c>
      <c r="L3020" t="str">
        <f>IFERROR(VLOOKUP(A3020,Sheet2!D$2:D$53,1,FALSE), "N")</f>
        <v>N</v>
      </c>
      <c r="M3020" t="str">
        <f>IFERROR(VLOOKUP(F3020,Sheet2!D$2:D$53,1,FALSE), "N")</f>
        <v>N</v>
      </c>
      <c r="N3020" t="str">
        <f>IFERROR(VLOOKUP(A3020,Sheet3!A$1:A$29,1,FALSE), "N")</f>
        <v>N</v>
      </c>
    </row>
    <row r="3021" spans="1:14" hidden="1" x14ac:dyDescent="0.3">
      <c r="A3021" t="s">
        <v>466</v>
      </c>
      <c r="B3021" t="s">
        <v>6497</v>
      </c>
      <c r="E3021" t="s">
        <v>8866</v>
      </c>
      <c r="F3021" t="s">
        <v>3941</v>
      </c>
      <c r="G3021" t="s">
        <v>10283</v>
      </c>
      <c r="H3021" t="s">
        <v>10285</v>
      </c>
      <c r="I3021" t="s">
        <v>10289</v>
      </c>
      <c r="J3021" t="s">
        <v>10310</v>
      </c>
      <c r="K3021" t="s">
        <v>10297</v>
      </c>
      <c r="L3021" t="str">
        <f>IFERROR(VLOOKUP(A3021,Sheet2!D$2:D$53,1,FALSE), "N")</f>
        <v>N</v>
      </c>
      <c r="M3021" t="str">
        <f>IFERROR(VLOOKUP(F3021,Sheet2!D$2:D$53,1,FALSE), "N")</f>
        <v>N</v>
      </c>
      <c r="N3021" t="str">
        <f>IFERROR(VLOOKUP(A3021,Sheet3!A$1:A$29,1,FALSE), "N")</f>
        <v>N</v>
      </c>
    </row>
    <row r="3022" spans="1:14" hidden="1" x14ac:dyDescent="0.3">
      <c r="A3022" t="s">
        <v>467</v>
      </c>
      <c r="B3022" t="s">
        <v>6498</v>
      </c>
      <c r="E3022" t="s">
        <v>8965</v>
      </c>
      <c r="F3022" t="s">
        <v>3942</v>
      </c>
      <c r="G3022" t="s">
        <v>10283</v>
      </c>
      <c r="H3022" t="s">
        <v>10285</v>
      </c>
      <c r="I3022" t="s">
        <v>10289</v>
      </c>
      <c r="J3022" t="s">
        <v>10315</v>
      </c>
      <c r="K3022" t="s">
        <v>10291</v>
      </c>
      <c r="L3022" t="str">
        <f>IFERROR(VLOOKUP(A3022,Sheet2!D$2:D$53,1,FALSE), "N")</f>
        <v>N</v>
      </c>
      <c r="M3022" t="str">
        <f>IFERROR(VLOOKUP(F3022,Sheet2!D$2:D$53,1,FALSE), "N")</f>
        <v>N</v>
      </c>
      <c r="N3022" t="str">
        <f>IFERROR(VLOOKUP(A3022,Sheet3!A$1:A$29,1,FALSE), "N")</f>
        <v>N</v>
      </c>
    </row>
    <row r="3023" spans="1:14" hidden="1" x14ac:dyDescent="0.3">
      <c r="A3023" t="s">
        <v>468</v>
      </c>
      <c r="B3023" t="s">
        <v>6499</v>
      </c>
      <c r="E3023" t="s">
        <v>8734</v>
      </c>
      <c r="F3023" t="s">
        <v>3943</v>
      </c>
      <c r="G3023" t="s">
        <v>10283</v>
      </c>
      <c r="H3023" t="s">
        <v>10285</v>
      </c>
      <c r="I3023" t="s">
        <v>10289</v>
      </c>
      <c r="J3023" t="s">
        <v>10309</v>
      </c>
      <c r="K3023" t="s">
        <v>10294</v>
      </c>
      <c r="L3023" t="str">
        <f>IFERROR(VLOOKUP(A3023,Sheet2!D$2:D$53,1,FALSE), "N")</f>
        <v>N</v>
      </c>
      <c r="M3023" t="str">
        <f>IFERROR(VLOOKUP(F3023,Sheet2!D$2:D$53,1,FALSE), "N")</f>
        <v>N</v>
      </c>
      <c r="N3023" t="str">
        <f>IFERROR(VLOOKUP(A3023,Sheet3!A$1:A$29,1,FALSE), "N")</f>
        <v>N</v>
      </c>
    </row>
    <row r="3024" spans="1:14" hidden="1" x14ac:dyDescent="0.3">
      <c r="A3024" t="s">
        <v>469</v>
      </c>
      <c r="B3024" t="s">
        <v>6500</v>
      </c>
      <c r="E3024" t="s">
        <v>8966</v>
      </c>
      <c r="F3024" t="s">
        <v>3944</v>
      </c>
      <c r="G3024" t="s">
        <v>10283</v>
      </c>
      <c r="H3024" t="s">
        <v>10285</v>
      </c>
      <c r="I3024" t="s">
        <v>10292</v>
      </c>
      <c r="J3024" t="s">
        <v>10307</v>
      </c>
      <c r="K3024" t="s">
        <v>10289</v>
      </c>
      <c r="L3024" t="str">
        <f>IFERROR(VLOOKUP(A3024,Sheet2!D$2:D$53,1,FALSE), "N")</f>
        <v>N</v>
      </c>
      <c r="M3024" t="str">
        <f>IFERROR(VLOOKUP(F3024,Sheet2!D$2:D$53,1,FALSE), "N")</f>
        <v>N</v>
      </c>
      <c r="N3024" t="str">
        <f>IFERROR(VLOOKUP(A3024,Sheet3!A$1:A$29,1,FALSE), "N")</f>
        <v>N</v>
      </c>
    </row>
    <row r="3025" spans="1:14" hidden="1" x14ac:dyDescent="0.3">
      <c r="A3025" t="s">
        <v>470</v>
      </c>
      <c r="B3025" t="s">
        <v>6501</v>
      </c>
      <c r="E3025" t="s">
        <v>8967</v>
      </c>
      <c r="F3025" t="s">
        <v>3945</v>
      </c>
      <c r="G3025" t="s">
        <v>10283</v>
      </c>
      <c r="H3025" t="s">
        <v>10285</v>
      </c>
      <c r="I3025" t="s">
        <v>10289</v>
      </c>
      <c r="J3025" t="s">
        <v>10298</v>
      </c>
      <c r="K3025" t="s">
        <v>10292</v>
      </c>
      <c r="L3025" t="str">
        <f>IFERROR(VLOOKUP(A3025,Sheet2!D$2:D$53,1,FALSE), "N")</f>
        <v>N</v>
      </c>
      <c r="M3025" t="str">
        <f>IFERROR(VLOOKUP(F3025,Sheet2!D$2:D$53,1,FALSE), "N")</f>
        <v>N</v>
      </c>
      <c r="N3025" t="str">
        <f>IFERROR(VLOOKUP(A3025,Sheet3!A$1:A$29,1,FALSE), "N")</f>
        <v>N</v>
      </c>
    </row>
    <row r="3026" spans="1:14" hidden="1" x14ac:dyDescent="0.3">
      <c r="A3026" t="s">
        <v>471</v>
      </c>
      <c r="B3026" t="s">
        <v>6502</v>
      </c>
      <c r="E3026" t="s">
        <v>8968</v>
      </c>
      <c r="F3026" t="s">
        <v>3946</v>
      </c>
      <c r="G3026" t="s">
        <v>10283</v>
      </c>
      <c r="H3026" t="s">
        <v>10284</v>
      </c>
      <c r="I3026" t="s">
        <v>10289</v>
      </c>
      <c r="J3026" t="s">
        <v>10298</v>
      </c>
      <c r="K3026" t="s">
        <v>10294</v>
      </c>
      <c r="L3026" t="str">
        <f>IFERROR(VLOOKUP(A3026,Sheet2!D$2:D$53,1,FALSE), "N")</f>
        <v>N</v>
      </c>
      <c r="M3026" t="str">
        <f>IFERROR(VLOOKUP(F3026,Sheet2!D$2:D$53,1,FALSE), "N")</f>
        <v>N</v>
      </c>
      <c r="N3026" t="str">
        <f>IFERROR(VLOOKUP(A3026,Sheet3!A$1:A$29,1,FALSE), "N")</f>
        <v>N</v>
      </c>
    </row>
    <row r="3027" spans="1:14" hidden="1" x14ac:dyDescent="0.3">
      <c r="A3027" t="s">
        <v>472</v>
      </c>
      <c r="B3027" t="s">
        <v>6502</v>
      </c>
      <c r="E3027" t="s">
        <v>8968</v>
      </c>
      <c r="F3027" t="s">
        <v>3946</v>
      </c>
      <c r="G3027" t="s">
        <v>10283</v>
      </c>
      <c r="H3027" t="s">
        <v>10285</v>
      </c>
      <c r="I3027" t="s">
        <v>10289</v>
      </c>
      <c r="J3027" t="s">
        <v>10298</v>
      </c>
      <c r="K3027" t="s">
        <v>10294</v>
      </c>
      <c r="L3027" t="str">
        <f>IFERROR(VLOOKUP(A3027,Sheet2!D$2:D$53,1,FALSE), "N")</f>
        <v>N</v>
      </c>
      <c r="M3027" t="str">
        <f>IFERROR(VLOOKUP(F3027,Sheet2!D$2:D$53,1,FALSE), "N")</f>
        <v>N</v>
      </c>
      <c r="N3027" t="str">
        <f>IFERROR(VLOOKUP(A3027,Sheet3!A$1:A$29,1,FALSE), "N")</f>
        <v>N</v>
      </c>
    </row>
    <row r="3028" spans="1:14" hidden="1" x14ac:dyDescent="0.3">
      <c r="A3028" t="s">
        <v>473</v>
      </c>
      <c r="B3028" t="s">
        <v>6503</v>
      </c>
      <c r="E3028" t="s">
        <v>8969</v>
      </c>
      <c r="F3028" t="s">
        <v>3947</v>
      </c>
      <c r="G3028" t="s">
        <v>10283</v>
      </c>
      <c r="H3028" t="s">
        <v>10285</v>
      </c>
      <c r="I3028" t="s">
        <v>10289</v>
      </c>
      <c r="J3028" t="s">
        <v>10305</v>
      </c>
      <c r="K3028" t="s">
        <v>10292</v>
      </c>
      <c r="L3028" t="str">
        <f>IFERROR(VLOOKUP(A3028,Sheet2!D$2:D$53,1,FALSE), "N")</f>
        <v>N</v>
      </c>
      <c r="M3028" t="str">
        <f>IFERROR(VLOOKUP(F3028,Sheet2!D$2:D$53,1,FALSE), "N")</f>
        <v>N</v>
      </c>
      <c r="N3028" t="str">
        <f>IFERROR(VLOOKUP(A3028,Sheet3!A$1:A$29,1,FALSE), "N")</f>
        <v>N</v>
      </c>
    </row>
    <row r="3029" spans="1:14" hidden="1" x14ac:dyDescent="0.3">
      <c r="A3029" t="s">
        <v>474</v>
      </c>
      <c r="B3029" t="s">
        <v>6503</v>
      </c>
      <c r="E3029" t="s">
        <v>8969</v>
      </c>
      <c r="F3029" t="s">
        <v>3947</v>
      </c>
      <c r="G3029" t="s">
        <v>10283</v>
      </c>
      <c r="H3029" t="s">
        <v>10285</v>
      </c>
      <c r="I3029" t="s">
        <v>10289</v>
      </c>
      <c r="J3029" t="s">
        <v>10305</v>
      </c>
      <c r="K3029" t="s">
        <v>10300</v>
      </c>
      <c r="L3029" t="str">
        <f>IFERROR(VLOOKUP(A3029,Sheet2!D$2:D$53,1,FALSE), "N")</f>
        <v>N</v>
      </c>
      <c r="M3029" t="str">
        <f>IFERROR(VLOOKUP(F3029,Sheet2!D$2:D$53,1,FALSE), "N")</f>
        <v>N</v>
      </c>
      <c r="N3029" t="str">
        <f>IFERROR(VLOOKUP(A3029,Sheet3!A$1:A$29,1,FALSE), "N")</f>
        <v>N</v>
      </c>
    </row>
    <row r="3030" spans="1:14" hidden="1" x14ac:dyDescent="0.3">
      <c r="A3030" t="s">
        <v>475</v>
      </c>
      <c r="B3030" t="s">
        <v>6504</v>
      </c>
      <c r="E3030" t="s">
        <v>8970</v>
      </c>
      <c r="F3030" t="s">
        <v>3948</v>
      </c>
      <c r="G3030" t="s">
        <v>10283</v>
      </c>
      <c r="H3030" t="s">
        <v>10284</v>
      </c>
      <c r="I3030" t="s">
        <v>10289</v>
      </c>
      <c r="J3030" t="s">
        <v>10303</v>
      </c>
      <c r="K3030" t="s">
        <v>10297</v>
      </c>
      <c r="L3030" t="str">
        <f>IFERROR(VLOOKUP(A3030,Sheet2!D$2:D$53,1,FALSE), "N")</f>
        <v>N</v>
      </c>
      <c r="M3030" t="str">
        <f>IFERROR(VLOOKUP(F3030,Sheet2!D$2:D$53,1,FALSE), "N")</f>
        <v>N</v>
      </c>
      <c r="N3030" t="str">
        <f>IFERROR(VLOOKUP(A3030,Sheet3!A$1:A$29,1,FALSE), "N")</f>
        <v>N</v>
      </c>
    </row>
    <row r="3031" spans="1:14" hidden="1" x14ac:dyDescent="0.3">
      <c r="A3031" t="s">
        <v>476</v>
      </c>
      <c r="B3031" t="s">
        <v>6505</v>
      </c>
      <c r="E3031" t="s">
        <v>8743</v>
      </c>
      <c r="F3031" t="s">
        <v>3949</v>
      </c>
      <c r="G3031" t="s">
        <v>10283</v>
      </c>
      <c r="H3031" t="s">
        <v>10284</v>
      </c>
      <c r="I3031" t="s">
        <v>10289</v>
      </c>
      <c r="J3031" t="s">
        <v>10323</v>
      </c>
      <c r="K3031" t="s">
        <v>10300</v>
      </c>
      <c r="L3031" t="str">
        <f>IFERROR(VLOOKUP(A3031,Sheet2!D$2:D$53,1,FALSE), "N")</f>
        <v>N</v>
      </c>
      <c r="M3031" t="str">
        <f>IFERROR(VLOOKUP(F3031,Sheet2!D$2:D$53,1,FALSE), "N")</f>
        <v>N</v>
      </c>
      <c r="N3031" t="str">
        <f>IFERROR(VLOOKUP(A3031,Sheet3!A$1:A$29,1,FALSE), "N")</f>
        <v>N</v>
      </c>
    </row>
    <row r="3032" spans="1:14" hidden="1" x14ac:dyDescent="0.3">
      <c r="A3032" t="s">
        <v>477</v>
      </c>
      <c r="B3032" t="s">
        <v>6506</v>
      </c>
      <c r="E3032" t="s">
        <v>8971</v>
      </c>
      <c r="F3032" t="s">
        <v>3950</v>
      </c>
      <c r="G3032" t="s">
        <v>10283</v>
      </c>
      <c r="H3032" t="s">
        <v>10284</v>
      </c>
      <c r="I3032" t="s">
        <v>10289</v>
      </c>
      <c r="J3032" t="s">
        <v>10299</v>
      </c>
      <c r="K3032" t="s">
        <v>10294</v>
      </c>
      <c r="L3032" t="str">
        <f>IFERROR(VLOOKUP(A3032,Sheet2!D$2:D$53,1,FALSE), "N")</f>
        <v>N</v>
      </c>
      <c r="M3032" t="str">
        <f>IFERROR(VLOOKUP(F3032,Sheet2!D$2:D$53,1,FALSE), "N")</f>
        <v>N</v>
      </c>
      <c r="N3032" t="str">
        <f>IFERROR(VLOOKUP(A3032,Sheet3!A$1:A$29,1,FALSE), "N")</f>
        <v>N</v>
      </c>
    </row>
    <row r="3033" spans="1:14" hidden="1" x14ac:dyDescent="0.3">
      <c r="A3033" t="s">
        <v>478</v>
      </c>
      <c r="B3033" t="s">
        <v>6507</v>
      </c>
      <c r="E3033" t="s">
        <v>8972</v>
      </c>
      <c r="F3033" t="s">
        <v>3951</v>
      </c>
      <c r="G3033" t="s">
        <v>10283</v>
      </c>
      <c r="H3033" t="s">
        <v>10285</v>
      </c>
      <c r="I3033" t="s">
        <v>10289</v>
      </c>
      <c r="J3033" t="s">
        <v>10302</v>
      </c>
      <c r="K3033" t="s">
        <v>10300</v>
      </c>
      <c r="L3033" t="str">
        <f>IFERROR(VLOOKUP(A3033,Sheet2!D$2:D$53,1,FALSE), "N")</f>
        <v>N</v>
      </c>
      <c r="M3033" t="str">
        <f>IFERROR(VLOOKUP(F3033,Sheet2!D$2:D$53,1,FALSE), "N")</f>
        <v>N</v>
      </c>
      <c r="N3033" t="str">
        <f>IFERROR(VLOOKUP(A3033,Sheet3!A$1:A$29,1,FALSE), "N")</f>
        <v>N</v>
      </c>
    </row>
    <row r="3034" spans="1:14" hidden="1" x14ac:dyDescent="0.3">
      <c r="A3034" t="s">
        <v>479</v>
      </c>
      <c r="B3034" t="s">
        <v>6508</v>
      </c>
      <c r="E3034" t="s">
        <v>8973</v>
      </c>
      <c r="F3034" t="s">
        <v>3952</v>
      </c>
      <c r="G3034" t="s">
        <v>10283</v>
      </c>
      <c r="H3034" t="s">
        <v>10284</v>
      </c>
      <c r="I3034" t="s">
        <v>10289</v>
      </c>
      <c r="J3034" t="s">
        <v>10315</v>
      </c>
      <c r="K3034" t="s">
        <v>10294</v>
      </c>
      <c r="L3034" t="str">
        <f>IFERROR(VLOOKUP(A3034,Sheet2!D$2:D$53,1,FALSE), "N")</f>
        <v>N</v>
      </c>
      <c r="M3034" t="str">
        <f>IFERROR(VLOOKUP(F3034,Sheet2!D$2:D$53,1,FALSE), "N")</f>
        <v>N</v>
      </c>
      <c r="N3034" t="str">
        <f>IFERROR(VLOOKUP(A3034,Sheet3!A$1:A$29,1,FALSE), "N")</f>
        <v>N</v>
      </c>
    </row>
    <row r="3035" spans="1:14" hidden="1" x14ac:dyDescent="0.3">
      <c r="A3035" t="s">
        <v>480</v>
      </c>
      <c r="B3035" t="s">
        <v>6509</v>
      </c>
      <c r="E3035" t="s">
        <v>8974</v>
      </c>
      <c r="F3035" t="s">
        <v>3953</v>
      </c>
      <c r="G3035" t="s">
        <v>10283</v>
      </c>
      <c r="H3035" t="s">
        <v>10285</v>
      </c>
      <c r="I3035" t="s">
        <v>10292</v>
      </c>
      <c r="J3035" t="s">
        <v>10299</v>
      </c>
      <c r="K3035" t="s">
        <v>10289</v>
      </c>
      <c r="L3035" t="str">
        <f>IFERROR(VLOOKUP(A3035,Sheet2!D$2:D$53,1,FALSE), "N")</f>
        <v>N</v>
      </c>
      <c r="M3035" t="str">
        <f>IFERROR(VLOOKUP(F3035,Sheet2!D$2:D$53,1,FALSE), "N")</f>
        <v>N</v>
      </c>
      <c r="N3035" t="str">
        <f>IFERROR(VLOOKUP(A3035,Sheet3!A$1:A$29,1,FALSE), "N")</f>
        <v>N</v>
      </c>
    </row>
    <row r="3036" spans="1:14" hidden="1" x14ac:dyDescent="0.3">
      <c r="A3036" t="s">
        <v>481</v>
      </c>
      <c r="B3036" t="s">
        <v>6510</v>
      </c>
      <c r="E3036" t="s">
        <v>8975</v>
      </c>
      <c r="F3036" t="s">
        <v>3954</v>
      </c>
      <c r="G3036" t="s">
        <v>10283</v>
      </c>
      <c r="H3036" t="s">
        <v>10285</v>
      </c>
      <c r="I3036" t="s">
        <v>10292</v>
      </c>
      <c r="J3036" t="s">
        <v>10308</v>
      </c>
      <c r="K3036" t="s">
        <v>10294</v>
      </c>
      <c r="L3036" t="str">
        <f>IFERROR(VLOOKUP(A3036,Sheet2!D$2:D$53,1,FALSE), "N")</f>
        <v>N</v>
      </c>
      <c r="M3036" t="str">
        <f>IFERROR(VLOOKUP(F3036,Sheet2!D$2:D$53,1,FALSE), "N")</f>
        <v>N</v>
      </c>
      <c r="N3036" t="str">
        <f>IFERROR(VLOOKUP(A3036,Sheet3!A$1:A$29,1,FALSE), "N")</f>
        <v>N</v>
      </c>
    </row>
    <row r="3037" spans="1:14" hidden="1" x14ac:dyDescent="0.3">
      <c r="A3037" t="s">
        <v>482</v>
      </c>
      <c r="B3037" t="s">
        <v>6511</v>
      </c>
      <c r="E3037" t="s">
        <v>8742</v>
      </c>
      <c r="F3037" t="s">
        <v>3955</v>
      </c>
      <c r="G3037" t="s">
        <v>10283</v>
      </c>
      <c r="H3037" t="s">
        <v>10284</v>
      </c>
      <c r="I3037" t="s">
        <v>10289</v>
      </c>
      <c r="J3037" t="s">
        <v>10298</v>
      </c>
      <c r="K3037" t="s">
        <v>10300</v>
      </c>
      <c r="L3037" t="str">
        <f>IFERROR(VLOOKUP(A3037,Sheet2!D$2:D$53,1,FALSE), "N")</f>
        <v>N</v>
      </c>
      <c r="M3037" t="str">
        <f>IFERROR(VLOOKUP(F3037,Sheet2!D$2:D$53,1,FALSE), "N")</f>
        <v>N</v>
      </c>
      <c r="N3037" t="str">
        <f>IFERROR(VLOOKUP(A3037,Sheet3!A$1:A$29,1,FALSE), "N")</f>
        <v>N</v>
      </c>
    </row>
    <row r="3038" spans="1:14" hidden="1" x14ac:dyDescent="0.3">
      <c r="A3038" t="s">
        <v>483</v>
      </c>
      <c r="B3038" t="s">
        <v>6511</v>
      </c>
      <c r="E3038" t="s">
        <v>8742</v>
      </c>
      <c r="F3038" t="s">
        <v>3955</v>
      </c>
      <c r="G3038" t="s">
        <v>10283</v>
      </c>
      <c r="H3038" t="s">
        <v>10284</v>
      </c>
      <c r="I3038" t="s">
        <v>10292</v>
      </c>
      <c r="J3038" t="s">
        <v>10298</v>
      </c>
      <c r="K3038" t="s">
        <v>10289</v>
      </c>
      <c r="L3038" t="str">
        <f>IFERROR(VLOOKUP(A3038,Sheet2!D$2:D$53,1,FALSE), "N")</f>
        <v>N</v>
      </c>
      <c r="M3038" t="str">
        <f>IFERROR(VLOOKUP(F3038,Sheet2!D$2:D$53,1,FALSE), "N")</f>
        <v>N</v>
      </c>
      <c r="N3038" t="str">
        <f>IFERROR(VLOOKUP(A3038,Sheet3!A$1:A$29,1,FALSE), "N")</f>
        <v>N</v>
      </c>
    </row>
    <row r="3039" spans="1:14" hidden="1" x14ac:dyDescent="0.3">
      <c r="A3039" t="s">
        <v>484</v>
      </c>
      <c r="B3039" t="s">
        <v>6512</v>
      </c>
      <c r="E3039" t="s">
        <v>8976</v>
      </c>
      <c r="F3039" t="s">
        <v>3956</v>
      </c>
      <c r="G3039" t="s">
        <v>10283</v>
      </c>
      <c r="H3039" t="s">
        <v>10285</v>
      </c>
      <c r="I3039" t="s">
        <v>10289</v>
      </c>
      <c r="J3039" t="s">
        <v>10315</v>
      </c>
      <c r="K3039" t="s">
        <v>10295</v>
      </c>
      <c r="L3039" t="str">
        <f>IFERROR(VLOOKUP(A3039,Sheet2!D$2:D$53,1,FALSE), "N")</f>
        <v>N</v>
      </c>
      <c r="M3039" t="str">
        <f>IFERROR(VLOOKUP(F3039,Sheet2!D$2:D$53,1,FALSE), "N")</f>
        <v>N</v>
      </c>
      <c r="N3039" t="str">
        <f>IFERROR(VLOOKUP(A3039,Sheet3!A$1:A$29,1,FALSE), "N")</f>
        <v>N</v>
      </c>
    </row>
    <row r="3040" spans="1:14" hidden="1" x14ac:dyDescent="0.3">
      <c r="A3040" t="s">
        <v>485</v>
      </c>
      <c r="B3040" t="s">
        <v>6513</v>
      </c>
      <c r="E3040" t="s">
        <v>8977</v>
      </c>
      <c r="F3040" t="s">
        <v>3957</v>
      </c>
      <c r="G3040" t="s">
        <v>10283</v>
      </c>
      <c r="H3040" t="s">
        <v>10284</v>
      </c>
      <c r="I3040" t="s">
        <v>10289</v>
      </c>
      <c r="J3040" t="s">
        <v>10317</v>
      </c>
      <c r="K3040" t="s">
        <v>10292</v>
      </c>
      <c r="L3040" t="str">
        <f>IFERROR(VLOOKUP(A3040,Sheet2!D$2:D$53,1,FALSE), "N")</f>
        <v>N</v>
      </c>
      <c r="M3040" t="str">
        <f>IFERROR(VLOOKUP(F3040,Sheet2!D$2:D$53,1,FALSE), "N")</f>
        <v>N</v>
      </c>
      <c r="N3040" t="str">
        <f>IFERROR(VLOOKUP(A3040,Sheet3!A$1:A$29,1,FALSE), "N")</f>
        <v>N</v>
      </c>
    </row>
    <row r="3041" spans="1:14" hidden="1" x14ac:dyDescent="0.3">
      <c r="A3041" t="s">
        <v>486</v>
      </c>
      <c r="B3041" t="s">
        <v>6513</v>
      </c>
      <c r="E3041" t="s">
        <v>8977</v>
      </c>
      <c r="F3041" t="s">
        <v>3957</v>
      </c>
      <c r="G3041" t="s">
        <v>10283</v>
      </c>
      <c r="H3041" t="s">
        <v>10284</v>
      </c>
      <c r="I3041" t="s">
        <v>10289</v>
      </c>
      <c r="J3041" t="s">
        <v>10317</v>
      </c>
      <c r="K3041" t="s">
        <v>10295</v>
      </c>
      <c r="L3041" t="str">
        <f>IFERROR(VLOOKUP(A3041,Sheet2!D$2:D$53,1,FALSE), "N")</f>
        <v>N</v>
      </c>
      <c r="M3041" t="str">
        <f>IFERROR(VLOOKUP(F3041,Sheet2!D$2:D$53,1,FALSE), "N")</f>
        <v>N</v>
      </c>
      <c r="N3041" t="str">
        <f>IFERROR(VLOOKUP(A3041,Sheet3!A$1:A$29,1,FALSE), "N")</f>
        <v>N</v>
      </c>
    </row>
    <row r="3042" spans="1:14" hidden="1" x14ac:dyDescent="0.3">
      <c r="A3042" t="s">
        <v>487</v>
      </c>
      <c r="B3042" t="s">
        <v>6514</v>
      </c>
      <c r="E3042" t="s">
        <v>8978</v>
      </c>
      <c r="F3042" t="s">
        <v>3958</v>
      </c>
      <c r="G3042" t="s">
        <v>10283</v>
      </c>
      <c r="H3042" t="s">
        <v>10285</v>
      </c>
      <c r="I3042" t="s">
        <v>10289</v>
      </c>
      <c r="J3042" t="s">
        <v>10299</v>
      </c>
      <c r="K3042" t="s">
        <v>10294</v>
      </c>
      <c r="L3042" t="str">
        <f>IFERROR(VLOOKUP(A3042,Sheet2!D$2:D$53,1,FALSE), "N")</f>
        <v>N</v>
      </c>
      <c r="M3042" t="str">
        <f>IFERROR(VLOOKUP(F3042,Sheet2!D$2:D$53,1,FALSE), "N")</f>
        <v>N</v>
      </c>
      <c r="N3042" t="str">
        <f>IFERROR(VLOOKUP(A3042,Sheet3!A$1:A$29,1,FALSE), "N")</f>
        <v>N</v>
      </c>
    </row>
    <row r="3043" spans="1:14" hidden="1" x14ac:dyDescent="0.3">
      <c r="A3043" t="s">
        <v>488</v>
      </c>
      <c r="B3043" t="s">
        <v>6515</v>
      </c>
      <c r="E3043" t="s">
        <v>8979</v>
      </c>
      <c r="F3043" t="s">
        <v>3959</v>
      </c>
      <c r="G3043" t="s">
        <v>10283</v>
      </c>
      <c r="H3043" t="s">
        <v>10284</v>
      </c>
      <c r="I3043" t="s">
        <v>10292</v>
      </c>
      <c r="J3043" t="s">
        <v>10321</v>
      </c>
      <c r="K3043" t="s">
        <v>10294</v>
      </c>
      <c r="L3043" t="str">
        <f>IFERROR(VLOOKUP(A3043,Sheet2!D$2:D$53,1,FALSE), "N")</f>
        <v>N</v>
      </c>
      <c r="M3043" t="str">
        <f>IFERROR(VLOOKUP(F3043,Sheet2!D$2:D$53,1,FALSE), "N")</f>
        <v>N</v>
      </c>
      <c r="N3043" t="str">
        <f>IFERROR(VLOOKUP(A3043,Sheet3!A$1:A$29,1,FALSE), "N")</f>
        <v>N</v>
      </c>
    </row>
    <row r="3044" spans="1:14" hidden="1" x14ac:dyDescent="0.3">
      <c r="A3044" t="s">
        <v>489</v>
      </c>
      <c r="B3044" t="s">
        <v>6515</v>
      </c>
      <c r="E3044" t="s">
        <v>8979</v>
      </c>
      <c r="F3044" t="s">
        <v>3959</v>
      </c>
      <c r="G3044" t="s">
        <v>10283</v>
      </c>
      <c r="H3044" t="s">
        <v>10285</v>
      </c>
      <c r="I3044" t="s">
        <v>10289</v>
      </c>
      <c r="J3044" t="s">
        <v>10321</v>
      </c>
      <c r="K3044" t="s">
        <v>10297</v>
      </c>
      <c r="L3044" t="str">
        <f>IFERROR(VLOOKUP(A3044,Sheet2!D$2:D$53,1,FALSE), "N")</f>
        <v>N</v>
      </c>
      <c r="M3044" t="str">
        <f>IFERROR(VLOOKUP(F3044,Sheet2!D$2:D$53,1,FALSE), "N")</f>
        <v>N</v>
      </c>
      <c r="N3044" t="str">
        <f>IFERROR(VLOOKUP(A3044,Sheet3!A$1:A$29,1,FALSE), "N")</f>
        <v>N</v>
      </c>
    </row>
    <row r="3045" spans="1:14" hidden="1" x14ac:dyDescent="0.3">
      <c r="A3045" t="s">
        <v>490</v>
      </c>
      <c r="B3045" t="s">
        <v>6516</v>
      </c>
      <c r="E3045" t="s">
        <v>8911</v>
      </c>
      <c r="F3045" t="s">
        <v>3960</v>
      </c>
      <c r="G3045" t="s">
        <v>10283</v>
      </c>
      <c r="H3045" t="s">
        <v>10285</v>
      </c>
      <c r="I3045" t="s">
        <v>10289</v>
      </c>
      <c r="J3045" t="s">
        <v>10302</v>
      </c>
      <c r="K3045" t="s">
        <v>10297</v>
      </c>
      <c r="L3045" t="str">
        <f>IFERROR(VLOOKUP(A3045,Sheet2!D$2:D$53,1,FALSE), "N")</f>
        <v>N</v>
      </c>
      <c r="M3045" t="str">
        <f>IFERROR(VLOOKUP(F3045,Sheet2!D$2:D$53,1,FALSE), "N")</f>
        <v>N</v>
      </c>
      <c r="N3045" t="str">
        <f>IFERROR(VLOOKUP(A3045,Sheet3!A$1:A$29,1,FALSE), "N")</f>
        <v>N</v>
      </c>
    </row>
    <row r="3046" spans="1:14" hidden="1" x14ac:dyDescent="0.3">
      <c r="A3046" t="s">
        <v>491</v>
      </c>
      <c r="B3046" t="s">
        <v>6516</v>
      </c>
      <c r="E3046" t="s">
        <v>8911</v>
      </c>
      <c r="F3046" t="s">
        <v>3960</v>
      </c>
      <c r="G3046" t="s">
        <v>10283</v>
      </c>
      <c r="H3046" t="s">
        <v>10284</v>
      </c>
      <c r="I3046" t="s">
        <v>10289</v>
      </c>
      <c r="J3046" t="s">
        <v>10302</v>
      </c>
      <c r="K3046" t="s">
        <v>10297</v>
      </c>
      <c r="L3046" t="str">
        <f>IFERROR(VLOOKUP(A3046,Sheet2!D$2:D$53,1,FALSE), "N")</f>
        <v>N</v>
      </c>
      <c r="M3046" t="str">
        <f>IFERROR(VLOOKUP(F3046,Sheet2!D$2:D$53,1,FALSE), "N")</f>
        <v>N</v>
      </c>
      <c r="N3046" t="str">
        <f>IFERROR(VLOOKUP(A3046,Sheet3!A$1:A$29,1,FALSE), "N")</f>
        <v>N</v>
      </c>
    </row>
    <row r="3047" spans="1:14" hidden="1" x14ac:dyDescent="0.3">
      <c r="A3047" t="s">
        <v>492</v>
      </c>
      <c r="B3047" t="s">
        <v>6516</v>
      </c>
      <c r="E3047" t="s">
        <v>8911</v>
      </c>
      <c r="F3047" t="s">
        <v>3960</v>
      </c>
      <c r="G3047" t="s">
        <v>10283</v>
      </c>
      <c r="H3047" t="s">
        <v>10285</v>
      </c>
      <c r="I3047" t="s">
        <v>10292</v>
      </c>
      <c r="J3047" t="s">
        <v>10302</v>
      </c>
      <c r="K3047" t="s">
        <v>10289</v>
      </c>
      <c r="L3047" t="str">
        <f>IFERROR(VLOOKUP(A3047,Sheet2!D$2:D$53,1,FALSE), "N")</f>
        <v>N</v>
      </c>
      <c r="M3047" t="str">
        <f>IFERROR(VLOOKUP(F3047,Sheet2!D$2:D$53,1,FALSE), "N")</f>
        <v>N</v>
      </c>
      <c r="N3047" t="str">
        <f>IFERROR(VLOOKUP(A3047,Sheet3!A$1:A$29,1,FALSE), "N")</f>
        <v>N</v>
      </c>
    </row>
    <row r="3048" spans="1:14" hidden="1" x14ac:dyDescent="0.3">
      <c r="A3048" t="s">
        <v>493</v>
      </c>
      <c r="B3048" t="s">
        <v>6517</v>
      </c>
      <c r="E3048" t="s">
        <v>8980</v>
      </c>
      <c r="F3048" t="s">
        <v>3961</v>
      </c>
      <c r="G3048" t="s">
        <v>10283</v>
      </c>
      <c r="H3048" t="s">
        <v>10285</v>
      </c>
      <c r="I3048" t="s">
        <v>10289</v>
      </c>
      <c r="J3048" t="s">
        <v>10315</v>
      </c>
      <c r="K3048" t="s">
        <v>10291</v>
      </c>
      <c r="L3048" t="str">
        <f>IFERROR(VLOOKUP(A3048,Sheet2!D$2:D$53,1,FALSE), "N")</f>
        <v>N</v>
      </c>
      <c r="M3048" t="str">
        <f>IFERROR(VLOOKUP(F3048,Sheet2!D$2:D$53,1,FALSE), "N")</f>
        <v>N</v>
      </c>
      <c r="N3048" t="str">
        <f>IFERROR(VLOOKUP(A3048,Sheet3!A$1:A$29,1,FALSE), "N")</f>
        <v>N</v>
      </c>
    </row>
    <row r="3049" spans="1:14" hidden="1" x14ac:dyDescent="0.3">
      <c r="A3049" t="s">
        <v>494</v>
      </c>
      <c r="B3049" t="s">
        <v>6518</v>
      </c>
      <c r="E3049" t="s">
        <v>8981</v>
      </c>
      <c r="F3049" t="s">
        <v>3962</v>
      </c>
      <c r="G3049" t="s">
        <v>10283</v>
      </c>
      <c r="H3049" t="s">
        <v>10285</v>
      </c>
      <c r="I3049" t="s">
        <v>10289</v>
      </c>
      <c r="J3049" t="s">
        <v>10319</v>
      </c>
      <c r="K3049" t="s">
        <v>10297</v>
      </c>
      <c r="L3049" t="str">
        <f>IFERROR(VLOOKUP(A3049,Sheet2!D$2:D$53,1,FALSE), "N")</f>
        <v>N</v>
      </c>
      <c r="M3049" t="str">
        <f>IFERROR(VLOOKUP(F3049,Sheet2!D$2:D$53,1,FALSE), "N")</f>
        <v>N</v>
      </c>
      <c r="N3049" t="str">
        <f>IFERROR(VLOOKUP(A3049,Sheet3!A$1:A$29,1,FALSE), "N")</f>
        <v>N</v>
      </c>
    </row>
    <row r="3050" spans="1:14" hidden="1" x14ac:dyDescent="0.3">
      <c r="A3050" t="s">
        <v>495</v>
      </c>
      <c r="B3050" t="s">
        <v>6519</v>
      </c>
      <c r="E3050" t="s">
        <v>8838</v>
      </c>
      <c r="F3050" t="s">
        <v>3963</v>
      </c>
      <c r="G3050" t="s">
        <v>10283</v>
      </c>
      <c r="H3050" t="s">
        <v>10284</v>
      </c>
      <c r="I3050" t="s">
        <v>10292</v>
      </c>
      <c r="J3050" t="s">
        <v>10303</v>
      </c>
      <c r="K3050" t="s">
        <v>10289</v>
      </c>
      <c r="L3050" t="str">
        <f>IFERROR(VLOOKUP(A3050,Sheet2!D$2:D$53,1,FALSE), "N")</f>
        <v>N</v>
      </c>
      <c r="M3050" t="str">
        <f>IFERROR(VLOOKUP(F3050,Sheet2!D$2:D$53,1,FALSE), "N")</f>
        <v>N</v>
      </c>
      <c r="N3050" t="str">
        <f>IFERROR(VLOOKUP(A3050,Sheet3!A$1:A$29,1,FALSE), "N")</f>
        <v>N</v>
      </c>
    </row>
    <row r="3051" spans="1:14" hidden="1" x14ac:dyDescent="0.3">
      <c r="A3051" t="s">
        <v>496</v>
      </c>
      <c r="B3051" t="s">
        <v>6519</v>
      </c>
      <c r="E3051" t="s">
        <v>8838</v>
      </c>
      <c r="F3051" t="s">
        <v>3963</v>
      </c>
      <c r="G3051" t="s">
        <v>10283</v>
      </c>
      <c r="H3051" t="s">
        <v>10285</v>
      </c>
      <c r="I3051" t="s">
        <v>10289</v>
      </c>
      <c r="J3051" t="s">
        <v>10303</v>
      </c>
      <c r="K3051" t="s">
        <v>10292</v>
      </c>
      <c r="L3051" t="str">
        <f>IFERROR(VLOOKUP(A3051,Sheet2!D$2:D$53,1,FALSE), "N")</f>
        <v>N</v>
      </c>
      <c r="M3051" t="str">
        <f>IFERROR(VLOOKUP(F3051,Sheet2!D$2:D$53,1,FALSE), "N")</f>
        <v>N</v>
      </c>
      <c r="N3051" t="str">
        <f>IFERROR(VLOOKUP(A3051,Sheet3!A$1:A$29,1,FALSE), "N")</f>
        <v>N</v>
      </c>
    </row>
    <row r="3052" spans="1:14" hidden="1" x14ac:dyDescent="0.3">
      <c r="A3052" t="s">
        <v>497</v>
      </c>
      <c r="B3052" t="s">
        <v>6520</v>
      </c>
      <c r="E3052" t="s">
        <v>8982</v>
      </c>
      <c r="F3052" t="s">
        <v>3964</v>
      </c>
      <c r="G3052" t="s">
        <v>10283</v>
      </c>
      <c r="H3052" t="s">
        <v>10284</v>
      </c>
      <c r="I3052" t="s">
        <v>10289</v>
      </c>
      <c r="J3052" t="s">
        <v>10305</v>
      </c>
      <c r="K3052" t="s">
        <v>10291</v>
      </c>
      <c r="L3052" t="str">
        <f>IFERROR(VLOOKUP(A3052,Sheet2!D$2:D$53,1,FALSE), "N")</f>
        <v>N</v>
      </c>
      <c r="M3052" t="str">
        <f>IFERROR(VLOOKUP(F3052,Sheet2!D$2:D$53,1,FALSE), "N")</f>
        <v>N</v>
      </c>
      <c r="N3052" t="str">
        <f>IFERROR(VLOOKUP(A3052,Sheet3!A$1:A$29,1,FALSE), "N")</f>
        <v>N</v>
      </c>
    </row>
    <row r="3053" spans="1:14" hidden="1" x14ac:dyDescent="0.3">
      <c r="A3053" t="s">
        <v>498</v>
      </c>
      <c r="B3053" t="s">
        <v>6521</v>
      </c>
      <c r="E3053" t="s">
        <v>8983</v>
      </c>
      <c r="F3053" t="s">
        <v>3965</v>
      </c>
      <c r="G3053" t="s">
        <v>10283</v>
      </c>
      <c r="H3053" t="s">
        <v>10284</v>
      </c>
      <c r="I3053" t="s">
        <v>10289</v>
      </c>
      <c r="J3053" t="s">
        <v>10322</v>
      </c>
      <c r="K3053" t="s">
        <v>10295</v>
      </c>
      <c r="L3053" t="str">
        <f>IFERROR(VLOOKUP(A3053,Sheet2!D$2:D$53,1,FALSE), "N")</f>
        <v>N</v>
      </c>
      <c r="M3053" t="str">
        <f>IFERROR(VLOOKUP(F3053,Sheet2!D$2:D$53,1,FALSE), "N")</f>
        <v>N</v>
      </c>
      <c r="N3053" t="str">
        <f>IFERROR(VLOOKUP(A3053,Sheet3!A$1:A$29,1,FALSE), "N")</f>
        <v>N</v>
      </c>
    </row>
    <row r="3054" spans="1:14" hidden="1" x14ac:dyDescent="0.3">
      <c r="A3054" t="s">
        <v>499</v>
      </c>
      <c r="B3054" t="s">
        <v>6521</v>
      </c>
      <c r="E3054" t="s">
        <v>8983</v>
      </c>
      <c r="F3054" t="s">
        <v>3965</v>
      </c>
      <c r="G3054" t="s">
        <v>10283</v>
      </c>
      <c r="H3054" t="s">
        <v>10284</v>
      </c>
      <c r="I3054" t="s">
        <v>10289</v>
      </c>
      <c r="J3054" t="s">
        <v>10322</v>
      </c>
      <c r="K3054" t="s">
        <v>10291</v>
      </c>
      <c r="L3054" t="str">
        <f>IFERROR(VLOOKUP(A3054,Sheet2!D$2:D$53,1,FALSE), "N")</f>
        <v>N</v>
      </c>
      <c r="M3054" t="str">
        <f>IFERROR(VLOOKUP(F3054,Sheet2!D$2:D$53,1,FALSE), "N")</f>
        <v>N</v>
      </c>
      <c r="N3054" t="str">
        <f>IFERROR(VLOOKUP(A3054,Sheet3!A$1:A$29,1,FALSE), "N")</f>
        <v>N</v>
      </c>
    </row>
    <row r="3055" spans="1:14" hidden="1" x14ac:dyDescent="0.3">
      <c r="A3055" t="s">
        <v>500</v>
      </c>
      <c r="B3055" t="s">
        <v>6521</v>
      </c>
      <c r="E3055" t="s">
        <v>8983</v>
      </c>
      <c r="F3055" t="s">
        <v>3965</v>
      </c>
      <c r="G3055" t="s">
        <v>10283</v>
      </c>
      <c r="H3055" t="s">
        <v>10285</v>
      </c>
      <c r="I3055" t="s">
        <v>10289</v>
      </c>
      <c r="J3055" t="s">
        <v>10322</v>
      </c>
      <c r="K3055" t="s">
        <v>10294</v>
      </c>
      <c r="L3055" t="str">
        <f>IFERROR(VLOOKUP(A3055,Sheet2!D$2:D$53,1,FALSE), "N")</f>
        <v>N</v>
      </c>
      <c r="M3055" t="str">
        <f>IFERROR(VLOOKUP(F3055,Sheet2!D$2:D$53,1,FALSE), "N")</f>
        <v>N</v>
      </c>
      <c r="N3055" t="str">
        <f>IFERROR(VLOOKUP(A3055,Sheet3!A$1:A$29,1,FALSE), "N")</f>
        <v>N</v>
      </c>
    </row>
    <row r="3056" spans="1:14" hidden="1" x14ac:dyDescent="0.3">
      <c r="A3056" t="s">
        <v>501</v>
      </c>
      <c r="B3056" t="s">
        <v>6522</v>
      </c>
      <c r="E3056" t="s">
        <v>8984</v>
      </c>
      <c r="F3056" t="s">
        <v>3966</v>
      </c>
      <c r="G3056" t="s">
        <v>10283</v>
      </c>
      <c r="H3056" t="s">
        <v>10285</v>
      </c>
      <c r="I3056" t="s">
        <v>10289</v>
      </c>
      <c r="J3056" t="s">
        <v>10298</v>
      </c>
      <c r="K3056" t="s">
        <v>10294</v>
      </c>
      <c r="L3056" t="str">
        <f>IFERROR(VLOOKUP(A3056,Sheet2!D$2:D$53,1,FALSE), "N")</f>
        <v>N</v>
      </c>
      <c r="M3056" t="str">
        <f>IFERROR(VLOOKUP(F3056,Sheet2!D$2:D$53,1,FALSE), "N")</f>
        <v>N</v>
      </c>
      <c r="N3056" t="str">
        <f>IFERROR(VLOOKUP(A3056,Sheet3!A$1:A$29,1,FALSE), "N")</f>
        <v>N</v>
      </c>
    </row>
    <row r="3057" spans="1:14" hidden="1" x14ac:dyDescent="0.3">
      <c r="A3057" t="s">
        <v>502</v>
      </c>
      <c r="B3057" t="s">
        <v>6522</v>
      </c>
      <c r="E3057" t="s">
        <v>8984</v>
      </c>
      <c r="F3057" t="s">
        <v>3966</v>
      </c>
      <c r="G3057" t="s">
        <v>10283</v>
      </c>
      <c r="H3057" t="s">
        <v>10284</v>
      </c>
      <c r="I3057" t="s">
        <v>10289</v>
      </c>
      <c r="J3057" t="s">
        <v>10298</v>
      </c>
      <c r="K3057" t="s">
        <v>10295</v>
      </c>
      <c r="L3057" t="str">
        <f>IFERROR(VLOOKUP(A3057,Sheet2!D$2:D$53,1,FALSE), "N")</f>
        <v>N</v>
      </c>
      <c r="M3057" t="str">
        <f>IFERROR(VLOOKUP(F3057,Sheet2!D$2:D$53,1,FALSE), "N")</f>
        <v>N</v>
      </c>
      <c r="N3057" t="str">
        <f>IFERROR(VLOOKUP(A3057,Sheet3!A$1:A$29,1,FALSE), "N")</f>
        <v>N</v>
      </c>
    </row>
    <row r="3058" spans="1:14" hidden="1" x14ac:dyDescent="0.3">
      <c r="A3058" t="s">
        <v>503</v>
      </c>
      <c r="B3058" t="s">
        <v>6523</v>
      </c>
      <c r="E3058" t="s">
        <v>8742</v>
      </c>
      <c r="F3058" t="s">
        <v>3967</v>
      </c>
      <c r="G3058" t="s">
        <v>10283</v>
      </c>
      <c r="H3058" t="s">
        <v>10285</v>
      </c>
      <c r="I3058" t="s">
        <v>10289</v>
      </c>
      <c r="J3058" t="s">
        <v>10313</v>
      </c>
      <c r="K3058" t="s">
        <v>10292</v>
      </c>
      <c r="L3058" t="str">
        <f>IFERROR(VLOOKUP(A3058,Sheet2!D$2:D$53,1,FALSE), "N")</f>
        <v>N</v>
      </c>
      <c r="M3058" t="str">
        <f>IFERROR(VLOOKUP(F3058,Sheet2!D$2:D$53,1,FALSE), "N")</f>
        <v>N</v>
      </c>
      <c r="N3058" t="str">
        <f>IFERROR(VLOOKUP(A3058,Sheet3!A$1:A$29,1,FALSE), "N")</f>
        <v>N</v>
      </c>
    </row>
    <row r="3059" spans="1:14" hidden="1" x14ac:dyDescent="0.3">
      <c r="A3059" t="s">
        <v>504</v>
      </c>
      <c r="B3059" t="s">
        <v>6524</v>
      </c>
      <c r="E3059" t="s">
        <v>8985</v>
      </c>
      <c r="F3059" t="s">
        <v>3968</v>
      </c>
      <c r="G3059" t="s">
        <v>10283</v>
      </c>
      <c r="H3059" t="s">
        <v>10284</v>
      </c>
      <c r="I3059" t="s">
        <v>10289</v>
      </c>
      <c r="J3059" t="s">
        <v>10293</v>
      </c>
      <c r="K3059" t="s">
        <v>10291</v>
      </c>
      <c r="L3059" t="str">
        <f>IFERROR(VLOOKUP(A3059,Sheet2!D$2:D$53,1,FALSE), "N")</f>
        <v>N</v>
      </c>
      <c r="M3059" t="str">
        <f>IFERROR(VLOOKUP(F3059,Sheet2!D$2:D$53,1,FALSE), "N")</f>
        <v>N</v>
      </c>
      <c r="N3059" t="str">
        <f>IFERROR(VLOOKUP(A3059,Sheet3!A$1:A$29,1,FALSE), "N")</f>
        <v>N</v>
      </c>
    </row>
    <row r="3060" spans="1:14" hidden="1" x14ac:dyDescent="0.3">
      <c r="A3060" t="s">
        <v>505</v>
      </c>
      <c r="B3060" t="s">
        <v>6525</v>
      </c>
      <c r="E3060" t="s">
        <v>8938</v>
      </c>
      <c r="F3060" t="s">
        <v>3969</v>
      </c>
      <c r="G3060" t="s">
        <v>10283</v>
      </c>
      <c r="H3060" t="s">
        <v>10284</v>
      </c>
      <c r="I3060" t="s">
        <v>10289</v>
      </c>
      <c r="J3060" t="s">
        <v>10309</v>
      </c>
      <c r="K3060" t="s">
        <v>10295</v>
      </c>
      <c r="L3060" t="str">
        <f>IFERROR(VLOOKUP(A3060,Sheet2!D$2:D$53,1,FALSE), "N")</f>
        <v>N</v>
      </c>
      <c r="M3060" t="str">
        <f>IFERROR(VLOOKUP(F3060,Sheet2!D$2:D$53,1,FALSE), "N")</f>
        <v>N</v>
      </c>
      <c r="N3060" t="str">
        <f>IFERROR(VLOOKUP(A3060,Sheet3!A$1:A$29,1,FALSE), "N")</f>
        <v>N</v>
      </c>
    </row>
    <row r="3061" spans="1:14" hidden="1" x14ac:dyDescent="0.3">
      <c r="A3061" t="s">
        <v>506</v>
      </c>
      <c r="B3061" t="s">
        <v>6525</v>
      </c>
      <c r="E3061" t="s">
        <v>8938</v>
      </c>
      <c r="F3061" t="s">
        <v>3969</v>
      </c>
      <c r="G3061" t="s">
        <v>10283</v>
      </c>
      <c r="H3061" t="s">
        <v>10284</v>
      </c>
      <c r="I3061" t="s">
        <v>10292</v>
      </c>
      <c r="J3061" t="s">
        <v>10309</v>
      </c>
      <c r="K3061" t="s">
        <v>10289</v>
      </c>
      <c r="L3061" t="str">
        <f>IFERROR(VLOOKUP(A3061,Sheet2!D$2:D$53,1,FALSE), "N")</f>
        <v>N</v>
      </c>
      <c r="M3061" t="str">
        <f>IFERROR(VLOOKUP(F3061,Sheet2!D$2:D$53,1,FALSE), "N")</f>
        <v>N</v>
      </c>
      <c r="N3061" t="str">
        <f>IFERROR(VLOOKUP(A3061,Sheet3!A$1:A$29,1,FALSE), "N")</f>
        <v>N</v>
      </c>
    </row>
    <row r="3062" spans="1:14" hidden="1" x14ac:dyDescent="0.3">
      <c r="A3062" t="s">
        <v>507</v>
      </c>
      <c r="B3062" t="s">
        <v>6525</v>
      </c>
      <c r="E3062" t="s">
        <v>8938</v>
      </c>
      <c r="F3062" t="s">
        <v>3969</v>
      </c>
      <c r="G3062" t="s">
        <v>10283</v>
      </c>
      <c r="H3062" t="s">
        <v>10285</v>
      </c>
      <c r="I3062" t="s">
        <v>10292</v>
      </c>
      <c r="J3062" t="s">
        <v>10309</v>
      </c>
      <c r="K3062" t="s">
        <v>10289</v>
      </c>
      <c r="L3062" t="str">
        <f>IFERROR(VLOOKUP(A3062,Sheet2!D$2:D$53,1,FALSE), "N")</f>
        <v>N</v>
      </c>
      <c r="M3062" t="str">
        <f>IFERROR(VLOOKUP(F3062,Sheet2!D$2:D$53,1,FALSE), "N")</f>
        <v>N</v>
      </c>
      <c r="N3062" t="str">
        <f>IFERROR(VLOOKUP(A3062,Sheet3!A$1:A$29,1,FALSE), "N")</f>
        <v>N</v>
      </c>
    </row>
    <row r="3063" spans="1:14" hidden="1" x14ac:dyDescent="0.3">
      <c r="A3063" t="s">
        <v>508</v>
      </c>
      <c r="B3063" t="s">
        <v>6526</v>
      </c>
      <c r="E3063" t="s">
        <v>8986</v>
      </c>
      <c r="F3063" t="s">
        <v>3970</v>
      </c>
      <c r="G3063" t="s">
        <v>10283</v>
      </c>
      <c r="H3063" t="s">
        <v>10284</v>
      </c>
      <c r="I3063" t="s">
        <v>10292</v>
      </c>
      <c r="J3063" t="s">
        <v>10293</v>
      </c>
      <c r="K3063" t="s">
        <v>10289</v>
      </c>
      <c r="L3063" t="str">
        <f>IFERROR(VLOOKUP(A3063,Sheet2!D$2:D$53,1,FALSE), "N")</f>
        <v>N</v>
      </c>
      <c r="M3063" t="str">
        <f>IFERROR(VLOOKUP(F3063,Sheet2!D$2:D$53,1,FALSE), "N")</f>
        <v>N</v>
      </c>
      <c r="N3063" t="str">
        <f>IFERROR(VLOOKUP(A3063,Sheet3!A$1:A$29,1,FALSE), "N")</f>
        <v>N</v>
      </c>
    </row>
    <row r="3064" spans="1:14" hidden="1" x14ac:dyDescent="0.3">
      <c r="A3064" t="s">
        <v>509</v>
      </c>
      <c r="B3064" t="s">
        <v>6527</v>
      </c>
      <c r="E3064" t="s">
        <v>8987</v>
      </c>
      <c r="F3064" t="s">
        <v>3971</v>
      </c>
      <c r="G3064" t="s">
        <v>10283</v>
      </c>
      <c r="H3064" t="s">
        <v>10284</v>
      </c>
      <c r="I3064" t="s">
        <v>10289</v>
      </c>
      <c r="J3064" t="s">
        <v>10293</v>
      </c>
      <c r="K3064" t="s">
        <v>10297</v>
      </c>
      <c r="L3064" t="str">
        <f>IFERROR(VLOOKUP(A3064,Sheet2!D$2:D$53,1,FALSE), "N")</f>
        <v>N</v>
      </c>
      <c r="M3064" t="str">
        <f>IFERROR(VLOOKUP(F3064,Sheet2!D$2:D$53,1,FALSE), "N")</f>
        <v>N</v>
      </c>
      <c r="N3064" t="str">
        <f>IFERROR(VLOOKUP(A3064,Sheet3!A$1:A$29,1,FALSE), "N")</f>
        <v>N</v>
      </c>
    </row>
    <row r="3065" spans="1:14" hidden="1" x14ac:dyDescent="0.3">
      <c r="A3065" t="s">
        <v>510</v>
      </c>
      <c r="B3065" t="s">
        <v>6528</v>
      </c>
      <c r="E3065" t="s">
        <v>8988</v>
      </c>
      <c r="F3065" t="s">
        <v>3972</v>
      </c>
      <c r="G3065" t="s">
        <v>10283</v>
      </c>
      <c r="H3065" t="s">
        <v>10285</v>
      </c>
      <c r="I3065" t="s">
        <v>10289</v>
      </c>
      <c r="J3065" t="s">
        <v>10290</v>
      </c>
      <c r="K3065" t="s">
        <v>10297</v>
      </c>
      <c r="L3065" t="str">
        <f>IFERROR(VLOOKUP(A3065,Sheet2!D$2:D$53,1,FALSE), "N")</f>
        <v>N</v>
      </c>
      <c r="M3065" t="str">
        <f>IFERROR(VLOOKUP(F3065,Sheet2!D$2:D$53,1,FALSE), "N")</f>
        <v>N</v>
      </c>
      <c r="N3065" t="str">
        <f>IFERROR(VLOOKUP(A3065,Sheet3!A$1:A$29,1,FALSE), "N")</f>
        <v>N</v>
      </c>
    </row>
    <row r="3066" spans="1:14" hidden="1" x14ac:dyDescent="0.3">
      <c r="A3066" t="s">
        <v>511</v>
      </c>
      <c r="B3066" t="s">
        <v>6528</v>
      </c>
      <c r="E3066" t="s">
        <v>8988</v>
      </c>
      <c r="F3066" t="s">
        <v>3972</v>
      </c>
      <c r="G3066" t="s">
        <v>10283</v>
      </c>
      <c r="H3066" t="s">
        <v>10285</v>
      </c>
      <c r="I3066" t="s">
        <v>10292</v>
      </c>
      <c r="J3066" t="s">
        <v>10290</v>
      </c>
      <c r="K3066" t="s">
        <v>10294</v>
      </c>
      <c r="L3066" t="str">
        <f>IFERROR(VLOOKUP(A3066,Sheet2!D$2:D$53,1,FALSE), "N")</f>
        <v>N</v>
      </c>
      <c r="M3066" t="str">
        <f>IFERROR(VLOOKUP(F3066,Sheet2!D$2:D$53,1,FALSE), "N")</f>
        <v>N</v>
      </c>
      <c r="N3066" t="str">
        <f>IFERROR(VLOOKUP(A3066,Sheet3!A$1:A$29,1,FALSE), "N")</f>
        <v>N</v>
      </c>
    </row>
    <row r="3067" spans="1:14" hidden="1" x14ac:dyDescent="0.3">
      <c r="A3067" t="s">
        <v>512</v>
      </c>
      <c r="B3067" t="s">
        <v>6529</v>
      </c>
      <c r="E3067" t="s">
        <v>8754</v>
      </c>
      <c r="F3067" t="s">
        <v>3973</v>
      </c>
      <c r="G3067" t="s">
        <v>10283</v>
      </c>
      <c r="H3067" t="s">
        <v>10284</v>
      </c>
      <c r="I3067" t="s">
        <v>10292</v>
      </c>
      <c r="J3067" t="s">
        <v>10310</v>
      </c>
      <c r="K3067" t="s">
        <v>10289</v>
      </c>
      <c r="L3067" t="str">
        <f>IFERROR(VLOOKUP(A3067,Sheet2!D$2:D$53,1,FALSE), "N")</f>
        <v>N</v>
      </c>
      <c r="M3067" t="str">
        <f>IFERROR(VLOOKUP(F3067,Sheet2!D$2:D$53,1,FALSE), "N")</f>
        <v>N</v>
      </c>
      <c r="N3067" t="str">
        <f>IFERROR(VLOOKUP(A3067,Sheet3!A$1:A$29,1,FALSE), "N")</f>
        <v>N</v>
      </c>
    </row>
    <row r="3068" spans="1:14" hidden="1" x14ac:dyDescent="0.3">
      <c r="A3068" t="s">
        <v>513</v>
      </c>
      <c r="B3068" t="s">
        <v>6530</v>
      </c>
      <c r="E3068" t="s">
        <v>8989</v>
      </c>
      <c r="F3068" t="s">
        <v>3974</v>
      </c>
      <c r="G3068" t="s">
        <v>10283</v>
      </c>
      <c r="H3068" t="s">
        <v>10285</v>
      </c>
      <c r="I3068" t="s">
        <v>10289</v>
      </c>
      <c r="J3068" t="s">
        <v>10324</v>
      </c>
      <c r="K3068" t="s">
        <v>10291</v>
      </c>
      <c r="L3068" t="str">
        <f>IFERROR(VLOOKUP(A3068,Sheet2!D$2:D$53,1,FALSE), "N")</f>
        <v>N</v>
      </c>
      <c r="M3068" t="str">
        <f>IFERROR(VLOOKUP(F3068,Sheet2!D$2:D$53,1,FALSE), "N")</f>
        <v>N</v>
      </c>
      <c r="N3068" t="str">
        <f>IFERROR(VLOOKUP(A3068,Sheet3!A$1:A$29,1,FALSE), "N")</f>
        <v>N</v>
      </c>
    </row>
    <row r="3069" spans="1:14" hidden="1" x14ac:dyDescent="0.3">
      <c r="A3069" t="s">
        <v>514</v>
      </c>
      <c r="B3069" t="s">
        <v>6531</v>
      </c>
      <c r="E3069" t="s">
        <v>8751</v>
      </c>
      <c r="F3069" t="s">
        <v>3975</v>
      </c>
      <c r="G3069" t="s">
        <v>10283</v>
      </c>
      <c r="H3069" t="s">
        <v>10284</v>
      </c>
      <c r="I3069" t="s">
        <v>10289</v>
      </c>
      <c r="J3069" t="s">
        <v>10305</v>
      </c>
      <c r="K3069" t="s">
        <v>10295</v>
      </c>
      <c r="L3069" t="str">
        <f>IFERROR(VLOOKUP(A3069,Sheet2!D$2:D$53,1,FALSE), "N")</f>
        <v>N</v>
      </c>
      <c r="M3069" t="str">
        <f>IFERROR(VLOOKUP(F3069,Sheet2!D$2:D$53,1,FALSE), "N")</f>
        <v>N</v>
      </c>
      <c r="N3069" t="str">
        <f>IFERROR(VLOOKUP(A3069,Sheet3!A$1:A$29,1,FALSE), "N")</f>
        <v>N</v>
      </c>
    </row>
    <row r="3070" spans="1:14" hidden="1" x14ac:dyDescent="0.3">
      <c r="A3070" t="s">
        <v>515</v>
      </c>
      <c r="B3070" t="s">
        <v>6531</v>
      </c>
      <c r="E3070" t="s">
        <v>8751</v>
      </c>
      <c r="F3070" t="s">
        <v>3975</v>
      </c>
      <c r="G3070" t="s">
        <v>10283</v>
      </c>
      <c r="H3070" t="s">
        <v>10284</v>
      </c>
      <c r="I3070" t="s">
        <v>10289</v>
      </c>
      <c r="J3070" t="s">
        <v>10305</v>
      </c>
      <c r="K3070" t="s">
        <v>10295</v>
      </c>
      <c r="L3070" t="str">
        <f>IFERROR(VLOOKUP(A3070,Sheet2!D$2:D$53,1,FALSE), "N")</f>
        <v>N</v>
      </c>
      <c r="M3070" t="str">
        <f>IFERROR(VLOOKUP(F3070,Sheet2!D$2:D$53,1,FALSE), "N")</f>
        <v>N</v>
      </c>
      <c r="N3070" t="str">
        <f>IFERROR(VLOOKUP(A3070,Sheet3!A$1:A$29,1,FALSE), "N")</f>
        <v>N</v>
      </c>
    </row>
    <row r="3071" spans="1:14" hidden="1" x14ac:dyDescent="0.3">
      <c r="A3071" t="s">
        <v>516</v>
      </c>
      <c r="B3071" t="s">
        <v>6532</v>
      </c>
      <c r="E3071" t="s">
        <v>8788</v>
      </c>
      <c r="F3071" t="s">
        <v>3976</v>
      </c>
      <c r="G3071" t="s">
        <v>10283</v>
      </c>
      <c r="H3071" t="s">
        <v>10285</v>
      </c>
      <c r="I3071" t="s">
        <v>10289</v>
      </c>
      <c r="J3071" t="s">
        <v>10309</v>
      </c>
      <c r="K3071" t="s">
        <v>10300</v>
      </c>
      <c r="L3071" t="str">
        <f>IFERROR(VLOOKUP(A3071,Sheet2!D$2:D$53,1,FALSE), "N")</f>
        <v>N</v>
      </c>
      <c r="M3071" t="str">
        <f>IFERROR(VLOOKUP(F3071,Sheet2!D$2:D$53,1,FALSE), "N")</f>
        <v>N</v>
      </c>
      <c r="N3071" t="str">
        <f>IFERROR(VLOOKUP(A3071,Sheet3!A$1:A$29,1,FALSE), "N")</f>
        <v>N</v>
      </c>
    </row>
    <row r="3072" spans="1:14" hidden="1" x14ac:dyDescent="0.3">
      <c r="A3072" t="s">
        <v>517</v>
      </c>
      <c r="B3072" t="s">
        <v>6532</v>
      </c>
      <c r="E3072" t="s">
        <v>8788</v>
      </c>
      <c r="F3072" t="s">
        <v>3976</v>
      </c>
      <c r="G3072" t="s">
        <v>10283</v>
      </c>
      <c r="H3072" t="s">
        <v>10284</v>
      </c>
      <c r="I3072" t="s">
        <v>10289</v>
      </c>
      <c r="J3072" t="s">
        <v>10309</v>
      </c>
      <c r="K3072" t="s">
        <v>10297</v>
      </c>
      <c r="L3072" t="str">
        <f>IFERROR(VLOOKUP(A3072,Sheet2!D$2:D$53,1,FALSE), "N")</f>
        <v>N</v>
      </c>
      <c r="M3072" t="str">
        <f>IFERROR(VLOOKUP(F3072,Sheet2!D$2:D$53,1,FALSE), "N")</f>
        <v>N</v>
      </c>
      <c r="N3072" t="str">
        <f>IFERROR(VLOOKUP(A3072,Sheet3!A$1:A$29,1,FALSE), "N")</f>
        <v>N</v>
      </c>
    </row>
    <row r="3073" spans="1:14" hidden="1" x14ac:dyDescent="0.3">
      <c r="A3073" t="s">
        <v>518</v>
      </c>
      <c r="B3073" t="s">
        <v>6532</v>
      </c>
      <c r="E3073" t="s">
        <v>8788</v>
      </c>
      <c r="F3073" t="s">
        <v>3976</v>
      </c>
      <c r="G3073" t="s">
        <v>10283</v>
      </c>
      <c r="H3073" t="s">
        <v>10284</v>
      </c>
      <c r="I3073" t="s">
        <v>10292</v>
      </c>
      <c r="J3073" t="s">
        <v>10309</v>
      </c>
      <c r="K3073" t="s">
        <v>10294</v>
      </c>
      <c r="L3073" t="str">
        <f>IFERROR(VLOOKUP(A3073,Sheet2!D$2:D$53,1,FALSE), "N")</f>
        <v>N</v>
      </c>
      <c r="M3073" t="str">
        <f>IFERROR(VLOOKUP(F3073,Sheet2!D$2:D$53,1,FALSE), "N")</f>
        <v>N</v>
      </c>
      <c r="N3073" t="str">
        <f>IFERROR(VLOOKUP(A3073,Sheet3!A$1:A$29,1,FALSE), "N")</f>
        <v>N</v>
      </c>
    </row>
    <row r="3074" spans="1:14" hidden="1" x14ac:dyDescent="0.3">
      <c r="A3074" t="s">
        <v>519</v>
      </c>
      <c r="B3074" t="s">
        <v>6532</v>
      </c>
      <c r="E3074" t="s">
        <v>8788</v>
      </c>
      <c r="F3074" t="s">
        <v>3976</v>
      </c>
      <c r="G3074" t="s">
        <v>10283</v>
      </c>
      <c r="H3074" t="s">
        <v>10284</v>
      </c>
      <c r="I3074" t="s">
        <v>10292</v>
      </c>
      <c r="J3074" t="s">
        <v>10309</v>
      </c>
      <c r="K3074" t="s">
        <v>10294</v>
      </c>
      <c r="L3074" t="str">
        <f>IFERROR(VLOOKUP(A3074,Sheet2!D$2:D$53,1,FALSE), "N")</f>
        <v>N</v>
      </c>
      <c r="M3074" t="str">
        <f>IFERROR(VLOOKUP(F3074,Sheet2!D$2:D$53,1,FALSE), "N")</f>
        <v>N</v>
      </c>
      <c r="N3074" t="str">
        <f>IFERROR(VLOOKUP(A3074,Sheet3!A$1:A$29,1,FALSE), "N")</f>
        <v>N</v>
      </c>
    </row>
    <row r="3075" spans="1:14" hidden="1" x14ac:dyDescent="0.3">
      <c r="A3075" t="s">
        <v>520</v>
      </c>
      <c r="B3075" t="s">
        <v>6532</v>
      </c>
      <c r="E3075" t="s">
        <v>8788</v>
      </c>
      <c r="F3075" t="s">
        <v>3976</v>
      </c>
      <c r="G3075" t="s">
        <v>10283</v>
      </c>
      <c r="H3075" t="s">
        <v>10285</v>
      </c>
      <c r="I3075" t="s">
        <v>10289</v>
      </c>
      <c r="J3075" t="s">
        <v>10309</v>
      </c>
      <c r="K3075" t="s">
        <v>10295</v>
      </c>
      <c r="L3075" t="str">
        <f>IFERROR(VLOOKUP(A3075,Sheet2!D$2:D$53,1,FALSE), "N")</f>
        <v>N</v>
      </c>
      <c r="M3075" t="str">
        <f>IFERROR(VLOOKUP(F3075,Sheet2!D$2:D$53,1,FALSE), "N")</f>
        <v>N</v>
      </c>
      <c r="N3075" t="str">
        <f>IFERROR(VLOOKUP(A3075,Sheet3!A$1:A$29,1,FALSE), "N")</f>
        <v>N</v>
      </c>
    </row>
    <row r="3076" spans="1:14" hidden="1" x14ac:dyDescent="0.3">
      <c r="A3076" t="s">
        <v>521</v>
      </c>
      <c r="B3076" t="s">
        <v>6533</v>
      </c>
      <c r="E3076" t="s">
        <v>8747</v>
      </c>
      <c r="F3076" t="s">
        <v>3977</v>
      </c>
      <c r="G3076" t="s">
        <v>10283</v>
      </c>
      <c r="H3076" t="s">
        <v>10284</v>
      </c>
      <c r="I3076" t="s">
        <v>10292</v>
      </c>
      <c r="J3076" t="s">
        <v>10302</v>
      </c>
      <c r="K3076" t="s">
        <v>10289</v>
      </c>
      <c r="L3076" t="str">
        <f>IFERROR(VLOOKUP(A3076,Sheet2!D$2:D$53,1,FALSE), "N")</f>
        <v>N</v>
      </c>
      <c r="M3076" t="str">
        <f>IFERROR(VLOOKUP(F3076,Sheet2!D$2:D$53,1,FALSE), "N")</f>
        <v>N</v>
      </c>
      <c r="N3076" t="str">
        <f>IFERROR(VLOOKUP(A3076,Sheet3!A$1:A$29,1,FALSE), "N")</f>
        <v>N</v>
      </c>
    </row>
    <row r="3077" spans="1:14" hidden="1" x14ac:dyDescent="0.3">
      <c r="A3077" t="s">
        <v>522</v>
      </c>
      <c r="B3077" t="s">
        <v>6533</v>
      </c>
      <c r="E3077" t="s">
        <v>8747</v>
      </c>
      <c r="F3077" t="s">
        <v>3977</v>
      </c>
      <c r="G3077" t="s">
        <v>10283</v>
      </c>
      <c r="H3077" t="s">
        <v>10285</v>
      </c>
      <c r="I3077" t="s">
        <v>10292</v>
      </c>
      <c r="J3077" t="s">
        <v>10302</v>
      </c>
      <c r="K3077" t="s">
        <v>10289</v>
      </c>
      <c r="L3077" t="str">
        <f>IFERROR(VLOOKUP(A3077,Sheet2!D$2:D$53,1,FALSE), "N")</f>
        <v>N</v>
      </c>
      <c r="M3077" t="str">
        <f>IFERROR(VLOOKUP(F3077,Sheet2!D$2:D$53,1,FALSE), "N")</f>
        <v>N</v>
      </c>
      <c r="N3077" t="str">
        <f>IFERROR(VLOOKUP(A3077,Sheet3!A$1:A$29,1,FALSE), "N")</f>
        <v>N</v>
      </c>
    </row>
    <row r="3078" spans="1:14" hidden="1" x14ac:dyDescent="0.3">
      <c r="A3078" t="s">
        <v>523</v>
      </c>
      <c r="B3078" t="s">
        <v>6534</v>
      </c>
      <c r="E3078" t="s">
        <v>8742</v>
      </c>
      <c r="F3078" t="s">
        <v>3978</v>
      </c>
      <c r="G3078" t="s">
        <v>10283</v>
      </c>
      <c r="H3078" t="s">
        <v>10284</v>
      </c>
      <c r="I3078" t="s">
        <v>10289</v>
      </c>
      <c r="J3078" t="s">
        <v>10315</v>
      </c>
      <c r="K3078" t="s">
        <v>10291</v>
      </c>
      <c r="L3078" t="str">
        <f>IFERROR(VLOOKUP(A3078,Sheet2!D$2:D$53,1,FALSE), "N")</f>
        <v>N</v>
      </c>
      <c r="M3078" t="str">
        <f>IFERROR(VLOOKUP(F3078,Sheet2!D$2:D$53,1,FALSE), "N")</f>
        <v>N</v>
      </c>
      <c r="N3078" t="str">
        <f>IFERROR(VLOOKUP(A3078,Sheet3!A$1:A$29,1,FALSE), "N")</f>
        <v>N</v>
      </c>
    </row>
    <row r="3079" spans="1:14" hidden="1" x14ac:dyDescent="0.3">
      <c r="A3079" t="s">
        <v>524</v>
      </c>
      <c r="B3079" t="s">
        <v>6534</v>
      </c>
      <c r="E3079" t="s">
        <v>8742</v>
      </c>
      <c r="F3079" t="s">
        <v>3978</v>
      </c>
      <c r="G3079" t="s">
        <v>10283</v>
      </c>
      <c r="H3079" t="s">
        <v>10284</v>
      </c>
      <c r="I3079" t="s">
        <v>10289</v>
      </c>
      <c r="J3079" t="s">
        <v>10315</v>
      </c>
      <c r="K3079" t="s">
        <v>10292</v>
      </c>
      <c r="L3079" t="str">
        <f>IFERROR(VLOOKUP(A3079,Sheet2!D$2:D$53,1,FALSE), "N")</f>
        <v>N</v>
      </c>
      <c r="M3079" t="str">
        <f>IFERROR(VLOOKUP(F3079,Sheet2!D$2:D$53,1,FALSE), "N")</f>
        <v>N</v>
      </c>
      <c r="N3079" t="str">
        <f>IFERROR(VLOOKUP(A3079,Sheet3!A$1:A$29,1,FALSE), "N")</f>
        <v>N</v>
      </c>
    </row>
    <row r="3080" spans="1:14" hidden="1" x14ac:dyDescent="0.3">
      <c r="A3080" t="s">
        <v>525</v>
      </c>
      <c r="B3080" t="s">
        <v>6535</v>
      </c>
      <c r="E3080" t="s">
        <v>8843</v>
      </c>
      <c r="F3080" t="s">
        <v>3979</v>
      </c>
      <c r="G3080" t="s">
        <v>10283</v>
      </c>
      <c r="H3080" t="s">
        <v>10285</v>
      </c>
      <c r="I3080" t="s">
        <v>10292</v>
      </c>
      <c r="J3080" t="s">
        <v>10310</v>
      </c>
      <c r="K3080" t="s">
        <v>10294</v>
      </c>
      <c r="L3080" t="str">
        <f>IFERROR(VLOOKUP(A3080,Sheet2!D$2:D$53,1,FALSE), "N")</f>
        <v>N</v>
      </c>
      <c r="M3080" t="str">
        <f>IFERROR(VLOOKUP(F3080,Sheet2!D$2:D$53,1,FALSE), "N")</f>
        <v>N</v>
      </c>
      <c r="N3080" t="str">
        <f>IFERROR(VLOOKUP(A3080,Sheet3!A$1:A$29,1,FALSE), "N")</f>
        <v>N</v>
      </c>
    </row>
    <row r="3081" spans="1:14" hidden="1" x14ac:dyDescent="0.3">
      <c r="A3081" t="s">
        <v>526</v>
      </c>
      <c r="B3081" t="s">
        <v>6536</v>
      </c>
      <c r="E3081" t="s">
        <v>8990</v>
      </c>
      <c r="F3081" t="s">
        <v>3980</v>
      </c>
      <c r="G3081" t="s">
        <v>10283</v>
      </c>
      <c r="H3081" t="s">
        <v>10284</v>
      </c>
      <c r="I3081" t="s">
        <v>10289</v>
      </c>
      <c r="J3081" t="s">
        <v>10305</v>
      </c>
      <c r="K3081" t="s">
        <v>10297</v>
      </c>
      <c r="L3081" t="str">
        <f>IFERROR(VLOOKUP(A3081,Sheet2!D$2:D$53,1,FALSE), "N")</f>
        <v>N</v>
      </c>
      <c r="M3081" t="str">
        <f>IFERROR(VLOOKUP(F3081,Sheet2!D$2:D$53,1,FALSE), "N")</f>
        <v>N</v>
      </c>
      <c r="N3081" t="str">
        <f>IFERROR(VLOOKUP(A3081,Sheet3!A$1:A$29,1,FALSE), "N")</f>
        <v>N</v>
      </c>
    </row>
    <row r="3082" spans="1:14" hidden="1" x14ac:dyDescent="0.3">
      <c r="A3082" t="s">
        <v>527</v>
      </c>
      <c r="B3082" t="s">
        <v>6537</v>
      </c>
      <c r="E3082" t="s">
        <v>8991</v>
      </c>
      <c r="F3082" t="s">
        <v>3981</v>
      </c>
      <c r="G3082" t="s">
        <v>10283</v>
      </c>
      <c r="H3082" t="s">
        <v>10285</v>
      </c>
      <c r="I3082" t="s">
        <v>10289</v>
      </c>
      <c r="J3082" t="s">
        <v>10310</v>
      </c>
      <c r="K3082" t="s">
        <v>10300</v>
      </c>
      <c r="L3082" t="str">
        <f>IFERROR(VLOOKUP(A3082,Sheet2!D$2:D$53,1,FALSE), "N")</f>
        <v>N</v>
      </c>
      <c r="M3082" t="str">
        <f>IFERROR(VLOOKUP(F3082,Sheet2!D$2:D$53,1,FALSE), "N")</f>
        <v>N</v>
      </c>
      <c r="N3082" t="str">
        <f>IFERROR(VLOOKUP(A3082,Sheet3!A$1:A$29,1,FALSE), "N")</f>
        <v>N</v>
      </c>
    </row>
    <row r="3083" spans="1:14" hidden="1" x14ac:dyDescent="0.3">
      <c r="A3083" t="s">
        <v>528</v>
      </c>
      <c r="B3083" t="s">
        <v>6538</v>
      </c>
      <c r="E3083" t="s">
        <v>8843</v>
      </c>
      <c r="F3083" t="s">
        <v>3982</v>
      </c>
      <c r="G3083" t="s">
        <v>10283</v>
      </c>
      <c r="H3083" t="s">
        <v>10284</v>
      </c>
      <c r="I3083" t="s">
        <v>10289</v>
      </c>
      <c r="J3083" t="s">
        <v>10310</v>
      </c>
      <c r="K3083" t="s">
        <v>10300</v>
      </c>
      <c r="L3083" t="str">
        <f>IFERROR(VLOOKUP(A3083,Sheet2!D$2:D$53,1,FALSE), "N")</f>
        <v>N</v>
      </c>
      <c r="M3083" t="str">
        <f>IFERROR(VLOOKUP(F3083,Sheet2!D$2:D$53,1,FALSE), "N")</f>
        <v>N</v>
      </c>
      <c r="N3083" t="str">
        <f>IFERROR(VLOOKUP(A3083,Sheet3!A$1:A$29,1,FALSE), "N")</f>
        <v>N</v>
      </c>
    </row>
    <row r="3084" spans="1:14" hidden="1" x14ac:dyDescent="0.3">
      <c r="A3084" t="s">
        <v>529</v>
      </c>
      <c r="B3084" t="s">
        <v>6539</v>
      </c>
      <c r="E3084" t="s">
        <v>8992</v>
      </c>
      <c r="F3084" t="s">
        <v>3983</v>
      </c>
      <c r="G3084" t="s">
        <v>10283</v>
      </c>
      <c r="H3084" t="s">
        <v>10284</v>
      </c>
      <c r="I3084" t="s">
        <v>10289</v>
      </c>
      <c r="J3084" t="s">
        <v>10298</v>
      </c>
      <c r="K3084" t="s">
        <v>10292</v>
      </c>
      <c r="L3084" t="str">
        <f>IFERROR(VLOOKUP(A3084,Sheet2!D$2:D$53,1,FALSE), "N")</f>
        <v>N</v>
      </c>
      <c r="M3084" t="str">
        <f>IFERROR(VLOOKUP(F3084,Sheet2!D$2:D$53,1,FALSE), "N")</f>
        <v>N</v>
      </c>
      <c r="N3084" t="str">
        <f>IFERROR(VLOOKUP(A3084,Sheet3!A$1:A$29,1,FALSE), "N")</f>
        <v>N</v>
      </c>
    </row>
    <row r="3085" spans="1:14" hidden="1" x14ac:dyDescent="0.3">
      <c r="A3085" t="s">
        <v>530</v>
      </c>
      <c r="B3085" t="s">
        <v>6540</v>
      </c>
      <c r="E3085" t="s">
        <v>8794</v>
      </c>
      <c r="F3085" t="s">
        <v>3984</v>
      </c>
      <c r="G3085" t="s">
        <v>10283</v>
      </c>
      <c r="H3085" t="s">
        <v>10285</v>
      </c>
      <c r="I3085" t="s">
        <v>10289</v>
      </c>
      <c r="J3085" t="s">
        <v>10310</v>
      </c>
      <c r="K3085" t="s">
        <v>10297</v>
      </c>
      <c r="L3085" t="str">
        <f>IFERROR(VLOOKUP(A3085,Sheet2!D$2:D$53,1,FALSE), "N")</f>
        <v>N</v>
      </c>
      <c r="M3085" t="str">
        <f>IFERROR(VLOOKUP(F3085,Sheet2!D$2:D$53,1,FALSE), "N")</f>
        <v>N</v>
      </c>
      <c r="N3085" t="str">
        <f>IFERROR(VLOOKUP(A3085,Sheet3!A$1:A$29,1,FALSE), "N")</f>
        <v>N</v>
      </c>
    </row>
    <row r="3086" spans="1:14" hidden="1" x14ac:dyDescent="0.3">
      <c r="A3086" t="s">
        <v>531</v>
      </c>
      <c r="B3086" t="s">
        <v>6541</v>
      </c>
      <c r="E3086" t="s">
        <v>8993</v>
      </c>
      <c r="F3086" t="s">
        <v>3985</v>
      </c>
      <c r="G3086" t="s">
        <v>10283</v>
      </c>
      <c r="H3086" t="s">
        <v>10285</v>
      </c>
      <c r="I3086" t="s">
        <v>10289</v>
      </c>
      <c r="J3086" t="s">
        <v>10317</v>
      </c>
      <c r="K3086" t="s">
        <v>10292</v>
      </c>
      <c r="L3086" t="str">
        <f>IFERROR(VLOOKUP(A3086,Sheet2!D$2:D$53,1,FALSE), "N")</f>
        <v>N</v>
      </c>
      <c r="M3086" t="str">
        <f>IFERROR(VLOOKUP(F3086,Sheet2!D$2:D$53,1,FALSE), "N")</f>
        <v>N</v>
      </c>
      <c r="N3086" t="str">
        <f>IFERROR(VLOOKUP(A3086,Sheet3!A$1:A$29,1,FALSE), "N")</f>
        <v>N</v>
      </c>
    </row>
    <row r="3087" spans="1:14" hidden="1" x14ac:dyDescent="0.3">
      <c r="A3087" t="s">
        <v>532</v>
      </c>
      <c r="B3087" t="s">
        <v>6542</v>
      </c>
      <c r="E3087" t="s">
        <v>8796</v>
      </c>
      <c r="F3087" t="s">
        <v>3986</v>
      </c>
      <c r="G3087" t="s">
        <v>10283</v>
      </c>
      <c r="H3087" t="s">
        <v>10284</v>
      </c>
      <c r="I3087" t="s">
        <v>10289</v>
      </c>
      <c r="J3087" t="s">
        <v>10310</v>
      </c>
      <c r="K3087" t="s">
        <v>10292</v>
      </c>
      <c r="L3087" t="str">
        <f>IFERROR(VLOOKUP(A3087,Sheet2!D$2:D$53,1,FALSE), "N")</f>
        <v>N</v>
      </c>
      <c r="M3087" t="str">
        <f>IFERROR(VLOOKUP(F3087,Sheet2!D$2:D$53,1,FALSE), "N")</f>
        <v>N</v>
      </c>
      <c r="N3087" t="str">
        <f>IFERROR(VLOOKUP(A3087,Sheet3!A$1:A$29,1,FALSE), "N")</f>
        <v>N</v>
      </c>
    </row>
    <row r="3088" spans="1:14" hidden="1" x14ac:dyDescent="0.3">
      <c r="A3088" t="s">
        <v>533</v>
      </c>
      <c r="B3088" t="s">
        <v>6543</v>
      </c>
      <c r="E3088" t="s">
        <v>8994</v>
      </c>
      <c r="F3088" t="s">
        <v>3987</v>
      </c>
      <c r="G3088" t="s">
        <v>10283</v>
      </c>
      <c r="H3088" t="s">
        <v>10284</v>
      </c>
      <c r="I3088" t="s">
        <v>10292</v>
      </c>
      <c r="J3088" t="s">
        <v>10293</v>
      </c>
      <c r="K3088" t="s">
        <v>10289</v>
      </c>
      <c r="L3088" t="str">
        <f>IFERROR(VLOOKUP(A3088,Sheet2!D$2:D$53,1,FALSE), "N")</f>
        <v>N</v>
      </c>
      <c r="M3088" t="str">
        <f>IFERROR(VLOOKUP(F3088,Sheet2!D$2:D$53,1,FALSE), "N")</f>
        <v>N</v>
      </c>
      <c r="N3088" t="str">
        <f>IFERROR(VLOOKUP(A3088,Sheet3!A$1:A$29,1,FALSE), "N")</f>
        <v>N</v>
      </c>
    </row>
    <row r="3089" spans="1:14" hidden="1" x14ac:dyDescent="0.3">
      <c r="A3089" t="s">
        <v>534</v>
      </c>
      <c r="B3089" t="s">
        <v>6544</v>
      </c>
      <c r="E3089" t="s">
        <v>8995</v>
      </c>
      <c r="F3089" t="s">
        <v>3988</v>
      </c>
      <c r="G3089" t="s">
        <v>10283</v>
      </c>
      <c r="H3089" t="s">
        <v>10285</v>
      </c>
      <c r="I3089" t="s">
        <v>10289</v>
      </c>
      <c r="J3089" t="s">
        <v>10318</v>
      </c>
      <c r="K3089" t="s">
        <v>10291</v>
      </c>
      <c r="L3089" t="str">
        <f>IFERROR(VLOOKUP(A3089,Sheet2!D$2:D$53,1,FALSE), "N")</f>
        <v>N</v>
      </c>
      <c r="M3089" t="str">
        <f>IFERROR(VLOOKUP(F3089,Sheet2!D$2:D$53,1,FALSE), "N")</f>
        <v>N</v>
      </c>
      <c r="N3089" t="str">
        <f>IFERROR(VLOOKUP(A3089,Sheet3!A$1:A$29,1,FALSE), "N")</f>
        <v>N</v>
      </c>
    </row>
    <row r="3090" spans="1:14" hidden="1" x14ac:dyDescent="0.3">
      <c r="A3090" t="s">
        <v>535</v>
      </c>
      <c r="B3090" t="s">
        <v>6545</v>
      </c>
      <c r="E3090" t="s">
        <v>8996</v>
      </c>
      <c r="F3090" t="s">
        <v>3989</v>
      </c>
      <c r="G3090" t="s">
        <v>10283</v>
      </c>
      <c r="H3090" t="s">
        <v>10285</v>
      </c>
      <c r="I3090" t="s">
        <v>10289</v>
      </c>
      <c r="J3090" t="s">
        <v>10299</v>
      </c>
      <c r="K3090" t="s">
        <v>10292</v>
      </c>
      <c r="L3090" t="str">
        <f>IFERROR(VLOOKUP(A3090,Sheet2!D$2:D$53,1,FALSE), "N")</f>
        <v>N</v>
      </c>
      <c r="M3090" t="str">
        <f>IFERROR(VLOOKUP(F3090,Sheet2!D$2:D$53,1,FALSE), "N")</f>
        <v>N</v>
      </c>
      <c r="N3090" t="str">
        <f>IFERROR(VLOOKUP(A3090,Sheet3!A$1:A$29,1,FALSE), "N")</f>
        <v>N</v>
      </c>
    </row>
    <row r="3091" spans="1:14" hidden="1" x14ac:dyDescent="0.3">
      <c r="A3091" t="s">
        <v>536</v>
      </c>
      <c r="B3091" t="s">
        <v>6546</v>
      </c>
      <c r="E3091" t="s">
        <v>8997</v>
      </c>
      <c r="F3091" t="s">
        <v>3990</v>
      </c>
      <c r="G3091" t="s">
        <v>10283</v>
      </c>
      <c r="H3091" t="s">
        <v>10284</v>
      </c>
      <c r="I3091" t="s">
        <v>10292</v>
      </c>
      <c r="J3091" t="s">
        <v>10308</v>
      </c>
      <c r="K3091" t="s">
        <v>10294</v>
      </c>
      <c r="L3091" t="str">
        <f>IFERROR(VLOOKUP(A3091,Sheet2!D$2:D$53,1,FALSE), "N")</f>
        <v>N</v>
      </c>
      <c r="M3091" t="str">
        <f>IFERROR(VLOOKUP(F3091,Sheet2!D$2:D$53,1,FALSE), "N")</f>
        <v>N</v>
      </c>
      <c r="N3091" t="str">
        <f>IFERROR(VLOOKUP(A3091,Sheet3!A$1:A$29,1,FALSE), "N")</f>
        <v>N</v>
      </c>
    </row>
    <row r="3092" spans="1:14" hidden="1" x14ac:dyDescent="0.3">
      <c r="A3092" t="s">
        <v>537</v>
      </c>
      <c r="B3092" t="s">
        <v>6547</v>
      </c>
      <c r="E3092" t="s">
        <v>8998</v>
      </c>
      <c r="F3092" t="s">
        <v>3991</v>
      </c>
      <c r="G3092" t="s">
        <v>10283</v>
      </c>
      <c r="H3092" t="s">
        <v>10284</v>
      </c>
      <c r="I3092" t="s">
        <v>10289</v>
      </c>
      <c r="J3092" t="s">
        <v>10299</v>
      </c>
      <c r="K3092" t="s">
        <v>10300</v>
      </c>
      <c r="L3092" t="str">
        <f>IFERROR(VLOOKUP(A3092,Sheet2!D$2:D$53,1,FALSE), "N")</f>
        <v>N</v>
      </c>
      <c r="M3092" t="str">
        <f>IFERROR(VLOOKUP(F3092,Sheet2!D$2:D$53,1,FALSE), "N")</f>
        <v>N</v>
      </c>
      <c r="N3092" t="str">
        <f>IFERROR(VLOOKUP(A3092,Sheet3!A$1:A$29,1,FALSE), "N")</f>
        <v>N</v>
      </c>
    </row>
    <row r="3093" spans="1:14" hidden="1" x14ac:dyDescent="0.3">
      <c r="A3093" t="s">
        <v>538</v>
      </c>
      <c r="B3093" t="s">
        <v>6548</v>
      </c>
      <c r="E3093" t="s">
        <v>8743</v>
      </c>
      <c r="F3093" t="s">
        <v>3992</v>
      </c>
      <c r="G3093" t="s">
        <v>10283</v>
      </c>
      <c r="H3093" t="s">
        <v>10284</v>
      </c>
      <c r="I3093" t="s">
        <v>10289</v>
      </c>
      <c r="J3093" t="s">
        <v>10293</v>
      </c>
      <c r="K3093" t="s">
        <v>10291</v>
      </c>
      <c r="L3093" t="str">
        <f>IFERROR(VLOOKUP(A3093,Sheet2!D$2:D$53,1,FALSE), "N")</f>
        <v>N</v>
      </c>
      <c r="M3093" t="str">
        <f>IFERROR(VLOOKUP(F3093,Sheet2!D$2:D$53,1,FALSE), "N")</f>
        <v>N</v>
      </c>
      <c r="N3093" t="str">
        <f>IFERROR(VLOOKUP(A3093,Sheet3!A$1:A$29,1,FALSE), "N")</f>
        <v>N</v>
      </c>
    </row>
    <row r="3094" spans="1:14" hidden="1" x14ac:dyDescent="0.3">
      <c r="A3094" t="s">
        <v>539</v>
      </c>
      <c r="B3094" t="s">
        <v>6548</v>
      </c>
      <c r="E3094" t="s">
        <v>8743</v>
      </c>
      <c r="F3094" t="s">
        <v>3992</v>
      </c>
      <c r="G3094" t="s">
        <v>10283</v>
      </c>
      <c r="H3094" t="s">
        <v>10284</v>
      </c>
      <c r="I3094" t="s">
        <v>10289</v>
      </c>
      <c r="J3094" t="s">
        <v>10293</v>
      </c>
      <c r="K3094" t="s">
        <v>10292</v>
      </c>
      <c r="L3094" t="str">
        <f>IFERROR(VLOOKUP(A3094,Sheet2!D$2:D$53,1,FALSE), "N")</f>
        <v>N</v>
      </c>
      <c r="M3094" t="str">
        <f>IFERROR(VLOOKUP(F3094,Sheet2!D$2:D$53,1,FALSE), "N")</f>
        <v>N</v>
      </c>
      <c r="N3094" t="str">
        <f>IFERROR(VLOOKUP(A3094,Sheet3!A$1:A$29,1,FALSE), "N")</f>
        <v>N</v>
      </c>
    </row>
    <row r="3095" spans="1:14" hidden="1" x14ac:dyDescent="0.3">
      <c r="A3095" t="s">
        <v>540</v>
      </c>
      <c r="B3095" t="s">
        <v>6548</v>
      </c>
      <c r="E3095" t="s">
        <v>8743</v>
      </c>
      <c r="F3095" t="s">
        <v>3992</v>
      </c>
      <c r="G3095" t="s">
        <v>10283</v>
      </c>
      <c r="H3095" t="s">
        <v>10284</v>
      </c>
      <c r="I3095" t="s">
        <v>10289</v>
      </c>
      <c r="J3095" t="s">
        <v>10293</v>
      </c>
      <c r="K3095" t="s">
        <v>10292</v>
      </c>
      <c r="L3095" t="str">
        <f>IFERROR(VLOOKUP(A3095,Sheet2!D$2:D$53,1,FALSE), "N")</f>
        <v>N</v>
      </c>
      <c r="M3095" t="str">
        <f>IFERROR(VLOOKUP(F3095,Sheet2!D$2:D$53,1,FALSE), "N")</f>
        <v>N</v>
      </c>
      <c r="N3095" t="str">
        <f>IFERROR(VLOOKUP(A3095,Sheet3!A$1:A$29,1,FALSE), "N")</f>
        <v>N</v>
      </c>
    </row>
    <row r="3096" spans="1:14" hidden="1" x14ac:dyDescent="0.3">
      <c r="A3096" t="s">
        <v>541</v>
      </c>
      <c r="B3096" t="s">
        <v>6548</v>
      </c>
      <c r="E3096" t="s">
        <v>8743</v>
      </c>
      <c r="F3096" t="s">
        <v>3992</v>
      </c>
      <c r="G3096" t="s">
        <v>10283</v>
      </c>
      <c r="H3096" t="s">
        <v>10284</v>
      </c>
      <c r="I3096" t="s">
        <v>10289</v>
      </c>
      <c r="J3096" t="s">
        <v>10293</v>
      </c>
      <c r="K3096" t="s">
        <v>10292</v>
      </c>
      <c r="L3096" t="str">
        <f>IFERROR(VLOOKUP(A3096,Sheet2!D$2:D$53,1,FALSE), "N")</f>
        <v>N</v>
      </c>
      <c r="M3096" t="str">
        <f>IFERROR(VLOOKUP(F3096,Sheet2!D$2:D$53,1,FALSE), "N")</f>
        <v>N</v>
      </c>
      <c r="N3096" t="str">
        <f>IFERROR(VLOOKUP(A3096,Sheet3!A$1:A$29,1,FALSE), "N")</f>
        <v>N</v>
      </c>
    </row>
    <row r="3097" spans="1:14" hidden="1" x14ac:dyDescent="0.3">
      <c r="A3097" t="s">
        <v>542</v>
      </c>
      <c r="B3097" t="s">
        <v>6549</v>
      </c>
      <c r="E3097" t="s">
        <v>8843</v>
      </c>
      <c r="F3097" t="s">
        <v>3993</v>
      </c>
      <c r="G3097" t="s">
        <v>10283</v>
      </c>
      <c r="H3097" t="s">
        <v>10284</v>
      </c>
      <c r="I3097" t="s">
        <v>10289</v>
      </c>
      <c r="J3097" t="s">
        <v>10310</v>
      </c>
      <c r="K3097" t="s">
        <v>10300</v>
      </c>
      <c r="L3097" t="str">
        <f>IFERROR(VLOOKUP(A3097,Sheet2!D$2:D$53,1,FALSE), "N")</f>
        <v>N</v>
      </c>
      <c r="M3097" t="str">
        <f>IFERROR(VLOOKUP(F3097,Sheet2!D$2:D$53,1,FALSE), "N")</f>
        <v>N</v>
      </c>
      <c r="N3097" t="str">
        <f>IFERROR(VLOOKUP(A3097,Sheet3!A$1:A$29,1,FALSE), "N")</f>
        <v>N</v>
      </c>
    </row>
    <row r="3098" spans="1:14" hidden="1" x14ac:dyDescent="0.3">
      <c r="A3098" t="s">
        <v>543</v>
      </c>
      <c r="B3098" t="s">
        <v>6550</v>
      </c>
      <c r="E3098" t="s">
        <v>8785</v>
      </c>
      <c r="F3098" t="s">
        <v>3994</v>
      </c>
      <c r="G3098" t="s">
        <v>10283</v>
      </c>
      <c r="H3098" t="s">
        <v>10285</v>
      </c>
      <c r="I3098" t="s">
        <v>10289</v>
      </c>
      <c r="J3098" t="s">
        <v>10309</v>
      </c>
      <c r="K3098" t="s">
        <v>10292</v>
      </c>
      <c r="L3098" t="str">
        <f>IFERROR(VLOOKUP(A3098,Sheet2!D$2:D$53,1,FALSE), "N")</f>
        <v>N</v>
      </c>
      <c r="M3098" t="str">
        <f>IFERROR(VLOOKUP(F3098,Sheet2!D$2:D$53,1,FALSE), "N")</f>
        <v>N</v>
      </c>
      <c r="N3098" t="str">
        <f>IFERROR(VLOOKUP(A3098,Sheet3!A$1:A$29,1,FALSE), "N")</f>
        <v>N</v>
      </c>
    </row>
    <row r="3099" spans="1:14" hidden="1" x14ac:dyDescent="0.3">
      <c r="A3099" t="s">
        <v>544</v>
      </c>
      <c r="B3099" t="s">
        <v>6551</v>
      </c>
      <c r="E3099" t="s">
        <v>8999</v>
      </c>
      <c r="F3099" t="s">
        <v>3995</v>
      </c>
      <c r="G3099" t="s">
        <v>10283</v>
      </c>
      <c r="H3099" t="s">
        <v>10284</v>
      </c>
      <c r="I3099" t="s">
        <v>10289</v>
      </c>
      <c r="J3099" t="s">
        <v>10308</v>
      </c>
      <c r="K3099" t="s">
        <v>10291</v>
      </c>
      <c r="L3099" t="str">
        <f>IFERROR(VLOOKUP(A3099,Sheet2!D$2:D$53,1,FALSE), "N")</f>
        <v>N</v>
      </c>
      <c r="M3099" t="str">
        <f>IFERROR(VLOOKUP(F3099,Sheet2!D$2:D$53,1,FALSE), "N")</f>
        <v>N</v>
      </c>
      <c r="N3099" t="str">
        <f>IFERROR(VLOOKUP(A3099,Sheet3!A$1:A$29,1,FALSE), "N")</f>
        <v>N</v>
      </c>
    </row>
    <row r="3100" spans="1:14" hidden="1" x14ac:dyDescent="0.3">
      <c r="A3100" t="s">
        <v>545</v>
      </c>
      <c r="B3100" t="s">
        <v>6552</v>
      </c>
      <c r="E3100" t="s">
        <v>9000</v>
      </c>
      <c r="F3100" t="s">
        <v>3996</v>
      </c>
      <c r="G3100" t="s">
        <v>10283</v>
      </c>
      <c r="H3100" t="s">
        <v>10284</v>
      </c>
      <c r="I3100" t="s">
        <v>10289</v>
      </c>
      <c r="J3100" t="s">
        <v>10301</v>
      </c>
      <c r="K3100" t="s">
        <v>10294</v>
      </c>
      <c r="L3100" t="str">
        <f>IFERROR(VLOOKUP(A3100,Sheet2!D$2:D$53,1,FALSE), "N")</f>
        <v>N</v>
      </c>
      <c r="M3100" t="str">
        <f>IFERROR(VLOOKUP(F3100,Sheet2!D$2:D$53,1,FALSE), "N")</f>
        <v>N</v>
      </c>
      <c r="N3100" t="str">
        <f>IFERROR(VLOOKUP(A3100,Sheet3!A$1:A$29,1,FALSE), "N")</f>
        <v>N</v>
      </c>
    </row>
    <row r="3101" spans="1:14" hidden="1" x14ac:dyDescent="0.3">
      <c r="A3101" t="s">
        <v>546</v>
      </c>
      <c r="B3101" t="s">
        <v>6552</v>
      </c>
      <c r="E3101" t="s">
        <v>9000</v>
      </c>
      <c r="F3101" t="s">
        <v>3996</v>
      </c>
      <c r="G3101" t="s">
        <v>10283</v>
      </c>
      <c r="H3101" t="s">
        <v>10284</v>
      </c>
      <c r="I3101" t="s">
        <v>10289</v>
      </c>
      <c r="J3101" t="s">
        <v>10301</v>
      </c>
      <c r="K3101" t="s">
        <v>10291</v>
      </c>
      <c r="L3101" t="str">
        <f>IFERROR(VLOOKUP(A3101,Sheet2!D$2:D$53,1,FALSE), "N")</f>
        <v>N</v>
      </c>
      <c r="M3101" t="str">
        <f>IFERROR(VLOOKUP(F3101,Sheet2!D$2:D$53,1,FALSE), "N")</f>
        <v>N</v>
      </c>
      <c r="N3101" t="str">
        <f>IFERROR(VLOOKUP(A3101,Sheet3!A$1:A$29,1,FALSE), "N")</f>
        <v>N</v>
      </c>
    </row>
    <row r="3102" spans="1:14" hidden="1" x14ac:dyDescent="0.3">
      <c r="A3102" t="s">
        <v>547</v>
      </c>
      <c r="B3102" t="s">
        <v>6552</v>
      </c>
      <c r="E3102" t="s">
        <v>9000</v>
      </c>
      <c r="F3102" t="s">
        <v>3996</v>
      </c>
      <c r="G3102" t="s">
        <v>10283</v>
      </c>
      <c r="H3102" t="s">
        <v>10284</v>
      </c>
      <c r="I3102" t="s">
        <v>10289</v>
      </c>
      <c r="J3102" t="s">
        <v>10301</v>
      </c>
      <c r="K3102" t="s">
        <v>10295</v>
      </c>
      <c r="L3102" t="str">
        <f>IFERROR(VLOOKUP(A3102,Sheet2!D$2:D$53,1,FALSE), "N")</f>
        <v>N</v>
      </c>
      <c r="M3102" t="str">
        <f>IFERROR(VLOOKUP(F3102,Sheet2!D$2:D$53,1,FALSE), "N")</f>
        <v>N</v>
      </c>
      <c r="N3102" t="str">
        <f>IFERROR(VLOOKUP(A3102,Sheet3!A$1:A$29,1,FALSE), "N")</f>
        <v>N</v>
      </c>
    </row>
    <row r="3103" spans="1:14" hidden="1" x14ac:dyDescent="0.3">
      <c r="A3103" t="s">
        <v>548</v>
      </c>
      <c r="B3103" t="s">
        <v>6552</v>
      </c>
      <c r="E3103" t="s">
        <v>9000</v>
      </c>
      <c r="F3103" t="s">
        <v>3996</v>
      </c>
      <c r="G3103" t="s">
        <v>10283</v>
      </c>
      <c r="H3103" t="s">
        <v>10284</v>
      </c>
      <c r="I3103" t="s">
        <v>10289</v>
      </c>
      <c r="J3103" t="s">
        <v>10301</v>
      </c>
      <c r="K3103" t="s">
        <v>10294</v>
      </c>
      <c r="L3103" t="str">
        <f>IFERROR(VLOOKUP(A3103,Sheet2!D$2:D$53,1,FALSE), "N")</f>
        <v>N</v>
      </c>
      <c r="M3103" t="str">
        <f>IFERROR(VLOOKUP(F3103,Sheet2!D$2:D$53,1,FALSE), "N")</f>
        <v>N</v>
      </c>
      <c r="N3103" t="str">
        <f>IFERROR(VLOOKUP(A3103,Sheet3!A$1:A$29,1,FALSE), "N")</f>
        <v>N</v>
      </c>
    </row>
    <row r="3104" spans="1:14" hidden="1" x14ac:dyDescent="0.3">
      <c r="A3104" t="s">
        <v>549</v>
      </c>
      <c r="B3104" t="s">
        <v>6553</v>
      </c>
      <c r="E3104" t="s">
        <v>8999</v>
      </c>
      <c r="F3104" t="s">
        <v>3997</v>
      </c>
      <c r="G3104" t="s">
        <v>10283</v>
      </c>
      <c r="H3104" t="s">
        <v>10284</v>
      </c>
      <c r="I3104" t="s">
        <v>10289</v>
      </c>
      <c r="J3104" t="s">
        <v>10308</v>
      </c>
      <c r="K3104" t="s">
        <v>10295</v>
      </c>
      <c r="L3104" t="str">
        <f>IFERROR(VLOOKUP(A3104,Sheet2!D$2:D$53,1,FALSE), "N")</f>
        <v>N</v>
      </c>
      <c r="M3104" t="str">
        <f>IFERROR(VLOOKUP(F3104,Sheet2!D$2:D$53,1,FALSE), "N")</f>
        <v>N</v>
      </c>
      <c r="N3104" t="str">
        <f>IFERROR(VLOOKUP(A3104,Sheet3!A$1:A$29,1,FALSE), "N")</f>
        <v>N</v>
      </c>
    </row>
    <row r="3105" spans="1:14" hidden="1" x14ac:dyDescent="0.3">
      <c r="A3105" t="s">
        <v>550</v>
      </c>
      <c r="B3105" t="s">
        <v>6554</v>
      </c>
      <c r="E3105" t="s">
        <v>9001</v>
      </c>
      <c r="F3105" t="s">
        <v>3998</v>
      </c>
      <c r="G3105" t="s">
        <v>10283</v>
      </c>
      <c r="H3105" t="s">
        <v>10285</v>
      </c>
      <c r="I3105" t="s">
        <v>10289</v>
      </c>
      <c r="J3105" t="s">
        <v>10308</v>
      </c>
      <c r="K3105" t="s">
        <v>10300</v>
      </c>
      <c r="L3105" t="str">
        <f>IFERROR(VLOOKUP(A3105,Sheet2!D$2:D$53,1,FALSE), "N")</f>
        <v>N</v>
      </c>
      <c r="M3105" t="str">
        <f>IFERROR(VLOOKUP(F3105,Sheet2!D$2:D$53,1,FALSE), "N")</f>
        <v>N</v>
      </c>
      <c r="N3105" t="str">
        <f>IFERROR(VLOOKUP(A3105,Sheet3!A$1:A$29,1,FALSE), "N")</f>
        <v>N</v>
      </c>
    </row>
    <row r="3106" spans="1:14" hidden="1" x14ac:dyDescent="0.3">
      <c r="A3106" t="s">
        <v>551</v>
      </c>
      <c r="B3106" t="s">
        <v>6555</v>
      </c>
      <c r="E3106" t="s">
        <v>9002</v>
      </c>
      <c r="F3106" t="s">
        <v>3999</v>
      </c>
      <c r="G3106" t="s">
        <v>10283</v>
      </c>
      <c r="H3106" t="s">
        <v>10285</v>
      </c>
      <c r="I3106" t="s">
        <v>10289</v>
      </c>
      <c r="J3106" t="s">
        <v>10319</v>
      </c>
      <c r="K3106" t="s">
        <v>10300</v>
      </c>
      <c r="L3106" t="str">
        <f>IFERROR(VLOOKUP(A3106,Sheet2!D$2:D$53,1,FALSE), "N")</f>
        <v>N</v>
      </c>
      <c r="M3106" t="str">
        <f>IFERROR(VLOOKUP(F3106,Sheet2!D$2:D$53,1,FALSE), "N")</f>
        <v>N</v>
      </c>
      <c r="N3106" t="str">
        <f>IFERROR(VLOOKUP(A3106,Sheet3!A$1:A$29,1,FALSE), "N")</f>
        <v>N</v>
      </c>
    </row>
    <row r="3107" spans="1:14" hidden="1" x14ac:dyDescent="0.3">
      <c r="A3107" t="s">
        <v>552</v>
      </c>
      <c r="B3107" t="s">
        <v>6556</v>
      </c>
      <c r="E3107" t="s">
        <v>8788</v>
      </c>
      <c r="F3107" t="s">
        <v>4000</v>
      </c>
      <c r="G3107" t="s">
        <v>10283</v>
      </c>
      <c r="H3107" t="s">
        <v>10285</v>
      </c>
      <c r="I3107" t="s">
        <v>10289</v>
      </c>
      <c r="J3107" t="s">
        <v>10325</v>
      </c>
      <c r="K3107" t="s">
        <v>10292</v>
      </c>
      <c r="L3107" t="str">
        <f>IFERROR(VLOOKUP(A3107,Sheet2!D$2:D$53,1,FALSE), "N")</f>
        <v>N</v>
      </c>
      <c r="M3107" t="str">
        <f>IFERROR(VLOOKUP(F3107,Sheet2!D$2:D$53,1,FALSE), "N")</f>
        <v>N</v>
      </c>
      <c r="N3107" t="str">
        <f>IFERROR(VLOOKUP(A3107,Sheet3!A$1:A$29,1,FALSE), "N")</f>
        <v>N</v>
      </c>
    </row>
    <row r="3108" spans="1:14" hidden="1" x14ac:dyDescent="0.3">
      <c r="A3108" t="s">
        <v>553</v>
      </c>
      <c r="B3108" t="s">
        <v>6556</v>
      </c>
      <c r="E3108" t="s">
        <v>8788</v>
      </c>
      <c r="F3108" t="s">
        <v>4000</v>
      </c>
      <c r="G3108" t="s">
        <v>10283</v>
      </c>
      <c r="H3108" t="s">
        <v>10285</v>
      </c>
      <c r="I3108" t="s">
        <v>10289</v>
      </c>
      <c r="J3108" t="s">
        <v>10325</v>
      </c>
      <c r="K3108" t="s">
        <v>10294</v>
      </c>
      <c r="L3108" t="str">
        <f>IFERROR(VLOOKUP(A3108,Sheet2!D$2:D$53,1,FALSE), "N")</f>
        <v>N</v>
      </c>
      <c r="M3108" t="str">
        <f>IFERROR(VLOOKUP(F3108,Sheet2!D$2:D$53,1,FALSE), "N")</f>
        <v>N</v>
      </c>
      <c r="N3108" t="str">
        <f>IFERROR(VLOOKUP(A3108,Sheet3!A$1:A$29,1,FALSE), "N")</f>
        <v>N</v>
      </c>
    </row>
    <row r="3109" spans="1:14" hidden="1" x14ac:dyDescent="0.3">
      <c r="A3109" t="s">
        <v>554</v>
      </c>
      <c r="B3109" t="s">
        <v>6556</v>
      </c>
      <c r="E3109" t="s">
        <v>8788</v>
      </c>
      <c r="F3109" t="s">
        <v>4000</v>
      </c>
      <c r="G3109" t="s">
        <v>10283</v>
      </c>
      <c r="H3109" t="s">
        <v>10284</v>
      </c>
      <c r="I3109" t="s">
        <v>10292</v>
      </c>
      <c r="J3109" t="s">
        <v>10325</v>
      </c>
      <c r="K3109" t="s">
        <v>10294</v>
      </c>
      <c r="L3109" t="str">
        <f>IFERROR(VLOOKUP(A3109,Sheet2!D$2:D$53,1,FALSE), "N")</f>
        <v>N</v>
      </c>
      <c r="M3109" t="str">
        <f>IFERROR(VLOOKUP(F3109,Sheet2!D$2:D$53,1,FALSE), "N")</f>
        <v>N</v>
      </c>
      <c r="N3109" t="str">
        <f>IFERROR(VLOOKUP(A3109,Sheet3!A$1:A$29,1,FALSE), "N")</f>
        <v>N</v>
      </c>
    </row>
    <row r="3110" spans="1:14" hidden="1" x14ac:dyDescent="0.3">
      <c r="A3110" t="s">
        <v>555</v>
      </c>
      <c r="B3110" t="s">
        <v>6556</v>
      </c>
      <c r="E3110" t="s">
        <v>8788</v>
      </c>
      <c r="F3110" t="s">
        <v>4000</v>
      </c>
      <c r="G3110" t="s">
        <v>10283</v>
      </c>
      <c r="H3110" t="s">
        <v>10285</v>
      </c>
      <c r="I3110" t="s">
        <v>10289</v>
      </c>
      <c r="J3110" t="s">
        <v>10325</v>
      </c>
      <c r="K3110" t="s">
        <v>10297</v>
      </c>
      <c r="L3110" t="str">
        <f>IFERROR(VLOOKUP(A3110,Sheet2!D$2:D$53,1,FALSE), "N")</f>
        <v>N</v>
      </c>
      <c r="M3110" t="str">
        <f>IFERROR(VLOOKUP(F3110,Sheet2!D$2:D$53,1,FALSE), "N")</f>
        <v>N</v>
      </c>
      <c r="N3110" t="str">
        <f>IFERROR(VLOOKUP(A3110,Sheet3!A$1:A$29,1,FALSE), "N")</f>
        <v>N</v>
      </c>
    </row>
    <row r="3111" spans="1:14" hidden="1" x14ac:dyDescent="0.3">
      <c r="A3111" t="s">
        <v>556</v>
      </c>
      <c r="B3111" t="s">
        <v>6557</v>
      </c>
      <c r="E3111" t="s">
        <v>9003</v>
      </c>
      <c r="F3111" t="s">
        <v>4001</v>
      </c>
      <c r="G3111" t="s">
        <v>10283</v>
      </c>
      <c r="H3111" t="s">
        <v>10284</v>
      </c>
      <c r="I3111" t="s">
        <v>10289</v>
      </c>
      <c r="J3111" t="s">
        <v>10290</v>
      </c>
      <c r="K3111" t="s">
        <v>10297</v>
      </c>
      <c r="L3111" t="str">
        <f>IFERROR(VLOOKUP(A3111,Sheet2!D$2:D$53,1,FALSE), "N")</f>
        <v>N</v>
      </c>
      <c r="M3111" t="str">
        <f>IFERROR(VLOOKUP(F3111,Sheet2!D$2:D$53,1,FALSE), "N")</f>
        <v>N</v>
      </c>
      <c r="N3111" t="str">
        <f>IFERROR(VLOOKUP(A3111,Sheet3!A$1:A$29,1,FALSE), "N")</f>
        <v>N</v>
      </c>
    </row>
    <row r="3112" spans="1:14" hidden="1" x14ac:dyDescent="0.3">
      <c r="A3112" t="s">
        <v>557</v>
      </c>
      <c r="B3112" t="s">
        <v>6558</v>
      </c>
      <c r="E3112" t="s">
        <v>9004</v>
      </c>
      <c r="F3112" t="s">
        <v>4002</v>
      </c>
      <c r="G3112" t="s">
        <v>10283</v>
      </c>
      <c r="H3112" t="s">
        <v>10284</v>
      </c>
      <c r="I3112" t="s">
        <v>10289</v>
      </c>
      <c r="J3112" t="s">
        <v>10303</v>
      </c>
      <c r="K3112" t="s">
        <v>10291</v>
      </c>
      <c r="L3112" t="str">
        <f>IFERROR(VLOOKUP(A3112,Sheet2!D$2:D$53,1,FALSE), "N")</f>
        <v>N</v>
      </c>
      <c r="M3112" t="str">
        <f>IFERROR(VLOOKUP(F3112,Sheet2!D$2:D$53,1,FALSE), "N")</f>
        <v>N</v>
      </c>
      <c r="N3112" t="str">
        <f>IFERROR(VLOOKUP(A3112,Sheet3!A$1:A$29,1,FALSE), "N")</f>
        <v>N</v>
      </c>
    </row>
    <row r="3113" spans="1:14" hidden="1" x14ac:dyDescent="0.3">
      <c r="A3113" t="s">
        <v>558</v>
      </c>
      <c r="B3113" t="s">
        <v>6559</v>
      </c>
      <c r="E3113" t="s">
        <v>9005</v>
      </c>
      <c r="F3113" t="s">
        <v>4003</v>
      </c>
      <c r="G3113" t="s">
        <v>10283</v>
      </c>
      <c r="H3113" t="s">
        <v>10284</v>
      </c>
      <c r="I3113" t="s">
        <v>10289</v>
      </c>
      <c r="J3113" t="s">
        <v>10298</v>
      </c>
      <c r="K3113" t="s">
        <v>10297</v>
      </c>
      <c r="L3113" t="str">
        <f>IFERROR(VLOOKUP(A3113,Sheet2!D$2:D$53,1,FALSE), "N")</f>
        <v>N</v>
      </c>
      <c r="M3113" t="str">
        <f>IFERROR(VLOOKUP(F3113,Sheet2!D$2:D$53,1,FALSE), "N")</f>
        <v>N</v>
      </c>
      <c r="N3113" t="str">
        <f>IFERROR(VLOOKUP(A3113,Sheet3!A$1:A$29,1,FALSE), "N")</f>
        <v>N</v>
      </c>
    </row>
    <row r="3114" spans="1:14" hidden="1" x14ac:dyDescent="0.3">
      <c r="A3114" t="s">
        <v>559</v>
      </c>
      <c r="B3114" t="s">
        <v>6560</v>
      </c>
      <c r="E3114" t="s">
        <v>8775</v>
      </c>
      <c r="F3114" t="s">
        <v>4004</v>
      </c>
      <c r="G3114" t="s">
        <v>10283</v>
      </c>
      <c r="H3114" t="s">
        <v>10285</v>
      </c>
      <c r="I3114" t="s">
        <v>10289</v>
      </c>
      <c r="J3114" t="s">
        <v>10293</v>
      </c>
      <c r="K3114" t="s">
        <v>10300</v>
      </c>
      <c r="L3114" t="str">
        <f>IFERROR(VLOOKUP(A3114,Sheet2!D$2:D$53,1,FALSE), "N")</f>
        <v>N</v>
      </c>
      <c r="M3114" t="str">
        <f>IFERROR(VLOOKUP(F3114,Sheet2!D$2:D$53,1,FALSE), "N")</f>
        <v>N</v>
      </c>
      <c r="N3114" t="str">
        <f>IFERROR(VLOOKUP(A3114,Sheet3!A$1:A$29,1,FALSE), "N")</f>
        <v>N</v>
      </c>
    </row>
    <row r="3115" spans="1:14" hidden="1" x14ac:dyDescent="0.3">
      <c r="A3115" t="s">
        <v>560</v>
      </c>
      <c r="B3115" t="s">
        <v>6560</v>
      </c>
      <c r="E3115" t="s">
        <v>8775</v>
      </c>
      <c r="F3115" t="s">
        <v>4004</v>
      </c>
      <c r="G3115" t="s">
        <v>10283</v>
      </c>
      <c r="H3115" t="s">
        <v>10284</v>
      </c>
      <c r="I3115" t="s">
        <v>10289</v>
      </c>
      <c r="J3115" t="s">
        <v>10293</v>
      </c>
      <c r="K3115" t="s">
        <v>10297</v>
      </c>
      <c r="L3115" t="str">
        <f>IFERROR(VLOOKUP(A3115,Sheet2!D$2:D$53,1,FALSE), "N")</f>
        <v>N</v>
      </c>
      <c r="M3115" t="str">
        <f>IFERROR(VLOOKUP(F3115,Sheet2!D$2:D$53,1,FALSE), "N")</f>
        <v>N</v>
      </c>
      <c r="N3115" t="str">
        <f>IFERROR(VLOOKUP(A3115,Sheet3!A$1:A$29,1,FALSE), "N")</f>
        <v>N</v>
      </c>
    </row>
    <row r="3116" spans="1:14" hidden="1" x14ac:dyDescent="0.3">
      <c r="A3116" t="s">
        <v>561</v>
      </c>
      <c r="B3116" t="s">
        <v>6561</v>
      </c>
      <c r="E3116" t="s">
        <v>9006</v>
      </c>
      <c r="F3116" t="s">
        <v>4005</v>
      </c>
      <c r="G3116" t="s">
        <v>10283</v>
      </c>
      <c r="H3116" t="s">
        <v>10284</v>
      </c>
      <c r="I3116" t="s">
        <v>10289</v>
      </c>
      <c r="J3116" t="s">
        <v>10314</v>
      </c>
      <c r="K3116" t="s">
        <v>10300</v>
      </c>
      <c r="L3116" t="str">
        <f>IFERROR(VLOOKUP(A3116,Sheet2!D$2:D$53,1,FALSE), "N")</f>
        <v>N</v>
      </c>
      <c r="M3116" t="str">
        <f>IFERROR(VLOOKUP(F3116,Sheet2!D$2:D$53,1,FALSE), "N")</f>
        <v>N</v>
      </c>
      <c r="N3116" t="str">
        <f>IFERROR(VLOOKUP(A3116,Sheet3!A$1:A$29,1,FALSE), "N")</f>
        <v>N</v>
      </c>
    </row>
    <row r="3117" spans="1:14" hidden="1" x14ac:dyDescent="0.3">
      <c r="A3117" t="s">
        <v>562</v>
      </c>
      <c r="B3117" t="s">
        <v>6562</v>
      </c>
      <c r="E3117" t="s">
        <v>9007</v>
      </c>
      <c r="F3117" t="s">
        <v>4006</v>
      </c>
      <c r="G3117" t="s">
        <v>10283</v>
      </c>
      <c r="H3117" t="s">
        <v>10285</v>
      </c>
      <c r="I3117" t="s">
        <v>10289</v>
      </c>
      <c r="J3117" t="s">
        <v>10310</v>
      </c>
      <c r="K3117" t="s">
        <v>10295</v>
      </c>
      <c r="L3117" t="str">
        <f>IFERROR(VLOOKUP(A3117,Sheet2!D$2:D$53,1,FALSE), "N")</f>
        <v>N</v>
      </c>
      <c r="M3117" t="str">
        <f>IFERROR(VLOOKUP(F3117,Sheet2!D$2:D$53,1,FALSE), "N")</f>
        <v>N</v>
      </c>
      <c r="N3117" t="str">
        <f>IFERROR(VLOOKUP(A3117,Sheet3!A$1:A$29,1,FALSE), "N")</f>
        <v>N</v>
      </c>
    </row>
    <row r="3118" spans="1:14" hidden="1" x14ac:dyDescent="0.3">
      <c r="A3118" t="s">
        <v>563</v>
      </c>
      <c r="B3118" t="s">
        <v>6562</v>
      </c>
      <c r="E3118" t="s">
        <v>9007</v>
      </c>
      <c r="F3118" t="s">
        <v>4006</v>
      </c>
      <c r="G3118" t="s">
        <v>10283</v>
      </c>
      <c r="H3118" t="s">
        <v>10285</v>
      </c>
      <c r="I3118" t="s">
        <v>10289</v>
      </c>
      <c r="J3118" t="s">
        <v>10310</v>
      </c>
      <c r="K3118" t="s">
        <v>10291</v>
      </c>
      <c r="L3118" t="str">
        <f>IFERROR(VLOOKUP(A3118,Sheet2!D$2:D$53,1,FALSE), "N")</f>
        <v>N</v>
      </c>
      <c r="M3118" t="str">
        <f>IFERROR(VLOOKUP(F3118,Sheet2!D$2:D$53,1,FALSE), "N")</f>
        <v>N</v>
      </c>
      <c r="N3118" t="str">
        <f>IFERROR(VLOOKUP(A3118,Sheet3!A$1:A$29,1,FALSE), "N")</f>
        <v>N</v>
      </c>
    </row>
    <row r="3119" spans="1:14" hidden="1" x14ac:dyDescent="0.3">
      <c r="A3119" t="s">
        <v>564</v>
      </c>
      <c r="B3119" t="s">
        <v>6562</v>
      </c>
      <c r="E3119" t="s">
        <v>9007</v>
      </c>
      <c r="F3119" t="s">
        <v>4006</v>
      </c>
      <c r="G3119" t="s">
        <v>10283</v>
      </c>
      <c r="H3119" t="s">
        <v>10285</v>
      </c>
      <c r="I3119" t="s">
        <v>10292</v>
      </c>
      <c r="J3119" t="s">
        <v>10310</v>
      </c>
      <c r="K3119" t="s">
        <v>10289</v>
      </c>
      <c r="L3119" t="str">
        <f>IFERROR(VLOOKUP(A3119,Sheet2!D$2:D$53,1,FALSE), "N")</f>
        <v>N</v>
      </c>
      <c r="M3119" t="str">
        <f>IFERROR(VLOOKUP(F3119,Sheet2!D$2:D$53,1,FALSE), "N")</f>
        <v>N</v>
      </c>
      <c r="N3119" t="str">
        <f>IFERROR(VLOOKUP(A3119,Sheet3!A$1:A$29,1,FALSE), "N")</f>
        <v>N</v>
      </c>
    </row>
    <row r="3120" spans="1:14" hidden="1" x14ac:dyDescent="0.3">
      <c r="A3120" t="s">
        <v>565</v>
      </c>
      <c r="B3120" t="s">
        <v>6563</v>
      </c>
      <c r="E3120" t="s">
        <v>9008</v>
      </c>
      <c r="F3120" t="s">
        <v>4007</v>
      </c>
      <c r="G3120" t="s">
        <v>10283</v>
      </c>
      <c r="H3120" t="s">
        <v>10284</v>
      </c>
      <c r="I3120" t="s">
        <v>10289</v>
      </c>
      <c r="J3120" t="s">
        <v>10309</v>
      </c>
      <c r="K3120" t="s">
        <v>10297</v>
      </c>
      <c r="L3120" t="str">
        <f>IFERROR(VLOOKUP(A3120,Sheet2!D$2:D$53,1,FALSE), "N")</f>
        <v>N</v>
      </c>
      <c r="M3120" t="str">
        <f>IFERROR(VLOOKUP(F3120,Sheet2!D$2:D$53,1,FALSE), "N")</f>
        <v>N</v>
      </c>
      <c r="N3120" t="str">
        <f>IFERROR(VLOOKUP(A3120,Sheet3!A$1:A$29,1,FALSE), "N")</f>
        <v>N</v>
      </c>
    </row>
    <row r="3121" spans="1:14" hidden="1" x14ac:dyDescent="0.3">
      <c r="A3121" t="s">
        <v>566</v>
      </c>
      <c r="B3121" t="s">
        <v>6564</v>
      </c>
      <c r="E3121" t="s">
        <v>9009</v>
      </c>
      <c r="F3121" t="s">
        <v>4008</v>
      </c>
      <c r="G3121" t="s">
        <v>10283</v>
      </c>
      <c r="H3121" t="s">
        <v>10285</v>
      </c>
      <c r="I3121" t="s">
        <v>10289</v>
      </c>
      <c r="J3121" t="s">
        <v>10299</v>
      </c>
      <c r="K3121" t="s">
        <v>10295</v>
      </c>
      <c r="L3121" t="str">
        <f>IFERROR(VLOOKUP(A3121,Sheet2!D$2:D$53,1,FALSE), "N")</f>
        <v>N</v>
      </c>
      <c r="M3121" t="str">
        <f>IFERROR(VLOOKUP(F3121,Sheet2!D$2:D$53,1,FALSE), "N")</f>
        <v>N</v>
      </c>
      <c r="N3121" t="str">
        <f>IFERROR(VLOOKUP(A3121,Sheet3!A$1:A$29,1,FALSE), "N")</f>
        <v>N</v>
      </c>
    </row>
    <row r="3122" spans="1:14" hidden="1" x14ac:dyDescent="0.3">
      <c r="A3122" t="s">
        <v>567</v>
      </c>
      <c r="B3122" t="s">
        <v>6565</v>
      </c>
      <c r="E3122" t="s">
        <v>9010</v>
      </c>
      <c r="F3122" t="s">
        <v>4009</v>
      </c>
      <c r="G3122" t="s">
        <v>10283</v>
      </c>
      <c r="H3122" t="s">
        <v>10284</v>
      </c>
      <c r="I3122" t="s">
        <v>10289</v>
      </c>
      <c r="J3122" t="s">
        <v>10299</v>
      </c>
      <c r="K3122" t="s">
        <v>10297</v>
      </c>
      <c r="L3122" t="str">
        <f>IFERROR(VLOOKUP(A3122,Sheet2!D$2:D$53,1,FALSE), "N")</f>
        <v>N</v>
      </c>
      <c r="M3122" t="str">
        <f>IFERROR(VLOOKUP(F3122,Sheet2!D$2:D$53,1,FALSE), "N")</f>
        <v>N</v>
      </c>
      <c r="N3122" t="str">
        <f>IFERROR(VLOOKUP(A3122,Sheet3!A$1:A$29,1,FALSE), "N")</f>
        <v>N</v>
      </c>
    </row>
    <row r="3123" spans="1:14" hidden="1" x14ac:dyDescent="0.3">
      <c r="A3123" t="s">
        <v>568</v>
      </c>
      <c r="B3123" t="s">
        <v>6566</v>
      </c>
      <c r="E3123" t="s">
        <v>8811</v>
      </c>
      <c r="F3123" t="s">
        <v>4010</v>
      </c>
      <c r="G3123" t="s">
        <v>10283</v>
      </c>
      <c r="H3123" t="s">
        <v>10285</v>
      </c>
      <c r="I3123" t="s">
        <v>10289</v>
      </c>
      <c r="J3123" t="s">
        <v>10293</v>
      </c>
      <c r="K3123" t="s">
        <v>10297</v>
      </c>
      <c r="L3123" t="str">
        <f>IFERROR(VLOOKUP(A3123,Sheet2!D$2:D$53,1,FALSE), "N")</f>
        <v>N</v>
      </c>
      <c r="M3123" t="str">
        <f>IFERROR(VLOOKUP(F3123,Sheet2!D$2:D$53,1,FALSE), "N")</f>
        <v>N</v>
      </c>
      <c r="N3123" t="str">
        <f>IFERROR(VLOOKUP(A3123,Sheet3!A$1:A$29,1,FALSE), "N")</f>
        <v>N</v>
      </c>
    </row>
    <row r="3124" spans="1:14" hidden="1" x14ac:dyDescent="0.3">
      <c r="A3124" t="s">
        <v>569</v>
      </c>
      <c r="B3124" t="s">
        <v>6567</v>
      </c>
      <c r="E3124" t="s">
        <v>8959</v>
      </c>
      <c r="F3124" t="s">
        <v>4011</v>
      </c>
      <c r="G3124" t="s">
        <v>10283</v>
      </c>
      <c r="H3124" t="s">
        <v>10285</v>
      </c>
      <c r="I3124" t="s">
        <v>10292</v>
      </c>
      <c r="J3124" t="s">
        <v>10303</v>
      </c>
      <c r="K3124" t="s">
        <v>10289</v>
      </c>
      <c r="L3124" t="str">
        <f>IFERROR(VLOOKUP(A3124,Sheet2!D$2:D$53,1,FALSE), "N")</f>
        <v>N</v>
      </c>
      <c r="M3124" t="str">
        <f>IFERROR(VLOOKUP(F3124,Sheet2!D$2:D$53,1,FALSE), "N")</f>
        <v>N</v>
      </c>
      <c r="N3124" t="str">
        <f>IFERROR(VLOOKUP(A3124,Sheet3!A$1:A$29,1,FALSE), "N")</f>
        <v>N</v>
      </c>
    </row>
    <row r="3125" spans="1:14" hidden="1" x14ac:dyDescent="0.3">
      <c r="A3125" t="s">
        <v>570</v>
      </c>
      <c r="B3125" t="s">
        <v>6568</v>
      </c>
      <c r="E3125" t="s">
        <v>9011</v>
      </c>
      <c r="F3125" t="s">
        <v>4012</v>
      </c>
      <c r="G3125" t="s">
        <v>10283</v>
      </c>
      <c r="H3125" t="s">
        <v>10285</v>
      </c>
      <c r="I3125" t="s">
        <v>10292</v>
      </c>
      <c r="J3125" t="s">
        <v>10310</v>
      </c>
      <c r="K3125" t="s">
        <v>10294</v>
      </c>
      <c r="L3125" t="str">
        <f>IFERROR(VLOOKUP(A3125,Sheet2!D$2:D$53,1,FALSE), "N")</f>
        <v>N</v>
      </c>
      <c r="M3125" t="str">
        <f>IFERROR(VLOOKUP(F3125,Sheet2!D$2:D$53,1,FALSE), "N")</f>
        <v>N</v>
      </c>
      <c r="N3125" t="str">
        <f>IFERROR(VLOOKUP(A3125,Sheet3!A$1:A$29,1,FALSE), "N")</f>
        <v>N</v>
      </c>
    </row>
    <row r="3126" spans="1:14" hidden="1" x14ac:dyDescent="0.3">
      <c r="A3126" t="s">
        <v>571</v>
      </c>
      <c r="B3126" t="s">
        <v>6569</v>
      </c>
      <c r="E3126" t="s">
        <v>8843</v>
      </c>
      <c r="F3126" t="s">
        <v>4013</v>
      </c>
      <c r="G3126" t="s">
        <v>10283</v>
      </c>
      <c r="H3126" t="s">
        <v>10284</v>
      </c>
      <c r="I3126" t="s">
        <v>10289</v>
      </c>
      <c r="J3126" t="s">
        <v>10315</v>
      </c>
      <c r="K3126" t="s">
        <v>10300</v>
      </c>
      <c r="L3126" t="str">
        <f>IFERROR(VLOOKUP(A3126,Sheet2!D$2:D$53,1,FALSE), "N")</f>
        <v>N</v>
      </c>
      <c r="M3126" t="str">
        <f>IFERROR(VLOOKUP(F3126,Sheet2!D$2:D$53,1,FALSE), "N")</f>
        <v>N</v>
      </c>
      <c r="N3126" t="str">
        <f>IFERROR(VLOOKUP(A3126,Sheet3!A$1:A$29,1,FALSE), "N")</f>
        <v>N</v>
      </c>
    </row>
    <row r="3127" spans="1:14" hidden="1" x14ac:dyDescent="0.3">
      <c r="A3127" t="s">
        <v>572</v>
      </c>
      <c r="B3127" t="s">
        <v>6570</v>
      </c>
      <c r="E3127" t="s">
        <v>8925</v>
      </c>
      <c r="F3127" t="s">
        <v>4014</v>
      </c>
      <c r="G3127" t="s">
        <v>10283</v>
      </c>
      <c r="H3127" t="s">
        <v>10284</v>
      </c>
      <c r="I3127" t="s">
        <v>10289</v>
      </c>
      <c r="J3127" t="s">
        <v>10290</v>
      </c>
      <c r="K3127" t="s">
        <v>10292</v>
      </c>
      <c r="L3127" t="str">
        <f>IFERROR(VLOOKUP(A3127,Sheet2!D$2:D$53,1,FALSE), "N")</f>
        <v>N</v>
      </c>
      <c r="M3127" t="str">
        <f>IFERROR(VLOOKUP(F3127,Sheet2!D$2:D$53,1,FALSE), "N")</f>
        <v>N</v>
      </c>
      <c r="N3127" t="str">
        <f>IFERROR(VLOOKUP(A3127,Sheet3!A$1:A$29,1,FALSE), "N")</f>
        <v>N</v>
      </c>
    </row>
    <row r="3128" spans="1:14" hidden="1" x14ac:dyDescent="0.3">
      <c r="A3128" t="s">
        <v>573</v>
      </c>
      <c r="B3128" t="s">
        <v>6571</v>
      </c>
      <c r="E3128" t="s">
        <v>9012</v>
      </c>
      <c r="F3128" t="s">
        <v>4015</v>
      </c>
      <c r="G3128" t="s">
        <v>10283</v>
      </c>
      <c r="H3128" t="s">
        <v>10284</v>
      </c>
      <c r="I3128" t="s">
        <v>10289</v>
      </c>
      <c r="J3128" t="s">
        <v>10314</v>
      </c>
      <c r="K3128" t="s">
        <v>10297</v>
      </c>
      <c r="L3128" t="str">
        <f>IFERROR(VLOOKUP(A3128,Sheet2!D$2:D$53,1,FALSE), "N")</f>
        <v>N</v>
      </c>
      <c r="M3128" t="str">
        <f>IFERROR(VLOOKUP(F3128,Sheet2!D$2:D$53,1,FALSE), "N")</f>
        <v>N</v>
      </c>
      <c r="N3128" t="str">
        <f>IFERROR(VLOOKUP(A3128,Sheet3!A$1:A$29,1,FALSE), "N")</f>
        <v>N</v>
      </c>
    </row>
    <row r="3129" spans="1:14" hidden="1" x14ac:dyDescent="0.3">
      <c r="A3129" t="s">
        <v>574</v>
      </c>
      <c r="B3129" t="s">
        <v>6572</v>
      </c>
      <c r="E3129" t="s">
        <v>8811</v>
      </c>
      <c r="F3129" t="s">
        <v>4016</v>
      </c>
      <c r="G3129" t="s">
        <v>10283</v>
      </c>
      <c r="H3129" t="s">
        <v>10285</v>
      </c>
      <c r="I3129" t="s">
        <v>10289</v>
      </c>
      <c r="J3129" t="s">
        <v>10317</v>
      </c>
      <c r="K3129" t="s">
        <v>10292</v>
      </c>
      <c r="L3129" t="str">
        <f>IFERROR(VLOOKUP(A3129,Sheet2!D$2:D$53,1,FALSE), "N")</f>
        <v>N</v>
      </c>
      <c r="M3129" t="str">
        <f>IFERROR(VLOOKUP(F3129,Sheet2!D$2:D$53,1,FALSE), "N")</f>
        <v>N</v>
      </c>
      <c r="N3129" t="str">
        <f>IFERROR(VLOOKUP(A3129,Sheet3!A$1:A$29,1,FALSE), "N")</f>
        <v>N</v>
      </c>
    </row>
    <row r="3130" spans="1:14" hidden="1" x14ac:dyDescent="0.3">
      <c r="A3130" t="s">
        <v>575</v>
      </c>
      <c r="B3130" t="s">
        <v>6573</v>
      </c>
      <c r="E3130" t="s">
        <v>8925</v>
      </c>
      <c r="F3130" t="s">
        <v>4017</v>
      </c>
      <c r="G3130" t="s">
        <v>10283</v>
      </c>
      <c r="H3130" t="s">
        <v>10285</v>
      </c>
      <c r="I3130" t="s">
        <v>10289</v>
      </c>
      <c r="J3130" t="s">
        <v>10290</v>
      </c>
      <c r="K3130" t="s">
        <v>10300</v>
      </c>
      <c r="L3130" t="str">
        <f>IFERROR(VLOOKUP(A3130,Sheet2!D$2:D$53,1,FALSE), "N")</f>
        <v>N</v>
      </c>
      <c r="M3130" t="str">
        <f>IFERROR(VLOOKUP(F3130,Sheet2!D$2:D$53,1,FALSE), "N")</f>
        <v>N</v>
      </c>
      <c r="N3130" t="str">
        <f>IFERROR(VLOOKUP(A3130,Sheet3!A$1:A$29,1,FALSE), "N")</f>
        <v>N</v>
      </c>
    </row>
    <row r="3131" spans="1:14" hidden="1" x14ac:dyDescent="0.3">
      <c r="A3131" t="s">
        <v>576</v>
      </c>
      <c r="B3131" t="s">
        <v>6574</v>
      </c>
      <c r="E3131" t="s">
        <v>9013</v>
      </c>
      <c r="F3131" t="s">
        <v>4018</v>
      </c>
      <c r="G3131" t="s">
        <v>10283</v>
      </c>
      <c r="H3131" t="s">
        <v>10285</v>
      </c>
      <c r="I3131" t="s">
        <v>10289</v>
      </c>
      <c r="J3131" t="s">
        <v>10293</v>
      </c>
      <c r="K3131" t="s">
        <v>10300</v>
      </c>
      <c r="L3131" t="str">
        <f>IFERROR(VLOOKUP(A3131,Sheet2!D$2:D$53,1,FALSE), "N")</f>
        <v>N</v>
      </c>
      <c r="M3131" t="str">
        <f>IFERROR(VLOOKUP(F3131,Sheet2!D$2:D$53,1,FALSE), "N")</f>
        <v>N</v>
      </c>
      <c r="N3131" t="str">
        <f>IFERROR(VLOOKUP(A3131,Sheet3!A$1:A$29,1,FALSE), "N")</f>
        <v>N</v>
      </c>
    </row>
    <row r="3132" spans="1:14" hidden="1" x14ac:dyDescent="0.3">
      <c r="A3132" t="s">
        <v>577</v>
      </c>
      <c r="B3132" t="s">
        <v>6575</v>
      </c>
      <c r="E3132" t="s">
        <v>8965</v>
      </c>
      <c r="F3132" t="s">
        <v>4019</v>
      </c>
      <c r="G3132" t="s">
        <v>10283</v>
      </c>
      <c r="H3132" t="s">
        <v>10285</v>
      </c>
      <c r="I3132" t="s">
        <v>10289</v>
      </c>
      <c r="J3132" t="s">
        <v>10302</v>
      </c>
      <c r="K3132" t="s">
        <v>10291</v>
      </c>
      <c r="L3132" t="str">
        <f>IFERROR(VLOOKUP(A3132,Sheet2!D$2:D$53,1,FALSE), "N")</f>
        <v>N</v>
      </c>
      <c r="M3132" t="str">
        <f>IFERROR(VLOOKUP(F3132,Sheet2!D$2:D$53,1,FALSE), "N")</f>
        <v>N</v>
      </c>
      <c r="N3132" t="str">
        <f>IFERROR(VLOOKUP(A3132,Sheet3!A$1:A$29,1,FALSE), "N")</f>
        <v>N</v>
      </c>
    </row>
    <row r="3133" spans="1:14" hidden="1" x14ac:dyDescent="0.3">
      <c r="A3133" t="s">
        <v>578</v>
      </c>
      <c r="B3133" t="s">
        <v>6576</v>
      </c>
      <c r="E3133" t="s">
        <v>9014</v>
      </c>
      <c r="F3133" t="s">
        <v>4020</v>
      </c>
      <c r="G3133" t="s">
        <v>10283</v>
      </c>
      <c r="H3133" t="s">
        <v>10284</v>
      </c>
      <c r="I3133" t="s">
        <v>10289</v>
      </c>
      <c r="J3133" t="s">
        <v>10302</v>
      </c>
      <c r="K3133" t="s">
        <v>10297</v>
      </c>
      <c r="L3133" t="str">
        <f>IFERROR(VLOOKUP(A3133,Sheet2!D$2:D$53,1,FALSE), "N")</f>
        <v>N</v>
      </c>
      <c r="M3133" t="str">
        <f>IFERROR(VLOOKUP(F3133,Sheet2!D$2:D$53,1,FALSE), "N")</f>
        <v>N</v>
      </c>
      <c r="N3133" t="str">
        <f>IFERROR(VLOOKUP(A3133,Sheet3!A$1:A$29,1,FALSE), "N")</f>
        <v>N</v>
      </c>
    </row>
    <row r="3134" spans="1:14" hidden="1" x14ac:dyDescent="0.3">
      <c r="A3134" t="s">
        <v>579</v>
      </c>
      <c r="B3134" t="s">
        <v>6577</v>
      </c>
      <c r="E3134" t="s">
        <v>9014</v>
      </c>
      <c r="F3134" t="s">
        <v>4021</v>
      </c>
      <c r="G3134" t="s">
        <v>10283</v>
      </c>
      <c r="H3134" t="s">
        <v>10285</v>
      </c>
      <c r="I3134" t="s">
        <v>10289</v>
      </c>
      <c r="J3134" t="s">
        <v>10319</v>
      </c>
      <c r="K3134" t="s">
        <v>10294</v>
      </c>
      <c r="L3134" t="str">
        <f>IFERROR(VLOOKUP(A3134,Sheet2!D$2:D$53,1,FALSE), "N")</f>
        <v>N</v>
      </c>
      <c r="M3134" t="str">
        <f>IFERROR(VLOOKUP(F3134,Sheet2!D$2:D$53,1,FALSE), "N")</f>
        <v>N</v>
      </c>
      <c r="N3134" t="str">
        <f>IFERROR(VLOOKUP(A3134,Sheet3!A$1:A$29,1,FALSE), "N")</f>
        <v>N</v>
      </c>
    </row>
    <row r="3135" spans="1:14" hidden="1" x14ac:dyDescent="0.3">
      <c r="A3135" t="s">
        <v>580</v>
      </c>
      <c r="B3135" t="s">
        <v>6578</v>
      </c>
      <c r="E3135" t="s">
        <v>9015</v>
      </c>
      <c r="F3135" t="s">
        <v>4022</v>
      </c>
      <c r="G3135" t="s">
        <v>10283</v>
      </c>
      <c r="H3135" t="s">
        <v>10284</v>
      </c>
      <c r="I3135" t="s">
        <v>10289</v>
      </c>
      <c r="J3135" t="s">
        <v>10308</v>
      </c>
      <c r="K3135" t="s">
        <v>10297</v>
      </c>
      <c r="L3135" t="str">
        <f>IFERROR(VLOOKUP(A3135,Sheet2!D$2:D$53,1,FALSE), "N")</f>
        <v>N</v>
      </c>
      <c r="M3135" t="str">
        <f>IFERROR(VLOOKUP(F3135,Sheet2!D$2:D$53,1,FALSE), "N")</f>
        <v>N</v>
      </c>
      <c r="N3135" t="str">
        <f>IFERROR(VLOOKUP(A3135,Sheet3!A$1:A$29,1,FALSE), "N")</f>
        <v>N</v>
      </c>
    </row>
    <row r="3136" spans="1:14" hidden="1" x14ac:dyDescent="0.3">
      <c r="A3136" t="s">
        <v>581</v>
      </c>
      <c r="B3136" t="s">
        <v>6579</v>
      </c>
      <c r="E3136" t="s">
        <v>8843</v>
      </c>
      <c r="F3136" t="s">
        <v>4023</v>
      </c>
      <c r="G3136" t="s">
        <v>10283</v>
      </c>
      <c r="H3136" t="s">
        <v>10285</v>
      </c>
      <c r="I3136" t="s">
        <v>10292</v>
      </c>
      <c r="J3136" t="s">
        <v>10310</v>
      </c>
      <c r="K3136" t="s">
        <v>10289</v>
      </c>
      <c r="L3136" t="str">
        <f>IFERROR(VLOOKUP(A3136,Sheet2!D$2:D$53,1,FALSE), "N")</f>
        <v>N</v>
      </c>
      <c r="M3136" t="str">
        <f>IFERROR(VLOOKUP(F3136,Sheet2!D$2:D$53,1,FALSE), "N")</f>
        <v>N</v>
      </c>
      <c r="N3136" t="str">
        <f>IFERROR(VLOOKUP(A3136,Sheet3!A$1:A$29,1,FALSE), "N")</f>
        <v>N</v>
      </c>
    </row>
    <row r="3137" spans="1:14" hidden="1" x14ac:dyDescent="0.3">
      <c r="A3137" t="s">
        <v>582</v>
      </c>
      <c r="B3137" t="s">
        <v>6580</v>
      </c>
      <c r="E3137" t="s">
        <v>8747</v>
      </c>
      <c r="F3137" t="s">
        <v>4024</v>
      </c>
      <c r="G3137" t="s">
        <v>10283</v>
      </c>
      <c r="H3137" t="s">
        <v>10285</v>
      </c>
      <c r="I3137" t="s">
        <v>10292</v>
      </c>
      <c r="J3137" t="s">
        <v>10315</v>
      </c>
      <c r="K3137" t="s">
        <v>10294</v>
      </c>
      <c r="L3137" t="str">
        <f>IFERROR(VLOOKUP(A3137,Sheet2!D$2:D$53,1,FALSE), "N")</f>
        <v>N</v>
      </c>
      <c r="M3137" t="str">
        <f>IFERROR(VLOOKUP(F3137,Sheet2!D$2:D$53,1,FALSE), "N")</f>
        <v>N</v>
      </c>
      <c r="N3137" t="str">
        <f>IFERROR(VLOOKUP(A3137,Sheet3!A$1:A$29,1,FALSE), "N")</f>
        <v>N</v>
      </c>
    </row>
    <row r="3138" spans="1:14" hidden="1" x14ac:dyDescent="0.3">
      <c r="A3138" t="s">
        <v>583</v>
      </c>
      <c r="B3138" t="s">
        <v>6581</v>
      </c>
      <c r="E3138" t="s">
        <v>9016</v>
      </c>
      <c r="F3138" t="s">
        <v>4025</v>
      </c>
      <c r="G3138" t="s">
        <v>10283</v>
      </c>
      <c r="H3138" t="s">
        <v>10285</v>
      </c>
      <c r="I3138" t="s">
        <v>10289</v>
      </c>
      <c r="J3138" t="s">
        <v>10299</v>
      </c>
      <c r="K3138" t="s">
        <v>10295</v>
      </c>
      <c r="L3138" t="str">
        <f>IFERROR(VLOOKUP(A3138,Sheet2!D$2:D$53,1,FALSE), "N")</f>
        <v>N</v>
      </c>
      <c r="M3138" t="str">
        <f>IFERROR(VLOOKUP(F3138,Sheet2!D$2:D$53,1,FALSE), "N")</f>
        <v>N</v>
      </c>
      <c r="N3138" t="str">
        <f>IFERROR(VLOOKUP(A3138,Sheet3!A$1:A$29,1,FALSE), "N")</f>
        <v>N</v>
      </c>
    </row>
    <row r="3139" spans="1:14" hidden="1" x14ac:dyDescent="0.3">
      <c r="A3139" t="s">
        <v>584</v>
      </c>
      <c r="B3139" t="s">
        <v>6582</v>
      </c>
      <c r="E3139" t="s">
        <v>9017</v>
      </c>
      <c r="F3139" t="s">
        <v>4026</v>
      </c>
      <c r="G3139" t="s">
        <v>10283</v>
      </c>
      <c r="H3139" t="s">
        <v>10285</v>
      </c>
      <c r="I3139" t="s">
        <v>10289</v>
      </c>
      <c r="J3139" t="s">
        <v>10290</v>
      </c>
      <c r="K3139" t="s">
        <v>10300</v>
      </c>
      <c r="L3139" t="str">
        <f>IFERROR(VLOOKUP(A3139,Sheet2!D$2:D$53,1,FALSE), "N")</f>
        <v>N</v>
      </c>
      <c r="M3139" t="str">
        <f>IFERROR(VLOOKUP(F3139,Sheet2!D$2:D$53,1,FALSE), "N")</f>
        <v>N</v>
      </c>
      <c r="N3139" t="str">
        <f>IFERROR(VLOOKUP(A3139,Sheet3!A$1:A$29,1,FALSE), "N")</f>
        <v>N</v>
      </c>
    </row>
    <row r="3140" spans="1:14" hidden="1" x14ac:dyDescent="0.3">
      <c r="A3140" t="s">
        <v>585</v>
      </c>
      <c r="B3140" t="s">
        <v>6583</v>
      </c>
      <c r="E3140" t="s">
        <v>9018</v>
      </c>
      <c r="F3140" t="s">
        <v>4027</v>
      </c>
      <c r="G3140" t="s">
        <v>10283</v>
      </c>
      <c r="H3140" t="s">
        <v>10285</v>
      </c>
      <c r="I3140" t="s">
        <v>10292</v>
      </c>
      <c r="J3140" t="s">
        <v>10299</v>
      </c>
      <c r="K3140" t="s">
        <v>10294</v>
      </c>
      <c r="L3140" t="str">
        <f>IFERROR(VLOOKUP(A3140,Sheet2!D$2:D$53,1,FALSE), "N")</f>
        <v>N</v>
      </c>
      <c r="M3140" t="str">
        <f>IFERROR(VLOOKUP(F3140,Sheet2!D$2:D$53,1,FALSE), "N")</f>
        <v>N</v>
      </c>
      <c r="N3140" t="str">
        <f>IFERROR(VLOOKUP(A3140,Sheet3!A$1:A$29,1,FALSE), "N")</f>
        <v>N</v>
      </c>
    </row>
    <row r="3141" spans="1:14" hidden="1" x14ac:dyDescent="0.3">
      <c r="A3141" t="s">
        <v>586</v>
      </c>
      <c r="B3141" t="s">
        <v>6584</v>
      </c>
      <c r="E3141" t="s">
        <v>9019</v>
      </c>
      <c r="F3141" t="s">
        <v>4028</v>
      </c>
      <c r="G3141" t="s">
        <v>10283</v>
      </c>
      <c r="H3141" t="s">
        <v>10284</v>
      </c>
      <c r="I3141" t="s">
        <v>10289</v>
      </c>
      <c r="J3141" t="s">
        <v>10299</v>
      </c>
      <c r="K3141" t="s">
        <v>10295</v>
      </c>
      <c r="L3141" t="str">
        <f>IFERROR(VLOOKUP(A3141,Sheet2!D$2:D$53,1,FALSE), "N")</f>
        <v>N</v>
      </c>
      <c r="M3141" t="str">
        <f>IFERROR(VLOOKUP(F3141,Sheet2!D$2:D$53,1,FALSE), "N")</f>
        <v>N</v>
      </c>
      <c r="N3141" t="str">
        <f>IFERROR(VLOOKUP(A3141,Sheet3!A$1:A$29,1,FALSE), "N")</f>
        <v>N</v>
      </c>
    </row>
    <row r="3142" spans="1:14" hidden="1" x14ac:dyDescent="0.3">
      <c r="A3142" t="s">
        <v>587</v>
      </c>
      <c r="B3142" t="s">
        <v>6585</v>
      </c>
      <c r="E3142" t="s">
        <v>8811</v>
      </c>
      <c r="F3142" t="s">
        <v>4029</v>
      </c>
      <c r="G3142" t="s">
        <v>10283</v>
      </c>
      <c r="H3142" t="s">
        <v>10285</v>
      </c>
      <c r="I3142" t="s">
        <v>10289</v>
      </c>
      <c r="J3142" t="s">
        <v>10326</v>
      </c>
      <c r="K3142" t="s">
        <v>10300</v>
      </c>
      <c r="L3142" t="str">
        <f>IFERROR(VLOOKUP(A3142,Sheet2!D$2:D$53,1,FALSE), "N")</f>
        <v>N</v>
      </c>
      <c r="M3142" t="str">
        <f>IFERROR(VLOOKUP(F3142,Sheet2!D$2:D$53,1,FALSE), "N")</f>
        <v>N</v>
      </c>
      <c r="N3142" t="str">
        <f>IFERROR(VLOOKUP(A3142,Sheet3!A$1:A$29,1,FALSE), "N")</f>
        <v>N</v>
      </c>
    </row>
    <row r="3143" spans="1:14" hidden="1" x14ac:dyDescent="0.3">
      <c r="A3143" t="s">
        <v>588</v>
      </c>
      <c r="B3143" t="s">
        <v>6586</v>
      </c>
      <c r="E3143" t="s">
        <v>9020</v>
      </c>
      <c r="F3143" t="s">
        <v>4030</v>
      </c>
      <c r="G3143" t="s">
        <v>10283</v>
      </c>
      <c r="H3143" t="s">
        <v>10284</v>
      </c>
      <c r="I3143" t="s">
        <v>10292</v>
      </c>
      <c r="J3143" t="s">
        <v>10290</v>
      </c>
      <c r="K3143" t="s">
        <v>10294</v>
      </c>
      <c r="L3143" t="str">
        <f>IFERROR(VLOOKUP(A3143,Sheet2!D$2:D$53,1,FALSE), "N")</f>
        <v>N</v>
      </c>
      <c r="M3143" t="str">
        <f>IFERROR(VLOOKUP(F3143,Sheet2!D$2:D$53,1,FALSE), "N")</f>
        <v>N</v>
      </c>
      <c r="N3143" t="str">
        <f>IFERROR(VLOOKUP(A3143,Sheet3!A$1:A$29,1,FALSE), "N")</f>
        <v>N</v>
      </c>
    </row>
    <row r="3144" spans="1:14" hidden="1" x14ac:dyDescent="0.3">
      <c r="A3144" t="s">
        <v>589</v>
      </c>
      <c r="B3144" t="s">
        <v>6587</v>
      </c>
      <c r="E3144" t="s">
        <v>9021</v>
      </c>
      <c r="F3144" t="s">
        <v>4031</v>
      </c>
      <c r="G3144" t="s">
        <v>10283</v>
      </c>
      <c r="H3144" t="s">
        <v>10285</v>
      </c>
      <c r="I3144" t="s">
        <v>10289</v>
      </c>
      <c r="J3144" t="s">
        <v>10293</v>
      </c>
      <c r="K3144" t="s">
        <v>10300</v>
      </c>
      <c r="L3144" t="str">
        <f>IFERROR(VLOOKUP(A3144,Sheet2!D$2:D$53,1,FALSE), "N")</f>
        <v>N</v>
      </c>
      <c r="M3144" t="str">
        <f>IFERROR(VLOOKUP(F3144,Sheet2!D$2:D$53,1,FALSE), "N")</f>
        <v>N</v>
      </c>
      <c r="N3144" t="str">
        <f>IFERROR(VLOOKUP(A3144,Sheet3!A$1:A$29,1,FALSE), "N")</f>
        <v>N</v>
      </c>
    </row>
    <row r="3145" spans="1:14" hidden="1" x14ac:dyDescent="0.3">
      <c r="A3145" t="s">
        <v>590</v>
      </c>
      <c r="B3145" t="s">
        <v>6587</v>
      </c>
      <c r="E3145" t="s">
        <v>9021</v>
      </c>
      <c r="F3145" t="s">
        <v>4031</v>
      </c>
      <c r="G3145" t="s">
        <v>10283</v>
      </c>
      <c r="H3145" t="s">
        <v>10284</v>
      </c>
      <c r="I3145" t="s">
        <v>10292</v>
      </c>
      <c r="J3145" t="s">
        <v>10293</v>
      </c>
      <c r="K3145" t="s">
        <v>10289</v>
      </c>
      <c r="L3145" t="str">
        <f>IFERROR(VLOOKUP(A3145,Sheet2!D$2:D$53,1,FALSE), "N")</f>
        <v>N</v>
      </c>
      <c r="M3145" t="str">
        <f>IFERROR(VLOOKUP(F3145,Sheet2!D$2:D$53,1,FALSE), "N")</f>
        <v>N</v>
      </c>
      <c r="N3145" t="str">
        <f>IFERROR(VLOOKUP(A3145,Sheet3!A$1:A$29,1,FALSE), "N")</f>
        <v>N</v>
      </c>
    </row>
    <row r="3146" spans="1:14" hidden="1" x14ac:dyDescent="0.3">
      <c r="A3146" t="s">
        <v>591</v>
      </c>
      <c r="B3146" t="s">
        <v>6587</v>
      </c>
      <c r="E3146" t="s">
        <v>9021</v>
      </c>
      <c r="F3146" t="s">
        <v>4031</v>
      </c>
      <c r="G3146" t="s">
        <v>10283</v>
      </c>
      <c r="H3146" t="s">
        <v>10284</v>
      </c>
      <c r="I3146" t="s">
        <v>10289</v>
      </c>
      <c r="J3146" t="s">
        <v>10293</v>
      </c>
      <c r="K3146" t="s">
        <v>10297</v>
      </c>
      <c r="L3146" t="str">
        <f>IFERROR(VLOOKUP(A3146,Sheet2!D$2:D$53,1,FALSE), "N")</f>
        <v>N</v>
      </c>
      <c r="M3146" t="str">
        <f>IFERROR(VLOOKUP(F3146,Sheet2!D$2:D$53,1,FALSE), "N")</f>
        <v>N</v>
      </c>
      <c r="N3146" t="str">
        <f>IFERROR(VLOOKUP(A3146,Sheet3!A$1:A$29,1,FALSE), "N")</f>
        <v>N</v>
      </c>
    </row>
    <row r="3147" spans="1:14" hidden="1" x14ac:dyDescent="0.3">
      <c r="A3147" t="s">
        <v>592</v>
      </c>
      <c r="B3147" t="s">
        <v>6587</v>
      </c>
      <c r="E3147" t="s">
        <v>9021</v>
      </c>
      <c r="F3147" t="s">
        <v>4031</v>
      </c>
      <c r="G3147" t="s">
        <v>10283</v>
      </c>
      <c r="H3147" t="s">
        <v>10285</v>
      </c>
      <c r="I3147" t="s">
        <v>10289</v>
      </c>
      <c r="J3147" t="s">
        <v>10293</v>
      </c>
      <c r="K3147" t="s">
        <v>10291</v>
      </c>
      <c r="L3147" t="str">
        <f>IFERROR(VLOOKUP(A3147,Sheet2!D$2:D$53,1,FALSE), "N")</f>
        <v>N</v>
      </c>
      <c r="M3147" t="str">
        <f>IFERROR(VLOOKUP(F3147,Sheet2!D$2:D$53,1,FALSE), "N")</f>
        <v>N</v>
      </c>
      <c r="N3147" t="str">
        <f>IFERROR(VLOOKUP(A3147,Sheet3!A$1:A$29,1,FALSE), "N")</f>
        <v>N</v>
      </c>
    </row>
    <row r="3148" spans="1:14" hidden="1" x14ac:dyDescent="0.3">
      <c r="A3148" t="s">
        <v>593</v>
      </c>
      <c r="B3148" t="s">
        <v>6588</v>
      </c>
      <c r="E3148" t="s">
        <v>9022</v>
      </c>
      <c r="F3148" t="s">
        <v>4032</v>
      </c>
      <c r="G3148" t="s">
        <v>10283</v>
      </c>
      <c r="H3148" t="s">
        <v>10285</v>
      </c>
      <c r="I3148" t="s">
        <v>10289</v>
      </c>
      <c r="J3148" t="s">
        <v>10290</v>
      </c>
      <c r="K3148" t="s">
        <v>10300</v>
      </c>
      <c r="L3148" t="str">
        <f>IFERROR(VLOOKUP(A3148,Sheet2!D$2:D$53,1,FALSE), "N")</f>
        <v>N</v>
      </c>
      <c r="M3148" t="str">
        <f>IFERROR(VLOOKUP(F3148,Sheet2!D$2:D$53,1,FALSE), "N")</f>
        <v>N</v>
      </c>
      <c r="N3148" t="str">
        <f>IFERROR(VLOOKUP(A3148,Sheet3!A$1:A$29,1,FALSE), "N")</f>
        <v>N</v>
      </c>
    </row>
    <row r="3149" spans="1:14" hidden="1" x14ac:dyDescent="0.3">
      <c r="A3149" t="s">
        <v>594</v>
      </c>
      <c r="B3149" t="s">
        <v>6589</v>
      </c>
      <c r="E3149" t="s">
        <v>9023</v>
      </c>
      <c r="F3149" t="s">
        <v>4033</v>
      </c>
      <c r="G3149" t="s">
        <v>10283</v>
      </c>
      <c r="H3149" t="s">
        <v>10284</v>
      </c>
      <c r="I3149" t="s">
        <v>10289</v>
      </c>
      <c r="J3149" t="s">
        <v>10314</v>
      </c>
      <c r="K3149" t="s">
        <v>10292</v>
      </c>
      <c r="L3149" t="str">
        <f>IFERROR(VLOOKUP(A3149,Sheet2!D$2:D$53,1,FALSE), "N")</f>
        <v>N</v>
      </c>
      <c r="M3149" t="str">
        <f>IFERROR(VLOOKUP(F3149,Sheet2!D$2:D$53,1,FALSE), "N")</f>
        <v>N</v>
      </c>
      <c r="N3149" t="str">
        <f>IFERROR(VLOOKUP(A3149,Sheet3!A$1:A$29,1,FALSE), "N")</f>
        <v>N</v>
      </c>
    </row>
    <row r="3150" spans="1:14" hidden="1" x14ac:dyDescent="0.3">
      <c r="A3150" t="s">
        <v>595</v>
      </c>
      <c r="B3150" t="s">
        <v>6590</v>
      </c>
      <c r="E3150" t="s">
        <v>9024</v>
      </c>
      <c r="F3150" t="s">
        <v>4034</v>
      </c>
      <c r="G3150" t="s">
        <v>10283</v>
      </c>
      <c r="H3150" t="s">
        <v>10285</v>
      </c>
      <c r="I3150" t="s">
        <v>10289</v>
      </c>
      <c r="J3150" t="s">
        <v>10290</v>
      </c>
      <c r="K3150" t="s">
        <v>10297</v>
      </c>
      <c r="L3150" t="str">
        <f>IFERROR(VLOOKUP(A3150,Sheet2!D$2:D$53,1,FALSE), "N")</f>
        <v>N</v>
      </c>
      <c r="M3150" t="str">
        <f>IFERROR(VLOOKUP(F3150,Sheet2!D$2:D$53,1,FALSE), "N")</f>
        <v>N</v>
      </c>
      <c r="N3150" t="str">
        <f>IFERROR(VLOOKUP(A3150,Sheet3!A$1:A$29,1,FALSE), "N")</f>
        <v>N</v>
      </c>
    </row>
    <row r="3151" spans="1:14" hidden="1" x14ac:dyDescent="0.3">
      <c r="A3151" t="s">
        <v>596</v>
      </c>
      <c r="B3151" t="s">
        <v>6591</v>
      </c>
      <c r="E3151" t="s">
        <v>8751</v>
      </c>
      <c r="F3151" t="s">
        <v>4035</v>
      </c>
      <c r="G3151" t="s">
        <v>10283</v>
      </c>
      <c r="H3151" t="s">
        <v>10285</v>
      </c>
      <c r="I3151" t="s">
        <v>10292</v>
      </c>
      <c r="J3151" t="s">
        <v>10305</v>
      </c>
      <c r="K3151" t="s">
        <v>10294</v>
      </c>
      <c r="L3151" t="str">
        <f>IFERROR(VLOOKUP(A3151,Sheet2!D$2:D$53,1,FALSE), "N")</f>
        <v>N</v>
      </c>
      <c r="M3151" t="str">
        <f>IFERROR(VLOOKUP(F3151,Sheet2!D$2:D$53,1,FALSE), "N")</f>
        <v>N</v>
      </c>
      <c r="N3151" t="str">
        <f>IFERROR(VLOOKUP(A3151,Sheet3!A$1:A$29,1,FALSE), "N")</f>
        <v>N</v>
      </c>
    </row>
    <row r="3152" spans="1:14" hidden="1" x14ac:dyDescent="0.3">
      <c r="A3152" t="s">
        <v>597</v>
      </c>
      <c r="B3152" t="s">
        <v>6591</v>
      </c>
      <c r="E3152" t="s">
        <v>8751</v>
      </c>
      <c r="F3152" t="s">
        <v>4035</v>
      </c>
      <c r="G3152" t="s">
        <v>10283</v>
      </c>
      <c r="H3152" t="s">
        <v>10285</v>
      </c>
      <c r="I3152" t="s">
        <v>10289</v>
      </c>
      <c r="J3152" t="s">
        <v>10305</v>
      </c>
      <c r="K3152" t="s">
        <v>10300</v>
      </c>
      <c r="L3152" t="str">
        <f>IFERROR(VLOOKUP(A3152,Sheet2!D$2:D$53,1,FALSE), "N")</f>
        <v>N</v>
      </c>
      <c r="M3152" t="str">
        <f>IFERROR(VLOOKUP(F3152,Sheet2!D$2:D$53,1,FALSE), "N")</f>
        <v>N</v>
      </c>
      <c r="N3152" t="str">
        <f>IFERROR(VLOOKUP(A3152,Sheet3!A$1:A$29,1,FALSE), "N")</f>
        <v>N</v>
      </c>
    </row>
    <row r="3153" spans="1:14" hidden="1" x14ac:dyDescent="0.3">
      <c r="A3153" t="s">
        <v>598</v>
      </c>
      <c r="B3153" t="s">
        <v>6591</v>
      </c>
      <c r="E3153" t="s">
        <v>8751</v>
      </c>
      <c r="F3153" t="s">
        <v>4035</v>
      </c>
      <c r="G3153" t="s">
        <v>10283</v>
      </c>
      <c r="H3153" t="s">
        <v>10285</v>
      </c>
      <c r="I3153" t="s">
        <v>10289</v>
      </c>
      <c r="J3153" t="s">
        <v>10305</v>
      </c>
      <c r="K3153" t="s">
        <v>10294</v>
      </c>
      <c r="L3153" t="str">
        <f>IFERROR(VLOOKUP(A3153,Sheet2!D$2:D$53,1,FALSE), "N")</f>
        <v>N</v>
      </c>
      <c r="M3153" t="str">
        <f>IFERROR(VLOOKUP(F3153,Sheet2!D$2:D$53,1,FALSE), "N")</f>
        <v>N</v>
      </c>
      <c r="N3153" t="str">
        <f>IFERROR(VLOOKUP(A3153,Sheet3!A$1:A$29,1,FALSE), "N")</f>
        <v>N</v>
      </c>
    </row>
    <row r="3154" spans="1:14" hidden="1" x14ac:dyDescent="0.3">
      <c r="A3154" t="s">
        <v>599</v>
      </c>
      <c r="B3154" t="s">
        <v>6592</v>
      </c>
      <c r="E3154" t="s">
        <v>9025</v>
      </c>
      <c r="F3154" t="s">
        <v>4036</v>
      </c>
      <c r="G3154" t="s">
        <v>10283</v>
      </c>
      <c r="H3154" t="s">
        <v>10284</v>
      </c>
      <c r="I3154" t="s">
        <v>10289</v>
      </c>
      <c r="J3154" t="s">
        <v>10299</v>
      </c>
      <c r="K3154" t="s">
        <v>10291</v>
      </c>
      <c r="L3154" t="str">
        <f>IFERROR(VLOOKUP(A3154,Sheet2!D$2:D$53,1,FALSE), "N")</f>
        <v>N</v>
      </c>
      <c r="M3154" t="str">
        <f>IFERROR(VLOOKUP(F3154,Sheet2!D$2:D$53,1,FALSE), "N")</f>
        <v>N</v>
      </c>
      <c r="N3154" t="str">
        <f>IFERROR(VLOOKUP(A3154,Sheet3!A$1:A$29,1,FALSE), "N")</f>
        <v>N</v>
      </c>
    </row>
    <row r="3155" spans="1:14" hidden="1" x14ac:dyDescent="0.3">
      <c r="A3155" t="s">
        <v>600</v>
      </c>
      <c r="B3155" t="s">
        <v>6593</v>
      </c>
      <c r="E3155" t="s">
        <v>8911</v>
      </c>
      <c r="F3155" t="s">
        <v>4037</v>
      </c>
      <c r="G3155" t="s">
        <v>10283</v>
      </c>
      <c r="H3155" t="s">
        <v>10284</v>
      </c>
      <c r="I3155" t="s">
        <v>10292</v>
      </c>
      <c r="J3155" t="s">
        <v>10303</v>
      </c>
      <c r="K3155" t="s">
        <v>10289</v>
      </c>
      <c r="L3155" t="str">
        <f>IFERROR(VLOOKUP(A3155,Sheet2!D$2:D$53,1,FALSE), "N")</f>
        <v>N</v>
      </c>
      <c r="M3155" t="str">
        <f>IFERROR(VLOOKUP(F3155,Sheet2!D$2:D$53,1,FALSE), "N")</f>
        <v>N</v>
      </c>
      <c r="N3155" t="str">
        <f>IFERROR(VLOOKUP(A3155,Sheet3!A$1:A$29,1,FALSE), "N")</f>
        <v>N</v>
      </c>
    </row>
    <row r="3156" spans="1:14" hidden="1" x14ac:dyDescent="0.3">
      <c r="A3156" t="s">
        <v>601</v>
      </c>
      <c r="B3156" t="s">
        <v>6594</v>
      </c>
      <c r="E3156" t="s">
        <v>9026</v>
      </c>
      <c r="F3156" t="s">
        <v>4038</v>
      </c>
      <c r="G3156" t="s">
        <v>10283</v>
      </c>
      <c r="H3156" t="s">
        <v>10284</v>
      </c>
      <c r="I3156" t="s">
        <v>10289</v>
      </c>
      <c r="J3156" t="s">
        <v>10310</v>
      </c>
      <c r="K3156" t="s">
        <v>10300</v>
      </c>
      <c r="L3156" t="str">
        <f>IFERROR(VLOOKUP(A3156,Sheet2!D$2:D$53,1,FALSE), "N")</f>
        <v>N</v>
      </c>
      <c r="M3156" t="str">
        <f>IFERROR(VLOOKUP(F3156,Sheet2!D$2:D$53,1,FALSE), "N")</f>
        <v>N</v>
      </c>
      <c r="N3156" t="str">
        <f>IFERROR(VLOOKUP(A3156,Sheet3!A$1:A$29,1,FALSE), "N")</f>
        <v>N</v>
      </c>
    </row>
    <row r="3157" spans="1:14" hidden="1" x14ac:dyDescent="0.3">
      <c r="A3157" t="s">
        <v>602</v>
      </c>
      <c r="B3157" t="s">
        <v>6595</v>
      </c>
      <c r="E3157" t="s">
        <v>9027</v>
      </c>
      <c r="F3157" t="s">
        <v>4039</v>
      </c>
      <c r="G3157" t="s">
        <v>10283</v>
      </c>
      <c r="H3157" t="s">
        <v>10284</v>
      </c>
      <c r="I3157" t="s">
        <v>10289</v>
      </c>
      <c r="J3157" t="s">
        <v>10305</v>
      </c>
      <c r="K3157" t="s">
        <v>10294</v>
      </c>
      <c r="L3157" t="str">
        <f>IFERROR(VLOOKUP(A3157,Sheet2!D$2:D$53,1,FALSE), "N")</f>
        <v>N</v>
      </c>
      <c r="M3157" t="str">
        <f>IFERROR(VLOOKUP(F3157,Sheet2!D$2:D$53,1,FALSE), "N")</f>
        <v>N</v>
      </c>
      <c r="N3157" t="str">
        <f>IFERROR(VLOOKUP(A3157,Sheet3!A$1:A$29,1,FALSE), "N")</f>
        <v>N</v>
      </c>
    </row>
    <row r="3158" spans="1:14" hidden="1" x14ac:dyDescent="0.3">
      <c r="A3158" t="s">
        <v>603</v>
      </c>
      <c r="B3158" t="s">
        <v>6595</v>
      </c>
      <c r="E3158" t="s">
        <v>9027</v>
      </c>
      <c r="F3158" t="s">
        <v>4039</v>
      </c>
      <c r="G3158" t="s">
        <v>10283</v>
      </c>
      <c r="H3158" t="s">
        <v>10284</v>
      </c>
      <c r="I3158" t="s">
        <v>10289</v>
      </c>
      <c r="J3158" t="s">
        <v>10305</v>
      </c>
      <c r="K3158" t="s">
        <v>10292</v>
      </c>
      <c r="L3158" t="str">
        <f>IFERROR(VLOOKUP(A3158,Sheet2!D$2:D$53,1,FALSE), "N")</f>
        <v>N</v>
      </c>
      <c r="M3158" t="str">
        <f>IFERROR(VLOOKUP(F3158,Sheet2!D$2:D$53,1,FALSE), "N")</f>
        <v>N</v>
      </c>
      <c r="N3158" t="str">
        <f>IFERROR(VLOOKUP(A3158,Sheet3!A$1:A$29,1,FALSE), "N")</f>
        <v>N</v>
      </c>
    </row>
    <row r="3159" spans="1:14" hidden="1" x14ac:dyDescent="0.3">
      <c r="A3159" t="s">
        <v>604</v>
      </c>
      <c r="B3159" t="s">
        <v>6596</v>
      </c>
      <c r="E3159" t="s">
        <v>8791</v>
      </c>
      <c r="F3159" t="s">
        <v>4040</v>
      </c>
      <c r="G3159" t="s">
        <v>10283</v>
      </c>
      <c r="H3159" t="s">
        <v>10285</v>
      </c>
      <c r="I3159" t="s">
        <v>10289</v>
      </c>
      <c r="J3159" t="s">
        <v>10305</v>
      </c>
      <c r="K3159" t="s">
        <v>10292</v>
      </c>
      <c r="L3159" t="str">
        <f>IFERROR(VLOOKUP(A3159,Sheet2!D$2:D$53,1,FALSE), "N")</f>
        <v>N</v>
      </c>
      <c r="M3159" t="str">
        <f>IFERROR(VLOOKUP(F3159,Sheet2!D$2:D$53,1,FALSE), "N")</f>
        <v>N</v>
      </c>
      <c r="N3159" t="str">
        <f>IFERROR(VLOOKUP(A3159,Sheet3!A$1:A$29,1,FALSE), "N")</f>
        <v>N</v>
      </c>
    </row>
    <row r="3160" spans="1:14" hidden="1" x14ac:dyDescent="0.3">
      <c r="A3160" t="s">
        <v>605</v>
      </c>
      <c r="B3160" t="s">
        <v>6597</v>
      </c>
      <c r="E3160" t="s">
        <v>9028</v>
      </c>
      <c r="F3160" t="s">
        <v>4041</v>
      </c>
      <c r="G3160" t="s">
        <v>10283</v>
      </c>
      <c r="H3160" t="s">
        <v>10284</v>
      </c>
      <c r="I3160" t="s">
        <v>10292</v>
      </c>
      <c r="J3160" t="s">
        <v>10293</v>
      </c>
      <c r="K3160" t="s">
        <v>10294</v>
      </c>
      <c r="L3160" t="str">
        <f>IFERROR(VLOOKUP(A3160,Sheet2!D$2:D$53,1,FALSE), "N")</f>
        <v>N</v>
      </c>
      <c r="M3160" t="str">
        <f>IFERROR(VLOOKUP(F3160,Sheet2!D$2:D$53,1,FALSE), "N")</f>
        <v>N</v>
      </c>
      <c r="N3160" t="str">
        <f>IFERROR(VLOOKUP(A3160,Sheet3!A$1:A$29,1,FALSE), "N")</f>
        <v>N</v>
      </c>
    </row>
    <row r="3161" spans="1:14" hidden="1" x14ac:dyDescent="0.3">
      <c r="A3161" t="s">
        <v>606</v>
      </c>
      <c r="B3161" t="s">
        <v>6598</v>
      </c>
      <c r="E3161" t="s">
        <v>9029</v>
      </c>
      <c r="F3161" t="s">
        <v>4042</v>
      </c>
      <c r="G3161" t="s">
        <v>10283</v>
      </c>
      <c r="H3161" t="s">
        <v>10284</v>
      </c>
      <c r="I3161" t="s">
        <v>10289</v>
      </c>
      <c r="J3161" t="s">
        <v>10319</v>
      </c>
      <c r="K3161" t="s">
        <v>10295</v>
      </c>
      <c r="L3161" t="str">
        <f>IFERROR(VLOOKUP(A3161,Sheet2!D$2:D$53,1,FALSE), "N")</f>
        <v>N</v>
      </c>
      <c r="M3161" t="str">
        <f>IFERROR(VLOOKUP(F3161,Sheet2!D$2:D$53,1,FALSE), "N")</f>
        <v>N</v>
      </c>
      <c r="N3161" t="str">
        <f>IFERROR(VLOOKUP(A3161,Sheet3!A$1:A$29,1,FALSE), "N")</f>
        <v>N</v>
      </c>
    </row>
    <row r="3162" spans="1:14" hidden="1" x14ac:dyDescent="0.3">
      <c r="A3162" t="s">
        <v>607</v>
      </c>
      <c r="B3162" t="s">
        <v>6599</v>
      </c>
      <c r="E3162" t="s">
        <v>9030</v>
      </c>
      <c r="F3162" t="s">
        <v>4043</v>
      </c>
      <c r="G3162" t="s">
        <v>10283</v>
      </c>
      <c r="H3162" t="s">
        <v>10285</v>
      </c>
      <c r="I3162" t="s">
        <v>10289</v>
      </c>
      <c r="J3162" t="s">
        <v>10302</v>
      </c>
      <c r="K3162" t="s">
        <v>10292</v>
      </c>
      <c r="L3162" t="str">
        <f>IFERROR(VLOOKUP(A3162,Sheet2!D$2:D$53,1,FALSE), "N")</f>
        <v>N</v>
      </c>
      <c r="M3162" t="str">
        <f>IFERROR(VLOOKUP(F3162,Sheet2!D$2:D$53,1,FALSE), "N")</f>
        <v>N</v>
      </c>
      <c r="N3162" t="str">
        <f>IFERROR(VLOOKUP(A3162,Sheet3!A$1:A$29,1,FALSE), "N")</f>
        <v>N</v>
      </c>
    </row>
    <row r="3163" spans="1:14" hidden="1" x14ac:dyDescent="0.3">
      <c r="A3163" t="s">
        <v>608</v>
      </c>
      <c r="B3163" t="s">
        <v>6600</v>
      </c>
      <c r="E3163" t="s">
        <v>8747</v>
      </c>
      <c r="F3163" t="s">
        <v>4044</v>
      </c>
      <c r="G3163" t="s">
        <v>10283</v>
      </c>
      <c r="H3163" t="s">
        <v>10285</v>
      </c>
      <c r="I3163" t="s">
        <v>10292</v>
      </c>
      <c r="J3163" t="s">
        <v>10303</v>
      </c>
      <c r="K3163" t="s">
        <v>10289</v>
      </c>
      <c r="L3163" t="str">
        <f>IFERROR(VLOOKUP(A3163,Sheet2!D$2:D$53,1,FALSE), "N")</f>
        <v>N</v>
      </c>
      <c r="M3163" t="str">
        <f>IFERROR(VLOOKUP(F3163,Sheet2!D$2:D$53,1,FALSE), "N")</f>
        <v>N</v>
      </c>
      <c r="N3163" t="str">
        <f>IFERROR(VLOOKUP(A3163,Sheet3!A$1:A$29,1,FALSE), "N")</f>
        <v>N</v>
      </c>
    </row>
    <row r="3164" spans="1:14" hidden="1" x14ac:dyDescent="0.3">
      <c r="A3164" t="s">
        <v>609</v>
      </c>
      <c r="B3164" t="s">
        <v>6600</v>
      </c>
      <c r="E3164" t="s">
        <v>8747</v>
      </c>
      <c r="F3164" t="s">
        <v>4044</v>
      </c>
      <c r="G3164" t="s">
        <v>10283</v>
      </c>
      <c r="H3164" t="s">
        <v>10285</v>
      </c>
      <c r="I3164" t="s">
        <v>10289</v>
      </c>
      <c r="J3164" t="s">
        <v>10303</v>
      </c>
      <c r="K3164" t="s">
        <v>10292</v>
      </c>
      <c r="L3164" t="str">
        <f>IFERROR(VLOOKUP(A3164,Sheet2!D$2:D$53,1,FALSE), "N")</f>
        <v>N</v>
      </c>
      <c r="M3164" t="str">
        <f>IFERROR(VLOOKUP(F3164,Sheet2!D$2:D$53,1,FALSE), "N")</f>
        <v>N</v>
      </c>
      <c r="N3164" t="str">
        <f>IFERROR(VLOOKUP(A3164,Sheet3!A$1:A$29,1,FALSE), "N")</f>
        <v>N</v>
      </c>
    </row>
    <row r="3165" spans="1:14" hidden="1" x14ac:dyDescent="0.3">
      <c r="A3165" t="s">
        <v>610</v>
      </c>
      <c r="B3165" t="s">
        <v>6601</v>
      </c>
      <c r="E3165" t="s">
        <v>8747</v>
      </c>
      <c r="F3165" t="s">
        <v>4045</v>
      </c>
      <c r="G3165" t="s">
        <v>10283</v>
      </c>
      <c r="H3165" t="s">
        <v>10284</v>
      </c>
      <c r="I3165" t="s">
        <v>10292</v>
      </c>
      <c r="J3165" t="s">
        <v>10293</v>
      </c>
      <c r="K3165" t="s">
        <v>10294</v>
      </c>
      <c r="L3165" t="str">
        <f>IFERROR(VLOOKUP(A3165,Sheet2!D$2:D$53,1,FALSE), "N")</f>
        <v>N</v>
      </c>
      <c r="M3165" t="str">
        <f>IFERROR(VLOOKUP(F3165,Sheet2!D$2:D$53,1,FALSE), "N")</f>
        <v>N</v>
      </c>
      <c r="N3165" t="str">
        <f>IFERROR(VLOOKUP(A3165,Sheet3!A$1:A$29,1,FALSE), "N")</f>
        <v>N</v>
      </c>
    </row>
    <row r="3166" spans="1:14" hidden="1" x14ac:dyDescent="0.3">
      <c r="A3166" t="s">
        <v>611</v>
      </c>
      <c r="B3166" t="s">
        <v>6602</v>
      </c>
      <c r="E3166" t="s">
        <v>9031</v>
      </c>
      <c r="F3166" t="s">
        <v>4046</v>
      </c>
      <c r="G3166" t="s">
        <v>10283</v>
      </c>
      <c r="H3166" t="s">
        <v>10285</v>
      </c>
      <c r="I3166" t="s">
        <v>10289</v>
      </c>
      <c r="J3166" t="s">
        <v>10305</v>
      </c>
      <c r="K3166" t="s">
        <v>10300</v>
      </c>
      <c r="L3166" t="str">
        <f>IFERROR(VLOOKUP(A3166,Sheet2!D$2:D$53,1,FALSE), "N")</f>
        <v>N</v>
      </c>
      <c r="M3166" t="str">
        <f>IFERROR(VLOOKUP(F3166,Sheet2!D$2:D$53,1,FALSE), "N")</f>
        <v>N</v>
      </c>
      <c r="N3166" t="str">
        <f>IFERROR(VLOOKUP(A3166,Sheet3!A$1:A$29,1,FALSE), "N")</f>
        <v>N</v>
      </c>
    </row>
    <row r="3167" spans="1:14" hidden="1" x14ac:dyDescent="0.3">
      <c r="A3167" t="s">
        <v>612</v>
      </c>
      <c r="B3167" t="s">
        <v>6602</v>
      </c>
      <c r="E3167" t="s">
        <v>9031</v>
      </c>
      <c r="F3167" t="s">
        <v>4046</v>
      </c>
      <c r="G3167" t="s">
        <v>10283</v>
      </c>
      <c r="H3167" t="s">
        <v>10285</v>
      </c>
      <c r="I3167" t="s">
        <v>10289</v>
      </c>
      <c r="J3167" t="s">
        <v>10305</v>
      </c>
      <c r="K3167" t="s">
        <v>10291</v>
      </c>
      <c r="L3167" t="str">
        <f>IFERROR(VLOOKUP(A3167,Sheet2!D$2:D$53,1,FALSE), "N")</f>
        <v>N</v>
      </c>
      <c r="M3167" t="str">
        <f>IFERROR(VLOOKUP(F3167,Sheet2!D$2:D$53,1,FALSE), "N")</f>
        <v>N</v>
      </c>
      <c r="N3167" t="str">
        <f>IFERROR(VLOOKUP(A3167,Sheet3!A$1:A$29,1,FALSE), "N")</f>
        <v>N</v>
      </c>
    </row>
    <row r="3168" spans="1:14" hidden="1" x14ac:dyDescent="0.3">
      <c r="A3168" t="s">
        <v>613</v>
      </c>
      <c r="B3168" t="s">
        <v>6603</v>
      </c>
      <c r="E3168" t="s">
        <v>9032</v>
      </c>
      <c r="F3168" t="s">
        <v>4047</v>
      </c>
      <c r="G3168" t="s">
        <v>10283</v>
      </c>
      <c r="H3168" t="s">
        <v>10284</v>
      </c>
      <c r="I3168" t="s">
        <v>10289</v>
      </c>
      <c r="J3168" t="s">
        <v>10310</v>
      </c>
      <c r="K3168" t="s">
        <v>10297</v>
      </c>
      <c r="L3168" t="str">
        <f>IFERROR(VLOOKUP(A3168,Sheet2!D$2:D$53,1,FALSE), "N")</f>
        <v>N</v>
      </c>
      <c r="M3168" t="str">
        <f>IFERROR(VLOOKUP(F3168,Sheet2!D$2:D$53,1,FALSE), "N")</f>
        <v>N</v>
      </c>
      <c r="N3168" t="str">
        <f>IFERROR(VLOOKUP(A3168,Sheet3!A$1:A$29,1,FALSE), "N")</f>
        <v>N</v>
      </c>
    </row>
    <row r="3169" spans="1:14" hidden="1" x14ac:dyDescent="0.3">
      <c r="A3169" t="s">
        <v>614</v>
      </c>
      <c r="B3169" t="s">
        <v>6603</v>
      </c>
      <c r="E3169" t="s">
        <v>9032</v>
      </c>
      <c r="F3169" t="s">
        <v>4047</v>
      </c>
      <c r="G3169" t="s">
        <v>10283</v>
      </c>
      <c r="H3169" t="s">
        <v>10285</v>
      </c>
      <c r="I3169" t="s">
        <v>10289</v>
      </c>
      <c r="J3169" t="s">
        <v>10310</v>
      </c>
      <c r="K3169" t="s">
        <v>10294</v>
      </c>
      <c r="L3169" t="str">
        <f>IFERROR(VLOOKUP(A3169,Sheet2!D$2:D$53,1,FALSE), "N")</f>
        <v>N</v>
      </c>
      <c r="M3169" t="str">
        <f>IFERROR(VLOOKUP(F3169,Sheet2!D$2:D$53,1,FALSE), "N")</f>
        <v>N</v>
      </c>
      <c r="N3169" t="str">
        <f>IFERROR(VLOOKUP(A3169,Sheet3!A$1:A$29,1,FALSE), "N")</f>
        <v>N</v>
      </c>
    </row>
    <row r="3170" spans="1:14" hidden="1" x14ac:dyDescent="0.3">
      <c r="A3170" t="s">
        <v>615</v>
      </c>
      <c r="B3170" t="s">
        <v>6604</v>
      </c>
      <c r="E3170" t="s">
        <v>9033</v>
      </c>
      <c r="F3170" t="s">
        <v>4048</v>
      </c>
      <c r="G3170" t="s">
        <v>10283</v>
      </c>
      <c r="H3170" t="s">
        <v>10284</v>
      </c>
      <c r="I3170" t="s">
        <v>10289</v>
      </c>
      <c r="J3170" t="s">
        <v>10305</v>
      </c>
      <c r="K3170" t="s">
        <v>10294</v>
      </c>
      <c r="L3170" t="str">
        <f>IFERROR(VLOOKUP(A3170,Sheet2!D$2:D$53,1,FALSE), "N")</f>
        <v>N</v>
      </c>
      <c r="M3170" t="str">
        <f>IFERROR(VLOOKUP(F3170,Sheet2!D$2:D$53,1,FALSE), "N")</f>
        <v>N</v>
      </c>
      <c r="N3170" t="str">
        <f>IFERROR(VLOOKUP(A3170,Sheet3!A$1:A$29,1,FALSE), "N")</f>
        <v>N</v>
      </c>
    </row>
    <row r="3171" spans="1:14" hidden="1" x14ac:dyDescent="0.3">
      <c r="A3171" t="s">
        <v>616</v>
      </c>
      <c r="B3171" t="s">
        <v>6604</v>
      </c>
      <c r="E3171" t="s">
        <v>9033</v>
      </c>
      <c r="F3171" t="s">
        <v>4048</v>
      </c>
      <c r="G3171" t="s">
        <v>10283</v>
      </c>
      <c r="H3171" t="s">
        <v>10284</v>
      </c>
      <c r="I3171" t="s">
        <v>10289</v>
      </c>
      <c r="J3171" t="s">
        <v>10305</v>
      </c>
      <c r="K3171" t="s">
        <v>10300</v>
      </c>
      <c r="L3171" t="str">
        <f>IFERROR(VLOOKUP(A3171,Sheet2!D$2:D$53,1,FALSE), "N")</f>
        <v>N</v>
      </c>
      <c r="M3171" t="str">
        <f>IFERROR(VLOOKUP(F3171,Sheet2!D$2:D$53,1,FALSE), "N")</f>
        <v>N</v>
      </c>
      <c r="N3171" t="str">
        <f>IFERROR(VLOOKUP(A3171,Sheet3!A$1:A$29,1,FALSE), "N")</f>
        <v>N</v>
      </c>
    </row>
    <row r="3172" spans="1:14" hidden="1" x14ac:dyDescent="0.3">
      <c r="A3172" t="s">
        <v>617</v>
      </c>
      <c r="B3172" t="s">
        <v>6605</v>
      </c>
      <c r="E3172" t="s">
        <v>9034</v>
      </c>
      <c r="F3172" t="s">
        <v>4049</v>
      </c>
      <c r="G3172" t="s">
        <v>10283</v>
      </c>
      <c r="H3172" t="s">
        <v>10285</v>
      </c>
      <c r="I3172" t="s">
        <v>10292</v>
      </c>
      <c r="J3172" t="s">
        <v>10307</v>
      </c>
      <c r="K3172" t="s">
        <v>10289</v>
      </c>
      <c r="L3172" t="str">
        <f>IFERROR(VLOOKUP(A3172,Sheet2!D$2:D$53,1,FALSE), "N")</f>
        <v>N</v>
      </c>
      <c r="M3172" t="str">
        <f>IFERROR(VLOOKUP(F3172,Sheet2!D$2:D$53,1,FALSE), "N")</f>
        <v>N</v>
      </c>
      <c r="N3172" t="str">
        <f>IFERROR(VLOOKUP(A3172,Sheet3!A$1:A$29,1,FALSE), "N")</f>
        <v>N</v>
      </c>
    </row>
    <row r="3173" spans="1:14" hidden="1" x14ac:dyDescent="0.3">
      <c r="A3173" t="s">
        <v>618</v>
      </c>
      <c r="B3173" t="s">
        <v>6606</v>
      </c>
      <c r="E3173" t="s">
        <v>8747</v>
      </c>
      <c r="F3173" t="s">
        <v>4050</v>
      </c>
      <c r="G3173" t="s">
        <v>10283</v>
      </c>
      <c r="H3173" t="s">
        <v>10284</v>
      </c>
      <c r="I3173" t="s">
        <v>10289</v>
      </c>
      <c r="J3173" t="s">
        <v>10299</v>
      </c>
      <c r="K3173" t="s">
        <v>10295</v>
      </c>
      <c r="L3173" t="str">
        <f>IFERROR(VLOOKUP(A3173,Sheet2!D$2:D$53,1,FALSE), "N")</f>
        <v>N</v>
      </c>
      <c r="M3173" t="str">
        <f>IFERROR(VLOOKUP(F3173,Sheet2!D$2:D$53,1,FALSE), "N")</f>
        <v>N</v>
      </c>
      <c r="N3173" t="str">
        <f>IFERROR(VLOOKUP(A3173,Sheet3!A$1:A$29,1,FALSE), "N")</f>
        <v>N</v>
      </c>
    </row>
    <row r="3174" spans="1:14" hidden="1" x14ac:dyDescent="0.3">
      <c r="A3174" t="s">
        <v>619</v>
      </c>
      <c r="B3174" t="s">
        <v>6606</v>
      </c>
      <c r="E3174" t="s">
        <v>8747</v>
      </c>
      <c r="F3174" t="s">
        <v>4050</v>
      </c>
      <c r="G3174" t="s">
        <v>10283</v>
      </c>
      <c r="H3174" t="s">
        <v>10284</v>
      </c>
      <c r="I3174" t="s">
        <v>10289</v>
      </c>
      <c r="J3174" t="s">
        <v>10299</v>
      </c>
      <c r="K3174" t="s">
        <v>10300</v>
      </c>
      <c r="L3174" t="str">
        <f>IFERROR(VLOOKUP(A3174,Sheet2!D$2:D$53,1,FALSE), "N")</f>
        <v>N</v>
      </c>
      <c r="M3174" t="str">
        <f>IFERROR(VLOOKUP(F3174,Sheet2!D$2:D$53,1,FALSE), "N")</f>
        <v>N</v>
      </c>
      <c r="N3174" t="str">
        <f>IFERROR(VLOOKUP(A3174,Sheet3!A$1:A$29,1,FALSE), "N")</f>
        <v>N</v>
      </c>
    </row>
    <row r="3175" spans="1:14" hidden="1" x14ac:dyDescent="0.3">
      <c r="A3175" t="s">
        <v>620</v>
      </c>
      <c r="B3175" t="s">
        <v>6607</v>
      </c>
      <c r="E3175" t="s">
        <v>9035</v>
      </c>
      <c r="F3175" t="s">
        <v>4051</v>
      </c>
      <c r="G3175" t="s">
        <v>10283</v>
      </c>
      <c r="H3175" t="s">
        <v>10284</v>
      </c>
      <c r="I3175" t="s">
        <v>10289</v>
      </c>
      <c r="J3175" t="s">
        <v>10299</v>
      </c>
      <c r="K3175" t="s">
        <v>10300</v>
      </c>
      <c r="L3175" t="str">
        <f>IFERROR(VLOOKUP(A3175,Sheet2!D$2:D$53,1,FALSE), "N")</f>
        <v>N</v>
      </c>
      <c r="M3175" t="str">
        <f>IFERROR(VLOOKUP(F3175,Sheet2!D$2:D$53,1,FALSE), "N")</f>
        <v>N</v>
      </c>
      <c r="N3175" t="str">
        <f>IFERROR(VLOOKUP(A3175,Sheet3!A$1:A$29,1,FALSE), "N")</f>
        <v>N</v>
      </c>
    </row>
    <row r="3176" spans="1:14" hidden="1" x14ac:dyDescent="0.3">
      <c r="A3176" t="s">
        <v>621</v>
      </c>
      <c r="B3176" t="s">
        <v>6608</v>
      </c>
      <c r="E3176" t="s">
        <v>8747</v>
      </c>
      <c r="F3176" t="s">
        <v>4052</v>
      </c>
      <c r="G3176" t="s">
        <v>10283</v>
      </c>
      <c r="H3176" t="s">
        <v>10285</v>
      </c>
      <c r="I3176" t="s">
        <v>10289</v>
      </c>
      <c r="J3176" t="s">
        <v>10326</v>
      </c>
      <c r="K3176" t="s">
        <v>10300</v>
      </c>
      <c r="L3176" t="str">
        <f>IFERROR(VLOOKUP(A3176,Sheet2!D$2:D$53,1,FALSE), "N")</f>
        <v>N</v>
      </c>
      <c r="M3176" t="str">
        <f>IFERROR(VLOOKUP(F3176,Sheet2!D$2:D$53,1,FALSE), "N")</f>
        <v>N</v>
      </c>
      <c r="N3176" t="str">
        <f>IFERROR(VLOOKUP(A3176,Sheet3!A$1:A$29,1,FALSE), "N")</f>
        <v>N</v>
      </c>
    </row>
    <row r="3177" spans="1:14" hidden="1" x14ac:dyDescent="0.3">
      <c r="A3177" t="s">
        <v>622</v>
      </c>
      <c r="B3177" t="s">
        <v>6609</v>
      </c>
      <c r="E3177" t="s">
        <v>9036</v>
      </c>
      <c r="F3177" t="s">
        <v>4053</v>
      </c>
      <c r="G3177" t="s">
        <v>10283</v>
      </c>
      <c r="H3177" t="s">
        <v>10284</v>
      </c>
      <c r="I3177" t="s">
        <v>10289</v>
      </c>
      <c r="J3177" t="s">
        <v>10299</v>
      </c>
      <c r="K3177" t="s">
        <v>10297</v>
      </c>
      <c r="L3177" t="str">
        <f>IFERROR(VLOOKUP(A3177,Sheet2!D$2:D$53,1,FALSE), "N")</f>
        <v>N</v>
      </c>
      <c r="M3177" t="str">
        <f>IFERROR(VLOOKUP(F3177,Sheet2!D$2:D$53,1,FALSE), "N")</f>
        <v>N</v>
      </c>
      <c r="N3177" t="str">
        <f>IFERROR(VLOOKUP(A3177,Sheet3!A$1:A$29,1,FALSE), "N")</f>
        <v>N</v>
      </c>
    </row>
    <row r="3178" spans="1:14" hidden="1" x14ac:dyDescent="0.3">
      <c r="A3178" t="s">
        <v>623</v>
      </c>
      <c r="B3178" t="s">
        <v>6609</v>
      </c>
      <c r="E3178" t="s">
        <v>9036</v>
      </c>
      <c r="F3178" t="s">
        <v>4053</v>
      </c>
      <c r="G3178" t="s">
        <v>10283</v>
      </c>
      <c r="H3178" t="s">
        <v>10284</v>
      </c>
      <c r="I3178" t="s">
        <v>10289</v>
      </c>
      <c r="J3178" t="s">
        <v>10299</v>
      </c>
      <c r="K3178" t="s">
        <v>10295</v>
      </c>
      <c r="L3178" t="str">
        <f>IFERROR(VLOOKUP(A3178,Sheet2!D$2:D$53,1,FALSE), "N")</f>
        <v>N</v>
      </c>
      <c r="M3178" t="str">
        <f>IFERROR(VLOOKUP(F3178,Sheet2!D$2:D$53,1,FALSE), "N")</f>
        <v>N</v>
      </c>
      <c r="N3178" t="str">
        <f>IFERROR(VLOOKUP(A3178,Sheet3!A$1:A$29,1,FALSE), "N")</f>
        <v>N</v>
      </c>
    </row>
    <row r="3179" spans="1:14" hidden="1" x14ac:dyDescent="0.3">
      <c r="A3179" t="s">
        <v>624</v>
      </c>
      <c r="B3179" t="s">
        <v>6610</v>
      </c>
      <c r="E3179" t="s">
        <v>9037</v>
      </c>
      <c r="F3179" t="s">
        <v>4054</v>
      </c>
      <c r="G3179" t="s">
        <v>10283</v>
      </c>
      <c r="H3179" t="s">
        <v>10284</v>
      </c>
      <c r="I3179" t="s">
        <v>10289</v>
      </c>
      <c r="J3179" t="s">
        <v>10299</v>
      </c>
      <c r="K3179" t="s">
        <v>10297</v>
      </c>
      <c r="L3179" t="str">
        <f>IFERROR(VLOOKUP(A3179,Sheet2!D$2:D$53,1,FALSE), "N")</f>
        <v>N</v>
      </c>
      <c r="M3179" t="str">
        <f>IFERROR(VLOOKUP(F3179,Sheet2!D$2:D$53,1,FALSE), "N")</f>
        <v>N</v>
      </c>
      <c r="N3179" t="str">
        <f>IFERROR(VLOOKUP(A3179,Sheet3!A$1:A$29,1,FALSE), "N")</f>
        <v>N</v>
      </c>
    </row>
    <row r="3180" spans="1:14" hidden="1" x14ac:dyDescent="0.3">
      <c r="A3180" t="s">
        <v>625</v>
      </c>
      <c r="B3180" t="s">
        <v>6611</v>
      </c>
      <c r="E3180" t="s">
        <v>8796</v>
      </c>
      <c r="F3180" t="s">
        <v>4055</v>
      </c>
      <c r="G3180" t="s">
        <v>10283</v>
      </c>
      <c r="H3180" t="s">
        <v>10284</v>
      </c>
      <c r="I3180" t="s">
        <v>10289</v>
      </c>
      <c r="J3180" t="s">
        <v>10298</v>
      </c>
      <c r="K3180" t="s">
        <v>10291</v>
      </c>
      <c r="L3180" t="str">
        <f>IFERROR(VLOOKUP(A3180,Sheet2!D$2:D$53,1,FALSE), "N")</f>
        <v>N</v>
      </c>
      <c r="M3180" t="str">
        <f>IFERROR(VLOOKUP(F3180,Sheet2!D$2:D$53,1,FALSE), "N")</f>
        <v>N</v>
      </c>
      <c r="N3180" t="str">
        <f>IFERROR(VLOOKUP(A3180,Sheet3!A$1:A$29,1,FALSE), "N")</f>
        <v>N</v>
      </c>
    </row>
    <row r="3181" spans="1:14" hidden="1" x14ac:dyDescent="0.3">
      <c r="A3181" t="s">
        <v>626</v>
      </c>
      <c r="B3181" t="s">
        <v>6612</v>
      </c>
      <c r="E3181" t="s">
        <v>8970</v>
      </c>
      <c r="F3181" t="s">
        <v>4056</v>
      </c>
      <c r="G3181" t="s">
        <v>10283</v>
      </c>
      <c r="H3181" t="s">
        <v>10285</v>
      </c>
      <c r="I3181" t="s">
        <v>10289</v>
      </c>
      <c r="J3181" t="s">
        <v>10305</v>
      </c>
      <c r="K3181" t="s">
        <v>10300</v>
      </c>
      <c r="L3181" t="str">
        <f>IFERROR(VLOOKUP(A3181,Sheet2!D$2:D$53,1,FALSE), "N")</f>
        <v>N</v>
      </c>
      <c r="M3181" t="str">
        <f>IFERROR(VLOOKUP(F3181,Sheet2!D$2:D$53,1,FALSE), "N")</f>
        <v>N</v>
      </c>
      <c r="N3181" t="str">
        <f>IFERROR(VLOOKUP(A3181,Sheet3!A$1:A$29,1,FALSE), "N")</f>
        <v>N</v>
      </c>
    </row>
    <row r="3182" spans="1:14" hidden="1" x14ac:dyDescent="0.3">
      <c r="A3182" t="s">
        <v>627</v>
      </c>
      <c r="B3182" t="s">
        <v>6613</v>
      </c>
      <c r="E3182" t="s">
        <v>9038</v>
      </c>
      <c r="F3182" t="s">
        <v>4057</v>
      </c>
      <c r="G3182" t="s">
        <v>10283</v>
      </c>
      <c r="H3182" t="s">
        <v>10284</v>
      </c>
      <c r="I3182" t="s">
        <v>10289</v>
      </c>
      <c r="J3182" t="s">
        <v>10302</v>
      </c>
      <c r="K3182" t="s">
        <v>10291</v>
      </c>
      <c r="L3182" t="str">
        <f>IFERROR(VLOOKUP(A3182,Sheet2!D$2:D$53,1,FALSE), "N")</f>
        <v>N</v>
      </c>
      <c r="M3182" t="str">
        <f>IFERROR(VLOOKUP(F3182,Sheet2!D$2:D$53,1,FALSE), "N")</f>
        <v>N</v>
      </c>
      <c r="N3182" t="str">
        <f>IFERROR(VLOOKUP(A3182,Sheet3!A$1:A$29,1,FALSE), "N")</f>
        <v>N</v>
      </c>
    </row>
    <row r="3183" spans="1:14" hidden="1" x14ac:dyDescent="0.3">
      <c r="A3183" t="s">
        <v>628</v>
      </c>
      <c r="B3183" t="s">
        <v>6614</v>
      </c>
      <c r="E3183" t="s">
        <v>9039</v>
      </c>
      <c r="F3183" t="s">
        <v>4058</v>
      </c>
      <c r="G3183" t="s">
        <v>10283</v>
      </c>
      <c r="H3183" t="s">
        <v>10285</v>
      </c>
      <c r="I3183" t="s">
        <v>10289</v>
      </c>
      <c r="J3183" t="s">
        <v>10293</v>
      </c>
      <c r="K3183" t="s">
        <v>10292</v>
      </c>
      <c r="L3183" t="str">
        <f>IFERROR(VLOOKUP(A3183,Sheet2!D$2:D$53,1,FALSE), "N")</f>
        <v>N</v>
      </c>
      <c r="M3183" t="str">
        <f>IFERROR(VLOOKUP(F3183,Sheet2!D$2:D$53,1,FALSE), "N")</f>
        <v>N</v>
      </c>
      <c r="N3183" t="str">
        <f>IFERROR(VLOOKUP(A3183,Sheet3!A$1:A$29,1,FALSE), "N")</f>
        <v>N</v>
      </c>
    </row>
    <row r="3184" spans="1:14" hidden="1" x14ac:dyDescent="0.3">
      <c r="A3184" t="s">
        <v>629</v>
      </c>
      <c r="B3184" t="s">
        <v>6615</v>
      </c>
      <c r="E3184" t="s">
        <v>9040</v>
      </c>
      <c r="F3184" t="s">
        <v>4059</v>
      </c>
      <c r="G3184" t="s">
        <v>10283</v>
      </c>
      <c r="H3184" t="s">
        <v>10284</v>
      </c>
      <c r="I3184" t="s">
        <v>10292</v>
      </c>
      <c r="J3184" t="s">
        <v>10299</v>
      </c>
      <c r="K3184" t="s">
        <v>10294</v>
      </c>
      <c r="L3184" t="str">
        <f>IFERROR(VLOOKUP(A3184,Sheet2!D$2:D$53,1,FALSE), "N")</f>
        <v>N</v>
      </c>
      <c r="M3184" t="str">
        <f>IFERROR(VLOOKUP(F3184,Sheet2!D$2:D$53,1,FALSE), "N")</f>
        <v>N</v>
      </c>
      <c r="N3184" t="str">
        <f>IFERROR(VLOOKUP(A3184,Sheet3!A$1:A$29,1,FALSE), "N")</f>
        <v>N</v>
      </c>
    </row>
    <row r="3185" spans="1:14" hidden="1" x14ac:dyDescent="0.3">
      <c r="A3185" t="s">
        <v>630</v>
      </c>
      <c r="B3185" t="s">
        <v>6616</v>
      </c>
      <c r="E3185" t="s">
        <v>9041</v>
      </c>
      <c r="F3185" t="s">
        <v>4060</v>
      </c>
      <c r="G3185" t="s">
        <v>10283</v>
      </c>
      <c r="H3185" t="s">
        <v>10285</v>
      </c>
      <c r="I3185" t="s">
        <v>10289</v>
      </c>
      <c r="J3185" t="s">
        <v>10309</v>
      </c>
      <c r="K3185" t="s">
        <v>10297</v>
      </c>
      <c r="L3185" t="str">
        <f>IFERROR(VLOOKUP(A3185,Sheet2!D$2:D$53,1,FALSE), "N")</f>
        <v>N</v>
      </c>
      <c r="M3185" t="str">
        <f>IFERROR(VLOOKUP(F3185,Sheet2!D$2:D$53,1,FALSE), "N")</f>
        <v>N</v>
      </c>
      <c r="N3185" t="str">
        <f>IFERROR(VLOOKUP(A3185,Sheet3!A$1:A$29,1,FALSE), "N")</f>
        <v>N</v>
      </c>
    </row>
    <row r="3186" spans="1:14" hidden="1" x14ac:dyDescent="0.3">
      <c r="A3186" t="s">
        <v>631</v>
      </c>
      <c r="B3186" t="s">
        <v>6616</v>
      </c>
      <c r="E3186" t="s">
        <v>9041</v>
      </c>
      <c r="F3186" t="s">
        <v>4060</v>
      </c>
      <c r="G3186" t="s">
        <v>10283</v>
      </c>
      <c r="H3186" t="s">
        <v>10285</v>
      </c>
      <c r="I3186" t="s">
        <v>10292</v>
      </c>
      <c r="J3186" t="s">
        <v>10309</v>
      </c>
      <c r="K3186" t="s">
        <v>10294</v>
      </c>
      <c r="L3186" t="str">
        <f>IFERROR(VLOOKUP(A3186,Sheet2!D$2:D$53,1,FALSE), "N")</f>
        <v>N</v>
      </c>
      <c r="M3186" t="str">
        <f>IFERROR(VLOOKUP(F3186,Sheet2!D$2:D$53,1,FALSE), "N")</f>
        <v>N</v>
      </c>
      <c r="N3186" t="str">
        <f>IFERROR(VLOOKUP(A3186,Sheet3!A$1:A$29,1,FALSE), "N")</f>
        <v>N</v>
      </c>
    </row>
    <row r="3187" spans="1:14" hidden="1" x14ac:dyDescent="0.3">
      <c r="A3187" t="s">
        <v>632</v>
      </c>
      <c r="B3187" t="s">
        <v>6617</v>
      </c>
      <c r="E3187" t="s">
        <v>9296</v>
      </c>
      <c r="F3187" t="s">
        <v>4061</v>
      </c>
      <c r="G3187" t="s">
        <v>10283</v>
      </c>
      <c r="H3187" t="s">
        <v>10285</v>
      </c>
      <c r="I3187" t="s">
        <v>10289</v>
      </c>
      <c r="J3187" t="s">
        <v>10302</v>
      </c>
      <c r="K3187" t="s">
        <v>10297</v>
      </c>
      <c r="L3187" t="str">
        <f>IFERROR(VLOOKUP(A3187,Sheet2!D$2:D$53,1,FALSE), "N")</f>
        <v>N</v>
      </c>
      <c r="M3187" t="str">
        <f>IFERROR(VLOOKUP(F3187,Sheet2!D$2:D$53,1,FALSE), "N")</f>
        <v>N</v>
      </c>
      <c r="N3187" t="str">
        <f>IFERROR(VLOOKUP(A3187,Sheet3!A$1:A$29,1,FALSE), "N")</f>
        <v>N</v>
      </c>
    </row>
    <row r="3188" spans="1:14" hidden="1" x14ac:dyDescent="0.3">
      <c r="A3188" t="s">
        <v>633</v>
      </c>
      <c r="B3188" t="s">
        <v>6618</v>
      </c>
      <c r="E3188" t="s">
        <v>9042</v>
      </c>
      <c r="F3188" t="s">
        <v>4062</v>
      </c>
      <c r="G3188" t="s">
        <v>10283</v>
      </c>
      <c r="H3188" t="s">
        <v>10284</v>
      </c>
      <c r="I3188" t="s">
        <v>10289</v>
      </c>
      <c r="J3188" t="s">
        <v>10319</v>
      </c>
      <c r="K3188" t="s">
        <v>10291</v>
      </c>
      <c r="L3188" t="str">
        <f>IFERROR(VLOOKUP(A3188,Sheet2!D$2:D$53,1,FALSE), "N")</f>
        <v>N</v>
      </c>
      <c r="M3188" t="str">
        <f>IFERROR(VLOOKUP(F3188,Sheet2!D$2:D$53,1,FALSE), "N")</f>
        <v>N</v>
      </c>
      <c r="N3188" t="str">
        <f>IFERROR(VLOOKUP(A3188,Sheet3!A$1:A$29,1,FALSE), "N")</f>
        <v>N</v>
      </c>
    </row>
    <row r="3189" spans="1:14" hidden="1" x14ac:dyDescent="0.3">
      <c r="A3189" t="s">
        <v>634</v>
      </c>
      <c r="B3189" t="s">
        <v>6619</v>
      </c>
      <c r="E3189" t="s">
        <v>9043</v>
      </c>
      <c r="F3189" t="s">
        <v>4063</v>
      </c>
      <c r="G3189" t="s">
        <v>10283</v>
      </c>
      <c r="H3189" t="s">
        <v>10285</v>
      </c>
      <c r="I3189" t="s">
        <v>10289</v>
      </c>
      <c r="J3189" t="s">
        <v>10315</v>
      </c>
      <c r="K3189" t="s">
        <v>10295</v>
      </c>
      <c r="L3189" t="str">
        <f>IFERROR(VLOOKUP(A3189,Sheet2!D$2:D$53,1,FALSE), "N")</f>
        <v>N</v>
      </c>
      <c r="M3189" t="str">
        <f>IFERROR(VLOOKUP(F3189,Sheet2!D$2:D$53,1,FALSE), "N")</f>
        <v>N</v>
      </c>
      <c r="N3189" t="str">
        <f>IFERROR(VLOOKUP(A3189,Sheet3!A$1:A$29,1,FALSE), "N")</f>
        <v>N</v>
      </c>
    </row>
    <row r="3190" spans="1:14" hidden="1" x14ac:dyDescent="0.3">
      <c r="A3190" t="s">
        <v>635</v>
      </c>
      <c r="B3190" t="s">
        <v>6620</v>
      </c>
      <c r="E3190" t="s">
        <v>9044</v>
      </c>
      <c r="F3190" t="s">
        <v>4064</v>
      </c>
      <c r="G3190" t="s">
        <v>10283</v>
      </c>
      <c r="H3190" t="s">
        <v>10284</v>
      </c>
      <c r="I3190" t="s">
        <v>10289</v>
      </c>
      <c r="J3190" t="s">
        <v>10293</v>
      </c>
      <c r="K3190" t="s">
        <v>10292</v>
      </c>
      <c r="L3190" t="str">
        <f>IFERROR(VLOOKUP(A3190,Sheet2!D$2:D$53,1,FALSE), "N")</f>
        <v>N</v>
      </c>
      <c r="M3190" t="str">
        <f>IFERROR(VLOOKUP(F3190,Sheet2!D$2:D$53,1,FALSE), "N")</f>
        <v>N</v>
      </c>
      <c r="N3190" t="str">
        <f>IFERROR(VLOOKUP(A3190,Sheet3!A$1:A$29,1,FALSE), "N")</f>
        <v>N</v>
      </c>
    </row>
    <row r="3191" spans="1:14" hidden="1" x14ac:dyDescent="0.3">
      <c r="A3191" t="s">
        <v>636</v>
      </c>
      <c r="B3191" t="s">
        <v>6620</v>
      </c>
      <c r="E3191" t="s">
        <v>9044</v>
      </c>
      <c r="F3191" t="s">
        <v>4064</v>
      </c>
      <c r="G3191" t="s">
        <v>10283</v>
      </c>
      <c r="H3191" t="s">
        <v>10284</v>
      </c>
      <c r="I3191" t="s">
        <v>10289</v>
      </c>
      <c r="J3191" t="s">
        <v>10293</v>
      </c>
      <c r="K3191" t="s">
        <v>10295</v>
      </c>
      <c r="L3191" t="str">
        <f>IFERROR(VLOOKUP(A3191,Sheet2!D$2:D$53,1,FALSE), "N")</f>
        <v>N</v>
      </c>
      <c r="M3191" t="str">
        <f>IFERROR(VLOOKUP(F3191,Sheet2!D$2:D$53,1,FALSE), "N")</f>
        <v>N</v>
      </c>
      <c r="N3191" t="str">
        <f>IFERROR(VLOOKUP(A3191,Sheet3!A$1:A$29,1,FALSE), "N")</f>
        <v>N</v>
      </c>
    </row>
    <row r="3192" spans="1:14" hidden="1" x14ac:dyDescent="0.3">
      <c r="A3192" t="s">
        <v>637</v>
      </c>
      <c r="B3192" t="s">
        <v>6621</v>
      </c>
      <c r="E3192" t="s">
        <v>9045</v>
      </c>
      <c r="F3192" t="s">
        <v>4065</v>
      </c>
      <c r="G3192" t="s">
        <v>10283</v>
      </c>
      <c r="H3192" t="s">
        <v>10284</v>
      </c>
      <c r="I3192" t="s">
        <v>10289</v>
      </c>
      <c r="J3192" t="s">
        <v>10321</v>
      </c>
      <c r="K3192" t="s">
        <v>10297</v>
      </c>
      <c r="L3192" t="str">
        <f>IFERROR(VLOOKUP(A3192,Sheet2!D$2:D$53,1,FALSE), "N")</f>
        <v>N</v>
      </c>
      <c r="M3192" t="str">
        <f>IFERROR(VLOOKUP(F3192,Sheet2!D$2:D$53,1,FALSE), "N")</f>
        <v>N</v>
      </c>
      <c r="N3192" t="str">
        <f>IFERROR(VLOOKUP(A3192,Sheet3!A$1:A$29,1,FALSE), "N")</f>
        <v>N</v>
      </c>
    </row>
    <row r="3193" spans="1:14" hidden="1" x14ac:dyDescent="0.3">
      <c r="A3193" t="s">
        <v>638</v>
      </c>
      <c r="B3193" t="s">
        <v>6622</v>
      </c>
      <c r="E3193" t="s">
        <v>8944</v>
      </c>
      <c r="F3193" t="s">
        <v>4066</v>
      </c>
      <c r="G3193" t="s">
        <v>10283</v>
      </c>
      <c r="H3193" t="s">
        <v>10285</v>
      </c>
      <c r="I3193" t="s">
        <v>10289</v>
      </c>
      <c r="J3193" t="s">
        <v>10308</v>
      </c>
      <c r="K3193" t="s">
        <v>10300</v>
      </c>
      <c r="L3193" t="str">
        <f>IFERROR(VLOOKUP(A3193,Sheet2!D$2:D$53,1,FALSE), "N")</f>
        <v>N</v>
      </c>
      <c r="M3193" t="str">
        <f>IFERROR(VLOOKUP(F3193,Sheet2!D$2:D$53,1,FALSE), "N")</f>
        <v>N</v>
      </c>
      <c r="N3193" t="str">
        <f>IFERROR(VLOOKUP(A3193,Sheet3!A$1:A$29,1,FALSE), "N")</f>
        <v>N</v>
      </c>
    </row>
    <row r="3194" spans="1:14" hidden="1" x14ac:dyDescent="0.3">
      <c r="A3194" t="s">
        <v>639</v>
      </c>
      <c r="B3194" t="s">
        <v>6623</v>
      </c>
      <c r="E3194" t="s">
        <v>9046</v>
      </c>
      <c r="F3194" t="s">
        <v>4067</v>
      </c>
      <c r="G3194" t="s">
        <v>10283</v>
      </c>
      <c r="H3194" t="s">
        <v>10284</v>
      </c>
      <c r="I3194" t="s">
        <v>10292</v>
      </c>
      <c r="J3194" t="s">
        <v>10307</v>
      </c>
      <c r="K3194" t="s">
        <v>10294</v>
      </c>
      <c r="L3194" t="str">
        <f>IFERROR(VLOOKUP(A3194,Sheet2!D$2:D$53,1,FALSE), "N")</f>
        <v>N</v>
      </c>
      <c r="M3194" t="str">
        <f>IFERROR(VLOOKUP(F3194,Sheet2!D$2:D$53,1,FALSE), "N")</f>
        <v>N</v>
      </c>
      <c r="N3194" t="str">
        <f>IFERROR(VLOOKUP(A3194,Sheet3!A$1:A$29,1,FALSE), "N")</f>
        <v>N</v>
      </c>
    </row>
    <row r="3195" spans="1:14" hidden="1" x14ac:dyDescent="0.3">
      <c r="A3195" t="s">
        <v>640</v>
      </c>
      <c r="B3195" t="s">
        <v>6624</v>
      </c>
      <c r="E3195" t="s">
        <v>8944</v>
      </c>
      <c r="F3195" t="s">
        <v>4068</v>
      </c>
      <c r="G3195" t="s">
        <v>10283</v>
      </c>
      <c r="H3195" t="s">
        <v>10285</v>
      </c>
      <c r="I3195" t="s">
        <v>10292</v>
      </c>
      <c r="J3195" t="s">
        <v>10306</v>
      </c>
      <c r="K3195" t="s">
        <v>10289</v>
      </c>
      <c r="L3195" t="str">
        <f>IFERROR(VLOOKUP(A3195,Sheet2!D$2:D$53,1,FALSE), "N")</f>
        <v>N</v>
      </c>
      <c r="M3195" t="str">
        <f>IFERROR(VLOOKUP(F3195,Sheet2!D$2:D$53,1,FALSE), "N")</f>
        <v>N</v>
      </c>
      <c r="N3195" t="str">
        <f>IFERROR(VLOOKUP(A3195,Sheet3!A$1:A$29,1,FALSE), "N")</f>
        <v>N</v>
      </c>
    </row>
    <row r="3196" spans="1:14" hidden="1" x14ac:dyDescent="0.3">
      <c r="A3196" t="s">
        <v>641</v>
      </c>
      <c r="B3196" t="s">
        <v>6625</v>
      </c>
      <c r="E3196" t="s">
        <v>9047</v>
      </c>
      <c r="F3196" t="s">
        <v>4069</v>
      </c>
      <c r="G3196" t="s">
        <v>10283</v>
      </c>
      <c r="H3196" t="s">
        <v>10284</v>
      </c>
      <c r="I3196" t="s">
        <v>10289</v>
      </c>
      <c r="J3196" t="s">
        <v>10299</v>
      </c>
      <c r="K3196" t="s">
        <v>10291</v>
      </c>
      <c r="L3196" t="str">
        <f>IFERROR(VLOOKUP(A3196,Sheet2!D$2:D$53,1,FALSE), "N")</f>
        <v>N</v>
      </c>
      <c r="M3196" t="str">
        <f>IFERROR(VLOOKUP(F3196,Sheet2!D$2:D$53,1,FALSE), "N")</f>
        <v>N</v>
      </c>
      <c r="N3196" t="str">
        <f>IFERROR(VLOOKUP(A3196,Sheet3!A$1:A$29,1,FALSE), "N")</f>
        <v>N</v>
      </c>
    </row>
    <row r="3197" spans="1:14" hidden="1" x14ac:dyDescent="0.3">
      <c r="A3197" t="s">
        <v>642</v>
      </c>
      <c r="B3197" t="s">
        <v>6626</v>
      </c>
      <c r="E3197" t="s">
        <v>9048</v>
      </c>
      <c r="F3197" t="s">
        <v>4070</v>
      </c>
      <c r="G3197" t="s">
        <v>10283</v>
      </c>
      <c r="H3197" t="s">
        <v>10284</v>
      </c>
      <c r="I3197" t="s">
        <v>10289</v>
      </c>
      <c r="J3197" t="s">
        <v>10299</v>
      </c>
      <c r="K3197" t="s">
        <v>10291</v>
      </c>
      <c r="L3197" t="str">
        <f>IFERROR(VLOOKUP(A3197,Sheet2!D$2:D$53,1,FALSE), "N")</f>
        <v>N</v>
      </c>
      <c r="M3197" t="str">
        <f>IFERROR(VLOOKUP(F3197,Sheet2!D$2:D$53,1,FALSE), "N")</f>
        <v>N</v>
      </c>
      <c r="N3197" t="str">
        <f>IFERROR(VLOOKUP(A3197,Sheet3!A$1:A$29,1,FALSE), "N")</f>
        <v>N</v>
      </c>
    </row>
    <row r="3198" spans="1:14" hidden="1" x14ac:dyDescent="0.3">
      <c r="A3198" t="s">
        <v>643</v>
      </c>
      <c r="B3198" t="s">
        <v>6627</v>
      </c>
      <c r="E3198" t="s">
        <v>9049</v>
      </c>
      <c r="F3198" t="s">
        <v>4071</v>
      </c>
      <c r="G3198" t="s">
        <v>10283</v>
      </c>
      <c r="H3198" t="s">
        <v>10284</v>
      </c>
      <c r="I3198" t="s">
        <v>10289</v>
      </c>
      <c r="J3198" t="s">
        <v>10321</v>
      </c>
      <c r="K3198" t="s">
        <v>10291</v>
      </c>
      <c r="L3198" t="str">
        <f>IFERROR(VLOOKUP(A3198,Sheet2!D$2:D$53,1,FALSE), "N")</f>
        <v>N</v>
      </c>
      <c r="M3198" t="str">
        <f>IFERROR(VLOOKUP(F3198,Sheet2!D$2:D$53,1,FALSE), "N")</f>
        <v>N</v>
      </c>
      <c r="N3198" t="str">
        <f>IFERROR(VLOOKUP(A3198,Sheet3!A$1:A$29,1,FALSE), "N")</f>
        <v>N</v>
      </c>
    </row>
    <row r="3199" spans="1:14" hidden="1" x14ac:dyDescent="0.3">
      <c r="A3199" t="s">
        <v>644</v>
      </c>
      <c r="B3199" t="s">
        <v>6628</v>
      </c>
      <c r="E3199" t="s">
        <v>9050</v>
      </c>
      <c r="F3199" t="s">
        <v>4072</v>
      </c>
      <c r="G3199" t="s">
        <v>10283</v>
      </c>
      <c r="H3199" t="s">
        <v>10284</v>
      </c>
      <c r="I3199" t="s">
        <v>10289</v>
      </c>
      <c r="J3199" t="s">
        <v>10299</v>
      </c>
      <c r="K3199" t="s">
        <v>10297</v>
      </c>
      <c r="L3199" t="str">
        <f>IFERROR(VLOOKUP(A3199,Sheet2!D$2:D$53,1,FALSE), "N")</f>
        <v>N</v>
      </c>
      <c r="M3199" t="str">
        <f>IFERROR(VLOOKUP(F3199,Sheet2!D$2:D$53,1,FALSE), "N")</f>
        <v>N</v>
      </c>
      <c r="N3199" t="str">
        <f>IFERROR(VLOOKUP(A3199,Sheet3!A$1:A$29,1,FALSE), "N")</f>
        <v>N</v>
      </c>
    </row>
    <row r="3200" spans="1:14" hidden="1" x14ac:dyDescent="0.3">
      <c r="A3200" t="s">
        <v>645</v>
      </c>
      <c r="B3200" t="s">
        <v>6629</v>
      </c>
      <c r="E3200" t="s">
        <v>9051</v>
      </c>
      <c r="F3200" t="s">
        <v>4073</v>
      </c>
      <c r="G3200" t="s">
        <v>10283</v>
      </c>
      <c r="H3200" t="s">
        <v>10285</v>
      </c>
      <c r="I3200" t="s">
        <v>10289</v>
      </c>
      <c r="J3200" t="s">
        <v>10290</v>
      </c>
      <c r="K3200" t="s">
        <v>10292</v>
      </c>
      <c r="L3200" t="str">
        <f>IFERROR(VLOOKUP(A3200,Sheet2!D$2:D$53,1,FALSE), "N")</f>
        <v>N</v>
      </c>
      <c r="M3200" t="str">
        <f>IFERROR(VLOOKUP(F3200,Sheet2!D$2:D$53,1,FALSE), "N")</f>
        <v>N</v>
      </c>
      <c r="N3200" t="str">
        <f>IFERROR(VLOOKUP(A3200,Sheet3!A$1:A$29,1,FALSE), "N")</f>
        <v>N</v>
      </c>
    </row>
    <row r="3201" spans="1:14" hidden="1" x14ac:dyDescent="0.3">
      <c r="A3201" t="s">
        <v>646</v>
      </c>
      <c r="B3201" t="s">
        <v>6630</v>
      </c>
      <c r="E3201" t="s">
        <v>9052</v>
      </c>
      <c r="F3201" t="s">
        <v>4074</v>
      </c>
      <c r="G3201" t="s">
        <v>10283</v>
      </c>
      <c r="H3201" t="s">
        <v>10285</v>
      </c>
      <c r="I3201" t="s">
        <v>10289</v>
      </c>
      <c r="J3201" t="s">
        <v>10299</v>
      </c>
      <c r="K3201" t="s">
        <v>10292</v>
      </c>
      <c r="L3201" t="str">
        <f>IFERROR(VLOOKUP(A3201,Sheet2!D$2:D$53,1,FALSE), "N")</f>
        <v>N</v>
      </c>
      <c r="M3201" t="str">
        <f>IFERROR(VLOOKUP(F3201,Sheet2!D$2:D$53,1,FALSE), "N")</f>
        <v>N</v>
      </c>
      <c r="N3201" t="str">
        <f>IFERROR(VLOOKUP(A3201,Sheet3!A$1:A$29,1,FALSE), "N")</f>
        <v>N</v>
      </c>
    </row>
    <row r="3202" spans="1:14" hidden="1" x14ac:dyDescent="0.3">
      <c r="A3202" t="s">
        <v>647</v>
      </c>
      <c r="B3202" t="s">
        <v>6631</v>
      </c>
      <c r="E3202" t="s">
        <v>8873</v>
      </c>
      <c r="F3202" t="s">
        <v>4075</v>
      </c>
      <c r="G3202" t="s">
        <v>10283</v>
      </c>
      <c r="H3202" t="s">
        <v>10284</v>
      </c>
      <c r="I3202" t="s">
        <v>10289</v>
      </c>
      <c r="J3202" t="s">
        <v>10306</v>
      </c>
      <c r="K3202" t="s">
        <v>10291</v>
      </c>
      <c r="L3202" t="str">
        <f>IFERROR(VLOOKUP(A3202,Sheet2!D$2:D$53,1,FALSE), "N")</f>
        <v>N</v>
      </c>
      <c r="M3202" t="str">
        <f>IFERROR(VLOOKUP(F3202,Sheet2!D$2:D$53,1,FALSE), "N")</f>
        <v>N</v>
      </c>
      <c r="N3202" t="str">
        <f>IFERROR(VLOOKUP(A3202,Sheet3!A$1:A$29,1,FALSE), "N")</f>
        <v>N</v>
      </c>
    </row>
    <row r="3203" spans="1:14" hidden="1" x14ac:dyDescent="0.3">
      <c r="A3203" t="s">
        <v>648</v>
      </c>
      <c r="B3203" t="s">
        <v>6632</v>
      </c>
      <c r="E3203" t="s">
        <v>9053</v>
      </c>
      <c r="F3203" t="s">
        <v>4076</v>
      </c>
      <c r="G3203" t="s">
        <v>10283</v>
      </c>
      <c r="H3203" t="s">
        <v>10285</v>
      </c>
      <c r="I3203" t="s">
        <v>10289</v>
      </c>
      <c r="J3203" t="s">
        <v>10299</v>
      </c>
      <c r="K3203" t="s">
        <v>10291</v>
      </c>
      <c r="L3203" t="str">
        <f>IFERROR(VLOOKUP(A3203,Sheet2!D$2:D$53,1,FALSE), "N")</f>
        <v>N</v>
      </c>
      <c r="M3203" t="str">
        <f>IFERROR(VLOOKUP(F3203,Sheet2!D$2:D$53,1,FALSE), "N")</f>
        <v>N</v>
      </c>
      <c r="N3203" t="str">
        <f>IFERROR(VLOOKUP(A3203,Sheet3!A$1:A$29,1,FALSE), "N")</f>
        <v>N</v>
      </c>
    </row>
    <row r="3204" spans="1:14" hidden="1" x14ac:dyDescent="0.3">
      <c r="A3204" t="s">
        <v>649</v>
      </c>
      <c r="B3204" t="s">
        <v>6633</v>
      </c>
      <c r="E3204" t="s">
        <v>9054</v>
      </c>
      <c r="F3204" t="s">
        <v>4077</v>
      </c>
      <c r="G3204" t="s">
        <v>10283</v>
      </c>
      <c r="H3204" t="s">
        <v>10284</v>
      </c>
      <c r="I3204" t="s">
        <v>10289</v>
      </c>
      <c r="J3204" t="s">
        <v>10299</v>
      </c>
      <c r="K3204" t="s">
        <v>10291</v>
      </c>
      <c r="L3204" t="str">
        <f>IFERROR(VLOOKUP(A3204,Sheet2!D$2:D$53,1,FALSE), "N")</f>
        <v>N</v>
      </c>
      <c r="M3204" t="str">
        <f>IFERROR(VLOOKUP(F3204,Sheet2!D$2:D$53,1,FALSE), "N")</f>
        <v>N</v>
      </c>
      <c r="N3204" t="str">
        <f>IFERROR(VLOOKUP(A3204,Sheet3!A$1:A$29,1,FALSE), "N")</f>
        <v>N</v>
      </c>
    </row>
    <row r="3205" spans="1:14" hidden="1" x14ac:dyDescent="0.3">
      <c r="A3205" t="s">
        <v>650</v>
      </c>
      <c r="B3205" t="s">
        <v>6634</v>
      </c>
      <c r="E3205" t="s">
        <v>9055</v>
      </c>
      <c r="F3205" t="s">
        <v>4078</v>
      </c>
      <c r="G3205" t="s">
        <v>10283</v>
      </c>
      <c r="H3205" t="s">
        <v>10284</v>
      </c>
      <c r="I3205" t="s">
        <v>10292</v>
      </c>
      <c r="J3205" t="s">
        <v>10299</v>
      </c>
      <c r="K3205" t="s">
        <v>10294</v>
      </c>
      <c r="L3205" t="str">
        <f>IFERROR(VLOOKUP(A3205,Sheet2!D$2:D$53,1,FALSE), "N")</f>
        <v>N</v>
      </c>
      <c r="M3205" t="str">
        <f>IFERROR(VLOOKUP(F3205,Sheet2!D$2:D$53,1,FALSE), "N")</f>
        <v>N</v>
      </c>
      <c r="N3205" t="str">
        <f>IFERROR(VLOOKUP(A3205,Sheet3!A$1:A$29,1,FALSE), "N")</f>
        <v>N</v>
      </c>
    </row>
    <row r="3206" spans="1:14" hidden="1" x14ac:dyDescent="0.3">
      <c r="A3206" t="s">
        <v>651</v>
      </c>
      <c r="B3206" t="s">
        <v>6635</v>
      </c>
      <c r="E3206" t="s">
        <v>8749</v>
      </c>
      <c r="F3206" t="s">
        <v>4079</v>
      </c>
      <c r="G3206" t="s">
        <v>10283</v>
      </c>
      <c r="H3206" t="s">
        <v>10284</v>
      </c>
      <c r="I3206" t="s">
        <v>10289</v>
      </c>
      <c r="J3206" t="s">
        <v>10308</v>
      </c>
      <c r="K3206" t="s">
        <v>10291</v>
      </c>
      <c r="L3206" t="str">
        <f>IFERROR(VLOOKUP(A3206,Sheet2!D$2:D$53,1,FALSE), "N")</f>
        <v>N</v>
      </c>
      <c r="M3206" t="str">
        <f>IFERROR(VLOOKUP(F3206,Sheet2!D$2:D$53,1,FALSE), "N")</f>
        <v>N</v>
      </c>
      <c r="N3206" t="str">
        <f>IFERROR(VLOOKUP(A3206,Sheet3!A$1:A$29,1,FALSE), "N")</f>
        <v>N</v>
      </c>
    </row>
    <row r="3207" spans="1:14" hidden="1" x14ac:dyDescent="0.3">
      <c r="A3207" t="s">
        <v>652</v>
      </c>
      <c r="B3207" t="s">
        <v>6635</v>
      </c>
      <c r="E3207" t="s">
        <v>8749</v>
      </c>
      <c r="F3207" t="s">
        <v>4079</v>
      </c>
      <c r="G3207" t="s">
        <v>10283</v>
      </c>
      <c r="H3207" t="s">
        <v>10285</v>
      </c>
      <c r="I3207" t="s">
        <v>10289</v>
      </c>
      <c r="J3207" t="s">
        <v>10308</v>
      </c>
      <c r="K3207" t="s">
        <v>10292</v>
      </c>
      <c r="L3207" t="str">
        <f>IFERROR(VLOOKUP(A3207,Sheet2!D$2:D$53,1,FALSE), "N")</f>
        <v>N</v>
      </c>
      <c r="M3207" t="str">
        <f>IFERROR(VLOOKUP(F3207,Sheet2!D$2:D$53,1,FALSE), "N")</f>
        <v>N</v>
      </c>
      <c r="N3207" t="str">
        <f>IFERROR(VLOOKUP(A3207,Sheet3!A$1:A$29,1,FALSE), "N")</f>
        <v>N</v>
      </c>
    </row>
    <row r="3208" spans="1:14" hidden="1" x14ac:dyDescent="0.3">
      <c r="A3208" t="s">
        <v>653</v>
      </c>
      <c r="B3208" t="s">
        <v>6636</v>
      </c>
      <c r="E3208" t="s">
        <v>8749</v>
      </c>
      <c r="F3208" t="s">
        <v>4080</v>
      </c>
      <c r="G3208" t="s">
        <v>10283</v>
      </c>
      <c r="H3208" t="s">
        <v>10285</v>
      </c>
      <c r="I3208" t="s">
        <v>10289</v>
      </c>
      <c r="J3208" t="s">
        <v>10310</v>
      </c>
      <c r="K3208" t="s">
        <v>10300</v>
      </c>
      <c r="L3208" t="str">
        <f>IFERROR(VLOOKUP(A3208,Sheet2!D$2:D$53,1,FALSE), "N")</f>
        <v>N</v>
      </c>
      <c r="M3208" t="str">
        <f>IFERROR(VLOOKUP(F3208,Sheet2!D$2:D$53,1,FALSE), "N")</f>
        <v>N</v>
      </c>
      <c r="N3208" t="str">
        <f>IFERROR(VLOOKUP(A3208,Sheet3!A$1:A$29,1,FALSE), "N")</f>
        <v>N</v>
      </c>
    </row>
    <row r="3209" spans="1:14" hidden="1" x14ac:dyDescent="0.3">
      <c r="A3209" t="s">
        <v>654</v>
      </c>
      <c r="B3209" t="s">
        <v>6637</v>
      </c>
      <c r="E3209" t="s">
        <v>9056</v>
      </c>
      <c r="F3209" t="s">
        <v>4081</v>
      </c>
      <c r="G3209" t="s">
        <v>10283</v>
      </c>
      <c r="H3209" t="s">
        <v>10285</v>
      </c>
      <c r="I3209" t="s">
        <v>10289</v>
      </c>
      <c r="J3209" t="s">
        <v>10307</v>
      </c>
      <c r="K3209" t="s">
        <v>10294</v>
      </c>
      <c r="L3209" t="str">
        <f>IFERROR(VLOOKUP(A3209,Sheet2!D$2:D$53,1,FALSE), "N")</f>
        <v>N</v>
      </c>
      <c r="M3209" t="str">
        <f>IFERROR(VLOOKUP(F3209,Sheet2!D$2:D$53,1,FALSE), "N")</f>
        <v>N</v>
      </c>
      <c r="N3209" t="str">
        <f>IFERROR(VLOOKUP(A3209,Sheet3!A$1:A$29,1,FALSE), "N")</f>
        <v>N</v>
      </c>
    </row>
    <row r="3210" spans="1:14" hidden="1" x14ac:dyDescent="0.3">
      <c r="A3210" t="s">
        <v>655</v>
      </c>
      <c r="B3210" t="s">
        <v>6638</v>
      </c>
      <c r="E3210" t="s">
        <v>9057</v>
      </c>
      <c r="F3210" t="s">
        <v>4082</v>
      </c>
      <c r="G3210" t="s">
        <v>10283</v>
      </c>
      <c r="H3210" t="s">
        <v>10284</v>
      </c>
      <c r="I3210" t="s">
        <v>10289</v>
      </c>
      <c r="J3210" t="s">
        <v>10296</v>
      </c>
      <c r="K3210" t="s">
        <v>10292</v>
      </c>
      <c r="L3210" t="str">
        <f>IFERROR(VLOOKUP(A3210,Sheet2!D$2:D$53,1,FALSE), "N")</f>
        <v>N</v>
      </c>
      <c r="M3210" t="str">
        <f>IFERROR(VLOOKUP(F3210,Sheet2!D$2:D$53,1,FALSE), "N")</f>
        <v>N</v>
      </c>
      <c r="N3210" t="str">
        <f>IFERROR(VLOOKUP(A3210,Sheet3!A$1:A$29,1,FALSE), "N")</f>
        <v>N</v>
      </c>
    </row>
    <row r="3211" spans="1:14" hidden="1" x14ac:dyDescent="0.3">
      <c r="A3211" t="s">
        <v>656</v>
      </c>
      <c r="B3211" t="s">
        <v>6639</v>
      </c>
      <c r="E3211" t="s">
        <v>9057</v>
      </c>
      <c r="F3211" t="s">
        <v>4083</v>
      </c>
      <c r="G3211" t="s">
        <v>10283</v>
      </c>
      <c r="H3211" t="s">
        <v>10285</v>
      </c>
      <c r="I3211" t="s">
        <v>10289</v>
      </c>
      <c r="J3211" t="s">
        <v>10305</v>
      </c>
      <c r="K3211" t="s">
        <v>10295</v>
      </c>
      <c r="L3211" t="str">
        <f>IFERROR(VLOOKUP(A3211,Sheet2!D$2:D$53,1,FALSE), "N")</f>
        <v>N</v>
      </c>
      <c r="M3211" t="str">
        <f>IFERROR(VLOOKUP(F3211,Sheet2!D$2:D$53,1,FALSE), "N")</f>
        <v>N</v>
      </c>
      <c r="N3211" t="str">
        <f>IFERROR(VLOOKUP(A3211,Sheet3!A$1:A$29,1,FALSE), "N")</f>
        <v>N</v>
      </c>
    </row>
    <row r="3212" spans="1:14" hidden="1" x14ac:dyDescent="0.3">
      <c r="A3212" t="s">
        <v>657</v>
      </c>
      <c r="B3212" t="s">
        <v>6640</v>
      </c>
      <c r="E3212" t="s">
        <v>9058</v>
      </c>
      <c r="F3212" t="s">
        <v>4084</v>
      </c>
      <c r="G3212" t="s">
        <v>10283</v>
      </c>
      <c r="H3212" t="s">
        <v>10284</v>
      </c>
      <c r="I3212" t="s">
        <v>10289</v>
      </c>
      <c r="J3212" t="s">
        <v>10310</v>
      </c>
      <c r="K3212" t="s">
        <v>10300</v>
      </c>
      <c r="L3212" t="str">
        <f>IFERROR(VLOOKUP(A3212,Sheet2!D$2:D$53,1,FALSE), "N")</f>
        <v>N</v>
      </c>
      <c r="M3212" t="str">
        <f>IFERROR(VLOOKUP(F3212,Sheet2!D$2:D$53,1,FALSE), "N")</f>
        <v>N</v>
      </c>
      <c r="N3212" t="str">
        <f>IFERROR(VLOOKUP(A3212,Sheet3!A$1:A$29,1,FALSE), "N")</f>
        <v>N</v>
      </c>
    </row>
    <row r="3213" spans="1:14" hidden="1" x14ac:dyDescent="0.3">
      <c r="A3213" t="s">
        <v>658</v>
      </c>
      <c r="B3213" t="s">
        <v>6641</v>
      </c>
      <c r="E3213" t="s">
        <v>9059</v>
      </c>
      <c r="F3213" t="s">
        <v>4085</v>
      </c>
      <c r="G3213" t="s">
        <v>10283</v>
      </c>
      <c r="H3213" t="s">
        <v>10284</v>
      </c>
      <c r="I3213" t="s">
        <v>10292</v>
      </c>
      <c r="J3213" t="s">
        <v>10293</v>
      </c>
      <c r="K3213" t="s">
        <v>10289</v>
      </c>
      <c r="L3213" t="str">
        <f>IFERROR(VLOOKUP(A3213,Sheet2!D$2:D$53,1,FALSE), "N")</f>
        <v>N</v>
      </c>
      <c r="M3213" t="str">
        <f>IFERROR(VLOOKUP(F3213,Sheet2!D$2:D$53,1,FALSE), "N")</f>
        <v>N</v>
      </c>
      <c r="N3213" t="str">
        <f>IFERROR(VLOOKUP(A3213,Sheet3!A$1:A$29,1,FALSE), "N")</f>
        <v>N</v>
      </c>
    </row>
    <row r="3214" spans="1:14" hidden="1" x14ac:dyDescent="0.3">
      <c r="A3214" t="s">
        <v>659</v>
      </c>
      <c r="B3214" t="s">
        <v>6642</v>
      </c>
      <c r="E3214" t="s">
        <v>8736</v>
      </c>
      <c r="F3214" t="s">
        <v>4086</v>
      </c>
      <c r="G3214" t="s">
        <v>10283</v>
      </c>
      <c r="H3214" t="s">
        <v>10284</v>
      </c>
      <c r="I3214" t="s">
        <v>10289</v>
      </c>
      <c r="J3214" t="s">
        <v>10315</v>
      </c>
      <c r="K3214" t="s">
        <v>10292</v>
      </c>
      <c r="L3214" t="str">
        <f>IFERROR(VLOOKUP(A3214,Sheet2!D$2:D$53,1,FALSE), "N")</f>
        <v>N</v>
      </c>
      <c r="M3214" t="str">
        <f>IFERROR(VLOOKUP(F3214,Sheet2!D$2:D$53,1,FALSE), "N")</f>
        <v>N</v>
      </c>
      <c r="N3214" t="str">
        <f>IFERROR(VLOOKUP(A3214,Sheet3!A$1:A$29,1,FALSE), "N")</f>
        <v>N</v>
      </c>
    </row>
    <row r="3215" spans="1:14" hidden="1" x14ac:dyDescent="0.3">
      <c r="A3215" t="s">
        <v>660</v>
      </c>
      <c r="B3215" t="s">
        <v>6643</v>
      </c>
      <c r="E3215" t="s">
        <v>8751</v>
      </c>
      <c r="F3215" t="s">
        <v>4087</v>
      </c>
      <c r="G3215" t="s">
        <v>10283</v>
      </c>
      <c r="H3215" t="s">
        <v>10284</v>
      </c>
      <c r="I3215" t="s">
        <v>10289</v>
      </c>
      <c r="J3215" t="s">
        <v>10305</v>
      </c>
      <c r="K3215" t="s">
        <v>10291</v>
      </c>
      <c r="L3215" t="str">
        <f>IFERROR(VLOOKUP(A3215,Sheet2!D$2:D$53,1,FALSE), "N")</f>
        <v>N</v>
      </c>
      <c r="M3215" t="str">
        <f>IFERROR(VLOOKUP(F3215,Sheet2!D$2:D$53,1,FALSE), "N")</f>
        <v>N</v>
      </c>
      <c r="N3215" t="str">
        <f>IFERROR(VLOOKUP(A3215,Sheet3!A$1:A$29,1,FALSE), "N")</f>
        <v>N</v>
      </c>
    </row>
    <row r="3216" spans="1:14" hidden="1" x14ac:dyDescent="0.3">
      <c r="A3216" t="s">
        <v>661</v>
      </c>
      <c r="B3216" t="s">
        <v>6644</v>
      </c>
      <c r="E3216" t="s">
        <v>9060</v>
      </c>
      <c r="F3216" t="s">
        <v>4088</v>
      </c>
      <c r="G3216" t="s">
        <v>10283</v>
      </c>
      <c r="H3216" t="s">
        <v>10285</v>
      </c>
      <c r="I3216" t="s">
        <v>10289</v>
      </c>
      <c r="J3216" t="s">
        <v>10290</v>
      </c>
      <c r="K3216" t="s">
        <v>10295</v>
      </c>
      <c r="L3216" t="str">
        <f>IFERROR(VLOOKUP(A3216,Sheet2!D$2:D$53,1,FALSE), "N")</f>
        <v>N</v>
      </c>
      <c r="M3216" t="str">
        <f>IFERROR(VLOOKUP(F3216,Sheet2!D$2:D$53,1,FALSE), "N")</f>
        <v>N</v>
      </c>
      <c r="N3216" t="str">
        <f>IFERROR(VLOOKUP(A3216,Sheet3!A$1:A$29,1,FALSE), "N")</f>
        <v>N</v>
      </c>
    </row>
    <row r="3217" spans="1:14" hidden="1" x14ac:dyDescent="0.3">
      <c r="A3217" t="s">
        <v>662</v>
      </c>
      <c r="B3217" t="s">
        <v>6645</v>
      </c>
      <c r="E3217" t="s">
        <v>8796</v>
      </c>
      <c r="F3217" t="s">
        <v>4089</v>
      </c>
      <c r="G3217" t="s">
        <v>10283</v>
      </c>
      <c r="H3217" t="s">
        <v>10285</v>
      </c>
      <c r="I3217" t="s">
        <v>10289</v>
      </c>
      <c r="J3217" t="s">
        <v>10307</v>
      </c>
      <c r="K3217" t="s">
        <v>10297</v>
      </c>
      <c r="L3217" t="str">
        <f>IFERROR(VLOOKUP(A3217,Sheet2!D$2:D$53,1,FALSE), "N")</f>
        <v>N</v>
      </c>
      <c r="M3217" t="str">
        <f>IFERROR(VLOOKUP(F3217,Sheet2!D$2:D$53,1,FALSE), "N")</f>
        <v>N</v>
      </c>
      <c r="N3217" t="str">
        <f>IFERROR(VLOOKUP(A3217,Sheet3!A$1:A$29,1,FALSE), "N")</f>
        <v>N</v>
      </c>
    </row>
    <row r="3218" spans="1:14" hidden="1" x14ac:dyDescent="0.3">
      <c r="A3218" t="s">
        <v>663</v>
      </c>
      <c r="B3218" t="s">
        <v>6646</v>
      </c>
      <c r="E3218" t="s">
        <v>10249</v>
      </c>
      <c r="F3218" t="s">
        <v>4090</v>
      </c>
      <c r="G3218" t="s">
        <v>10283</v>
      </c>
      <c r="H3218" t="s">
        <v>10284</v>
      </c>
      <c r="I3218" t="s">
        <v>10289</v>
      </c>
      <c r="J3218" t="s">
        <v>10305</v>
      </c>
      <c r="K3218" t="s">
        <v>10295</v>
      </c>
      <c r="L3218" t="str">
        <f>IFERROR(VLOOKUP(A3218,Sheet2!D$2:D$53,1,FALSE), "N")</f>
        <v>N</v>
      </c>
      <c r="M3218" t="str">
        <f>IFERROR(VLOOKUP(F3218,Sheet2!D$2:D$53,1,FALSE), "N")</f>
        <v>N</v>
      </c>
      <c r="N3218" t="str">
        <f>IFERROR(VLOOKUP(A3218,Sheet3!A$1:A$29,1,FALSE), "N")</f>
        <v>N</v>
      </c>
    </row>
    <row r="3219" spans="1:14" hidden="1" x14ac:dyDescent="0.3">
      <c r="A3219" t="s">
        <v>664</v>
      </c>
      <c r="B3219" t="s">
        <v>6646</v>
      </c>
      <c r="E3219" t="s">
        <v>10249</v>
      </c>
      <c r="F3219" t="s">
        <v>4090</v>
      </c>
      <c r="G3219" t="s">
        <v>10283</v>
      </c>
      <c r="H3219" t="s">
        <v>10284</v>
      </c>
      <c r="I3219" t="s">
        <v>10289</v>
      </c>
      <c r="J3219" t="s">
        <v>10305</v>
      </c>
      <c r="K3219" t="s">
        <v>10297</v>
      </c>
      <c r="L3219" t="str">
        <f>IFERROR(VLOOKUP(A3219,Sheet2!D$2:D$53,1,FALSE), "N")</f>
        <v>N</v>
      </c>
      <c r="M3219" t="str">
        <f>IFERROR(VLOOKUP(F3219,Sheet2!D$2:D$53,1,FALSE), "N")</f>
        <v>N</v>
      </c>
      <c r="N3219" t="str">
        <f>IFERROR(VLOOKUP(A3219,Sheet3!A$1:A$29,1,FALSE), "N")</f>
        <v>N</v>
      </c>
    </row>
    <row r="3220" spans="1:14" hidden="1" x14ac:dyDescent="0.3">
      <c r="A3220" t="s">
        <v>665</v>
      </c>
      <c r="B3220" t="s">
        <v>6647</v>
      </c>
      <c r="E3220" t="s">
        <v>8788</v>
      </c>
      <c r="F3220" t="s">
        <v>4091</v>
      </c>
      <c r="G3220" t="s">
        <v>10283</v>
      </c>
      <c r="H3220" t="s">
        <v>10284</v>
      </c>
      <c r="I3220" t="s">
        <v>10292</v>
      </c>
      <c r="J3220" t="s">
        <v>10290</v>
      </c>
      <c r="K3220" t="s">
        <v>10294</v>
      </c>
      <c r="L3220" t="str">
        <f>IFERROR(VLOOKUP(A3220,Sheet2!D$2:D$53,1,FALSE), "N")</f>
        <v>N</v>
      </c>
      <c r="M3220" t="str">
        <f>IFERROR(VLOOKUP(F3220,Sheet2!D$2:D$53,1,FALSE), "N")</f>
        <v>N</v>
      </c>
      <c r="N3220" t="str">
        <f>IFERROR(VLOOKUP(A3220,Sheet3!A$1:A$29,1,FALSE), "N")</f>
        <v>N</v>
      </c>
    </row>
    <row r="3221" spans="1:14" hidden="1" x14ac:dyDescent="0.3">
      <c r="A3221" t="s">
        <v>666</v>
      </c>
      <c r="B3221" t="s">
        <v>6648</v>
      </c>
      <c r="E3221" t="s">
        <v>8747</v>
      </c>
      <c r="F3221" t="s">
        <v>4092</v>
      </c>
      <c r="G3221" t="s">
        <v>10283</v>
      </c>
      <c r="H3221" t="s">
        <v>10285</v>
      </c>
      <c r="I3221" t="s">
        <v>10289</v>
      </c>
      <c r="J3221" t="s">
        <v>10318</v>
      </c>
      <c r="K3221" t="s">
        <v>10297</v>
      </c>
      <c r="L3221" t="str">
        <f>IFERROR(VLOOKUP(A3221,Sheet2!D$2:D$53,1,FALSE), "N")</f>
        <v>N</v>
      </c>
      <c r="M3221" t="str">
        <f>IFERROR(VLOOKUP(F3221,Sheet2!D$2:D$53,1,FALSE), "N")</f>
        <v>N</v>
      </c>
      <c r="N3221" t="str">
        <f>IFERROR(VLOOKUP(A3221,Sheet3!A$1:A$29,1,FALSE), "N")</f>
        <v>N</v>
      </c>
    </row>
    <row r="3222" spans="1:14" hidden="1" x14ac:dyDescent="0.3">
      <c r="A3222" t="s">
        <v>667</v>
      </c>
      <c r="B3222" t="s">
        <v>6649</v>
      </c>
      <c r="E3222" t="s">
        <v>9061</v>
      </c>
      <c r="F3222" t="s">
        <v>4093</v>
      </c>
      <c r="G3222" t="s">
        <v>10283</v>
      </c>
      <c r="H3222" t="s">
        <v>10285</v>
      </c>
      <c r="I3222" t="s">
        <v>10289</v>
      </c>
      <c r="J3222" t="s">
        <v>10299</v>
      </c>
      <c r="K3222" t="s">
        <v>10291</v>
      </c>
      <c r="L3222" t="str">
        <f>IFERROR(VLOOKUP(A3222,Sheet2!D$2:D$53,1,FALSE), "N")</f>
        <v>N</v>
      </c>
      <c r="M3222" t="str">
        <f>IFERROR(VLOOKUP(F3222,Sheet2!D$2:D$53,1,FALSE), "N")</f>
        <v>N</v>
      </c>
      <c r="N3222" t="str">
        <f>IFERROR(VLOOKUP(A3222,Sheet3!A$1:A$29,1,FALSE), "N")</f>
        <v>N</v>
      </c>
    </row>
    <row r="3223" spans="1:14" hidden="1" x14ac:dyDescent="0.3">
      <c r="A3223" t="s">
        <v>668</v>
      </c>
      <c r="B3223" t="s">
        <v>6650</v>
      </c>
      <c r="E3223" t="s">
        <v>9062</v>
      </c>
      <c r="F3223" t="s">
        <v>4094</v>
      </c>
      <c r="G3223" t="s">
        <v>10283</v>
      </c>
      <c r="H3223" t="s">
        <v>10284</v>
      </c>
      <c r="I3223" t="s">
        <v>10292</v>
      </c>
      <c r="J3223" t="s">
        <v>10290</v>
      </c>
      <c r="K3223" t="s">
        <v>10294</v>
      </c>
      <c r="L3223" t="str">
        <f>IFERROR(VLOOKUP(A3223,Sheet2!D$2:D$53,1,FALSE), "N")</f>
        <v>N</v>
      </c>
      <c r="M3223" t="str">
        <f>IFERROR(VLOOKUP(F3223,Sheet2!D$2:D$53,1,FALSE), "N")</f>
        <v>N</v>
      </c>
      <c r="N3223" t="str">
        <f>IFERROR(VLOOKUP(A3223,Sheet3!A$1:A$29,1,FALSE), "N")</f>
        <v>N</v>
      </c>
    </row>
    <row r="3224" spans="1:14" hidden="1" x14ac:dyDescent="0.3">
      <c r="A3224" t="s">
        <v>669</v>
      </c>
      <c r="B3224" t="s">
        <v>6650</v>
      </c>
      <c r="E3224" t="s">
        <v>9062</v>
      </c>
      <c r="F3224" t="s">
        <v>4094</v>
      </c>
      <c r="G3224" t="s">
        <v>10283</v>
      </c>
      <c r="H3224" t="s">
        <v>10284</v>
      </c>
      <c r="I3224" t="s">
        <v>10292</v>
      </c>
      <c r="J3224" t="s">
        <v>10290</v>
      </c>
      <c r="K3224" t="s">
        <v>10289</v>
      </c>
      <c r="L3224" t="str">
        <f>IFERROR(VLOOKUP(A3224,Sheet2!D$2:D$53,1,FALSE), "N")</f>
        <v>N</v>
      </c>
      <c r="M3224" t="str">
        <f>IFERROR(VLOOKUP(F3224,Sheet2!D$2:D$53,1,FALSE), "N")</f>
        <v>N</v>
      </c>
      <c r="N3224" t="str">
        <f>IFERROR(VLOOKUP(A3224,Sheet3!A$1:A$29,1,FALSE), "N")</f>
        <v>N</v>
      </c>
    </row>
    <row r="3225" spans="1:14" hidden="1" x14ac:dyDescent="0.3">
      <c r="A3225" t="s">
        <v>670</v>
      </c>
      <c r="B3225" t="s">
        <v>6651</v>
      </c>
      <c r="E3225" t="s">
        <v>9063</v>
      </c>
      <c r="F3225" t="s">
        <v>4095</v>
      </c>
      <c r="G3225" t="s">
        <v>10283</v>
      </c>
      <c r="H3225" t="s">
        <v>10285</v>
      </c>
      <c r="I3225" t="s">
        <v>10292</v>
      </c>
      <c r="J3225" t="s">
        <v>10293</v>
      </c>
      <c r="K3225" t="s">
        <v>10289</v>
      </c>
      <c r="L3225" t="str">
        <f>IFERROR(VLOOKUP(A3225,Sheet2!D$2:D$53,1,FALSE), "N")</f>
        <v>N</v>
      </c>
      <c r="M3225" t="str">
        <f>IFERROR(VLOOKUP(F3225,Sheet2!D$2:D$53,1,FALSE), "N")</f>
        <v>N</v>
      </c>
      <c r="N3225" t="str">
        <f>IFERROR(VLOOKUP(A3225,Sheet3!A$1:A$29,1,FALSE), "N")</f>
        <v>N</v>
      </c>
    </row>
    <row r="3226" spans="1:14" hidden="1" x14ac:dyDescent="0.3">
      <c r="A3226" t="s">
        <v>671</v>
      </c>
      <c r="B3226" t="s">
        <v>6652</v>
      </c>
      <c r="E3226" t="s">
        <v>8830</v>
      </c>
      <c r="F3226" t="s">
        <v>4096</v>
      </c>
      <c r="G3226" t="s">
        <v>10283</v>
      </c>
      <c r="H3226" t="s">
        <v>10285</v>
      </c>
      <c r="I3226" t="s">
        <v>10289</v>
      </c>
      <c r="J3226" t="s">
        <v>10293</v>
      </c>
      <c r="K3226" t="s">
        <v>10292</v>
      </c>
      <c r="L3226" t="str">
        <f>IFERROR(VLOOKUP(A3226,Sheet2!D$2:D$53,1,FALSE), "N")</f>
        <v>N</v>
      </c>
      <c r="M3226" t="str">
        <f>IFERROR(VLOOKUP(F3226,Sheet2!D$2:D$53,1,FALSE), "N")</f>
        <v>N</v>
      </c>
      <c r="N3226" t="str">
        <f>IFERROR(VLOOKUP(A3226,Sheet3!A$1:A$29,1,FALSE), "N")</f>
        <v>N</v>
      </c>
    </row>
    <row r="3227" spans="1:14" hidden="1" x14ac:dyDescent="0.3">
      <c r="A3227" t="s">
        <v>672</v>
      </c>
      <c r="B3227" t="s">
        <v>6653</v>
      </c>
      <c r="E3227" t="s">
        <v>9064</v>
      </c>
      <c r="F3227" t="s">
        <v>4097</v>
      </c>
      <c r="G3227" t="s">
        <v>10283</v>
      </c>
      <c r="H3227" t="s">
        <v>10284</v>
      </c>
      <c r="I3227" t="s">
        <v>10289</v>
      </c>
      <c r="J3227" t="s">
        <v>10310</v>
      </c>
      <c r="K3227" t="s">
        <v>10300</v>
      </c>
      <c r="L3227" t="str">
        <f>IFERROR(VLOOKUP(A3227,Sheet2!D$2:D$53,1,FALSE), "N")</f>
        <v>N</v>
      </c>
      <c r="M3227" t="str">
        <f>IFERROR(VLOOKUP(F3227,Sheet2!D$2:D$53,1,FALSE), "N")</f>
        <v>N</v>
      </c>
      <c r="N3227" t="str">
        <f>IFERROR(VLOOKUP(A3227,Sheet3!A$1:A$29,1,FALSE), "N")</f>
        <v>N</v>
      </c>
    </row>
    <row r="3228" spans="1:14" hidden="1" x14ac:dyDescent="0.3">
      <c r="A3228" t="s">
        <v>673</v>
      </c>
      <c r="B3228" t="s">
        <v>6654</v>
      </c>
      <c r="E3228" t="s">
        <v>9065</v>
      </c>
      <c r="F3228" t="s">
        <v>4098</v>
      </c>
      <c r="G3228" t="s">
        <v>10283</v>
      </c>
      <c r="H3228" t="s">
        <v>10284</v>
      </c>
      <c r="I3228" t="s">
        <v>10289</v>
      </c>
      <c r="J3228" t="s">
        <v>10310</v>
      </c>
      <c r="K3228" t="s">
        <v>10294</v>
      </c>
      <c r="L3228" t="str">
        <f>IFERROR(VLOOKUP(A3228,Sheet2!D$2:D$53,1,FALSE), "N")</f>
        <v>N</v>
      </c>
      <c r="M3228" t="str">
        <f>IFERROR(VLOOKUP(F3228,Sheet2!D$2:D$53,1,FALSE), "N")</f>
        <v>N</v>
      </c>
      <c r="N3228" t="str">
        <f>IFERROR(VLOOKUP(A3228,Sheet3!A$1:A$29,1,FALSE), "N")</f>
        <v>N</v>
      </c>
    </row>
    <row r="3229" spans="1:14" hidden="1" x14ac:dyDescent="0.3">
      <c r="A3229" t="s">
        <v>674</v>
      </c>
      <c r="B3229" t="s">
        <v>6655</v>
      </c>
      <c r="E3229" t="s">
        <v>9066</v>
      </c>
      <c r="F3229" t="s">
        <v>4099</v>
      </c>
      <c r="G3229" t="s">
        <v>10283</v>
      </c>
      <c r="H3229" t="s">
        <v>10285</v>
      </c>
      <c r="I3229" t="s">
        <v>10289</v>
      </c>
      <c r="J3229" t="s">
        <v>10302</v>
      </c>
      <c r="K3229" t="s">
        <v>10292</v>
      </c>
      <c r="L3229" t="str">
        <f>IFERROR(VLOOKUP(A3229,Sheet2!D$2:D$53,1,FALSE), "N")</f>
        <v>N</v>
      </c>
      <c r="M3229" t="str">
        <f>IFERROR(VLOOKUP(F3229,Sheet2!D$2:D$53,1,FALSE), "N")</f>
        <v>N</v>
      </c>
      <c r="N3229" t="str">
        <f>IFERROR(VLOOKUP(A3229,Sheet3!A$1:A$29,1,FALSE), "N")</f>
        <v>N</v>
      </c>
    </row>
    <row r="3230" spans="1:14" hidden="1" x14ac:dyDescent="0.3">
      <c r="A3230" t="s">
        <v>675</v>
      </c>
      <c r="B3230" t="s">
        <v>6656</v>
      </c>
      <c r="E3230" t="s">
        <v>9067</v>
      </c>
      <c r="F3230" t="s">
        <v>4100</v>
      </c>
      <c r="G3230" t="s">
        <v>10283</v>
      </c>
      <c r="H3230" t="s">
        <v>10285</v>
      </c>
      <c r="I3230" t="s">
        <v>10289</v>
      </c>
      <c r="J3230" t="s">
        <v>10303</v>
      </c>
      <c r="K3230" t="s">
        <v>10295</v>
      </c>
      <c r="L3230" t="str">
        <f>IFERROR(VLOOKUP(A3230,Sheet2!D$2:D$53,1,FALSE), "N")</f>
        <v>N</v>
      </c>
      <c r="M3230" t="str">
        <f>IFERROR(VLOOKUP(F3230,Sheet2!D$2:D$53,1,FALSE), "N")</f>
        <v>N</v>
      </c>
      <c r="N3230" t="str">
        <f>IFERROR(VLOOKUP(A3230,Sheet3!A$1:A$29,1,FALSE), "N")</f>
        <v>N</v>
      </c>
    </row>
    <row r="3231" spans="1:14" hidden="1" x14ac:dyDescent="0.3">
      <c r="A3231" t="s">
        <v>676</v>
      </c>
      <c r="B3231" t="s">
        <v>6657</v>
      </c>
      <c r="E3231" t="s">
        <v>9068</v>
      </c>
      <c r="F3231" t="s">
        <v>4101</v>
      </c>
      <c r="G3231" t="s">
        <v>10283</v>
      </c>
      <c r="H3231" t="s">
        <v>10285</v>
      </c>
      <c r="I3231" t="s">
        <v>10289</v>
      </c>
      <c r="J3231" t="s">
        <v>10313</v>
      </c>
      <c r="K3231" t="s">
        <v>10297</v>
      </c>
      <c r="L3231" t="str">
        <f>IFERROR(VLOOKUP(A3231,Sheet2!D$2:D$53,1,FALSE), "N")</f>
        <v>N</v>
      </c>
      <c r="M3231" t="str">
        <f>IFERROR(VLOOKUP(F3231,Sheet2!D$2:D$53,1,FALSE), "N")</f>
        <v>N</v>
      </c>
      <c r="N3231" t="str">
        <f>IFERROR(VLOOKUP(A3231,Sheet3!A$1:A$29,1,FALSE), "N")</f>
        <v>N</v>
      </c>
    </row>
    <row r="3232" spans="1:14" hidden="1" x14ac:dyDescent="0.3">
      <c r="A3232" t="s">
        <v>677</v>
      </c>
      <c r="B3232" t="s">
        <v>6657</v>
      </c>
      <c r="E3232" t="s">
        <v>9068</v>
      </c>
      <c r="F3232" t="s">
        <v>4101</v>
      </c>
      <c r="G3232" t="s">
        <v>10283</v>
      </c>
      <c r="H3232" t="s">
        <v>10284</v>
      </c>
      <c r="I3232" t="s">
        <v>10289</v>
      </c>
      <c r="J3232" t="s">
        <v>10313</v>
      </c>
      <c r="K3232" t="s">
        <v>10300</v>
      </c>
      <c r="L3232" t="str">
        <f>IFERROR(VLOOKUP(A3232,Sheet2!D$2:D$53,1,FALSE), "N")</f>
        <v>N</v>
      </c>
      <c r="M3232" t="str">
        <f>IFERROR(VLOOKUP(F3232,Sheet2!D$2:D$53,1,FALSE), "N")</f>
        <v>N</v>
      </c>
      <c r="N3232" t="str">
        <f>IFERROR(VLOOKUP(A3232,Sheet3!A$1:A$29,1,FALSE), "N")</f>
        <v>N</v>
      </c>
    </row>
    <row r="3233" spans="1:14" hidden="1" x14ac:dyDescent="0.3">
      <c r="A3233" t="s">
        <v>678</v>
      </c>
      <c r="B3233" t="s">
        <v>6657</v>
      </c>
      <c r="E3233" t="s">
        <v>9068</v>
      </c>
      <c r="F3233" t="s">
        <v>4101</v>
      </c>
      <c r="G3233" t="s">
        <v>10283</v>
      </c>
      <c r="H3233" t="s">
        <v>10284</v>
      </c>
      <c r="I3233" t="s">
        <v>10289</v>
      </c>
      <c r="J3233" t="s">
        <v>10313</v>
      </c>
      <c r="K3233" t="s">
        <v>10300</v>
      </c>
      <c r="L3233" t="str">
        <f>IFERROR(VLOOKUP(A3233,Sheet2!D$2:D$53,1,FALSE), "N")</f>
        <v>N</v>
      </c>
      <c r="M3233" t="str">
        <f>IFERROR(VLOOKUP(F3233,Sheet2!D$2:D$53,1,FALSE), "N")</f>
        <v>N</v>
      </c>
      <c r="N3233" t="str">
        <f>IFERROR(VLOOKUP(A3233,Sheet3!A$1:A$29,1,FALSE), "N")</f>
        <v>N</v>
      </c>
    </row>
    <row r="3234" spans="1:14" hidden="1" x14ac:dyDescent="0.3">
      <c r="A3234" t="s">
        <v>679</v>
      </c>
      <c r="B3234" t="s">
        <v>6658</v>
      </c>
      <c r="E3234" t="s">
        <v>9069</v>
      </c>
      <c r="F3234" t="s">
        <v>4102</v>
      </c>
      <c r="G3234" t="s">
        <v>10283</v>
      </c>
      <c r="H3234" t="s">
        <v>10284</v>
      </c>
      <c r="I3234" t="s">
        <v>10289</v>
      </c>
      <c r="J3234" t="s">
        <v>10299</v>
      </c>
      <c r="K3234" t="s">
        <v>10292</v>
      </c>
      <c r="L3234" t="str">
        <f>IFERROR(VLOOKUP(A3234,Sheet2!D$2:D$53,1,FALSE), "N")</f>
        <v>N</v>
      </c>
      <c r="M3234" t="str">
        <f>IFERROR(VLOOKUP(F3234,Sheet2!D$2:D$53,1,FALSE), "N")</f>
        <v>N</v>
      </c>
      <c r="N3234" t="str">
        <f>IFERROR(VLOOKUP(A3234,Sheet3!A$1:A$29,1,FALSE), "N")</f>
        <v>N</v>
      </c>
    </row>
    <row r="3235" spans="1:14" hidden="1" x14ac:dyDescent="0.3">
      <c r="A3235" t="s">
        <v>680</v>
      </c>
      <c r="B3235" t="s">
        <v>6659</v>
      </c>
      <c r="E3235" t="s">
        <v>9070</v>
      </c>
      <c r="F3235" t="s">
        <v>4103</v>
      </c>
      <c r="G3235" t="s">
        <v>10283</v>
      </c>
      <c r="H3235" t="s">
        <v>10285</v>
      </c>
      <c r="I3235" t="s">
        <v>10292</v>
      </c>
      <c r="J3235" t="s">
        <v>10309</v>
      </c>
      <c r="K3235" t="s">
        <v>10294</v>
      </c>
      <c r="L3235" t="str">
        <f>IFERROR(VLOOKUP(A3235,Sheet2!D$2:D$53,1,FALSE), "N")</f>
        <v>N</v>
      </c>
      <c r="M3235" t="str">
        <f>IFERROR(VLOOKUP(F3235,Sheet2!D$2:D$53,1,FALSE), "N")</f>
        <v>N</v>
      </c>
      <c r="N3235" t="str">
        <f>IFERROR(VLOOKUP(A3235,Sheet3!A$1:A$29,1,FALSE), "N")</f>
        <v>N</v>
      </c>
    </row>
    <row r="3236" spans="1:14" hidden="1" x14ac:dyDescent="0.3">
      <c r="A3236" t="s">
        <v>681</v>
      </c>
      <c r="B3236" t="s">
        <v>6660</v>
      </c>
      <c r="E3236" t="s">
        <v>9071</v>
      </c>
      <c r="F3236" t="s">
        <v>4104</v>
      </c>
      <c r="G3236" t="s">
        <v>10283</v>
      </c>
      <c r="H3236" t="s">
        <v>10285</v>
      </c>
      <c r="I3236" t="s">
        <v>10289</v>
      </c>
      <c r="J3236" t="s">
        <v>10290</v>
      </c>
      <c r="K3236" t="s">
        <v>10300</v>
      </c>
      <c r="L3236" t="str">
        <f>IFERROR(VLOOKUP(A3236,Sheet2!D$2:D$53,1,FALSE), "N")</f>
        <v>N</v>
      </c>
      <c r="M3236" t="str">
        <f>IFERROR(VLOOKUP(F3236,Sheet2!D$2:D$53,1,FALSE), "N")</f>
        <v>N</v>
      </c>
      <c r="N3236" t="str">
        <f>IFERROR(VLOOKUP(A3236,Sheet3!A$1:A$29,1,FALSE), "N")</f>
        <v>N</v>
      </c>
    </row>
    <row r="3237" spans="1:14" hidden="1" x14ac:dyDescent="0.3">
      <c r="A3237" t="s">
        <v>682</v>
      </c>
      <c r="B3237" t="s">
        <v>6660</v>
      </c>
      <c r="E3237" t="s">
        <v>9071</v>
      </c>
      <c r="F3237" t="s">
        <v>4104</v>
      </c>
      <c r="G3237" t="s">
        <v>10283</v>
      </c>
      <c r="H3237" t="s">
        <v>10285</v>
      </c>
      <c r="I3237" t="s">
        <v>10289</v>
      </c>
      <c r="J3237" t="s">
        <v>10290</v>
      </c>
      <c r="K3237" t="s">
        <v>10292</v>
      </c>
      <c r="L3237" t="str">
        <f>IFERROR(VLOOKUP(A3237,Sheet2!D$2:D$53,1,FALSE), "N")</f>
        <v>N</v>
      </c>
      <c r="M3237" t="str">
        <f>IFERROR(VLOOKUP(F3237,Sheet2!D$2:D$53,1,FALSE), "N")</f>
        <v>N</v>
      </c>
      <c r="N3237" t="str">
        <f>IFERROR(VLOOKUP(A3237,Sheet3!A$1:A$29,1,FALSE), "N")</f>
        <v>N</v>
      </c>
    </row>
    <row r="3238" spans="1:14" hidden="1" x14ac:dyDescent="0.3">
      <c r="A3238" t="s">
        <v>683</v>
      </c>
      <c r="B3238" t="s">
        <v>6661</v>
      </c>
      <c r="E3238" t="s">
        <v>8843</v>
      </c>
      <c r="F3238" t="s">
        <v>4105</v>
      </c>
      <c r="G3238" t="s">
        <v>10283</v>
      </c>
      <c r="H3238" t="s">
        <v>10284</v>
      </c>
      <c r="I3238" t="s">
        <v>10292</v>
      </c>
      <c r="J3238" t="s">
        <v>10310</v>
      </c>
      <c r="K3238" t="s">
        <v>10294</v>
      </c>
      <c r="L3238" t="str">
        <f>IFERROR(VLOOKUP(A3238,Sheet2!D$2:D$53,1,FALSE), "N")</f>
        <v>N</v>
      </c>
      <c r="M3238" t="str">
        <f>IFERROR(VLOOKUP(F3238,Sheet2!D$2:D$53,1,FALSE), "N")</f>
        <v>N</v>
      </c>
      <c r="N3238" t="str">
        <f>IFERROR(VLOOKUP(A3238,Sheet3!A$1:A$29,1,FALSE), "N")</f>
        <v>N</v>
      </c>
    </row>
    <row r="3239" spans="1:14" hidden="1" x14ac:dyDescent="0.3">
      <c r="A3239" t="s">
        <v>684</v>
      </c>
      <c r="B3239" t="s">
        <v>6661</v>
      </c>
      <c r="E3239" t="s">
        <v>8843</v>
      </c>
      <c r="F3239" t="s">
        <v>4105</v>
      </c>
      <c r="G3239" t="s">
        <v>10283</v>
      </c>
      <c r="H3239" t="s">
        <v>10284</v>
      </c>
      <c r="I3239" t="s">
        <v>10289</v>
      </c>
      <c r="J3239" t="s">
        <v>10310</v>
      </c>
      <c r="K3239" t="s">
        <v>10294</v>
      </c>
      <c r="L3239" t="str">
        <f>IFERROR(VLOOKUP(A3239,Sheet2!D$2:D$53,1,FALSE), "N")</f>
        <v>N</v>
      </c>
      <c r="M3239" t="str">
        <f>IFERROR(VLOOKUP(F3239,Sheet2!D$2:D$53,1,FALSE), "N")</f>
        <v>N</v>
      </c>
      <c r="N3239" t="str">
        <f>IFERROR(VLOOKUP(A3239,Sheet3!A$1:A$29,1,FALSE), "N")</f>
        <v>N</v>
      </c>
    </row>
    <row r="3240" spans="1:14" hidden="1" x14ac:dyDescent="0.3">
      <c r="A3240" t="s">
        <v>685</v>
      </c>
      <c r="B3240" t="s">
        <v>6662</v>
      </c>
      <c r="E3240" t="s">
        <v>9072</v>
      </c>
      <c r="F3240" t="s">
        <v>4106</v>
      </c>
      <c r="G3240" t="s">
        <v>10283</v>
      </c>
      <c r="H3240" t="s">
        <v>10284</v>
      </c>
      <c r="I3240" t="s">
        <v>10292</v>
      </c>
      <c r="J3240" t="s">
        <v>10299</v>
      </c>
      <c r="K3240" t="s">
        <v>10289</v>
      </c>
      <c r="L3240" t="str">
        <f>IFERROR(VLOOKUP(A3240,Sheet2!D$2:D$53,1,FALSE), "N")</f>
        <v>N</v>
      </c>
      <c r="M3240" t="str">
        <f>IFERROR(VLOOKUP(F3240,Sheet2!D$2:D$53,1,FALSE), "N")</f>
        <v>N</v>
      </c>
      <c r="N3240" t="str">
        <f>IFERROR(VLOOKUP(A3240,Sheet3!A$1:A$29,1,FALSE), "N")</f>
        <v>N</v>
      </c>
    </row>
    <row r="3241" spans="1:14" hidden="1" x14ac:dyDescent="0.3">
      <c r="A3241" t="s">
        <v>686</v>
      </c>
      <c r="B3241" t="s">
        <v>6663</v>
      </c>
      <c r="E3241" t="s">
        <v>9073</v>
      </c>
      <c r="F3241" t="s">
        <v>4107</v>
      </c>
      <c r="G3241" t="s">
        <v>10283</v>
      </c>
      <c r="H3241" t="s">
        <v>10285</v>
      </c>
      <c r="I3241" t="s">
        <v>10289</v>
      </c>
      <c r="J3241" t="s">
        <v>10316</v>
      </c>
      <c r="K3241" t="s">
        <v>10292</v>
      </c>
      <c r="L3241" t="str">
        <f>IFERROR(VLOOKUP(A3241,Sheet2!D$2:D$53,1,FALSE), "N")</f>
        <v>N</v>
      </c>
      <c r="M3241" t="str">
        <f>IFERROR(VLOOKUP(F3241,Sheet2!D$2:D$53,1,FALSE), "N")</f>
        <v>N</v>
      </c>
      <c r="N3241" t="str">
        <f>IFERROR(VLOOKUP(A3241,Sheet3!A$1:A$29,1,FALSE), "N")</f>
        <v>N</v>
      </c>
    </row>
    <row r="3242" spans="1:14" hidden="1" x14ac:dyDescent="0.3">
      <c r="A3242" t="s">
        <v>687</v>
      </c>
      <c r="B3242" t="s">
        <v>6664</v>
      </c>
      <c r="E3242" t="s">
        <v>9074</v>
      </c>
      <c r="F3242" t="s">
        <v>4108</v>
      </c>
      <c r="G3242" t="s">
        <v>10283</v>
      </c>
      <c r="H3242" t="s">
        <v>10285</v>
      </c>
      <c r="I3242" t="s">
        <v>10289</v>
      </c>
      <c r="J3242" t="s">
        <v>10299</v>
      </c>
      <c r="K3242" t="s">
        <v>10295</v>
      </c>
      <c r="L3242" t="str">
        <f>IFERROR(VLOOKUP(A3242,Sheet2!D$2:D$53,1,FALSE), "N")</f>
        <v>N</v>
      </c>
      <c r="M3242" t="str">
        <f>IFERROR(VLOOKUP(F3242,Sheet2!D$2:D$53,1,FALSE), "N")</f>
        <v>N</v>
      </c>
      <c r="N3242" t="str">
        <f>IFERROR(VLOOKUP(A3242,Sheet3!A$1:A$29,1,FALSE), "N")</f>
        <v>N</v>
      </c>
    </row>
    <row r="3243" spans="1:14" hidden="1" x14ac:dyDescent="0.3">
      <c r="A3243" t="s">
        <v>688</v>
      </c>
      <c r="B3243" t="s">
        <v>6665</v>
      </c>
      <c r="E3243" t="s">
        <v>9075</v>
      </c>
      <c r="F3243" t="s">
        <v>4109</v>
      </c>
      <c r="G3243" t="s">
        <v>10283</v>
      </c>
      <c r="H3243" t="s">
        <v>10284</v>
      </c>
      <c r="I3243" t="s">
        <v>10289</v>
      </c>
      <c r="J3243" t="s">
        <v>10299</v>
      </c>
      <c r="K3243" t="s">
        <v>10297</v>
      </c>
      <c r="L3243" t="str">
        <f>IFERROR(VLOOKUP(A3243,Sheet2!D$2:D$53,1,FALSE), "N")</f>
        <v>N</v>
      </c>
      <c r="M3243" t="str">
        <f>IFERROR(VLOOKUP(F3243,Sheet2!D$2:D$53,1,FALSE), "N")</f>
        <v>N</v>
      </c>
      <c r="N3243" t="str">
        <f>IFERROR(VLOOKUP(A3243,Sheet3!A$1:A$29,1,FALSE), "N")</f>
        <v>N</v>
      </c>
    </row>
    <row r="3244" spans="1:14" hidden="1" x14ac:dyDescent="0.3">
      <c r="A3244" t="s">
        <v>689</v>
      </c>
      <c r="B3244" t="s">
        <v>6666</v>
      </c>
      <c r="E3244" t="s">
        <v>9076</v>
      </c>
      <c r="F3244" t="s">
        <v>4110</v>
      </c>
      <c r="G3244" t="s">
        <v>10283</v>
      </c>
      <c r="H3244" t="s">
        <v>10285</v>
      </c>
      <c r="I3244" t="s">
        <v>10289</v>
      </c>
      <c r="J3244" t="s">
        <v>10299</v>
      </c>
      <c r="K3244" t="s">
        <v>10300</v>
      </c>
      <c r="L3244" t="str">
        <f>IFERROR(VLOOKUP(A3244,Sheet2!D$2:D$53,1,FALSE), "N")</f>
        <v>N</v>
      </c>
      <c r="M3244" t="str">
        <f>IFERROR(VLOOKUP(F3244,Sheet2!D$2:D$53,1,FALSE), "N")</f>
        <v>N</v>
      </c>
      <c r="N3244" t="str">
        <f>IFERROR(VLOOKUP(A3244,Sheet3!A$1:A$29,1,FALSE), "N")</f>
        <v>N</v>
      </c>
    </row>
    <row r="3245" spans="1:14" hidden="1" x14ac:dyDescent="0.3">
      <c r="A3245" t="s">
        <v>690</v>
      </c>
      <c r="B3245" t="s">
        <v>6667</v>
      </c>
      <c r="E3245" t="s">
        <v>9077</v>
      </c>
      <c r="F3245" t="s">
        <v>4111</v>
      </c>
      <c r="G3245" t="s">
        <v>10283</v>
      </c>
      <c r="H3245" t="s">
        <v>10285</v>
      </c>
      <c r="I3245" t="s">
        <v>10292</v>
      </c>
      <c r="J3245" t="s">
        <v>10298</v>
      </c>
      <c r="K3245" t="s">
        <v>10289</v>
      </c>
      <c r="L3245" t="str">
        <f>IFERROR(VLOOKUP(A3245,Sheet2!D$2:D$53,1,FALSE), "N")</f>
        <v>N</v>
      </c>
      <c r="M3245" t="str">
        <f>IFERROR(VLOOKUP(F3245,Sheet2!D$2:D$53,1,FALSE), "N")</f>
        <v>N</v>
      </c>
      <c r="N3245" t="str">
        <f>IFERROR(VLOOKUP(A3245,Sheet3!A$1:A$29,1,FALSE), "N")</f>
        <v>N</v>
      </c>
    </row>
    <row r="3246" spans="1:14" hidden="1" x14ac:dyDescent="0.3">
      <c r="A3246" t="s">
        <v>691</v>
      </c>
      <c r="B3246" t="s">
        <v>6668</v>
      </c>
      <c r="E3246" t="s">
        <v>8933</v>
      </c>
      <c r="F3246" t="s">
        <v>4112</v>
      </c>
      <c r="G3246" t="s">
        <v>10283</v>
      </c>
      <c r="H3246" t="s">
        <v>10285</v>
      </c>
      <c r="I3246" t="s">
        <v>10289</v>
      </c>
      <c r="J3246" t="s">
        <v>10309</v>
      </c>
      <c r="K3246" t="s">
        <v>10300</v>
      </c>
      <c r="L3246" t="str">
        <f>IFERROR(VLOOKUP(A3246,Sheet2!D$2:D$53,1,FALSE), "N")</f>
        <v>N</v>
      </c>
      <c r="M3246" t="str">
        <f>IFERROR(VLOOKUP(F3246,Sheet2!D$2:D$53,1,FALSE), "N")</f>
        <v>N</v>
      </c>
      <c r="N3246" t="str">
        <f>IFERROR(VLOOKUP(A3246,Sheet3!A$1:A$29,1,FALSE), "N")</f>
        <v>N</v>
      </c>
    </row>
    <row r="3247" spans="1:14" hidden="1" x14ac:dyDescent="0.3">
      <c r="A3247" t="s">
        <v>692</v>
      </c>
      <c r="B3247" t="s">
        <v>6669</v>
      </c>
      <c r="E3247" t="s">
        <v>9078</v>
      </c>
      <c r="F3247" t="s">
        <v>4113</v>
      </c>
      <c r="G3247" t="s">
        <v>10283</v>
      </c>
      <c r="H3247" t="s">
        <v>10285</v>
      </c>
      <c r="I3247" t="s">
        <v>10289</v>
      </c>
      <c r="J3247" t="s">
        <v>10293</v>
      </c>
      <c r="K3247" t="s">
        <v>10300</v>
      </c>
      <c r="L3247" t="str">
        <f>IFERROR(VLOOKUP(A3247,Sheet2!D$2:D$53,1,FALSE), "N")</f>
        <v>N</v>
      </c>
      <c r="M3247" t="str">
        <f>IFERROR(VLOOKUP(F3247,Sheet2!D$2:D$53,1,FALSE), "N")</f>
        <v>N</v>
      </c>
      <c r="N3247" t="str">
        <f>IFERROR(VLOOKUP(A3247,Sheet3!A$1:A$29,1,FALSE), "N")</f>
        <v>N</v>
      </c>
    </row>
    <row r="3248" spans="1:14" hidden="1" x14ac:dyDescent="0.3">
      <c r="A3248" t="s">
        <v>693</v>
      </c>
      <c r="B3248" t="s">
        <v>6669</v>
      </c>
      <c r="E3248" t="s">
        <v>9078</v>
      </c>
      <c r="F3248" t="s">
        <v>4113</v>
      </c>
      <c r="G3248" t="s">
        <v>10283</v>
      </c>
      <c r="H3248" t="s">
        <v>10285</v>
      </c>
      <c r="I3248" t="s">
        <v>10292</v>
      </c>
      <c r="J3248" t="s">
        <v>10293</v>
      </c>
      <c r="K3248" t="s">
        <v>10289</v>
      </c>
      <c r="L3248" t="str">
        <f>IFERROR(VLOOKUP(A3248,Sheet2!D$2:D$53,1,FALSE), "N")</f>
        <v>N</v>
      </c>
      <c r="M3248" t="str">
        <f>IFERROR(VLOOKUP(F3248,Sheet2!D$2:D$53,1,FALSE), "N")</f>
        <v>N</v>
      </c>
      <c r="N3248" t="str">
        <f>IFERROR(VLOOKUP(A3248,Sheet3!A$1:A$29,1,FALSE), "N")</f>
        <v>N</v>
      </c>
    </row>
    <row r="3249" spans="1:14" hidden="1" x14ac:dyDescent="0.3">
      <c r="A3249" t="s">
        <v>694</v>
      </c>
      <c r="B3249" t="s">
        <v>6670</v>
      </c>
      <c r="E3249" t="s">
        <v>8750</v>
      </c>
      <c r="F3249" t="s">
        <v>4114</v>
      </c>
      <c r="G3249" t="s">
        <v>10283</v>
      </c>
      <c r="H3249" t="s">
        <v>10284</v>
      </c>
      <c r="I3249" t="s">
        <v>10292</v>
      </c>
      <c r="J3249" t="s">
        <v>10305</v>
      </c>
      <c r="K3249" t="s">
        <v>10294</v>
      </c>
      <c r="L3249" t="str">
        <f>IFERROR(VLOOKUP(A3249,Sheet2!D$2:D$53,1,FALSE), "N")</f>
        <v>N</v>
      </c>
      <c r="M3249" t="str">
        <f>IFERROR(VLOOKUP(F3249,Sheet2!D$2:D$53,1,FALSE), "N")</f>
        <v>N</v>
      </c>
      <c r="N3249" t="str">
        <f>IFERROR(VLOOKUP(A3249,Sheet3!A$1:A$29,1,FALSE), "N")</f>
        <v>N</v>
      </c>
    </row>
    <row r="3250" spans="1:14" hidden="1" x14ac:dyDescent="0.3">
      <c r="A3250" t="s">
        <v>695</v>
      </c>
      <c r="B3250" t="s">
        <v>6671</v>
      </c>
      <c r="E3250" t="s">
        <v>8901</v>
      </c>
      <c r="F3250" t="s">
        <v>4115</v>
      </c>
      <c r="G3250" t="s">
        <v>10283</v>
      </c>
      <c r="H3250" t="s">
        <v>10284</v>
      </c>
      <c r="I3250" t="s">
        <v>10289</v>
      </c>
      <c r="J3250" t="s">
        <v>10310</v>
      </c>
      <c r="K3250" t="s">
        <v>10291</v>
      </c>
      <c r="L3250" t="str">
        <f>IFERROR(VLOOKUP(A3250,Sheet2!D$2:D$53,1,FALSE), "N")</f>
        <v>N</v>
      </c>
      <c r="M3250" t="str">
        <f>IFERROR(VLOOKUP(F3250,Sheet2!D$2:D$53,1,FALSE), "N")</f>
        <v>N</v>
      </c>
      <c r="N3250" t="str">
        <f>IFERROR(VLOOKUP(A3250,Sheet3!A$1:A$29,1,FALSE), "N")</f>
        <v>N</v>
      </c>
    </row>
    <row r="3251" spans="1:14" hidden="1" x14ac:dyDescent="0.3">
      <c r="A3251" t="s">
        <v>696</v>
      </c>
      <c r="B3251" t="s">
        <v>6672</v>
      </c>
      <c r="E3251" t="s">
        <v>8751</v>
      </c>
      <c r="F3251" t="s">
        <v>4116</v>
      </c>
      <c r="G3251" t="s">
        <v>10283</v>
      </c>
      <c r="H3251" t="s">
        <v>10284</v>
      </c>
      <c r="I3251" t="s">
        <v>10289</v>
      </c>
      <c r="J3251" t="s">
        <v>10305</v>
      </c>
      <c r="K3251" t="s">
        <v>10295</v>
      </c>
      <c r="L3251" t="str">
        <f>IFERROR(VLOOKUP(A3251,Sheet2!D$2:D$53,1,FALSE), "N")</f>
        <v>N</v>
      </c>
      <c r="M3251" t="str">
        <f>IFERROR(VLOOKUP(F3251,Sheet2!D$2:D$53,1,FALSE), "N")</f>
        <v>N</v>
      </c>
      <c r="N3251" t="str">
        <f>IFERROR(VLOOKUP(A3251,Sheet3!A$1:A$29,1,FALSE), "N")</f>
        <v>N</v>
      </c>
    </row>
    <row r="3252" spans="1:14" hidden="1" x14ac:dyDescent="0.3">
      <c r="A3252" t="s">
        <v>697</v>
      </c>
      <c r="B3252" t="s">
        <v>6672</v>
      </c>
      <c r="E3252" t="s">
        <v>8751</v>
      </c>
      <c r="F3252" t="s">
        <v>4116</v>
      </c>
      <c r="G3252" t="s">
        <v>10283</v>
      </c>
      <c r="H3252" t="s">
        <v>10284</v>
      </c>
      <c r="I3252" t="s">
        <v>10289</v>
      </c>
      <c r="J3252" t="s">
        <v>10305</v>
      </c>
      <c r="K3252" t="s">
        <v>10295</v>
      </c>
      <c r="L3252" t="str">
        <f>IFERROR(VLOOKUP(A3252,Sheet2!D$2:D$53,1,FALSE), "N")</f>
        <v>N</v>
      </c>
      <c r="M3252" t="str">
        <f>IFERROR(VLOOKUP(F3252,Sheet2!D$2:D$53,1,FALSE), "N")</f>
        <v>N</v>
      </c>
      <c r="N3252" t="str">
        <f>IFERROR(VLOOKUP(A3252,Sheet3!A$1:A$29,1,FALSE), "N")</f>
        <v>N</v>
      </c>
    </row>
    <row r="3253" spans="1:14" hidden="1" x14ac:dyDescent="0.3">
      <c r="A3253" t="s">
        <v>698</v>
      </c>
      <c r="B3253" t="s">
        <v>6673</v>
      </c>
      <c r="E3253" t="s">
        <v>9079</v>
      </c>
      <c r="F3253" t="s">
        <v>4117</v>
      </c>
      <c r="G3253" t="s">
        <v>10283</v>
      </c>
      <c r="H3253" t="s">
        <v>10284</v>
      </c>
      <c r="I3253" t="s">
        <v>10289</v>
      </c>
      <c r="J3253" t="s">
        <v>10290</v>
      </c>
      <c r="K3253" t="s">
        <v>10297</v>
      </c>
      <c r="L3253" t="str">
        <f>IFERROR(VLOOKUP(A3253,Sheet2!D$2:D$53,1,FALSE), "N")</f>
        <v>N</v>
      </c>
      <c r="M3253" t="str">
        <f>IFERROR(VLOOKUP(F3253,Sheet2!D$2:D$53,1,FALSE), "N")</f>
        <v>N</v>
      </c>
      <c r="N3253" t="str">
        <f>IFERROR(VLOOKUP(A3253,Sheet3!A$1:A$29,1,FALSE), "N")</f>
        <v>N</v>
      </c>
    </row>
    <row r="3254" spans="1:14" hidden="1" x14ac:dyDescent="0.3">
      <c r="A3254" t="s">
        <v>699</v>
      </c>
      <c r="B3254" t="s">
        <v>6674</v>
      </c>
      <c r="E3254" t="s">
        <v>9080</v>
      </c>
      <c r="F3254" t="s">
        <v>4118</v>
      </c>
      <c r="G3254" t="s">
        <v>10283</v>
      </c>
      <c r="H3254" t="s">
        <v>10284</v>
      </c>
      <c r="I3254" t="s">
        <v>10292</v>
      </c>
      <c r="J3254" t="s">
        <v>10293</v>
      </c>
      <c r="K3254" t="s">
        <v>10294</v>
      </c>
      <c r="L3254" t="str">
        <f>IFERROR(VLOOKUP(A3254,Sheet2!D$2:D$53,1,FALSE), "N")</f>
        <v>N</v>
      </c>
      <c r="M3254" t="str">
        <f>IFERROR(VLOOKUP(F3254,Sheet2!D$2:D$53,1,FALSE), "N")</f>
        <v>N</v>
      </c>
      <c r="N3254" t="str">
        <f>IFERROR(VLOOKUP(A3254,Sheet3!A$1:A$29,1,FALSE), "N")</f>
        <v>N</v>
      </c>
    </row>
    <row r="3255" spans="1:14" hidden="1" x14ac:dyDescent="0.3">
      <c r="A3255" t="s">
        <v>700</v>
      </c>
      <c r="B3255" t="s">
        <v>6675</v>
      </c>
      <c r="E3255" t="s">
        <v>8901</v>
      </c>
      <c r="F3255" t="s">
        <v>4119</v>
      </c>
      <c r="G3255" t="s">
        <v>10283</v>
      </c>
      <c r="H3255" t="s">
        <v>10285</v>
      </c>
      <c r="I3255" t="s">
        <v>10289</v>
      </c>
      <c r="J3255" t="s">
        <v>10307</v>
      </c>
      <c r="K3255" t="s">
        <v>10291</v>
      </c>
      <c r="L3255" t="str">
        <f>IFERROR(VLOOKUP(A3255,Sheet2!D$2:D$53,1,FALSE), "N")</f>
        <v>N</v>
      </c>
      <c r="M3255" t="str">
        <f>IFERROR(VLOOKUP(F3255,Sheet2!D$2:D$53,1,FALSE), "N")</f>
        <v>N</v>
      </c>
      <c r="N3255" t="str">
        <f>IFERROR(VLOOKUP(A3255,Sheet3!A$1:A$29,1,FALSE), "N")</f>
        <v>N</v>
      </c>
    </row>
    <row r="3256" spans="1:14" hidden="1" x14ac:dyDescent="0.3">
      <c r="A3256" t="s">
        <v>701</v>
      </c>
      <c r="B3256" t="s">
        <v>6675</v>
      </c>
      <c r="E3256" t="s">
        <v>8901</v>
      </c>
      <c r="F3256" t="s">
        <v>4119</v>
      </c>
      <c r="G3256" t="s">
        <v>10283</v>
      </c>
      <c r="H3256" t="s">
        <v>10285</v>
      </c>
      <c r="I3256" t="s">
        <v>10289</v>
      </c>
      <c r="J3256" t="s">
        <v>10307</v>
      </c>
      <c r="K3256" t="s">
        <v>10292</v>
      </c>
      <c r="L3256" t="str">
        <f>IFERROR(VLOOKUP(A3256,Sheet2!D$2:D$53,1,FALSE), "N")</f>
        <v>N</v>
      </c>
      <c r="M3256" t="str">
        <f>IFERROR(VLOOKUP(F3256,Sheet2!D$2:D$53,1,FALSE), "N")</f>
        <v>N</v>
      </c>
      <c r="N3256" t="str">
        <f>IFERROR(VLOOKUP(A3256,Sheet3!A$1:A$29,1,FALSE), "N")</f>
        <v>N</v>
      </c>
    </row>
    <row r="3257" spans="1:14" hidden="1" x14ac:dyDescent="0.3">
      <c r="A3257" t="s">
        <v>702</v>
      </c>
      <c r="B3257" t="s">
        <v>6676</v>
      </c>
      <c r="E3257" t="s">
        <v>8921</v>
      </c>
      <c r="F3257" t="s">
        <v>4120</v>
      </c>
      <c r="G3257" t="s">
        <v>10283</v>
      </c>
      <c r="H3257" t="s">
        <v>10285</v>
      </c>
      <c r="I3257" t="s">
        <v>10289</v>
      </c>
      <c r="J3257" t="s">
        <v>10310</v>
      </c>
      <c r="K3257" t="s">
        <v>10291</v>
      </c>
      <c r="L3257" t="str">
        <f>IFERROR(VLOOKUP(A3257,Sheet2!D$2:D$53,1,FALSE), "N")</f>
        <v>N</v>
      </c>
      <c r="M3257" t="str">
        <f>IFERROR(VLOOKUP(F3257,Sheet2!D$2:D$53,1,FALSE), "N")</f>
        <v>N</v>
      </c>
      <c r="N3257" t="str">
        <f>IFERROR(VLOOKUP(A3257,Sheet3!A$1:A$29,1,FALSE), "N")</f>
        <v>N</v>
      </c>
    </row>
    <row r="3258" spans="1:14" hidden="1" x14ac:dyDescent="0.3">
      <c r="A3258" t="s">
        <v>703</v>
      </c>
      <c r="B3258" t="s">
        <v>6676</v>
      </c>
      <c r="E3258" t="s">
        <v>8921</v>
      </c>
      <c r="F3258" t="s">
        <v>4120</v>
      </c>
      <c r="G3258" t="s">
        <v>10283</v>
      </c>
      <c r="H3258" t="s">
        <v>10284</v>
      </c>
      <c r="I3258" t="s">
        <v>10289</v>
      </c>
      <c r="J3258" t="s">
        <v>10310</v>
      </c>
      <c r="K3258" t="s">
        <v>10297</v>
      </c>
      <c r="L3258" t="str">
        <f>IFERROR(VLOOKUP(A3258,Sheet2!D$2:D$53,1,FALSE), "N")</f>
        <v>N</v>
      </c>
      <c r="M3258" t="str">
        <f>IFERROR(VLOOKUP(F3258,Sheet2!D$2:D$53,1,FALSE), "N")</f>
        <v>N</v>
      </c>
      <c r="N3258" t="str">
        <f>IFERROR(VLOOKUP(A3258,Sheet3!A$1:A$29,1,FALSE), "N")</f>
        <v>N</v>
      </c>
    </row>
    <row r="3259" spans="1:14" hidden="1" x14ac:dyDescent="0.3">
      <c r="A3259" t="s">
        <v>704</v>
      </c>
      <c r="B3259" t="s">
        <v>6676</v>
      </c>
      <c r="E3259" t="s">
        <v>8921</v>
      </c>
      <c r="F3259" t="s">
        <v>4120</v>
      </c>
      <c r="G3259" t="s">
        <v>10283</v>
      </c>
      <c r="H3259" t="s">
        <v>10285</v>
      </c>
      <c r="I3259" t="s">
        <v>10289</v>
      </c>
      <c r="J3259" t="s">
        <v>10310</v>
      </c>
      <c r="K3259" t="s">
        <v>10295</v>
      </c>
      <c r="L3259" t="str">
        <f>IFERROR(VLOOKUP(A3259,Sheet2!D$2:D$53,1,FALSE), "N")</f>
        <v>N</v>
      </c>
      <c r="M3259" t="str">
        <f>IFERROR(VLOOKUP(F3259,Sheet2!D$2:D$53,1,FALSE), "N")</f>
        <v>N</v>
      </c>
      <c r="N3259" t="str">
        <f>IFERROR(VLOOKUP(A3259,Sheet3!A$1:A$29,1,FALSE), "N")</f>
        <v>N</v>
      </c>
    </row>
    <row r="3260" spans="1:14" hidden="1" x14ac:dyDescent="0.3">
      <c r="A3260" t="s">
        <v>705</v>
      </c>
      <c r="B3260" t="s">
        <v>6676</v>
      </c>
      <c r="E3260" t="s">
        <v>8921</v>
      </c>
      <c r="F3260" t="s">
        <v>4120</v>
      </c>
      <c r="G3260" t="s">
        <v>10283</v>
      </c>
      <c r="H3260" t="s">
        <v>10285</v>
      </c>
      <c r="I3260" t="s">
        <v>10289</v>
      </c>
      <c r="J3260" t="s">
        <v>10310</v>
      </c>
      <c r="K3260" t="s">
        <v>10291</v>
      </c>
      <c r="L3260" t="str">
        <f>IFERROR(VLOOKUP(A3260,Sheet2!D$2:D$53,1,FALSE), "N")</f>
        <v>N</v>
      </c>
      <c r="M3260" t="str">
        <f>IFERROR(VLOOKUP(F3260,Sheet2!D$2:D$53,1,FALSE), "N")</f>
        <v>N</v>
      </c>
      <c r="N3260" t="str">
        <f>IFERROR(VLOOKUP(A3260,Sheet3!A$1:A$29,1,FALSE), "N")</f>
        <v>N</v>
      </c>
    </row>
    <row r="3261" spans="1:14" hidden="1" x14ac:dyDescent="0.3">
      <c r="A3261" t="s">
        <v>706</v>
      </c>
      <c r="B3261" t="s">
        <v>6676</v>
      </c>
      <c r="E3261" t="s">
        <v>8921</v>
      </c>
      <c r="F3261" t="s">
        <v>4120</v>
      </c>
      <c r="G3261" t="s">
        <v>10283</v>
      </c>
      <c r="H3261" t="s">
        <v>10284</v>
      </c>
      <c r="I3261" t="s">
        <v>10289</v>
      </c>
      <c r="J3261" t="s">
        <v>10310</v>
      </c>
      <c r="K3261" t="s">
        <v>10291</v>
      </c>
      <c r="L3261" t="str">
        <f>IFERROR(VLOOKUP(A3261,Sheet2!D$2:D$53,1,FALSE), "N")</f>
        <v>N</v>
      </c>
      <c r="M3261" t="str">
        <f>IFERROR(VLOOKUP(F3261,Sheet2!D$2:D$53,1,FALSE), "N")</f>
        <v>N</v>
      </c>
      <c r="N3261" t="str">
        <f>IFERROR(VLOOKUP(A3261,Sheet3!A$1:A$29,1,FALSE), "N")</f>
        <v>N</v>
      </c>
    </row>
    <row r="3262" spans="1:14" hidden="1" x14ac:dyDescent="0.3">
      <c r="A3262" t="s">
        <v>707</v>
      </c>
      <c r="B3262" t="s">
        <v>6676</v>
      </c>
      <c r="E3262" t="s">
        <v>8921</v>
      </c>
      <c r="F3262" t="s">
        <v>4120</v>
      </c>
      <c r="G3262" t="s">
        <v>10283</v>
      </c>
      <c r="H3262" t="s">
        <v>10285</v>
      </c>
      <c r="I3262" t="s">
        <v>10289</v>
      </c>
      <c r="J3262" t="s">
        <v>10310</v>
      </c>
      <c r="K3262" t="s">
        <v>10292</v>
      </c>
      <c r="L3262" t="str">
        <f>IFERROR(VLOOKUP(A3262,Sheet2!D$2:D$53,1,FALSE), "N")</f>
        <v>N</v>
      </c>
      <c r="M3262" t="str">
        <f>IFERROR(VLOOKUP(F3262,Sheet2!D$2:D$53,1,FALSE), "N")</f>
        <v>N</v>
      </c>
      <c r="N3262" t="str">
        <f>IFERROR(VLOOKUP(A3262,Sheet3!A$1:A$29,1,FALSE), "N")</f>
        <v>N</v>
      </c>
    </row>
    <row r="3263" spans="1:14" hidden="1" x14ac:dyDescent="0.3">
      <c r="A3263" t="s">
        <v>708</v>
      </c>
      <c r="B3263" t="s">
        <v>6676</v>
      </c>
      <c r="E3263" t="s">
        <v>8921</v>
      </c>
      <c r="F3263" t="s">
        <v>4120</v>
      </c>
      <c r="G3263" t="s">
        <v>10283</v>
      </c>
      <c r="H3263" t="s">
        <v>10284</v>
      </c>
      <c r="I3263" t="s">
        <v>10289</v>
      </c>
      <c r="J3263" t="s">
        <v>10310</v>
      </c>
      <c r="K3263" t="s">
        <v>10291</v>
      </c>
      <c r="L3263" t="str">
        <f>IFERROR(VLOOKUP(A3263,Sheet2!D$2:D$53,1,FALSE), "N")</f>
        <v>N</v>
      </c>
      <c r="M3263" t="str">
        <f>IFERROR(VLOOKUP(F3263,Sheet2!D$2:D$53,1,FALSE), "N")</f>
        <v>N</v>
      </c>
      <c r="N3263" t="str">
        <f>IFERROR(VLOOKUP(A3263,Sheet3!A$1:A$29,1,FALSE), "N")</f>
        <v>N</v>
      </c>
    </row>
    <row r="3264" spans="1:14" hidden="1" x14ac:dyDescent="0.3">
      <c r="A3264" t="s">
        <v>709</v>
      </c>
      <c r="B3264" t="s">
        <v>6677</v>
      </c>
      <c r="E3264" t="s">
        <v>9081</v>
      </c>
      <c r="F3264" t="s">
        <v>4121</v>
      </c>
      <c r="G3264" t="s">
        <v>10283</v>
      </c>
      <c r="H3264" t="s">
        <v>10285</v>
      </c>
      <c r="I3264" t="s">
        <v>10289</v>
      </c>
      <c r="J3264" t="s">
        <v>10299</v>
      </c>
      <c r="K3264" t="s">
        <v>10300</v>
      </c>
      <c r="L3264" t="str">
        <f>IFERROR(VLOOKUP(A3264,Sheet2!D$2:D$53,1,FALSE), "N")</f>
        <v>N</v>
      </c>
      <c r="M3264" t="str">
        <f>IFERROR(VLOOKUP(F3264,Sheet2!D$2:D$53,1,FALSE), "N")</f>
        <v>N</v>
      </c>
      <c r="N3264" t="str">
        <f>IFERROR(VLOOKUP(A3264,Sheet3!A$1:A$29,1,FALSE), "N")</f>
        <v>N</v>
      </c>
    </row>
    <row r="3265" spans="1:14" hidden="1" x14ac:dyDescent="0.3">
      <c r="A3265" t="s">
        <v>710</v>
      </c>
      <c r="B3265" t="s">
        <v>6678</v>
      </c>
      <c r="E3265" t="s">
        <v>9082</v>
      </c>
      <c r="F3265" t="s">
        <v>4122</v>
      </c>
      <c r="G3265" t="s">
        <v>10283</v>
      </c>
      <c r="H3265" t="s">
        <v>10285</v>
      </c>
      <c r="I3265" t="s">
        <v>10292</v>
      </c>
      <c r="J3265" t="s">
        <v>10303</v>
      </c>
      <c r="K3265" t="s">
        <v>10289</v>
      </c>
      <c r="L3265" t="str">
        <f>IFERROR(VLOOKUP(A3265,Sheet2!D$2:D$53,1,FALSE), "N")</f>
        <v>N</v>
      </c>
      <c r="M3265" t="str">
        <f>IFERROR(VLOOKUP(F3265,Sheet2!D$2:D$53,1,FALSE), "N")</f>
        <v>N</v>
      </c>
      <c r="N3265" t="str">
        <f>IFERROR(VLOOKUP(A3265,Sheet3!A$1:A$29,1,FALSE), "N")</f>
        <v>N</v>
      </c>
    </row>
    <row r="3266" spans="1:14" hidden="1" x14ac:dyDescent="0.3">
      <c r="A3266" t="s">
        <v>711</v>
      </c>
      <c r="B3266" t="s">
        <v>6679</v>
      </c>
      <c r="E3266" t="s">
        <v>10250</v>
      </c>
      <c r="F3266" t="s">
        <v>4123</v>
      </c>
      <c r="G3266" t="s">
        <v>10283</v>
      </c>
      <c r="H3266" t="s">
        <v>10285</v>
      </c>
      <c r="I3266" t="s">
        <v>10292</v>
      </c>
      <c r="J3266" t="s">
        <v>10302</v>
      </c>
      <c r="K3266" t="s">
        <v>10289</v>
      </c>
      <c r="L3266" t="str">
        <f>IFERROR(VLOOKUP(A3266,Sheet2!D$2:D$53,1,FALSE), "N")</f>
        <v>N</v>
      </c>
      <c r="M3266" t="str">
        <f>IFERROR(VLOOKUP(F3266,Sheet2!D$2:D$53,1,FALSE), "N")</f>
        <v>N</v>
      </c>
      <c r="N3266" t="str">
        <f>IFERROR(VLOOKUP(A3266,Sheet3!A$1:A$29,1,FALSE), "N")</f>
        <v>N</v>
      </c>
    </row>
    <row r="3267" spans="1:14" hidden="1" x14ac:dyDescent="0.3">
      <c r="A3267" t="s">
        <v>712</v>
      </c>
      <c r="B3267" t="s">
        <v>6680</v>
      </c>
      <c r="E3267" t="s">
        <v>9083</v>
      </c>
      <c r="F3267" t="s">
        <v>4124</v>
      </c>
      <c r="G3267" t="s">
        <v>10283</v>
      </c>
      <c r="H3267" t="s">
        <v>10284</v>
      </c>
      <c r="I3267" t="s">
        <v>10292</v>
      </c>
      <c r="J3267" t="s">
        <v>10290</v>
      </c>
      <c r="K3267" t="s">
        <v>10294</v>
      </c>
      <c r="L3267" t="str">
        <f>IFERROR(VLOOKUP(A3267,Sheet2!D$2:D$53,1,FALSE), "N")</f>
        <v>N</v>
      </c>
      <c r="M3267" t="str">
        <f>IFERROR(VLOOKUP(F3267,Sheet2!D$2:D$53,1,FALSE), "N")</f>
        <v>N</v>
      </c>
      <c r="N3267" t="str">
        <f>IFERROR(VLOOKUP(A3267,Sheet3!A$1:A$29,1,FALSE), "N")</f>
        <v>N</v>
      </c>
    </row>
    <row r="3268" spans="1:14" hidden="1" x14ac:dyDescent="0.3">
      <c r="A3268" t="s">
        <v>713</v>
      </c>
      <c r="B3268" t="s">
        <v>6681</v>
      </c>
      <c r="E3268" t="s">
        <v>8843</v>
      </c>
      <c r="F3268" t="s">
        <v>4125</v>
      </c>
      <c r="G3268" t="s">
        <v>10283</v>
      </c>
      <c r="H3268" t="s">
        <v>10284</v>
      </c>
      <c r="I3268" t="s">
        <v>10292</v>
      </c>
      <c r="J3268" t="s">
        <v>10310</v>
      </c>
      <c r="K3268" t="s">
        <v>10294</v>
      </c>
      <c r="L3268" t="str">
        <f>IFERROR(VLOOKUP(A3268,Sheet2!D$2:D$53,1,FALSE), "N")</f>
        <v>N</v>
      </c>
      <c r="M3268" t="str">
        <f>IFERROR(VLOOKUP(F3268,Sheet2!D$2:D$53,1,FALSE), "N")</f>
        <v>N</v>
      </c>
      <c r="N3268" t="str">
        <f>IFERROR(VLOOKUP(A3268,Sheet3!A$1:A$29,1,FALSE), "N")</f>
        <v>N</v>
      </c>
    </row>
    <row r="3269" spans="1:14" hidden="1" x14ac:dyDescent="0.3">
      <c r="A3269" t="s">
        <v>714</v>
      </c>
      <c r="B3269" t="s">
        <v>6682</v>
      </c>
      <c r="E3269" t="s">
        <v>9084</v>
      </c>
      <c r="F3269" t="s">
        <v>4126</v>
      </c>
      <c r="G3269" t="s">
        <v>10283</v>
      </c>
      <c r="H3269" t="s">
        <v>10284</v>
      </c>
      <c r="I3269" t="s">
        <v>10289</v>
      </c>
      <c r="J3269" t="s">
        <v>10299</v>
      </c>
      <c r="K3269" t="s">
        <v>10297</v>
      </c>
      <c r="L3269" t="str">
        <f>IFERROR(VLOOKUP(A3269,Sheet2!D$2:D$53,1,FALSE), "N")</f>
        <v>N</v>
      </c>
      <c r="M3269" t="str">
        <f>IFERROR(VLOOKUP(F3269,Sheet2!D$2:D$53,1,FALSE), "N")</f>
        <v>N</v>
      </c>
      <c r="N3269" t="str">
        <f>IFERROR(VLOOKUP(A3269,Sheet3!A$1:A$29,1,FALSE), "N")</f>
        <v>N</v>
      </c>
    </row>
    <row r="3270" spans="1:14" hidden="1" x14ac:dyDescent="0.3">
      <c r="A3270" t="s">
        <v>715</v>
      </c>
      <c r="B3270" t="s">
        <v>6683</v>
      </c>
      <c r="E3270" t="s">
        <v>8754</v>
      </c>
      <c r="F3270" t="s">
        <v>4127</v>
      </c>
      <c r="G3270" t="s">
        <v>10283</v>
      </c>
      <c r="H3270" t="s">
        <v>10284</v>
      </c>
      <c r="I3270" t="s">
        <v>10289</v>
      </c>
      <c r="J3270" t="s">
        <v>10310</v>
      </c>
      <c r="K3270" t="s">
        <v>10300</v>
      </c>
      <c r="L3270" t="str">
        <f>IFERROR(VLOOKUP(A3270,Sheet2!D$2:D$53,1,FALSE), "N")</f>
        <v>N</v>
      </c>
      <c r="M3270" t="str">
        <f>IFERROR(VLOOKUP(F3270,Sheet2!D$2:D$53,1,FALSE), "N")</f>
        <v>N</v>
      </c>
      <c r="N3270" t="str">
        <f>IFERROR(VLOOKUP(A3270,Sheet3!A$1:A$29,1,FALSE), "N")</f>
        <v>N</v>
      </c>
    </row>
    <row r="3271" spans="1:14" hidden="1" x14ac:dyDescent="0.3">
      <c r="A3271" t="s">
        <v>716</v>
      </c>
      <c r="B3271" t="s">
        <v>6683</v>
      </c>
      <c r="E3271" t="s">
        <v>8754</v>
      </c>
      <c r="F3271" t="s">
        <v>4127</v>
      </c>
      <c r="G3271" t="s">
        <v>10283</v>
      </c>
      <c r="H3271" t="s">
        <v>10284</v>
      </c>
      <c r="I3271" t="s">
        <v>10289</v>
      </c>
      <c r="J3271" t="s">
        <v>10310</v>
      </c>
      <c r="K3271" t="s">
        <v>10295</v>
      </c>
      <c r="L3271" t="str">
        <f>IFERROR(VLOOKUP(A3271,Sheet2!D$2:D$53,1,FALSE), "N")</f>
        <v>N</v>
      </c>
      <c r="M3271" t="str">
        <f>IFERROR(VLOOKUP(F3271,Sheet2!D$2:D$53,1,FALSE), "N")</f>
        <v>N</v>
      </c>
      <c r="N3271" t="str">
        <f>IFERROR(VLOOKUP(A3271,Sheet3!A$1:A$29,1,FALSE), "N")</f>
        <v>N</v>
      </c>
    </row>
    <row r="3272" spans="1:14" hidden="1" x14ac:dyDescent="0.3">
      <c r="A3272" t="s">
        <v>717</v>
      </c>
      <c r="B3272" t="s">
        <v>6684</v>
      </c>
      <c r="E3272" t="s">
        <v>8843</v>
      </c>
      <c r="F3272" t="s">
        <v>4128</v>
      </c>
      <c r="G3272" t="s">
        <v>10283</v>
      </c>
      <c r="H3272" t="s">
        <v>10285</v>
      </c>
      <c r="I3272" t="s">
        <v>10289</v>
      </c>
      <c r="J3272" t="s">
        <v>10310</v>
      </c>
      <c r="K3272" t="s">
        <v>10295</v>
      </c>
      <c r="L3272" t="str">
        <f>IFERROR(VLOOKUP(A3272,Sheet2!D$2:D$53,1,FALSE), "N")</f>
        <v>N</v>
      </c>
      <c r="M3272" t="str">
        <f>IFERROR(VLOOKUP(F3272,Sheet2!D$2:D$53,1,FALSE), "N")</f>
        <v>N</v>
      </c>
      <c r="N3272" t="str">
        <f>IFERROR(VLOOKUP(A3272,Sheet3!A$1:A$29,1,FALSE), "N")</f>
        <v>N</v>
      </c>
    </row>
    <row r="3273" spans="1:14" hidden="1" x14ac:dyDescent="0.3">
      <c r="A3273" t="s">
        <v>718</v>
      </c>
      <c r="B3273" t="s">
        <v>6685</v>
      </c>
      <c r="E3273" t="s">
        <v>8838</v>
      </c>
      <c r="F3273" t="s">
        <v>4129</v>
      </c>
      <c r="G3273" t="s">
        <v>10283</v>
      </c>
      <c r="H3273" t="s">
        <v>10284</v>
      </c>
      <c r="I3273" t="s">
        <v>10289</v>
      </c>
      <c r="J3273" t="s">
        <v>10307</v>
      </c>
      <c r="K3273" t="s">
        <v>10295</v>
      </c>
      <c r="L3273" t="str">
        <f>IFERROR(VLOOKUP(A3273,Sheet2!D$2:D$53,1,FALSE), "N")</f>
        <v>N</v>
      </c>
      <c r="M3273" t="str">
        <f>IFERROR(VLOOKUP(F3273,Sheet2!D$2:D$53,1,FALSE), "N")</f>
        <v>N</v>
      </c>
      <c r="N3273" t="str">
        <f>IFERROR(VLOOKUP(A3273,Sheet3!A$1:A$29,1,FALSE), "N")</f>
        <v>N</v>
      </c>
    </row>
    <row r="3274" spans="1:14" hidden="1" x14ac:dyDescent="0.3">
      <c r="A3274" t="s">
        <v>719</v>
      </c>
      <c r="B3274" t="s">
        <v>6686</v>
      </c>
      <c r="E3274" t="s">
        <v>8843</v>
      </c>
      <c r="F3274" t="s">
        <v>4130</v>
      </c>
      <c r="G3274" t="s">
        <v>10283</v>
      </c>
      <c r="H3274" t="s">
        <v>10285</v>
      </c>
      <c r="I3274" t="s">
        <v>10289</v>
      </c>
      <c r="J3274" t="s">
        <v>10310</v>
      </c>
      <c r="K3274" t="s">
        <v>10295</v>
      </c>
      <c r="L3274" t="str">
        <f>IFERROR(VLOOKUP(A3274,Sheet2!D$2:D$53,1,FALSE), "N")</f>
        <v>N</v>
      </c>
      <c r="M3274" t="str">
        <f>IFERROR(VLOOKUP(F3274,Sheet2!D$2:D$53,1,FALSE), "N")</f>
        <v>N</v>
      </c>
      <c r="N3274" t="str">
        <f>IFERROR(VLOOKUP(A3274,Sheet3!A$1:A$29,1,FALSE), "N")</f>
        <v>N</v>
      </c>
    </row>
    <row r="3275" spans="1:14" hidden="1" x14ac:dyDescent="0.3">
      <c r="A3275" t="s">
        <v>720</v>
      </c>
      <c r="B3275" t="s">
        <v>6687</v>
      </c>
      <c r="E3275" t="s">
        <v>8843</v>
      </c>
      <c r="F3275" t="s">
        <v>4131</v>
      </c>
      <c r="G3275" t="s">
        <v>10283</v>
      </c>
      <c r="H3275" t="s">
        <v>10285</v>
      </c>
      <c r="I3275" t="s">
        <v>10289</v>
      </c>
      <c r="J3275" t="s">
        <v>10310</v>
      </c>
      <c r="K3275" t="s">
        <v>10294</v>
      </c>
      <c r="L3275" t="str">
        <f>IFERROR(VLOOKUP(A3275,Sheet2!D$2:D$53,1,FALSE), "N")</f>
        <v>N</v>
      </c>
      <c r="M3275" t="str">
        <f>IFERROR(VLOOKUP(F3275,Sheet2!D$2:D$53,1,FALSE), "N")</f>
        <v>N</v>
      </c>
      <c r="N3275" t="str">
        <f>IFERROR(VLOOKUP(A3275,Sheet3!A$1:A$29,1,FALSE), "N")</f>
        <v>N</v>
      </c>
    </row>
    <row r="3276" spans="1:14" hidden="1" x14ac:dyDescent="0.3">
      <c r="A3276" t="s">
        <v>721</v>
      </c>
      <c r="B3276" t="s">
        <v>6688</v>
      </c>
      <c r="E3276" t="s">
        <v>9085</v>
      </c>
      <c r="F3276" t="s">
        <v>4132</v>
      </c>
      <c r="G3276" t="s">
        <v>10283</v>
      </c>
      <c r="H3276" t="s">
        <v>10284</v>
      </c>
      <c r="I3276" t="s">
        <v>10289</v>
      </c>
      <c r="J3276" t="s">
        <v>10299</v>
      </c>
      <c r="K3276" t="s">
        <v>10292</v>
      </c>
      <c r="L3276" t="str">
        <f>IFERROR(VLOOKUP(A3276,Sheet2!D$2:D$53,1,FALSE), "N")</f>
        <v>N</v>
      </c>
      <c r="M3276" t="str">
        <f>IFERROR(VLOOKUP(F3276,Sheet2!D$2:D$53,1,FALSE), "N")</f>
        <v>N</v>
      </c>
      <c r="N3276" t="str">
        <f>IFERROR(VLOOKUP(A3276,Sheet3!A$1:A$29,1,FALSE), "N")</f>
        <v>N</v>
      </c>
    </row>
    <row r="3277" spans="1:14" hidden="1" x14ac:dyDescent="0.3">
      <c r="A3277" t="s">
        <v>722</v>
      </c>
      <c r="B3277" t="s">
        <v>6689</v>
      </c>
      <c r="E3277" t="s">
        <v>8843</v>
      </c>
      <c r="F3277" t="s">
        <v>4133</v>
      </c>
      <c r="G3277" t="s">
        <v>10283</v>
      </c>
      <c r="H3277" t="s">
        <v>10284</v>
      </c>
      <c r="I3277" t="s">
        <v>10289</v>
      </c>
      <c r="J3277" t="s">
        <v>10310</v>
      </c>
      <c r="K3277" t="s">
        <v>10295</v>
      </c>
      <c r="L3277" t="str">
        <f>IFERROR(VLOOKUP(A3277,Sheet2!D$2:D$53,1,FALSE), "N")</f>
        <v>N</v>
      </c>
      <c r="M3277" t="str">
        <f>IFERROR(VLOOKUP(F3277,Sheet2!D$2:D$53,1,FALSE), "N")</f>
        <v>N</v>
      </c>
      <c r="N3277" t="str">
        <f>IFERROR(VLOOKUP(A3277,Sheet3!A$1:A$29,1,FALSE), "N")</f>
        <v>N</v>
      </c>
    </row>
    <row r="3278" spans="1:14" hidden="1" x14ac:dyDescent="0.3">
      <c r="A3278" t="s">
        <v>723</v>
      </c>
      <c r="B3278" t="s">
        <v>6690</v>
      </c>
      <c r="E3278" t="s">
        <v>9086</v>
      </c>
      <c r="F3278" t="s">
        <v>4134</v>
      </c>
      <c r="G3278" t="s">
        <v>10283</v>
      </c>
      <c r="H3278" t="s">
        <v>10284</v>
      </c>
      <c r="I3278" t="s">
        <v>10292</v>
      </c>
      <c r="J3278" t="s">
        <v>10303</v>
      </c>
      <c r="K3278" t="s">
        <v>10289</v>
      </c>
      <c r="L3278" t="str">
        <f>IFERROR(VLOOKUP(A3278,Sheet2!D$2:D$53,1,FALSE), "N")</f>
        <v>N</v>
      </c>
      <c r="M3278" t="str">
        <f>IFERROR(VLOOKUP(F3278,Sheet2!D$2:D$53,1,FALSE), "N")</f>
        <v>N</v>
      </c>
      <c r="N3278" t="str">
        <f>IFERROR(VLOOKUP(A3278,Sheet3!A$1:A$29,1,FALSE), "N")</f>
        <v>N</v>
      </c>
    </row>
    <row r="3279" spans="1:14" hidden="1" x14ac:dyDescent="0.3">
      <c r="A3279" t="s">
        <v>724</v>
      </c>
      <c r="B3279" t="s">
        <v>6691</v>
      </c>
      <c r="E3279" t="s">
        <v>8843</v>
      </c>
      <c r="F3279" t="s">
        <v>4135</v>
      </c>
      <c r="G3279" t="s">
        <v>10283</v>
      </c>
      <c r="H3279" t="s">
        <v>10285</v>
      </c>
      <c r="I3279" t="s">
        <v>10292</v>
      </c>
      <c r="J3279" t="s">
        <v>10310</v>
      </c>
      <c r="K3279" t="s">
        <v>10289</v>
      </c>
      <c r="L3279" t="str">
        <f>IFERROR(VLOOKUP(A3279,Sheet2!D$2:D$53,1,FALSE), "N")</f>
        <v>N</v>
      </c>
      <c r="M3279" t="str">
        <f>IFERROR(VLOOKUP(F3279,Sheet2!D$2:D$53,1,FALSE), "N")</f>
        <v>N</v>
      </c>
      <c r="N3279" t="str">
        <f>IFERROR(VLOOKUP(A3279,Sheet3!A$1:A$29,1,FALSE), "N")</f>
        <v>N</v>
      </c>
    </row>
    <row r="3280" spans="1:14" hidden="1" x14ac:dyDescent="0.3">
      <c r="A3280" t="s">
        <v>725</v>
      </c>
      <c r="B3280" t="s">
        <v>6692</v>
      </c>
      <c r="E3280" t="s">
        <v>8843</v>
      </c>
      <c r="F3280" t="s">
        <v>4136</v>
      </c>
      <c r="G3280" t="s">
        <v>10283</v>
      </c>
      <c r="H3280" t="s">
        <v>10284</v>
      </c>
      <c r="I3280" t="s">
        <v>10289</v>
      </c>
      <c r="J3280" t="s">
        <v>10310</v>
      </c>
      <c r="K3280" t="s">
        <v>10300</v>
      </c>
      <c r="L3280" t="str">
        <f>IFERROR(VLOOKUP(A3280,Sheet2!D$2:D$53,1,FALSE), "N")</f>
        <v>N</v>
      </c>
      <c r="M3280" t="str">
        <f>IFERROR(VLOOKUP(F3280,Sheet2!D$2:D$53,1,FALSE), "N")</f>
        <v>N</v>
      </c>
      <c r="N3280" t="str">
        <f>IFERROR(VLOOKUP(A3280,Sheet3!A$1:A$29,1,FALSE), "N")</f>
        <v>N</v>
      </c>
    </row>
    <row r="3281" spans="1:14" hidden="1" x14ac:dyDescent="0.3">
      <c r="A3281" t="s">
        <v>726</v>
      </c>
      <c r="B3281" t="s">
        <v>6693</v>
      </c>
      <c r="E3281" t="s">
        <v>9087</v>
      </c>
      <c r="F3281" t="s">
        <v>4137</v>
      </c>
      <c r="G3281" t="s">
        <v>10283</v>
      </c>
      <c r="H3281" t="s">
        <v>10284</v>
      </c>
      <c r="I3281" t="s">
        <v>10289</v>
      </c>
      <c r="J3281" t="s">
        <v>10293</v>
      </c>
      <c r="K3281" t="s">
        <v>10291</v>
      </c>
      <c r="L3281" t="str">
        <f>IFERROR(VLOOKUP(A3281,Sheet2!D$2:D$53,1,FALSE), "N")</f>
        <v>N</v>
      </c>
      <c r="M3281" t="str">
        <f>IFERROR(VLOOKUP(F3281,Sheet2!D$2:D$53,1,FALSE), "N")</f>
        <v>N</v>
      </c>
      <c r="N3281" t="str">
        <f>IFERROR(VLOOKUP(A3281,Sheet3!A$1:A$29,1,FALSE), "N")</f>
        <v>N</v>
      </c>
    </row>
    <row r="3282" spans="1:14" hidden="1" x14ac:dyDescent="0.3">
      <c r="A3282" t="s">
        <v>727</v>
      </c>
      <c r="B3282" t="s">
        <v>6694</v>
      </c>
      <c r="E3282" t="s">
        <v>9088</v>
      </c>
      <c r="F3282" t="s">
        <v>4138</v>
      </c>
      <c r="G3282" t="s">
        <v>10283</v>
      </c>
      <c r="H3282" t="s">
        <v>10284</v>
      </c>
      <c r="I3282" t="s">
        <v>10292</v>
      </c>
      <c r="J3282" t="s">
        <v>10290</v>
      </c>
      <c r="K3282" t="s">
        <v>10289</v>
      </c>
      <c r="L3282" t="str">
        <f>IFERROR(VLOOKUP(A3282,Sheet2!D$2:D$53,1,FALSE), "N")</f>
        <v>N</v>
      </c>
      <c r="M3282" t="str">
        <f>IFERROR(VLOOKUP(F3282,Sheet2!D$2:D$53,1,FALSE), "N")</f>
        <v>N</v>
      </c>
      <c r="N3282" t="str">
        <f>IFERROR(VLOOKUP(A3282,Sheet3!A$1:A$29,1,FALSE), "N")</f>
        <v>N</v>
      </c>
    </row>
    <row r="3283" spans="1:14" hidden="1" x14ac:dyDescent="0.3">
      <c r="A3283" t="s">
        <v>728</v>
      </c>
      <c r="B3283" t="s">
        <v>6695</v>
      </c>
      <c r="E3283" t="s">
        <v>9089</v>
      </c>
      <c r="F3283" t="s">
        <v>4139</v>
      </c>
      <c r="G3283" t="s">
        <v>10283</v>
      </c>
      <c r="H3283" t="s">
        <v>10284</v>
      </c>
      <c r="I3283" t="s">
        <v>10289</v>
      </c>
      <c r="J3283" t="s">
        <v>10310</v>
      </c>
      <c r="K3283" t="s">
        <v>10291</v>
      </c>
      <c r="L3283" t="str">
        <f>IFERROR(VLOOKUP(A3283,Sheet2!D$2:D$53,1,FALSE), "N")</f>
        <v>N</v>
      </c>
      <c r="M3283" t="str">
        <f>IFERROR(VLOOKUP(F3283,Sheet2!D$2:D$53,1,FALSE), "N")</f>
        <v>N</v>
      </c>
      <c r="N3283" t="str">
        <f>IFERROR(VLOOKUP(A3283,Sheet3!A$1:A$29,1,FALSE), "N")</f>
        <v>N</v>
      </c>
    </row>
    <row r="3284" spans="1:14" hidden="1" x14ac:dyDescent="0.3">
      <c r="A3284" t="s">
        <v>729</v>
      </c>
      <c r="B3284" t="s">
        <v>6696</v>
      </c>
      <c r="E3284" t="s">
        <v>9090</v>
      </c>
      <c r="F3284" t="s">
        <v>4140</v>
      </c>
      <c r="G3284" t="s">
        <v>10283</v>
      </c>
      <c r="H3284" t="s">
        <v>10285</v>
      </c>
      <c r="I3284" t="s">
        <v>10289</v>
      </c>
      <c r="J3284" t="s">
        <v>10290</v>
      </c>
      <c r="K3284" t="s">
        <v>10294</v>
      </c>
      <c r="L3284" t="str">
        <f>IFERROR(VLOOKUP(A3284,Sheet2!D$2:D$53,1,FALSE), "N")</f>
        <v>N</v>
      </c>
      <c r="M3284" t="str">
        <f>IFERROR(VLOOKUP(F3284,Sheet2!D$2:D$53,1,FALSE), "N")</f>
        <v>N</v>
      </c>
      <c r="N3284" t="str">
        <f>IFERROR(VLOOKUP(A3284,Sheet3!A$1:A$29,1,FALSE), "N")</f>
        <v>N</v>
      </c>
    </row>
    <row r="3285" spans="1:14" hidden="1" x14ac:dyDescent="0.3">
      <c r="A3285" t="s">
        <v>730</v>
      </c>
      <c r="B3285" t="s">
        <v>6697</v>
      </c>
      <c r="E3285" t="s">
        <v>9091</v>
      </c>
      <c r="F3285" t="s">
        <v>4141</v>
      </c>
      <c r="G3285" t="s">
        <v>10283</v>
      </c>
      <c r="H3285" t="s">
        <v>10284</v>
      </c>
      <c r="I3285" t="s">
        <v>10289</v>
      </c>
      <c r="J3285" t="s">
        <v>10305</v>
      </c>
      <c r="K3285" t="s">
        <v>10300</v>
      </c>
      <c r="L3285" t="str">
        <f>IFERROR(VLOOKUP(A3285,Sheet2!D$2:D$53,1,FALSE), "N")</f>
        <v>N</v>
      </c>
      <c r="M3285" t="str">
        <f>IFERROR(VLOOKUP(F3285,Sheet2!D$2:D$53,1,FALSE), "N")</f>
        <v>N</v>
      </c>
      <c r="N3285" t="str">
        <f>IFERROR(VLOOKUP(A3285,Sheet3!A$1:A$29,1,FALSE), "N")</f>
        <v>N</v>
      </c>
    </row>
    <row r="3286" spans="1:14" hidden="1" x14ac:dyDescent="0.3">
      <c r="A3286" t="s">
        <v>731</v>
      </c>
      <c r="B3286" t="s">
        <v>6698</v>
      </c>
      <c r="E3286" t="s">
        <v>9091</v>
      </c>
      <c r="F3286" t="s">
        <v>4142</v>
      </c>
      <c r="G3286" t="s">
        <v>10283</v>
      </c>
      <c r="H3286" t="s">
        <v>10284</v>
      </c>
      <c r="I3286" t="s">
        <v>10292</v>
      </c>
      <c r="J3286" t="s">
        <v>10293</v>
      </c>
      <c r="K3286" t="s">
        <v>10289</v>
      </c>
      <c r="L3286" t="str">
        <f>IFERROR(VLOOKUP(A3286,Sheet2!D$2:D$53,1,FALSE), "N")</f>
        <v>N</v>
      </c>
      <c r="M3286" t="str">
        <f>IFERROR(VLOOKUP(F3286,Sheet2!D$2:D$53,1,FALSE), "N")</f>
        <v>N</v>
      </c>
      <c r="N3286" t="str">
        <f>IFERROR(VLOOKUP(A3286,Sheet3!A$1:A$29,1,FALSE), "N")</f>
        <v>N</v>
      </c>
    </row>
    <row r="3287" spans="1:14" hidden="1" x14ac:dyDescent="0.3">
      <c r="A3287" t="s">
        <v>732</v>
      </c>
      <c r="B3287" t="s">
        <v>6699</v>
      </c>
      <c r="E3287" t="s">
        <v>9092</v>
      </c>
      <c r="F3287" t="s">
        <v>4143</v>
      </c>
      <c r="G3287" t="s">
        <v>10283</v>
      </c>
      <c r="H3287" t="s">
        <v>10285</v>
      </c>
      <c r="I3287" t="s">
        <v>10289</v>
      </c>
      <c r="J3287" t="s">
        <v>10307</v>
      </c>
      <c r="K3287" t="s">
        <v>10295</v>
      </c>
      <c r="L3287" t="str">
        <f>IFERROR(VLOOKUP(A3287,Sheet2!D$2:D$53,1,FALSE), "N")</f>
        <v>N</v>
      </c>
      <c r="M3287" t="str">
        <f>IFERROR(VLOOKUP(F3287,Sheet2!D$2:D$53,1,FALSE), "N")</f>
        <v>N</v>
      </c>
      <c r="N3287" t="str">
        <f>IFERROR(VLOOKUP(A3287,Sheet3!A$1:A$29,1,FALSE), "N")</f>
        <v>N</v>
      </c>
    </row>
    <row r="3288" spans="1:14" hidden="1" x14ac:dyDescent="0.3">
      <c r="A3288" t="s">
        <v>733</v>
      </c>
      <c r="B3288" t="s">
        <v>6700</v>
      </c>
      <c r="E3288" t="s">
        <v>9093</v>
      </c>
      <c r="F3288" t="s">
        <v>4144</v>
      </c>
      <c r="G3288" t="s">
        <v>10283</v>
      </c>
      <c r="H3288" t="s">
        <v>10285</v>
      </c>
      <c r="I3288" t="s">
        <v>10292</v>
      </c>
      <c r="J3288" t="s">
        <v>10305</v>
      </c>
      <c r="K3288" t="s">
        <v>10294</v>
      </c>
      <c r="L3288" t="str">
        <f>IFERROR(VLOOKUP(A3288,Sheet2!D$2:D$53,1,FALSE), "N")</f>
        <v>N</v>
      </c>
      <c r="M3288" t="str">
        <f>IFERROR(VLOOKUP(F3288,Sheet2!D$2:D$53,1,FALSE), "N")</f>
        <v>N</v>
      </c>
      <c r="N3288" t="str">
        <f>IFERROR(VLOOKUP(A3288,Sheet3!A$1:A$29,1,FALSE), "N")</f>
        <v>N</v>
      </c>
    </row>
    <row r="3289" spans="1:14" hidden="1" x14ac:dyDescent="0.3">
      <c r="A3289" t="s">
        <v>734</v>
      </c>
      <c r="B3289" t="s">
        <v>6701</v>
      </c>
      <c r="E3289" t="s">
        <v>9094</v>
      </c>
      <c r="F3289" t="s">
        <v>4145</v>
      </c>
      <c r="G3289" t="s">
        <v>10283</v>
      </c>
      <c r="H3289" t="s">
        <v>10285</v>
      </c>
      <c r="I3289" t="s">
        <v>10289</v>
      </c>
      <c r="J3289" t="s">
        <v>10299</v>
      </c>
      <c r="K3289" t="s">
        <v>10300</v>
      </c>
      <c r="L3289" t="str">
        <f>IFERROR(VLOOKUP(A3289,Sheet2!D$2:D$53,1,FALSE), "N")</f>
        <v>N</v>
      </c>
      <c r="M3289" t="str">
        <f>IFERROR(VLOOKUP(F3289,Sheet2!D$2:D$53,1,FALSE), "N")</f>
        <v>N</v>
      </c>
      <c r="N3289" t="str">
        <f>IFERROR(VLOOKUP(A3289,Sheet3!A$1:A$29,1,FALSE), "N")</f>
        <v>N</v>
      </c>
    </row>
    <row r="3290" spans="1:14" hidden="1" x14ac:dyDescent="0.3">
      <c r="A3290" t="s">
        <v>735</v>
      </c>
      <c r="B3290" t="s">
        <v>6702</v>
      </c>
      <c r="E3290" t="s">
        <v>8955</v>
      </c>
      <c r="F3290" t="s">
        <v>4146</v>
      </c>
      <c r="G3290" t="s">
        <v>10283</v>
      </c>
      <c r="H3290" t="s">
        <v>10284</v>
      </c>
      <c r="I3290" t="s">
        <v>10289</v>
      </c>
      <c r="J3290" t="s">
        <v>10310</v>
      </c>
      <c r="K3290" t="s">
        <v>10294</v>
      </c>
      <c r="L3290" t="str">
        <f>IFERROR(VLOOKUP(A3290,Sheet2!D$2:D$53,1,FALSE), "N")</f>
        <v>N</v>
      </c>
      <c r="M3290" t="str">
        <f>IFERROR(VLOOKUP(F3290,Sheet2!D$2:D$53,1,FALSE), "N")</f>
        <v>N</v>
      </c>
      <c r="N3290" t="str">
        <f>IFERROR(VLOOKUP(A3290,Sheet3!A$1:A$29,1,FALSE), "N")</f>
        <v>N</v>
      </c>
    </row>
    <row r="3291" spans="1:14" hidden="1" x14ac:dyDescent="0.3">
      <c r="A3291" t="s">
        <v>736</v>
      </c>
      <c r="B3291" t="s">
        <v>6703</v>
      </c>
      <c r="E3291" t="s">
        <v>9095</v>
      </c>
      <c r="F3291" t="s">
        <v>4147</v>
      </c>
      <c r="G3291" t="s">
        <v>10283</v>
      </c>
      <c r="H3291" t="s">
        <v>10284</v>
      </c>
      <c r="I3291" t="s">
        <v>10289</v>
      </c>
      <c r="J3291" t="s">
        <v>10310</v>
      </c>
      <c r="K3291" t="s">
        <v>10294</v>
      </c>
      <c r="L3291" t="str">
        <f>IFERROR(VLOOKUP(A3291,Sheet2!D$2:D$53,1,FALSE), "N")</f>
        <v>N</v>
      </c>
      <c r="M3291" t="str">
        <f>IFERROR(VLOOKUP(F3291,Sheet2!D$2:D$53,1,FALSE), "N")</f>
        <v>N</v>
      </c>
      <c r="N3291" t="str">
        <f>IFERROR(VLOOKUP(A3291,Sheet3!A$1:A$29,1,FALSE), "N")</f>
        <v>N</v>
      </c>
    </row>
    <row r="3292" spans="1:14" hidden="1" x14ac:dyDescent="0.3">
      <c r="A3292" t="s">
        <v>737</v>
      </c>
      <c r="B3292" t="s">
        <v>6704</v>
      </c>
      <c r="E3292" t="s">
        <v>9096</v>
      </c>
      <c r="F3292" t="s">
        <v>4148</v>
      </c>
      <c r="G3292" t="s">
        <v>10283</v>
      </c>
      <c r="H3292" t="s">
        <v>10284</v>
      </c>
      <c r="I3292" t="s">
        <v>10289</v>
      </c>
      <c r="J3292" t="s">
        <v>10299</v>
      </c>
      <c r="K3292" t="s">
        <v>10295</v>
      </c>
      <c r="L3292" t="str">
        <f>IFERROR(VLOOKUP(A3292,Sheet2!D$2:D$53,1,FALSE), "N")</f>
        <v>N</v>
      </c>
      <c r="M3292" t="str">
        <f>IFERROR(VLOOKUP(F3292,Sheet2!D$2:D$53,1,FALSE), "N")</f>
        <v>N</v>
      </c>
      <c r="N3292" t="str">
        <f>IFERROR(VLOOKUP(A3292,Sheet3!A$1:A$29,1,FALSE), "N")</f>
        <v>N</v>
      </c>
    </row>
    <row r="3293" spans="1:14" hidden="1" x14ac:dyDescent="0.3">
      <c r="A3293" t="s">
        <v>738</v>
      </c>
      <c r="B3293" t="s">
        <v>6705</v>
      </c>
      <c r="E3293" t="s">
        <v>9097</v>
      </c>
      <c r="F3293" t="s">
        <v>4149</v>
      </c>
      <c r="G3293" t="s">
        <v>10283</v>
      </c>
      <c r="H3293" t="s">
        <v>10285</v>
      </c>
      <c r="I3293" t="s">
        <v>10289</v>
      </c>
      <c r="J3293" t="s">
        <v>10299</v>
      </c>
      <c r="K3293" t="s">
        <v>10291</v>
      </c>
      <c r="L3293" t="str">
        <f>IFERROR(VLOOKUP(A3293,Sheet2!D$2:D$53,1,FALSE), "N")</f>
        <v>N</v>
      </c>
      <c r="M3293" t="str">
        <f>IFERROR(VLOOKUP(F3293,Sheet2!D$2:D$53,1,FALSE), "N")</f>
        <v>N</v>
      </c>
      <c r="N3293" t="str">
        <f>IFERROR(VLOOKUP(A3293,Sheet3!A$1:A$29,1,FALSE), "N")</f>
        <v>N</v>
      </c>
    </row>
    <row r="3294" spans="1:14" hidden="1" x14ac:dyDescent="0.3">
      <c r="A3294" t="s">
        <v>739</v>
      </c>
      <c r="B3294" t="s">
        <v>6706</v>
      </c>
      <c r="E3294" t="s">
        <v>8912</v>
      </c>
      <c r="F3294" t="s">
        <v>4150</v>
      </c>
      <c r="G3294" t="s">
        <v>10283</v>
      </c>
      <c r="H3294" t="s">
        <v>10284</v>
      </c>
      <c r="I3294" t="s">
        <v>10289</v>
      </c>
      <c r="J3294" t="s">
        <v>10318</v>
      </c>
      <c r="K3294" t="s">
        <v>10292</v>
      </c>
      <c r="L3294" t="str">
        <f>IFERROR(VLOOKUP(A3294,Sheet2!D$2:D$53,1,FALSE), "N")</f>
        <v>N</v>
      </c>
      <c r="M3294" t="str">
        <f>IFERROR(VLOOKUP(F3294,Sheet2!D$2:D$53,1,FALSE), "N")</f>
        <v>N</v>
      </c>
      <c r="N3294" t="str">
        <f>IFERROR(VLOOKUP(A3294,Sheet3!A$1:A$29,1,FALSE), "N")</f>
        <v>N</v>
      </c>
    </row>
    <row r="3295" spans="1:14" hidden="1" x14ac:dyDescent="0.3">
      <c r="A3295" t="s">
        <v>740</v>
      </c>
      <c r="B3295" t="s">
        <v>6707</v>
      </c>
      <c r="E3295" t="s">
        <v>9098</v>
      </c>
      <c r="F3295" t="s">
        <v>4151</v>
      </c>
      <c r="G3295" t="s">
        <v>10283</v>
      </c>
      <c r="H3295" t="s">
        <v>10285</v>
      </c>
      <c r="I3295" t="s">
        <v>10292</v>
      </c>
      <c r="J3295" t="s">
        <v>10305</v>
      </c>
      <c r="K3295" t="s">
        <v>10294</v>
      </c>
      <c r="L3295" t="str">
        <f>IFERROR(VLOOKUP(A3295,Sheet2!D$2:D$53,1,FALSE), "N")</f>
        <v>N</v>
      </c>
      <c r="M3295" t="str">
        <f>IFERROR(VLOOKUP(F3295,Sheet2!D$2:D$53,1,FALSE), "N")</f>
        <v>N</v>
      </c>
      <c r="N3295" t="str">
        <f>IFERROR(VLOOKUP(A3295,Sheet3!A$1:A$29,1,FALSE), "N")</f>
        <v>N</v>
      </c>
    </row>
    <row r="3296" spans="1:14" hidden="1" x14ac:dyDescent="0.3">
      <c r="A3296" t="s">
        <v>741</v>
      </c>
      <c r="B3296" t="s">
        <v>6708</v>
      </c>
      <c r="E3296" t="s">
        <v>9099</v>
      </c>
      <c r="F3296" t="s">
        <v>4152</v>
      </c>
      <c r="G3296" t="s">
        <v>10283</v>
      </c>
      <c r="H3296" t="s">
        <v>10285</v>
      </c>
      <c r="I3296" t="s">
        <v>10289</v>
      </c>
      <c r="J3296" t="s">
        <v>10321</v>
      </c>
      <c r="K3296" t="s">
        <v>10294</v>
      </c>
      <c r="L3296" t="str">
        <f>IFERROR(VLOOKUP(A3296,Sheet2!D$2:D$53,1,FALSE), "N")</f>
        <v>N</v>
      </c>
      <c r="M3296" t="str">
        <f>IFERROR(VLOOKUP(F3296,Sheet2!D$2:D$53,1,FALSE), "N")</f>
        <v>N</v>
      </c>
      <c r="N3296" t="str">
        <f>IFERROR(VLOOKUP(A3296,Sheet3!A$1:A$29,1,FALSE), "N")</f>
        <v>N</v>
      </c>
    </row>
    <row r="3297" spans="1:14" hidden="1" x14ac:dyDescent="0.3">
      <c r="A3297" t="s">
        <v>742</v>
      </c>
      <c r="B3297" t="s">
        <v>6709</v>
      </c>
      <c r="E3297" t="s">
        <v>9100</v>
      </c>
      <c r="F3297" t="s">
        <v>4153</v>
      </c>
      <c r="G3297" t="s">
        <v>10283</v>
      </c>
      <c r="H3297" t="s">
        <v>10284</v>
      </c>
      <c r="I3297" t="s">
        <v>10289</v>
      </c>
      <c r="J3297" t="s">
        <v>10290</v>
      </c>
      <c r="K3297" t="s">
        <v>10300</v>
      </c>
      <c r="L3297" t="str">
        <f>IFERROR(VLOOKUP(A3297,Sheet2!D$2:D$53,1,FALSE), "N")</f>
        <v>N</v>
      </c>
      <c r="M3297" t="str">
        <f>IFERROR(VLOOKUP(F3297,Sheet2!D$2:D$53,1,FALSE), "N")</f>
        <v>N</v>
      </c>
      <c r="N3297" t="str">
        <f>IFERROR(VLOOKUP(A3297,Sheet3!A$1:A$29,1,FALSE), "N")</f>
        <v>N</v>
      </c>
    </row>
    <row r="3298" spans="1:14" hidden="1" x14ac:dyDescent="0.3">
      <c r="A3298" t="s">
        <v>743</v>
      </c>
      <c r="B3298" t="s">
        <v>6709</v>
      </c>
      <c r="E3298" t="s">
        <v>9100</v>
      </c>
      <c r="F3298" t="s">
        <v>4153</v>
      </c>
      <c r="G3298" t="s">
        <v>10283</v>
      </c>
      <c r="H3298" t="s">
        <v>10285</v>
      </c>
      <c r="I3298" t="s">
        <v>10289</v>
      </c>
      <c r="J3298" t="s">
        <v>10290</v>
      </c>
      <c r="K3298" t="s">
        <v>10294</v>
      </c>
      <c r="L3298" t="str">
        <f>IFERROR(VLOOKUP(A3298,Sheet2!D$2:D$53,1,FALSE), "N")</f>
        <v>N</v>
      </c>
      <c r="M3298" t="str">
        <f>IFERROR(VLOOKUP(F3298,Sheet2!D$2:D$53,1,FALSE), "N")</f>
        <v>N</v>
      </c>
      <c r="N3298" t="str">
        <f>IFERROR(VLOOKUP(A3298,Sheet3!A$1:A$29,1,FALSE), "N")</f>
        <v>N</v>
      </c>
    </row>
    <row r="3299" spans="1:14" hidden="1" x14ac:dyDescent="0.3">
      <c r="A3299" t="s">
        <v>744</v>
      </c>
      <c r="B3299" t="s">
        <v>6710</v>
      </c>
      <c r="E3299" t="s">
        <v>8822</v>
      </c>
      <c r="F3299" t="s">
        <v>4154</v>
      </c>
      <c r="G3299" t="s">
        <v>10283</v>
      </c>
      <c r="H3299" t="s">
        <v>10285</v>
      </c>
      <c r="I3299" t="s">
        <v>10289</v>
      </c>
      <c r="J3299" t="s">
        <v>10315</v>
      </c>
      <c r="K3299" t="s">
        <v>10294</v>
      </c>
      <c r="L3299" t="str">
        <f>IFERROR(VLOOKUP(A3299,Sheet2!D$2:D$53,1,FALSE), "N")</f>
        <v>N</v>
      </c>
      <c r="M3299" t="str">
        <f>IFERROR(VLOOKUP(F3299,Sheet2!D$2:D$53,1,FALSE), "N")</f>
        <v>N</v>
      </c>
      <c r="N3299" t="str">
        <f>IFERROR(VLOOKUP(A3299,Sheet3!A$1:A$29,1,FALSE), "N")</f>
        <v>N</v>
      </c>
    </row>
    <row r="3300" spans="1:14" hidden="1" x14ac:dyDescent="0.3">
      <c r="A3300" t="s">
        <v>745</v>
      </c>
      <c r="B3300" t="s">
        <v>6711</v>
      </c>
      <c r="E3300" t="s">
        <v>8822</v>
      </c>
      <c r="F3300" t="s">
        <v>4155</v>
      </c>
      <c r="G3300" t="s">
        <v>10283</v>
      </c>
      <c r="H3300" t="s">
        <v>10284</v>
      </c>
      <c r="I3300" t="s">
        <v>10289</v>
      </c>
      <c r="J3300" t="s">
        <v>10298</v>
      </c>
      <c r="K3300" t="s">
        <v>10295</v>
      </c>
      <c r="L3300" t="str">
        <f>IFERROR(VLOOKUP(A3300,Sheet2!D$2:D$53,1,FALSE), "N")</f>
        <v>N</v>
      </c>
      <c r="M3300" t="str">
        <f>IFERROR(VLOOKUP(F3300,Sheet2!D$2:D$53,1,FALSE), "N")</f>
        <v>N</v>
      </c>
      <c r="N3300" t="str">
        <f>IFERROR(VLOOKUP(A3300,Sheet3!A$1:A$29,1,FALSE), "N")</f>
        <v>N</v>
      </c>
    </row>
    <row r="3301" spans="1:14" hidden="1" x14ac:dyDescent="0.3">
      <c r="A3301" t="s">
        <v>746</v>
      </c>
      <c r="B3301" t="s">
        <v>6712</v>
      </c>
      <c r="E3301" t="s">
        <v>9101</v>
      </c>
      <c r="F3301" t="s">
        <v>4156</v>
      </c>
      <c r="G3301" t="s">
        <v>10283</v>
      </c>
      <c r="H3301" t="s">
        <v>10285</v>
      </c>
      <c r="I3301" t="s">
        <v>10289</v>
      </c>
      <c r="J3301" t="s">
        <v>10308</v>
      </c>
      <c r="K3301" t="s">
        <v>10300</v>
      </c>
      <c r="L3301" t="str">
        <f>IFERROR(VLOOKUP(A3301,Sheet2!D$2:D$53,1,FALSE), "N")</f>
        <v>N</v>
      </c>
      <c r="M3301" t="str">
        <f>IFERROR(VLOOKUP(F3301,Sheet2!D$2:D$53,1,FALSE), "N")</f>
        <v>N</v>
      </c>
      <c r="N3301" t="str">
        <f>IFERROR(VLOOKUP(A3301,Sheet3!A$1:A$29,1,FALSE), "N")</f>
        <v>N</v>
      </c>
    </row>
    <row r="3302" spans="1:14" hidden="1" x14ac:dyDescent="0.3">
      <c r="A3302" t="s">
        <v>747</v>
      </c>
      <c r="B3302" t="s">
        <v>6712</v>
      </c>
      <c r="E3302" t="s">
        <v>9101</v>
      </c>
      <c r="F3302" t="s">
        <v>4156</v>
      </c>
      <c r="G3302" t="s">
        <v>10283</v>
      </c>
      <c r="H3302" t="s">
        <v>10285</v>
      </c>
      <c r="I3302" t="s">
        <v>10292</v>
      </c>
      <c r="J3302" t="s">
        <v>10308</v>
      </c>
      <c r="K3302" t="s">
        <v>10289</v>
      </c>
      <c r="L3302" t="str">
        <f>IFERROR(VLOOKUP(A3302,Sheet2!D$2:D$53,1,FALSE), "N")</f>
        <v>N</v>
      </c>
      <c r="M3302" t="str">
        <f>IFERROR(VLOOKUP(F3302,Sheet2!D$2:D$53,1,FALSE), "N")</f>
        <v>N</v>
      </c>
      <c r="N3302" t="str">
        <f>IFERROR(VLOOKUP(A3302,Sheet3!A$1:A$29,1,FALSE), "N")</f>
        <v>N</v>
      </c>
    </row>
    <row r="3303" spans="1:14" hidden="1" x14ac:dyDescent="0.3">
      <c r="A3303" t="s">
        <v>748</v>
      </c>
      <c r="B3303" t="s">
        <v>6713</v>
      </c>
      <c r="E3303" t="s">
        <v>9102</v>
      </c>
      <c r="F3303" t="s">
        <v>4157</v>
      </c>
      <c r="G3303" t="s">
        <v>10283</v>
      </c>
      <c r="H3303" t="s">
        <v>10284</v>
      </c>
      <c r="I3303" t="s">
        <v>10289</v>
      </c>
      <c r="J3303" t="s">
        <v>10306</v>
      </c>
      <c r="K3303" t="s">
        <v>10295</v>
      </c>
      <c r="L3303" t="str">
        <f>IFERROR(VLOOKUP(A3303,Sheet2!D$2:D$53,1,FALSE), "N")</f>
        <v>N</v>
      </c>
      <c r="M3303" t="str">
        <f>IFERROR(VLOOKUP(F3303,Sheet2!D$2:D$53,1,FALSE), "N")</f>
        <v>N</v>
      </c>
      <c r="N3303" t="str">
        <f>IFERROR(VLOOKUP(A3303,Sheet3!A$1:A$29,1,FALSE), "N")</f>
        <v>N</v>
      </c>
    </row>
    <row r="3304" spans="1:14" hidden="1" x14ac:dyDescent="0.3">
      <c r="A3304" t="s">
        <v>749</v>
      </c>
      <c r="B3304" t="s">
        <v>6714</v>
      </c>
      <c r="E3304" t="s">
        <v>9103</v>
      </c>
      <c r="F3304" t="s">
        <v>4158</v>
      </c>
      <c r="G3304" t="s">
        <v>10283</v>
      </c>
      <c r="H3304" t="s">
        <v>10284</v>
      </c>
      <c r="I3304" t="s">
        <v>10289</v>
      </c>
      <c r="J3304" t="s">
        <v>10315</v>
      </c>
      <c r="K3304" t="s">
        <v>10297</v>
      </c>
      <c r="L3304" t="str">
        <f>IFERROR(VLOOKUP(A3304,Sheet2!D$2:D$53,1,FALSE), "N")</f>
        <v>N</v>
      </c>
      <c r="M3304" t="str">
        <f>IFERROR(VLOOKUP(F3304,Sheet2!D$2:D$53,1,FALSE), "N")</f>
        <v>N</v>
      </c>
      <c r="N3304" t="str">
        <f>IFERROR(VLOOKUP(A3304,Sheet3!A$1:A$29,1,FALSE), "N")</f>
        <v>N</v>
      </c>
    </row>
    <row r="3305" spans="1:14" hidden="1" x14ac:dyDescent="0.3">
      <c r="A3305" t="s">
        <v>750</v>
      </c>
      <c r="B3305" t="s">
        <v>6715</v>
      </c>
      <c r="E3305" t="s">
        <v>9104</v>
      </c>
      <c r="F3305" t="s">
        <v>4159</v>
      </c>
      <c r="G3305" t="s">
        <v>10283</v>
      </c>
      <c r="H3305" t="s">
        <v>10284</v>
      </c>
      <c r="I3305" t="s">
        <v>10289</v>
      </c>
      <c r="J3305" t="s">
        <v>10307</v>
      </c>
      <c r="K3305" t="s">
        <v>10297</v>
      </c>
      <c r="L3305" t="str">
        <f>IFERROR(VLOOKUP(A3305,Sheet2!D$2:D$53,1,FALSE), "N")</f>
        <v>N</v>
      </c>
      <c r="M3305" t="str">
        <f>IFERROR(VLOOKUP(F3305,Sheet2!D$2:D$53,1,FALSE), "N")</f>
        <v>N</v>
      </c>
      <c r="N3305" t="str">
        <f>IFERROR(VLOOKUP(A3305,Sheet3!A$1:A$29,1,FALSE), "N")</f>
        <v>N</v>
      </c>
    </row>
    <row r="3306" spans="1:14" hidden="1" x14ac:dyDescent="0.3">
      <c r="A3306" t="s">
        <v>751</v>
      </c>
      <c r="B3306" t="s">
        <v>6715</v>
      </c>
      <c r="E3306" t="s">
        <v>9104</v>
      </c>
      <c r="F3306" t="s">
        <v>4159</v>
      </c>
      <c r="G3306" t="s">
        <v>10283</v>
      </c>
      <c r="H3306" t="s">
        <v>10284</v>
      </c>
      <c r="I3306" t="s">
        <v>10292</v>
      </c>
      <c r="J3306" t="s">
        <v>10307</v>
      </c>
      <c r="K3306" t="s">
        <v>10294</v>
      </c>
      <c r="L3306" t="str">
        <f>IFERROR(VLOOKUP(A3306,Sheet2!D$2:D$53,1,FALSE), "N")</f>
        <v>N</v>
      </c>
      <c r="M3306" t="str">
        <f>IFERROR(VLOOKUP(F3306,Sheet2!D$2:D$53,1,FALSE), "N")</f>
        <v>N</v>
      </c>
      <c r="N3306" t="str">
        <f>IFERROR(VLOOKUP(A3306,Sheet3!A$1:A$29,1,FALSE), "N")</f>
        <v>N</v>
      </c>
    </row>
    <row r="3307" spans="1:14" hidden="1" x14ac:dyDescent="0.3">
      <c r="A3307" t="s">
        <v>752</v>
      </c>
      <c r="B3307" t="s">
        <v>6715</v>
      </c>
      <c r="E3307" t="s">
        <v>9104</v>
      </c>
      <c r="F3307" t="s">
        <v>4159</v>
      </c>
      <c r="G3307" t="s">
        <v>10283</v>
      </c>
      <c r="H3307" t="s">
        <v>10284</v>
      </c>
      <c r="I3307" t="s">
        <v>10289</v>
      </c>
      <c r="J3307" t="s">
        <v>10307</v>
      </c>
      <c r="K3307" t="s">
        <v>10294</v>
      </c>
      <c r="L3307" t="str">
        <f>IFERROR(VLOOKUP(A3307,Sheet2!D$2:D$53,1,FALSE), "N")</f>
        <v>N</v>
      </c>
      <c r="M3307" t="str">
        <f>IFERROR(VLOOKUP(F3307,Sheet2!D$2:D$53,1,FALSE), "N")</f>
        <v>N</v>
      </c>
      <c r="N3307" t="str">
        <f>IFERROR(VLOOKUP(A3307,Sheet3!A$1:A$29,1,FALSE), "N")</f>
        <v>N</v>
      </c>
    </row>
    <row r="3308" spans="1:14" hidden="1" x14ac:dyDescent="0.3">
      <c r="A3308" t="s">
        <v>753</v>
      </c>
      <c r="B3308" t="s">
        <v>6715</v>
      </c>
      <c r="E3308" t="s">
        <v>9104</v>
      </c>
      <c r="F3308" t="s">
        <v>4159</v>
      </c>
      <c r="G3308" t="s">
        <v>10283</v>
      </c>
      <c r="H3308" t="s">
        <v>10285</v>
      </c>
      <c r="I3308" t="s">
        <v>10289</v>
      </c>
      <c r="J3308" t="s">
        <v>10307</v>
      </c>
      <c r="K3308" t="s">
        <v>10292</v>
      </c>
      <c r="L3308" t="str">
        <f>IFERROR(VLOOKUP(A3308,Sheet2!D$2:D$53,1,FALSE), "N")</f>
        <v>N</v>
      </c>
      <c r="M3308" t="str">
        <f>IFERROR(VLOOKUP(F3308,Sheet2!D$2:D$53,1,FALSE), "N")</f>
        <v>N</v>
      </c>
      <c r="N3308" t="str">
        <f>IFERROR(VLOOKUP(A3308,Sheet3!A$1:A$29,1,FALSE), "N")</f>
        <v>N</v>
      </c>
    </row>
    <row r="3309" spans="1:14" hidden="1" x14ac:dyDescent="0.3">
      <c r="A3309" t="s">
        <v>754</v>
      </c>
      <c r="B3309" t="s">
        <v>6716</v>
      </c>
      <c r="E3309" t="s">
        <v>9105</v>
      </c>
      <c r="F3309" t="s">
        <v>4160</v>
      </c>
      <c r="G3309" t="s">
        <v>10283</v>
      </c>
      <c r="H3309" t="s">
        <v>10285</v>
      </c>
      <c r="I3309" t="s">
        <v>10289</v>
      </c>
      <c r="J3309" t="s">
        <v>10293</v>
      </c>
      <c r="K3309" t="s">
        <v>10291</v>
      </c>
      <c r="L3309" t="str">
        <f>IFERROR(VLOOKUP(A3309,Sheet2!D$2:D$53,1,FALSE), "N")</f>
        <v>N</v>
      </c>
      <c r="M3309" t="str">
        <f>IFERROR(VLOOKUP(F3309,Sheet2!D$2:D$53,1,FALSE), "N")</f>
        <v>N</v>
      </c>
      <c r="N3309" t="str">
        <f>IFERROR(VLOOKUP(A3309,Sheet3!A$1:A$29,1,FALSE), "N")</f>
        <v>N</v>
      </c>
    </row>
    <row r="3310" spans="1:14" hidden="1" x14ac:dyDescent="0.3">
      <c r="A3310" t="s">
        <v>755</v>
      </c>
      <c r="B3310" t="s">
        <v>6717</v>
      </c>
      <c r="E3310" t="s">
        <v>9106</v>
      </c>
      <c r="F3310" t="s">
        <v>4161</v>
      </c>
      <c r="G3310" t="s">
        <v>10283</v>
      </c>
      <c r="H3310" t="s">
        <v>10284</v>
      </c>
      <c r="I3310" t="s">
        <v>10292</v>
      </c>
      <c r="J3310" t="s">
        <v>10310</v>
      </c>
      <c r="K3310" t="s">
        <v>10294</v>
      </c>
      <c r="L3310" t="str">
        <f>IFERROR(VLOOKUP(A3310,Sheet2!D$2:D$53,1,FALSE), "N")</f>
        <v>N</v>
      </c>
      <c r="M3310" t="str">
        <f>IFERROR(VLOOKUP(F3310,Sheet2!D$2:D$53,1,FALSE), "N")</f>
        <v>N</v>
      </c>
      <c r="N3310" t="str">
        <f>IFERROR(VLOOKUP(A3310,Sheet3!A$1:A$29,1,FALSE), "N")</f>
        <v>N</v>
      </c>
    </row>
    <row r="3311" spans="1:14" hidden="1" x14ac:dyDescent="0.3">
      <c r="A3311" t="s">
        <v>756</v>
      </c>
      <c r="B3311" t="s">
        <v>6717</v>
      </c>
      <c r="E3311" t="s">
        <v>9106</v>
      </c>
      <c r="F3311" t="s">
        <v>4161</v>
      </c>
      <c r="G3311" t="s">
        <v>10283</v>
      </c>
      <c r="H3311" t="s">
        <v>10284</v>
      </c>
      <c r="I3311" t="s">
        <v>10289</v>
      </c>
      <c r="J3311" t="s">
        <v>10310</v>
      </c>
      <c r="K3311" t="s">
        <v>10291</v>
      </c>
      <c r="L3311" t="str">
        <f>IFERROR(VLOOKUP(A3311,Sheet2!D$2:D$53,1,FALSE), "N")</f>
        <v>N</v>
      </c>
      <c r="M3311" t="str">
        <f>IFERROR(VLOOKUP(F3311,Sheet2!D$2:D$53,1,FALSE), "N")</f>
        <v>N</v>
      </c>
      <c r="N3311" t="str">
        <f>IFERROR(VLOOKUP(A3311,Sheet3!A$1:A$29,1,FALSE), "N")</f>
        <v>N</v>
      </c>
    </row>
    <row r="3312" spans="1:14" hidden="1" x14ac:dyDescent="0.3">
      <c r="A3312" t="s">
        <v>757</v>
      </c>
      <c r="B3312" t="s">
        <v>6718</v>
      </c>
      <c r="E3312" t="s">
        <v>9107</v>
      </c>
      <c r="F3312" t="s">
        <v>4162</v>
      </c>
      <c r="G3312" t="s">
        <v>10283</v>
      </c>
      <c r="H3312" t="s">
        <v>10285</v>
      </c>
      <c r="I3312" t="s">
        <v>10289</v>
      </c>
      <c r="J3312" t="s">
        <v>10322</v>
      </c>
      <c r="K3312" t="s">
        <v>10295</v>
      </c>
      <c r="L3312" t="str">
        <f>IFERROR(VLOOKUP(A3312,Sheet2!D$2:D$53,1,FALSE), "N")</f>
        <v>N</v>
      </c>
      <c r="M3312" t="str">
        <f>IFERROR(VLOOKUP(F3312,Sheet2!D$2:D$53,1,FALSE), "N")</f>
        <v>N</v>
      </c>
      <c r="N3312" t="str">
        <f>IFERROR(VLOOKUP(A3312,Sheet3!A$1:A$29,1,FALSE), "N")</f>
        <v>N</v>
      </c>
    </row>
    <row r="3313" spans="1:14" hidden="1" x14ac:dyDescent="0.3">
      <c r="A3313" t="s">
        <v>758</v>
      </c>
      <c r="B3313" t="s">
        <v>6718</v>
      </c>
      <c r="E3313" t="s">
        <v>9107</v>
      </c>
      <c r="F3313" t="s">
        <v>4162</v>
      </c>
      <c r="G3313" t="s">
        <v>10283</v>
      </c>
      <c r="H3313" t="s">
        <v>10284</v>
      </c>
      <c r="I3313" t="s">
        <v>10289</v>
      </c>
      <c r="J3313" t="s">
        <v>10322</v>
      </c>
      <c r="K3313" t="s">
        <v>10295</v>
      </c>
      <c r="L3313" t="str">
        <f>IFERROR(VLOOKUP(A3313,Sheet2!D$2:D$53,1,FALSE), "N")</f>
        <v>N</v>
      </c>
      <c r="M3313" t="str">
        <f>IFERROR(VLOOKUP(F3313,Sheet2!D$2:D$53,1,FALSE), "N")</f>
        <v>N</v>
      </c>
      <c r="N3313" t="str">
        <f>IFERROR(VLOOKUP(A3313,Sheet3!A$1:A$29,1,FALSE), "N")</f>
        <v>N</v>
      </c>
    </row>
    <row r="3314" spans="1:14" hidden="1" x14ac:dyDescent="0.3">
      <c r="A3314" t="s">
        <v>759</v>
      </c>
      <c r="B3314" t="s">
        <v>6718</v>
      </c>
      <c r="E3314" t="s">
        <v>9107</v>
      </c>
      <c r="F3314" t="s">
        <v>4162</v>
      </c>
      <c r="G3314" t="s">
        <v>10283</v>
      </c>
      <c r="H3314" t="s">
        <v>10285</v>
      </c>
      <c r="I3314" t="s">
        <v>10289</v>
      </c>
      <c r="J3314" t="s">
        <v>10322</v>
      </c>
      <c r="K3314" t="s">
        <v>10291</v>
      </c>
      <c r="L3314" t="str">
        <f>IFERROR(VLOOKUP(A3314,Sheet2!D$2:D$53,1,FALSE), "N")</f>
        <v>N</v>
      </c>
      <c r="M3314" t="str">
        <f>IFERROR(VLOOKUP(F3314,Sheet2!D$2:D$53,1,FALSE), "N")</f>
        <v>N</v>
      </c>
      <c r="N3314" t="str">
        <f>IFERROR(VLOOKUP(A3314,Sheet3!A$1:A$29,1,FALSE), "N")</f>
        <v>N</v>
      </c>
    </row>
    <row r="3315" spans="1:14" hidden="1" x14ac:dyDescent="0.3">
      <c r="A3315" t="s">
        <v>760</v>
      </c>
      <c r="B3315" t="s">
        <v>6718</v>
      </c>
      <c r="E3315" t="s">
        <v>9107</v>
      </c>
      <c r="F3315" t="s">
        <v>4162</v>
      </c>
      <c r="G3315" t="s">
        <v>10283</v>
      </c>
      <c r="H3315" t="s">
        <v>10284</v>
      </c>
      <c r="I3315" t="s">
        <v>10292</v>
      </c>
      <c r="J3315" t="s">
        <v>10322</v>
      </c>
      <c r="K3315" t="s">
        <v>10294</v>
      </c>
      <c r="L3315" t="str">
        <f>IFERROR(VLOOKUP(A3315,Sheet2!D$2:D$53,1,FALSE), "N")</f>
        <v>N</v>
      </c>
      <c r="M3315" t="str">
        <f>IFERROR(VLOOKUP(F3315,Sheet2!D$2:D$53,1,FALSE), "N")</f>
        <v>N</v>
      </c>
      <c r="N3315" t="str">
        <f>IFERROR(VLOOKUP(A3315,Sheet3!A$1:A$29,1,FALSE), "N")</f>
        <v>N</v>
      </c>
    </row>
    <row r="3316" spans="1:14" hidden="1" x14ac:dyDescent="0.3">
      <c r="A3316" t="s">
        <v>761</v>
      </c>
      <c r="B3316" t="s">
        <v>6718</v>
      </c>
      <c r="E3316" t="s">
        <v>9107</v>
      </c>
      <c r="F3316" t="s">
        <v>4162</v>
      </c>
      <c r="G3316" t="s">
        <v>10283</v>
      </c>
      <c r="H3316" t="s">
        <v>10284</v>
      </c>
      <c r="I3316" t="s">
        <v>10292</v>
      </c>
      <c r="J3316" t="s">
        <v>10322</v>
      </c>
      <c r="K3316" t="s">
        <v>10289</v>
      </c>
      <c r="L3316" t="str">
        <f>IFERROR(VLOOKUP(A3316,Sheet2!D$2:D$53,1,FALSE), "N")</f>
        <v>N</v>
      </c>
      <c r="M3316" t="str">
        <f>IFERROR(VLOOKUP(F3316,Sheet2!D$2:D$53,1,FALSE), "N")</f>
        <v>N</v>
      </c>
      <c r="N3316" t="str">
        <f>IFERROR(VLOOKUP(A3316,Sheet3!A$1:A$29,1,FALSE), "N")</f>
        <v>N</v>
      </c>
    </row>
    <row r="3317" spans="1:14" hidden="1" x14ac:dyDescent="0.3">
      <c r="A3317" t="s">
        <v>762</v>
      </c>
      <c r="B3317" t="s">
        <v>6719</v>
      </c>
      <c r="E3317" t="s">
        <v>8970</v>
      </c>
      <c r="F3317" t="s">
        <v>4163</v>
      </c>
      <c r="G3317" t="s">
        <v>10283</v>
      </c>
      <c r="H3317" t="s">
        <v>10284</v>
      </c>
      <c r="I3317" t="s">
        <v>10289</v>
      </c>
      <c r="J3317" t="s">
        <v>10313</v>
      </c>
      <c r="K3317" t="s">
        <v>10291</v>
      </c>
      <c r="L3317" t="str">
        <f>IFERROR(VLOOKUP(A3317,Sheet2!D$2:D$53,1,FALSE), "N")</f>
        <v>N</v>
      </c>
      <c r="M3317" t="str">
        <f>IFERROR(VLOOKUP(F3317,Sheet2!D$2:D$53,1,FALSE), "N")</f>
        <v>N</v>
      </c>
      <c r="N3317" t="str">
        <f>IFERROR(VLOOKUP(A3317,Sheet3!A$1:A$29,1,FALSE), "N")</f>
        <v>N</v>
      </c>
    </row>
    <row r="3318" spans="1:14" hidden="1" x14ac:dyDescent="0.3">
      <c r="A3318" t="s">
        <v>763</v>
      </c>
      <c r="B3318" t="s">
        <v>6720</v>
      </c>
      <c r="E3318" t="s">
        <v>8970</v>
      </c>
      <c r="F3318" t="s">
        <v>4164</v>
      </c>
      <c r="G3318" t="s">
        <v>10283</v>
      </c>
      <c r="H3318" t="s">
        <v>10285</v>
      </c>
      <c r="I3318" t="s">
        <v>10292</v>
      </c>
      <c r="J3318" t="s">
        <v>10306</v>
      </c>
      <c r="K3318" t="s">
        <v>10294</v>
      </c>
      <c r="L3318" t="str">
        <f>IFERROR(VLOOKUP(A3318,Sheet2!D$2:D$53,1,FALSE), "N")</f>
        <v>N</v>
      </c>
      <c r="M3318" t="str">
        <f>IFERROR(VLOOKUP(F3318,Sheet2!D$2:D$53,1,FALSE), "N")</f>
        <v>N</v>
      </c>
      <c r="N3318" t="str">
        <f>IFERROR(VLOOKUP(A3318,Sheet3!A$1:A$29,1,FALSE), "N")</f>
        <v>N</v>
      </c>
    </row>
    <row r="3319" spans="1:14" hidden="1" x14ac:dyDescent="0.3">
      <c r="A3319" t="s">
        <v>764</v>
      </c>
      <c r="B3319" t="s">
        <v>6721</v>
      </c>
      <c r="E3319" t="s">
        <v>8734</v>
      </c>
      <c r="F3319" t="s">
        <v>4165</v>
      </c>
      <c r="G3319" t="s">
        <v>10283</v>
      </c>
      <c r="H3319" t="s">
        <v>10284</v>
      </c>
      <c r="I3319" t="s">
        <v>10292</v>
      </c>
      <c r="J3319" t="s">
        <v>10315</v>
      </c>
      <c r="K3319" t="s">
        <v>10289</v>
      </c>
      <c r="L3319" t="str">
        <f>IFERROR(VLOOKUP(A3319,Sheet2!D$2:D$53,1,FALSE), "N")</f>
        <v>N</v>
      </c>
      <c r="M3319" t="str">
        <f>IFERROR(VLOOKUP(F3319,Sheet2!D$2:D$53,1,FALSE), "N")</f>
        <v>N</v>
      </c>
      <c r="N3319" t="str">
        <f>IFERROR(VLOOKUP(A3319,Sheet3!A$1:A$29,1,FALSE), "N")</f>
        <v>N</v>
      </c>
    </row>
    <row r="3320" spans="1:14" hidden="1" x14ac:dyDescent="0.3">
      <c r="A3320" t="s">
        <v>765</v>
      </c>
      <c r="B3320" t="s">
        <v>6722</v>
      </c>
      <c r="E3320" t="s">
        <v>9108</v>
      </c>
      <c r="F3320" t="s">
        <v>4166</v>
      </c>
      <c r="G3320" t="s">
        <v>10283</v>
      </c>
      <c r="H3320" t="s">
        <v>10285</v>
      </c>
      <c r="I3320" t="s">
        <v>10289</v>
      </c>
      <c r="J3320" t="s">
        <v>10293</v>
      </c>
      <c r="K3320" t="s">
        <v>10300</v>
      </c>
      <c r="L3320" t="str">
        <f>IFERROR(VLOOKUP(A3320,Sheet2!D$2:D$53,1,FALSE), "N")</f>
        <v>N</v>
      </c>
      <c r="M3320" t="str">
        <f>IFERROR(VLOOKUP(F3320,Sheet2!D$2:D$53,1,FALSE), "N")</f>
        <v>N</v>
      </c>
      <c r="N3320" t="str">
        <f>IFERROR(VLOOKUP(A3320,Sheet3!A$1:A$29,1,FALSE), "N")</f>
        <v>N</v>
      </c>
    </row>
    <row r="3321" spans="1:14" hidden="1" x14ac:dyDescent="0.3">
      <c r="A3321" t="s">
        <v>766</v>
      </c>
      <c r="B3321" t="s">
        <v>6722</v>
      </c>
      <c r="E3321" t="s">
        <v>9108</v>
      </c>
      <c r="F3321" t="s">
        <v>4166</v>
      </c>
      <c r="G3321" t="s">
        <v>10283</v>
      </c>
      <c r="H3321" t="s">
        <v>10284</v>
      </c>
      <c r="I3321" t="s">
        <v>10289</v>
      </c>
      <c r="J3321" t="s">
        <v>10293</v>
      </c>
      <c r="K3321" t="s">
        <v>10300</v>
      </c>
      <c r="L3321" t="str">
        <f>IFERROR(VLOOKUP(A3321,Sheet2!D$2:D$53,1,FALSE), "N")</f>
        <v>N</v>
      </c>
      <c r="M3321" t="str">
        <f>IFERROR(VLOOKUP(F3321,Sheet2!D$2:D$53,1,FALSE), "N")</f>
        <v>N</v>
      </c>
      <c r="N3321" t="str">
        <f>IFERROR(VLOOKUP(A3321,Sheet3!A$1:A$29,1,FALSE), "N")</f>
        <v>N</v>
      </c>
    </row>
    <row r="3322" spans="1:14" hidden="1" x14ac:dyDescent="0.3">
      <c r="A3322" t="s">
        <v>767</v>
      </c>
      <c r="B3322" t="s">
        <v>6723</v>
      </c>
      <c r="E3322" t="s">
        <v>9109</v>
      </c>
      <c r="F3322" t="s">
        <v>4167</v>
      </c>
      <c r="G3322" t="s">
        <v>10283</v>
      </c>
      <c r="H3322" t="s">
        <v>10284</v>
      </c>
      <c r="I3322" t="s">
        <v>10289</v>
      </c>
      <c r="J3322" t="s">
        <v>10310</v>
      </c>
      <c r="K3322" t="s">
        <v>10294</v>
      </c>
      <c r="L3322" t="str">
        <f>IFERROR(VLOOKUP(A3322,Sheet2!D$2:D$53,1,FALSE), "N")</f>
        <v>N</v>
      </c>
      <c r="M3322" t="str">
        <f>IFERROR(VLOOKUP(F3322,Sheet2!D$2:D$53,1,FALSE), "N")</f>
        <v>N</v>
      </c>
      <c r="N3322" t="str">
        <f>IFERROR(VLOOKUP(A3322,Sheet3!A$1:A$29,1,FALSE), "N")</f>
        <v>N</v>
      </c>
    </row>
    <row r="3323" spans="1:14" hidden="1" x14ac:dyDescent="0.3">
      <c r="A3323" t="s">
        <v>768</v>
      </c>
      <c r="B3323" t="s">
        <v>6724</v>
      </c>
      <c r="E3323" t="s">
        <v>9110</v>
      </c>
      <c r="F3323" t="s">
        <v>4168</v>
      </c>
      <c r="G3323" t="s">
        <v>10283</v>
      </c>
      <c r="H3323" t="s">
        <v>10285</v>
      </c>
      <c r="I3323" t="s">
        <v>10289</v>
      </c>
      <c r="J3323" t="s">
        <v>10309</v>
      </c>
      <c r="K3323" t="s">
        <v>10291</v>
      </c>
      <c r="L3323" t="str">
        <f>IFERROR(VLOOKUP(A3323,Sheet2!D$2:D$53,1,FALSE), "N")</f>
        <v>N</v>
      </c>
      <c r="M3323" t="str">
        <f>IFERROR(VLOOKUP(F3323,Sheet2!D$2:D$53,1,FALSE), "N")</f>
        <v>N</v>
      </c>
      <c r="N3323" t="str">
        <f>IFERROR(VLOOKUP(A3323,Sheet3!A$1:A$29,1,FALSE), "N")</f>
        <v>N</v>
      </c>
    </row>
    <row r="3324" spans="1:14" hidden="1" x14ac:dyDescent="0.3">
      <c r="A3324" t="s">
        <v>769</v>
      </c>
      <c r="B3324" t="s">
        <v>6725</v>
      </c>
      <c r="E3324" t="s">
        <v>9111</v>
      </c>
      <c r="F3324" t="s">
        <v>4169</v>
      </c>
      <c r="G3324" t="s">
        <v>10283</v>
      </c>
      <c r="H3324" t="s">
        <v>10284</v>
      </c>
      <c r="I3324" t="s">
        <v>10289</v>
      </c>
      <c r="J3324" t="s">
        <v>10293</v>
      </c>
      <c r="K3324" t="s">
        <v>10291</v>
      </c>
      <c r="L3324" t="str">
        <f>IFERROR(VLOOKUP(A3324,Sheet2!D$2:D$53,1,FALSE), "N")</f>
        <v>N</v>
      </c>
      <c r="M3324" t="str">
        <f>IFERROR(VLOOKUP(F3324,Sheet2!D$2:D$53,1,FALSE), "N")</f>
        <v>N</v>
      </c>
      <c r="N3324" t="str">
        <f>IFERROR(VLOOKUP(A3324,Sheet3!A$1:A$29,1,FALSE), "N")</f>
        <v>N</v>
      </c>
    </row>
    <row r="3325" spans="1:14" hidden="1" x14ac:dyDescent="0.3">
      <c r="A3325" t="s">
        <v>770</v>
      </c>
      <c r="B3325" t="s">
        <v>6726</v>
      </c>
      <c r="E3325" t="s">
        <v>9112</v>
      </c>
      <c r="F3325" t="s">
        <v>4170</v>
      </c>
      <c r="G3325" t="s">
        <v>10283</v>
      </c>
      <c r="H3325" t="s">
        <v>10284</v>
      </c>
      <c r="I3325" t="s">
        <v>10289</v>
      </c>
      <c r="J3325" t="s">
        <v>10299</v>
      </c>
      <c r="K3325" t="s">
        <v>10294</v>
      </c>
      <c r="L3325" t="str">
        <f>IFERROR(VLOOKUP(A3325,Sheet2!D$2:D$53,1,FALSE), "N")</f>
        <v>N</v>
      </c>
      <c r="M3325" t="str">
        <f>IFERROR(VLOOKUP(F3325,Sheet2!D$2:D$53,1,FALSE), "N")</f>
        <v>N</v>
      </c>
      <c r="N3325" t="str">
        <f>IFERROR(VLOOKUP(A3325,Sheet3!A$1:A$29,1,FALSE), "N")</f>
        <v>N</v>
      </c>
    </row>
    <row r="3326" spans="1:14" hidden="1" x14ac:dyDescent="0.3">
      <c r="A3326" t="s">
        <v>771</v>
      </c>
      <c r="B3326" t="s">
        <v>6727</v>
      </c>
      <c r="E3326" t="s">
        <v>9113</v>
      </c>
      <c r="F3326" t="s">
        <v>4171</v>
      </c>
      <c r="G3326" t="s">
        <v>10283</v>
      </c>
      <c r="H3326" t="s">
        <v>10284</v>
      </c>
      <c r="I3326" t="s">
        <v>10289</v>
      </c>
      <c r="J3326" t="s">
        <v>10308</v>
      </c>
      <c r="K3326" t="s">
        <v>10300</v>
      </c>
      <c r="L3326" t="str">
        <f>IFERROR(VLOOKUP(A3326,Sheet2!D$2:D$53,1,FALSE), "N")</f>
        <v>N</v>
      </c>
      <c r="M3326" t="str">
        <f>IFERROR(VLOOKUP(F3326,Sheet2!D$2:D$53,1,FALSE), "N")</f>
        <v>N</v>
      </c>
      <c r="N3326" t="str">
        <f>IFERROR(VLOOKUP(A3326,Sheet3!A$1:A$29,1,FALSE), "N")</f>
        <v>N</v>
      </c>
    </row>
    <row r="3327" spans="1:14" hidden="1" x14ac:dyDescent="0.3">
      <c r="A3327" t="s">
        <v>772</v>
      </c>
      <c r="B3327" t="s">
        <v>6728</v>
      </c>
      <c r="E3327" t="s">
        <v>9114</v>
      </c>
      <c r="F3327" t="s">
        <v>4172</v>
      </c>
      <c r="G3327" t="s">
        <v>10283</v>
      </c>
      <c r="H3327" t="s">
        <v>10285</v>
      </c>
      <c r="I3327" t="s">
        <v>10292</v>
      </c>
      <c r="J3327" t="s">
        <v>10299</v>
      </c>
      <c r="K3327" t="s">
        <v>10289</v>
      </c>
      <c r="L3327" t="str">
        <f>IFERROR(VLOOKUP(A3327,Sheet2!D$2:D$53,1,FALSE), "N")</f>
        <v>N</v>
      </c>
      <c r="M3327" t="str">
        <f>IFERROR(VLOOKUP(F3327,Sheet2!D$2:D$53,1,FALSE), "N")</f>
        <v>N</v>
      </c>
      <c r="N3327" t="str">
        <f>IFERROR(VLOOKUP(A3327,Sheet3!A$1:A$29,1,FALSE), "N")</f>
        <v>N</v>
      </c>
    </row>
    <row r="3328" spans="1:14" hidden="1" x14ac:dyDescent="0.3">
      <c r="A3328" t="s">
        <v>773</v>
      </c>
      <c r="B3328" t="s">
        <v>6729</v>
      </c>
      <c r="E3328" t="s">
        <v>9115</v>
      </c>
      <c r="F3328" t="s">
        <v>4173</v>
      </c>
      <c r="G3328" t="s">
        <v>10283</v>
      </c>
      <c r="H3328" t="s">
        <v>10285</v>
      </c>
      <c r="I3328" t="s">
        <v>10289</v>
      </c>
      <c r="J3328" t="s">
        <v>10321</v>
      </c>
      <c r="K3328" t="s">
        <v>10297</v>
      </c>
      <c r="L3328" t="str">
        <f>IFERROR(VLOOKUP(A3328,Sheet2!D$2:D$53,1,FALSE), "N")</f>
        <v>N</v>
      </c>
      <c r="M3328" t="str">
        <f>IFERROR(VLOOKUP(F3328,Sheet2!D$2:D$53,1,FALSE), "N")</f>
        <v>N</v>
      </c>
      <c r="N3328" t="str">
        <f>IFERROR(VLOOKUP(A3328,Sheet3!A$1:A$29,1,FALSE), "N")</f>
        <v>N</v>
      </c>
    </row>
    <row r="3329" spans="1:14" hidden="1" x14ac:dyDescent="0.3">
      <c r="A3329" t="s">
        <v>774</v>
      </c>
      <c r="B3329" t="s">
        <v>6730</v>
      </c>
      <c r="E3329" t="s">
        <v>9116</v>
      </c>
      <c r="F3329" t="s">
        <v>4174</v>
      </c>
      <c r="G3329" t="s">
        <v>10283</v>
      </c>
      <c r="H3329" t="s">
        <v>10285</v>
      </c>
      <c r="I3329" t="s">
        <v>10289</v>
      </c>
      <c r="J3329" t="s">
        <v>10293</v>
      </c>
      <c r="K3329" t="s">
        <v>10300</v>
      </c>
      <c r="L3329" t="str">
        <f>IFERROR(VLOOKUP(A3329,Sheet2!D$2:D$53,1,FALSE), "N")</f>
        <v>N</v>
      </c>
      <c r="M3329" t="str">
        <f>IFERROR(VLOOKUP(F3329,Sheet2!D$2:D$53,1,FALSE), "N")</f>
        <v>N</v>
      </c>
      <c r="N3329" t="str">
        <f>IFERROR(VLOOKUP(A3329,Sheet3!A$1:A$29,1,FALSE), "N")</f>
        <v>N</v>
      </c>
    </row>
    <row r="3330" spans="1:14" hidden="1" x14ac:dyDescent="0.3">
      <c r="A3330" t="s">
        <v>775</v>
      </c>
      <c r="B3330" t="s">
        <v>6731</v>
      </c>
      <c r="E3330" t="s">
        <v>9117</v>
      </c>
      <c r="F3330" t="s">
        <v>4175</v>
      </c>
      <c r="G3330" t="s">
        <v>10283</v>
      </c>
      <c r="H3330" t="s">
        <v>10284</v>
      </c>
      <c r="I3330" t="s">
        <v>10289</v>
      </c>
      <c r="J3330" t="s">
        <v>10293</v>
      </c>
      <c r="K3330" t="s">
        <v>10291</v>
      </c>
      <c r="L3330" t="str">
        <f>IFERROR(VLOOKUP(A3330,Sheet2!D$2:D$53,1,FALSE), "N")</f>
        <v>N</v>
      </c>
      <c r="M3330" t="str">
        <f>IFERROR(VLOOKUP(F3330,Sheet2!D$2:D$53,1,FALSE), "N")</f>
        <v>N</v>
      </c>
      <c r="N3330" t="str">
        <f>IFERROR(VLOOKUP(A3330,Sheet3!A$1:A$29,1,FALSE), "N")</f>
        <v>N</v>
      </c>
    </row>
    <row r="3331" spans="1:14" hidden="1" x14ac:dyDescent="0.3">
      <c r="A3331" t="s">
        <v>776</v>
      </c>
      <c r="B3331" t="s">
        <v>6732</v>
      </c>
      <c r="E3331" t="s">
        <v>9091</v>
      </c>
      <c r="F3331" t="s">
        <v>4176</v>
      </c>
      <c r="G3331" t="s">
        <v>10283</v>
      </c>
      <c r="H3331" t="s">
        <v>10285</v>
      </c>
      <c r="I3331" t="s">
        <v>10292</v>
      </c>
      <c r="J3331" t="s">
        <v>10299</v>
      </c>
      <c r="K3331" t="s">
        <v>10294</v>
      </c>
      <c r="L3331" t="str">
        <f>IFERROR(VLOOKUP(A3331,Sheet2!D$2:D$53,1,FALSE), "N")</f>
        <v>N</v>
      </c>
      <c r="M3331" t="str">
        <f>IFERROR(VLOOKUP(F3331,Sheet2!D$2:D$53,1,FALSE), "N")</f>
        <v>N</v>
      </c>
      <c r="N3331" t="str">
        <f>IFERROR(VLOOKUP(A3331,Sheet3!A$1:A$29,1,FALSE), "N")</f>
        <v>N</v>
      </c>
    </row>
    <row r="3332" spans="1:14" hidden="1" x14ac:dyDescent="0.3">
      <c r="A3332" t="s">
        <v>777</v>
      </c>
      <c r="B3332" t="s">
        <v>6733</v>
      </c>
      <c r="E3332" t="s">
        <v>9118</v>
      </c>
      <c r="F3332" t="s">
        <v>4177</v>
      </c>
      <c r="G3332" t="s">
        <v>10283</v>
      </c>
      <c r="H3332" t="s">
        <v>10285</v>
      </c>
      <c r="I3332" t="s">
        <v>10292</v>
      </c>
      <c r="J3332" t="s">
        <v>10293</v>
      </c>
      <c r="K3332" t="s">
        <v>10294</v>
      </c>
      <c r="L3332" t="str">
        <f>IFERROR(VLOOKUP(A3332,Sheet2!D$2:D$53,1,FALSE), "N")</f>
        <v>N</v>
      </c>
      <c r="M3332" t="str">
        <f>IFERROR(VLOOKUP(F3332,Sheet2!D$2:D$53,1,FALSE), "N")</f>
        <v>N</v>
      </c>
      <c r="N3332" t="str">
        <f>IFERROR(VLOOKUP(A3332,Sheet3!A$1:A$29,1,FALSE), "N")</f>
        <v>N</v>
      </c>
    </row>
    <row r="3333" spans="1:14" hidden="1" x14ac:dyDescent="0.3">
      <c r="A3333" t="s">
        <v>778</v>
      </c>
      <c r="B3333" t="s">
        <v>6733</v>
      </c>
      <c r="E3333" t="s">
        <v>9118</v>
      </c>
      <c r="F3333" t="s">
        <v>4177</v>
      </c>
      <c r="G3333" t="s">
        <v>10283</v>
      </c>
      <c r="H3333" t="s">
        <v>10285</v>
      </c>
      <c r="I3333" t="s">
        <v>10289</v>
      </c>
      <c r="J3333" t="s">
        <v>10293</v>
      </c>
      <c r="K3333" t="s">
        <v>10291</v>
      </c>
      <c r="L3333" t="str">
        <f>IFERROR(VLOOKUP(A3333,Sheet2!D$2:D$53,1,FALSE), "N")</f>
        <v>N</v>
      </c>
      <c r="M3333" t="str">
        <f>IFERROR(VLOOKUP(F3333,Sheet2!D$2:D$53,1,FALSE), "N")</f>
        <v>N</v>
      </c>
      <c r="N3333" t="str">
        <f>IFERROR(VLOOKUP(A3333,Sheet3!A$1:A$29,1,FALSE), "N")</f>
        <v>N</v>
      </c>
    </row>
    <row r="3334" spans="1:14" hidden="1" x14ac:dyDescent="0.3">
      <c r="A3334" t="s">
        <v>779</v>
      </c>
      <c r="B3334" t="s">
        <v>6733</v>
      </c>
      <c r="E3334" t="s">
        <v>9118</v>
      </c>
      <c r="F3334" t="s">
        <v>4177</v>
      </c>
      <c r="G3334" t="s">
        <v>10283</v>
      </c>
      <c r="H3334" t="s">
        <v>10284</v>
      </c>
      <c r="I3334" t="s">
        <v>10289</v>
      </c>
      <c r="J3334" t="s">
        <v>10293</v>
      </c>
      <c r="K3334" t="s">
        <v>10292</v>
      </c>
      <c r="L3334" t="str">
        <f>IFERROR(VLOOKUP(A3334,Sheet2!D$2:D$53,1,FALSE), "N")</f>
        <v>N</v>
      </c>
      <c r="M3334" t="str">
        <f>IFERROR(VLOOKUP(F3334,Sheet2!D$2:D$53,1,FALSE), "N")</f>
        <v>N</v>
      </c>
      <c r="N3334" t="str">
        <f>IFERROR(VLOOKUP(A3334,Sheet3!A$1:A$29,1,FALSE), "N")</f>
        <v>N</v>
      </c>
    </row>
    <row r="3335" spans="1:14" hidden="1" x14ac:dyDescent="0.3">
      <c r="A3335" t="s">
        <v>780</v>
      </c>
      <c r="B3335" t="s">
        <v>6733</v>
      </c>
      <c r="E3335" t="s">
        <v>9118</v>
      </c>
      <c r="F3335" t="s">
        <v>4177</v>
      </c>
      <c r="G3335" t="s">
        <v>10283</v>
      </c>
      <c r="H3335" t="s">
        <v>10285</v>
      </c>
      <c r="I3335" t="s">
        <v>10289</v>
      </c>
      <c r="J3335" t="s">
        <v>10293</v>
      </c>
      <c r="K3335" t="s">
        <v>10291</v>
      </c>
      <c r="L3335" t="str">
        <f>IFERROR(VLOOKUP(A3335,Sheet2!D$2:D$53,1,FALSE), "N")</f>
        <v>N</v>
      </c>
      <c r="M3335" t="str">
        <f>IFERROR(VLOOKUP(F3335,Sheet2!D$2:D$53,1,FALSE), "N")</f>
        <v>N</v>
      </c>
      <c r="N3335" t="str">
        <f>IFERROR(VLOOKUP(A3335,Sheet3!A$1:A$29,1,FALSE), "N")</f>
        <v>N</v>
      </c>
    </row>
    <row r="3336" spans="1:14" hidden="1" x14ac:dyDescent="0.3">
      <c r="A3336" t="s">
        <v>781</v>
      </c>
      <c r="B3336" t="s">
        <v>6733</v>
      </c>
      <c r="E3336" t="s">
        <v>9118</v>
      </c>
      <c r="F3336" t="s">
        <v>4177</v>
      </c>
      <c r="G3336" t="s">
        <v>10283</v>
      </c>
      <c r="H3336" t="s">
        <v>10285</v>
      </c>
      <c r="I3336" t="s">
        <v>10292</v>
      </c>
      <c r="J3336" t="s">
        <v>10293</v>
      </c>
      <c r="K3336" t="s">
        <v>10294</v>
      </c>
      <c r="L3336" t="str">
        <f>IFERROR(VLOOKUP(A3336,Sheet2!D$2:D$53,1,FALSE), "N")</f>
        <v>N</v>
      </c>
      <c r="M3336" t="str">
        <f>IFERROR(VLOOKUP(F3336,Sheet2!D$2:D$53,1,FALSE), "N")</f>
        <v>N</v>
      </c>
      <c r="N3336" t="str">
        <f>IFERROR(VLOOKUP(A3336,Sheet3!A$1:A$29,1,FALSE), "N")</f>
        <v>N</v>
      </c>
    </row>
    <row r="3337" spans="1:14" hidden="1" x14ac:dyDescent="0.3">
      <c r="A3337" t="s">
        <v>782</v>
      </c>
      <c r="B3337" t="s">
        <v>6733</v>
      </c>
      <c r="E3337" t="s">
        <v>9118</v>
      </c>
      <c r="F3337" t="s">
        <v>4177</v>
      </c>
      <c r="G3337" t="s">
        <v>10283</v>
      </c>
      <c r="H3337" t="s">
        <v>10284</v>
      </c>
      <c r="I3337" t="s">
        <v>10289</v>
      </c>
      <c r="J3337" t="s">
        <v>10293</v>
      </c>
      <c r="K3337" t="s">
        <v>10292</v>
      </c>
      <c r="L3337" t="str">
        <f>IFERROR(VLOOKUP(A3337,Sheet2!D$2:D$53,1,FALSE), "N")</f>
        <v>N</v>
      </c>
      <c r="M3337" t="str">
        <f>IFERROR(VLOOKUP(F3337,Sheet2!D$2:D$53,1,FALSE), "N")</f>
        <v>N</v>
      </c>
      <c r="N3337" t="str">
        <f>IFERROR(VLOOKUP(A3337,Sheet3!A$1:A$29,1,FALSE), "N")</f>
        <v>N</v>
      </c>
    </row>
    <row r="3338" spans="1:14" hidden="1" x14ac:dyDescent="0.3">
      <c r="A3338" t="s">
        <v>783</v>
      </c>
      <c r="B3338" t="s">
        <v>6733</v>
      </c>
      <c r="E3338" t="s">
        <v>9118</v>
      </c>
      <c r="F3338" t="s">
        <v>4177</v>
      </c>
      <c r="G3338" t="s">
        <v>10283</v>
      </c>
      <c r="H3338" t="s">
        <v>10285</v>
      </c>
      <c r="I3338" t="s">
        <v>10292</v>
      </c>
      <c r="J3338" t="s">
        <v>10293</v>
      </c>
      <c r="K3338" t="s">
        <v>10294</v>
      </c>
      <c r="L3338" t="str">
        <f>IFERROR(VLOOKUP(A3338,Sheet2!D$2:D$53,1,FALSE), "N")</f>
        <v>N</v>
      </c>
      <c r="M3338" t="str">
        <f>IFERROR(VLOOKUP(F3338,Sheet2!D$2:D$53,1,FALSE), "N")</f>
        <v>N</v>
      </c>
      <c r="N3338" t="str">
        <f>IFERROR(VLOOKUP(A3338,Sheet3!A$1:A$29,1,FALSE), "N")</f>
        <v>N</v>
      </c>
    </row>
    <row r="3339" spans="1:14" hidden="1" x14ac:dyDescent="0.3">
      <c r="A3339" t="s">
        <v>784</v>
      </c>
      <c r="B3339" t="s">
        <v>6733</v>
      </c>
      <c r="E3339" t="s">
        <v>9118</v>
      </c>
      <c r="F3339" t="s">
        <v>4177</v>
      </c>
      <c r="G3339" t="s">
        <v>10283</v>
      </c>
      <c r="H3339" t="s">
        <v>10285</v>
      </c>
      <c r="I3339" t="s">
        <v>10292</v>
      </c>
      <c r="J3339" t="s">
        <v>10293</v>
      </c>
      <c r="K3339" t="s">
        <v>10289</v>
      </c>
      <c r="L3339" t="str">
        <f>IFERROR(VLOOKUP(A3339,Sheet2!D$2:D$53,1,FALSE), "N")</f>
        <v>N</v>
      </c>
      <c r="M3339" t="str">
        <f>IFERROR(VLOOKUP(F3339,Sheet2!D$2:D$53,1,FALSE), "N")</f>
        <v>N</v>
      </c>
      <c r="N3339" t="str">
        <f>IFERROR(VLOOKUP(A3339,Sheet3!A$1:A$29,1,FALSE), "N")</f>
        <v>N</v>
      </c>
    </row>
    <row r="3340" spans="1:14" hidden="1" x14ac:dyDescent="0.3">
      <c r="A3340" t="s">
        <v>785</v>
      </c>
      <c r="B3340" t="s">
        <v>6734</v>
      </c>
      <c r="E3340" t="s">
        <v>9119</v>
      </c>
      <c r="F3340" t="s">
        <v>4178</v>
      </c>
      <c r="G3340" t="s">
        <v>10283</v>
      </c>
      <c r="H3340" t="s">
        <v>10285</v>
      </c>
      <c r="I3340" t="s">
        <v>10289</v>
      </c>
      <c r="J3340" t="s">
        <v>10307</v>
      </c>
      <c r="K3340" t="s">
        <v>10294</v>
      </c>
      <c r="L3340" t="str">
        <f>IFERROR(VLOOKUP(A3340,Sheet2!D$2:D$53,1,FALSE), "N")</f>
        <v>N</v>
      </c>
      <c r="M3340" t="str">
        <f>IFERROR(VLOOKUP(F3340,Sheet2!D$2:D$53,1,FALSE), "N")</f>
        <v>N</v>
      </c>
      <c r="N3340" t="str">
        <f>IFERROR(VLOOKUP(A3340,Sheet3!A$1:A$29,1,FALSE), "N")</f>
        <v>N</v>
      </c>
    </row>
    <row r="3341" spans="1:14" hidden="1" x14ac:dyDescent="0.3">
      <c r="A3341" t="s">
        <v>786</v>
      </c>
      <c r="B3341" t="s">
        <v>6735</v>
      </c>
      <c r="E3341" t="s">
        <v>9120</v>
      </c>
      <c r="F3341" t="s">
        <v>4179</v>
      </c>
      <c r="G3341" t="s">
        <v>10283</v>
      </c>
      <c r="H3341" t="s">
        <v>10284</v>
      </c>
      <c r="I3341" t="s">
        <v>10289</v>
      </c>
      <c r="J3341" t="s">
        <v>10293</v>
      </c>
      <c r="K3341" t="s">
        <v>10297</v>
      </c>
      <c r="L3341" t="str">
        <f>IFERROR(VLOOKUP(A3341,Sheet2!D$2:D$53,1,FALSE), "N")</f>
        <v>N</v>
      </c>
      <c r="M3341" t="str">
        <f>IFERROR(VLOOKUP(F3341,Sheet2!D$2:D$53,1,FALSE), "N")</f>
        <v>N</v>
      </c>
      <c r="N3341" t="str">
        <f>IFERROR(VLOOKUP(A3341,Sheet3!A$1:A$29,1,FALSE), "N")</f>
        <v>N</v>
      </c>
    </row>
    <row r="3342" spans="1:14" hidden="1" x14ac:dyDescent="0.3">
      <c r="A3342" t="s">
        <v>787</v>
      </c>
      <c r="B3342" t="s">
        <v>6735</v>
      </c>
      <c r="E3342" t="s">
        <v>9120</v>
      </c>
      <c r="F3342" t="s">
        <v>4179</v>
      </c>
      <c r="G3342" t="s">
        <v>10283</v>
      </c>
      <c r="H3342" t="s">
        <v>10284</v>
      </c>
      <c r="I3342" t="s">
        <v>10292</v>
      </c>
      <c r="J3342" t="s">
        <v>10293</v>
      </c>
      <c r="K3342" t="s">
        <v>10289</v>
      </c>
      <c r="L3342" t="str">
        <f>IFERROR(VLOOKUP(A3342,Sheet2!D$2:D$53,1,FALSE), "N")</f>
        <v>N</v>
      </c>
      <c r="M3342" t="str">
        <f>IFERROR(VLOOKUP(F3342,Sheet2!D$2:D$53,1,FALSE), "N")</f>
        <v>N</v>
      </c>
      <c r="N3342" t="str">
        <f>IFERROR(VLOOKUP(A3342,Sheet3!A$1:A$29,1,FALSE), "N")</f>
        <v>N</v>
      </c>
    </row>
    <row r="3343" spans="1:14" hidden="1" x14ac:dyDescent="0.3">
      <c r="A3343" t="s">
        <v>788</v>
      </c>
      <c r="B3343" t="s">
        <v>6736</v>
      </c>
      <c r="E3343" t="s">
        <v>10251</v>
      </c>
      <c r="F3343" t="s">
        <v>4180</v>
      </c>
      <c r="G3343" t="s">
        <v>10283</v>
      </c>
      <c r="H3343" t="s">
        <v>10284</v>
      </c>
      <c r="I3343" t="s">
        <v>10292</v>
      </c>
      <c r="J3343" t="s">
        <v>10305</v>
      </c>
      <c r="K3343" t="s">
        <v>10289</v>
      </c>
      <c r="L3343" t="str">
        <f>IFERROR(VLOOKUP(A3343,Sheet2!D$2:D$53,1,FALSE), "N")</f>
        <v>N</v>
      </c>
      <c r="M3343" t="str">
        <f>IFERROR(VLOOKUP(F3343,Sheet2!D$2:D$53,1,FALSE), "N")</f>
        <v>N</v>
      </c>
      <c r="N3343" t="str">
        <f>IFERROR(VLOOKUP(A3343,Sheet3!A$1:A$29,1,FALSE), "N")</f>
        <v>N</v>
      </c>
    </row>
    <row r="3344" spans="1:14" hidden="1" x14ac:dyDescent="0.3">
      <c r="A3344" t="s">
        <v>789</v>
      </c>
      <c r="B3344" t="s">
        <v>6737</v>
      </c>
      <c r="E3344" t="s">
        <v>9121</v>
      </c>
      <c r="F3344" t="s">
        <v>4181</v>
      </c>
      <c r="G3344" t="s">
        <v>10283</v>
      </c>
      <c r="H3344" t="s">
        <v>10284</v>
      </c>
      <c r="I3344" t="s">
        <v>10289</v>
      </c>
      <c r="J3344" t="s">
        <v>10315</v>
      </c>
      <c r="K3344" t="s">
        <v>10300</v>
      </c>
      <c r="L3344" t="str">
        <f>IFERROR(VLOOKUP(A3344,Sheet2!D$2:D$53,1,FALSE), "N")</f>
        <v>N</v>
      </c>
      <c r="M3344" t="str">
        <f>IFERROR(VLOOKUP(F3344,Sheet2!D$2:D$53,1,FALSE), "N")</f>
        <v>N</v>
      </c>
      <c r="N3344" t="str">
        <f>IFERROR(VLOOKUP(A3344,Sheet3!A$1:A$29,1,FALSE), "N")</f>
        <v>N</v>
      </c>
    </row>
    <row r="3345" spans="1:14" hidden="1" x14ac:dyDescent="0.3">
      <c r="A3345" t="s">
        <v>790</v>
      </c>
      <c r="B3345" t="s">
        <v>6738</v>
      </c>
      <c r="E3345" t="s">
        <v>9122</v>
      </c>
      <c r="F3345" t="s">
        <v>4182</v>
      </c>
      <c r="G3345" t="s">
        <v>10283</v>
      </c>
      <c r="H3345" t="s">
        <v>10285</v>
      </c>
      <c r="I3345" t="s">
        <v>10292</v>
      </c>
      <c r="J3345" t="s">
        <v>10310</v>
      </c>
      <c r="K3345" t="s">
        <v>10294</v>
      </c>
      <c r="L3345" t="str">
        <f>IFERROR(VLOOKUP(A3345,Sheet2!D$2:D$53,1,FALSE), "N")</f>
        <v>N</v>
      </c>
      <c r="M3345" t="str">
        <f>IFERROR(VLOOKUP(F3345,Sheet2!D$2:D$53,1,FALSE), "N")</f>
        <v>N</v>
      </c>
      <c r="N3345" t="str">
        <f>IFERROR(VLOOKUP(A3345,Sheet3!A$1:A$29,1,FALSE), "N")</f>
        <v>N</v>
      </c>
    </row>
    <row r="3346" spans="1:14" hidden="1" x14ac:dyDescent="0.3">
      <c r="A3346" t="s">
        <v>791</v>
      </c>
      <c r="B3346" t="s">
        <v>6739</v>
      </c>
      <c r="E3346" t="s">
        <v>9123</v>
      </c>
      <c r="F3346" t="s">
        <v>4183</v>
      </c>
      <c r="G3346" t="s">
        <v>10283</v>
      </c>
      <c r="H3346" t="s">
        <v>10285</v>
      </c>
      <c r="I3346" t="s">
        <v>10289</v>
      </c>
      <c r="J3346" t="s">
        <v>10298</v>
      </c>
      <c r="K3346" t="s">
        <v>10291</v>
      </c>
      <c r="L3346" t="str">
        <f>IFERROR(VLOOKUP(A3346,Sheet2!D$2:D$53,1,FALSE), "N")</f>
        <v>N</v>
      </c>
      <c r="M3346" t="str">
        <f>IFERROR(VLOOKUP(F3346,Sheet2!D$2:D$53,1,FALSE), "N")</f>
        <v>N</v>
      </c>
      <c r="N3346" t="str">
        <f>IFERROR(VLOOKUP(A3346,Sheet3!A$1:A$29,1,FALSE), "N")</f>
        <v>N</v>
      </c>
    </row>
    <row r="3347" spans="1:14" hidden="1" x14ac:dyDescent="0.3">
      <c r="A3347" t="s">
        <v>792</v>
      </c>
      <c r="B3347" t="s">
        <v>6740</v>
      </c>
      <c r="E3347" t="s">
        <v>9124</v>
      </c>
      <c r="F3347" t="s">
        <v>4184</v>
      </c>
      <c r="G3347" t="s">
        <v>10283</v>
      </c>
      <c r="H3347" t="s">
        <v>10285</v>
      </c>
      <c r="I3347" t="s">
        <v>10292</v>
      </c>
      <c r="J3347" t="s">
        <v>10302</v>
      </c>
      <c r="K3347" t="s">
        <v>10294</v>
      </c>
      <c r="L3347" t="str">
        <f>IFERROR(VLOOKUP(A3347,Sheet2!D$2:D$53,1,FALSE), "N")</f>
        <v>N</v>
      </c>
      <c r="M3347" t="str">
        <f>IFERROR(VLOOKUP(F3347,Sheet2!D$2:D$53,1,FALSE), "N")</f>
        <v>N</v>
      </c>
      <c r="N3347" t="str">
        <f>IFERROR(VLOOKUP(A3347,Sheet3!A$1:A$29,1,FALSE), "N")</f>
        <v>N</v>
      </c>
    </row>
    <row r="3348" spans="1:14" hidden="1" x14ac:dyDescent="0.3">
      <c r="A3348" t="s">
        <v>793</v>
      </c>
      <c r="B3348" t="s">
        <v>6741</v>
      </c>
      <c r="E3348" t="s">
        <v>9125</v>
      </c>
      <c r="F3348" t="s">
        <v>4185</v>
      </c>
      <c r="G3348" t="s">
        <v>10283</v>
      </c>
      <c r="H3348" t="s">
        <v>10285</v>
      </c>
      <c r="I3348" t="s">
        <v>10292</v>
      </c>
      <c r="J3348" t="s">
        <v>10306</v>
      </c>
      <c r="K3348" t="s">
        <v>10289</v>
      </c>
      <c r="L3348" t="str">
        <f>IFERROR(VLOOKUP(A3348,Sheet2!D$2:D$53,1,FALSE), "N")</f>
        <v>N</v>
      </c>
      <c r="M3348" t="str">
        <f>IFERROR(VLOOKUP(F3348,Sheet2!D$2:D$53,1,FALSE), "N")</f>
        <v>N</v>
      </c>
      <c r="N3348" t="str">
        <f>IFERROR(VLOOKUP(A3348,Sheet3!A$1:A$29,1,FALSE), "N")</f>
        <v>N</v>
      </c>
    </row>
    <row r="3349" spans="1:14" hidden="1" x14ac:dyDescent="0.3">
      <c r="A3349" t="s">
        <v>794</v>
      </c>
      <c r="B3349" t="s">
        <v>6742</v>
      </c>
      <c r="E3349" t="s">
        <v>9126</v>
      </c>
      <c r="F3349" t="s">
        <v>4186</v>
      </c>
      <c r="G3349" t="s">
        <v>10283</v>
      </c>
      <c r="H3349" t="s">
        <v>10285</v>
      </c>
      <c r="I3349" t="s">
        <v>10292</v>
      </c>
      <c r="J3349" t="s">
        <v>10321</v>
      </c>
      <c r="K3349" t="s">
        <v>10294</v>
      </c>
      <c r="L3349" t="str">
        <f>IFERROR(VLOOKUP(A3349,Sheet2!D$2:D$53,1,FALSE), "N")</f>
        <v>N</v>
      </c>
      <c r="M3349" t="str">
        <f>IFERROR(VLOOKUP(F3349,Sheet2!D$2:D$53,1,FALSE), "N")</f>
        <v>N</v>
      </c>
      <c r="N3349" t="str">
        <f>IFERROR(VLOOKUP(A3349,Sheet3!A$1:A$29,1,FALSE), "N")</f>
        <v>N</v>
      </c>
    </row>
    <row r="3350" spans="1:14" hidden="1" x14ac:dyDescent="0.3">
      <c r="A3350" t="s">
        <v>795</v>
      </c>
      <c r="B3350" t="s">
        <v>6743</v>
      </c>
      <c r="E3350" t="s">
        <v>8788</v>
      </c>
      <c r="F3350" t="s">
        <v>4187</v>
      </c>
      <c r="G3350" t="s">
        <v>10283</v>
      </c>
      <c r="H3350" t="s">
        <v>10284</v>
      </c>
      <c r="I3350" t="s">
        <v>10289</v>
      </c>
      <c r="J3350" t="s">
        <v>10293</v>
      </c>
      <c r="K3350" t="s">
        <v>10292</v>
      </c>
      <c r="L3350" t="str">
        <f>IFERROR(VLOOKUP(A3350,Sheet2!D$2:D$53,1,FALSE), "N")</f>
        <v>N</v>
      </c>
      <c r="M3350" t="str">
        <f>IFERROR(VLOOKUP(F3350,Sheet2!D$2:D$53,1,FALSE), "N")</f>
        <v>N</v>
      </c>
      <c r="N3350" t="str">
        <f>IFERROR(VLOOKUP(A3350,Sheet3!A$1:A$29,1,FALSE), "N")</f>
        <v>N</v>
      </c>
    </row>
    <row r="3351" spans="1:14" hidden="1" x14ac:dyDescent="0.3">
      <c r="A3351" t="s">
        <v>796</v>
      </c>
      <c r="B3351" t="s">
        <v>6743</v>
      </c>
      <c r="E3351" t="s">
        <v>8788</v>
      </c>
      <c r="F3351" t="s">
        <v>4187</v>
      </c>
      <c r="G3351" t="s">
        <v>10283</v>
      </c>
      <c r="H3351" t="s">
        <v>10285</v>
      </c>
      <c r="I3351" t="s">
        <v>10289</v>
      </c>
      <c r="J3351" t="s">
        <v>10293</v>
      </c>
      <c r="K3351" t="s">
        <v>10294</v>
      </c>
      <c r="L3351" t="str">
        <f>IFERROR(VLOOKUP(A3351,Sheet2!D$2:D$53,1,FALSE), "N")</f>
        <v>N</v>
      </c>
      <c r="M3351" t="str">
        <f>IFERROR(VLOOKUP(F3351,Sheet2!D$2:D$53,1,FALSE), "N")</f>
        <v>N</v>
      </c>
      <c r="N3351" t="str">
        <f>IFERROR(VLOOKUP(A3351,Sheet3!A$1:A$29,1,FALSE), "N")</f>
        <v>N</v>
      </c>
    </row>
    <row r="3352" spans="1:14" hidden="1" x14ac:dyDescent="0.3">
      <c r="A3352" t="s">
        <v>797</v>
      </c>
      <c r="B3352" t="s">
        <v>6743</v>
      </c>
      <c r="E3352" t="s">
        <v>8788</v>
      </c>
      <c r="F3352" t="s">
        <v>4187</v>
      </c>
      <c r="G3352" t="s">
        <v>10283</v>
      </c>
      <c r="H3352" t="s">
        <v>10284</v>
      </c>
      <c r="I3352" t="s">
        <v>10289</v>
      </c>
      <c r="J3352" t="s">
        <v>10293</v>
      </c>
      <c r="K3352" t="s">
        <v>10300</v>
      </c>
      <c r="L3352" t="str">
        <f>IFERROR(VLOOKUP(A3352,Sheet2!D$2:D$53,1,FALSE), "N")</f>
        <v>N</v>
      </c>
      <c r="M3352" t="str">
        <f>IFERROR(VLOOKUP(F3352,Sheet2!D$2:D$53,1,FALSE), "N")</f>
        <v>N</v>
      </c>
      <c r="N3352" t="str">
        <f>IFERROR(VLOOKUP(A3352,Sheet3!A$1:A$29,1,FALSE), "N")</f>
        <v>N</v>
      </c>
    </row>
    <row r="3353" spans="1:14" hidden="1" x14ac:dyDescent="0.3">
      <c r="A3353" t="s">
        <v>798</v>
      </c>
      <c r="B3353" t="s">
        <v>6744</v>
      </c>
      <c r="E3353" t="s">
        <v>8888</v>
      </c>
      <c r="F3353" t="s">
        <v>4188</v>
      </c>
      <c r="G3353" t="s">
        <v>10283</v>
      </c>
      <c r="H3353" t="s">
        <v>10284</v>
      </c>
      <c r="I3353" t="s">
        <v>10289</v>
      </c>
      <c r="J3353" t="s">
        <v>10309</v>
      </c>
      <c r="K3353" t="s">
        <v>10292</v>
      </c>
      <c r="L3353" t="str">
        <f>IFERROR(VLOOKUP(A3353,Sheet2!D$2:D$53,1,FALSE), "N")</f>
        <v>N</v>
      </c>
      <c r="M3353" t="str">
        <f>IFERROR(VLOOKUP(F3353,Sheet2!D$2:D$53,1,FALSE), "N")</f>
        <v>N</v>
      </c>
      <c r="N3353" t="str">
        <f>IFERROR(VLOOKUP(A3353,Sheet3!A$1:A$29,1,FALSE), "N")</f>
        <v>N</v>
      </c>
    </row>
    <row r="3354" spans="1:14" hidden="1" x14ac:dyDescent="0.3">
      <c r="A3354" t="s">
        <v>799</v>
      </c>
      <c r="B3354" t="s">
        <v>6745</v>
      </c>
      <c r="E3354" t="s">
        <v>9127</v>
      </c>
      <c r="F3354" t="s">
        <v>4189</v>
      </c>
      <c r="G3354" t="s">
        <v>10283</v>
      </c>
      <c r="H3354" t="s">
        <v>10284</v>
      </c>
      <c r="I3354" t="s">
        <v>10289</v>
      </c>
      <c r="J3354" t="s">
        <v>10327</v>
      </c>
      <c r="K3354" t="s">
        <v>10294</v>
      </c>
      <c r="L3354" t="str">
        <f>IFERROR(VLOOKUP(A3354,Sheet2!D$2:D$53,1,FALSE), "N")</f>
        <v>N</v>
      </c>
      <c r="M3354" t="str">
        <f>IFERROR(VLOOKUP(F3354,Sheet2!D$2:D$53,1,FALSE), "N")</f>
        <v>N</v>
      </c>
      <c r="N3354" t="str">
        <f>IFERROR(VLOOKUP(A3354,Sheet3!A$1:A$29,1,FALSE), "N")</f>
        <v>N</v>
      </c>
    </row>
    <row r="3355" spans="1:14" hidden="1" x14ac:dyDescent="0.3">
      <c r="A3355" t="s">
        <v>800</v>
      </c>
      <c r="B3355" t="s">
        <v>6746</v>
      </c>
      <c r="E3355" t="s">
        <v>9128</v>
      </c>
      <c r="F3355" t="s">
        <v>4190</v>
      </c>
      <c r="G3355" t="s">
        <v>10283</v>
      </c>
      <c r="H3355" t="s">
        <v>10284</v>
      </c>
      <c r="I3355" t="s">
        <v>10289</v>
      </c>
      <c r="J3355" t="s">
        <v>10309</v>
      </c>
      <c r="K3355" t="s">
        <v>10292</v>
      </c>
      <c r="L3355" t="str">
        <f>IFERROR(VLOOKUP(A3355,Sheet2!D$2:D$53,1,FALSE), "N")</f>
        <v>N</v>
      </c>
      <c r="M3355" t="str">
        <f>IFERROR(VLOOKUP(F3355,Sheet2!D$2:D$53,1,FALSE), "N")</f>
        <v>N</v>
      </c>
      <c r="N3355" t="str">
        <f>IFERROR(VLOOKUP(A3355,Sheet3!A$1:A$29,1,FALSE), "N")</f>
        <v>N</v>
      </c>
    </row>
    <row r="3356" spans="1:14" hidden="1" x14ac:dyDescent="0.3">
      <c r="A3356" s="1" t="s">
        <v>801</v>
      </c>
      <c r="B3356" t="s">
        <v>6747</v>
      </c>
      <c r="E3356" t="s">
        <v>8761</v>
      </c>
      <c r="F3356" t="s">
        <v>4191</v>
      </c>
      <c r="G3356" t="s">
        <v>10286</v>
      </c>
      <c r="H3356" t="s">
        <v>10284</v>
      </c>
      <c r="I3356" t="s">
        <v>10292</v>
      </c>
      <c r="J3356" t="s">
        <v>10299</v>
      </c>
      <c r="K3356" t="s">
        <v>10289</v>
      </c>
      <c r="L3356" t="str">
        <f>IFERROR(VLOOKUP(A3356,Sheet2!D$2:D$53,1,FALSE), "N")</f>
        <v>ORG-200000800</v>
      </c>
      <c r="M3356" t="str">
        <f>IFERROR(VLOOKUP(F3356,Sheet2!D$2:D$53,1,FALSE), "N")</f>
        <v>N</v>
      </c>
      <c r="N3356" t="str">
        <f>IFERROR(VLOOKUP(A3356,Sheet3!A$1:A$29,1,FALSE), "N")</f>
        <v>N</v>
      </c>
    </row>
    <row r="3357" spans="1:14" hidden="1" x14ac:dyDescent="0.3">
      <c r="A3357" t="s">
        <v>802</v>
      </c>
      <c r="B3357" t="s">
        <v>6748</v>
      </c>
      <c r="E3357" t="s">
        <v>9129</v>
      </c>
      <c r="F3357" t="s">
        <v>4192</v>
      </c>
      <c r="G3357" t="s">
        <v>10283</v>
      </c>
      <c r="H3357" t="s">
        <v>10285</v>
      </c>
      <c r="I3357" t="s">
        <v>10289</v>
      </c>
      <c r="J3357" t="s">
        <v>10299</v>
      </c>
      <c r="K3357" t="s">
        <v>10297</v>
      </c>
      <c r="L3357" t="str">
        <f>IFERROR(VLOOKUP(A3357,Sheet2!D$2:D$53,1,FALSE), "N")</f>
        <v>N</v>
      </c>
      <c r="M3357" t="str">
        <f>IFERROR(VLOOKUP(F3357,Sheet2!D$2:D$53,1,FALSE), "N")</f>
        <v>N</v>
      </c>
      <c r="N3357" t="str">
        <f>IFERROR(VLOOKUP(A3357,Sheet3!A$1:A$29,1,FALSE), "N")</f>
        <v>N</v>
      </c>
    </row>
    <row r="3358" spans="1:14" hidden="1" x14ac:dyDescent="0.3">
      <c r="A3358" t="s">
        <v>803</v>
      </c>
      <c r="B3358" t="s">
        <v>6749</v>
      </c>
      <c r="E3358" t="s">
        <v>8791</v>
      </c>
      <c r="F3358" t="s">
        <v>4193</v>
      </c>
      <c r="G3358" t="s">
        <v>10283</v>
      </c>
      <c r="H3358" t="s">
        <v>10284</v>
      </c>
      <c r="I3358" t="s">
        <v>10289</v>
      </c>
      <c r="J3358" t="s">
        <v>10309</v>
      </c>
      <c r="K3358" t="s">
        <v>10295</v>
      </c>
      <c r="L3358" t="str">
        <f>IFERROR(VLOOKUP(A3358,Sheet2!D$2:D$53,1,FALSE), "N")</f>
        <v>N</v>
      </c>
      <c r="M3358" t="str">
        <f>IFERROR(VLOOKUP(F3358,Sheet2!D$2:D$53,1,FALSE), "N")</f>
        <v>N</v>
      </c>
      <c r="N3358" t="str">
        <f>IFERROR(VLOOKUP(A3358,Sheet3!A$1:A$29,1,FALSE), "N")</f>
        <v>N</v>
      </c>
    </row>
    <row r="3359" spans="1:14" hidden="1" x14ac:dyDescent="0.3">
      <c r="A3359" t="s">
        <v>804</v>
      </c>
      <c r="B3359" t="s">
        <v>6749</v>
      </c>
      <c r="E3359" t="s">
        <v>8791</v>
      </c>
      <c r="F3359" t="s">
        <v>4193</v>
      </c>
      <c r="G3359" t="s">
        <v>10283</v>
      </c>
      <c r="H3359" t="s">
        <v>10284</v>
      </c>
      <c r="I3359" t="s">
        <v>10292</v>
      </c>
      <c r="J3359" t="s">
        <v>10309</v>
      </c>
      <c r="K3359" t="s">
        <v>10289</v>
      </c>
      <c r="L3359" t="str">
        <f>IFERROR(VLOOKUP(A3359,Sheet2!D$2:D$53,1,FALSE), "N")</f>
        <v>N</v>
      </c>
      <c r="M3359" t="str">
        <f>IFERROR(VLOOKUP(F3359,Sheet2!D$2:D$53,1,FALSE), "N")</f>
        <v>N</v>
      </c>
      <c r="N3359" t="str">
        <f>IFERROR(VLOOKUP(A3359,Sheet3!A$1:A$29,1,FALSE), "N")</f>
        <v>N</v>
      </c>
    </row>
    <row r="3360" spans="1:14" hidden="1" x14ac:dyDescent="0.3">
      <c r="A3360" t="s">
        <v>805</v>
      </c>
      <c r="B3360" t="s">
        <v>6750</v>
      </c>
      <c r="E3360" t="s">
        <v>9130</v>
      </c>
      <c r="F3360" t="s">
        <v>4194</v>
      </c>
      <c r="G3360" t="s">
        <v>10283</v>
      </c>
      <c r="H3360" t="s">
        <v>10285</v>
      </c>
      <c r="I3360" t="s">
        <v>10289</v>
      </c>
      <c r="J3360" t="s">
        <v>10293</v>
      </c>
      <c r="K3360" t="s">
        <v>10295</v>
      </c>
      <c r="L3360" t="str">
        <f>IFERROR(VLOOKUP(A3360,Sheet2!D$2:D$53,1,FALSE), "N")</f>
        <v>N</v>
      </c>
      <c r="M3360" t="str">
        <f>IFERROR(VLOOKUP(F3360,Sheet2!D$2:D$53,1,FALSE), "N")</f>
        <v>N</v>
      </c>
      <c r="N3360" t="str">
        <f>IFERROR(VLOOKUP(A3360,Sheet3!A$1:A$29,1,FALSE), "N")</f>
        <v>N</v>
      </c>
    </row>
    <row r="3361" spans="1:14" hidden="1" x14ac:dyDescent="0.3">
      <c r="A3361" t="s">
        <v>806</v>
      </c>
      <c r="B3361" t="s">
        <v>6750</v>
      </c>
      <c r="E3361" t="s">
        <v>9130</v>
      </c>
      <c r="F3361" t="s">
        <v>4194</v>
      </c>
      <c r="G3361" t="s">
        <v>10283</v>
      </c>
      <c r="H3361" t="s">
        <v>10285</v>
      </c>
      <c r="I3361" t="s">
        <v>10289</v>
      </c>
      <c r="J3361" t="s">
        <v>10293</v>
      </c>
      <c r="K3361" t="s">
        <v>10297</v>
      </c>
      <c r="L3361" t="str">
        <f>IFERROR(VLOOKUP(A3361,Sheet2!D$2:D$53,1,FALSE), "N")</f>
        <v>N</v>
      </c>
      <c r="M3361" t="str">
        <f>IFERROR(VLOOKUP(F3361,Sheet2!D$2:D$53,1,FALSE), "N")</f>
        <v>N</v>
      </c>
      <c r="N3361" t="str">
        <f>IFERROR(VLOOKUP(A3361,Sheet3!A$1:A$29,1,FALSE), "N")</f>
        <v>N</v>
      </c>
    </row>
    <row r="3362" spans="1:14" hidden="1" x14ac:dyDescent="0.3">
      <c r="A3362" t="s">
        <v>807</v>
      </c>
      <c r="B3362" t="s">
        <v>6751</v>
      </c>
      <c r="E3362" t="s">
        <v>9131</v>
      </c>
      <c r="F3362" t="s">
        <v>4195</v>
      </c>
      <c r="G3362" t="s">
        <v>10283</v>
      </c>
      <c r="H3362" t="s">
        <v>10284</v>
      </c>
      <c r="I3362" t="s">
        <v>10289</v>
      </c>
      <c r="J3362" t="s">
        <v>10309</v>
      </c>
      <c r="K3362" t="s">
        <v>10292</v>
      </c>
      <c r="L3362" t="str">
        <f>IFERROR(VLOOKUP(A3362,Sheet2!D$2:D$53,1,FALSE), "N")</f>
        <v>N</v>
      </c>
      <c r="M3362" t="str">
        <f>IFERROR(VLOOKUP(F3362,Sheet2!D$2:D$53,1,FALSE), "N")</f>
        <v>N</v>
      </c>
      <c r="N3362" t="str">
        <f>IFERROR(VLOOKUP(A3362,Sheet3!A$1:A$29,1,FALSE), "N")</f>
        <v>N</v>
      </c>
    </row>
    <row r="3363" spans="1:14" hidden="1" x14ac:dyDescent="0.3">
      <c r="A3363" t="s">
        <v>808</v>
      </c>
      <c r="B3363" t="s">
        <v>6751</v>
      </c>
      <c r="E3363" t="s">
        <v>9131</v>
      </c>
      <c r="F3363" t="s">
        <v>4195</v>
      </c>
      <c r="G3363" t="s">
        <v>10283</v>
      </c>
      <c r="H3363" t="s">
        <v>10284</v>
      </c>
      <c r="I3363" t="s">
        <v>10292</v>
      </c>
      <c r="J3363" t="s">
        <v>10309</v>
      </c>
      <c r="K3363" t="s">
        <v>10294</v>
      </c>
      <c r="L3363" t="str">
        <f>IFERROR(VLOOKUP(A3363,Sheet2!D$2:D$53,1,FALSE), "N")</f>
        <v>N</v>
      </c>
      <c r="M3363" t="str">
        <f>IFERROR(VLOOKUP(F3363,Sheet2!D$2:D$53,1,FALSE), "N")</f>
        <v>N</v>
      </c>
      <c r="N3363" t="str">
        <f>IFERROR(VLOOKUP(A3363,Sheet3!A$1:A$29,1,FALSE), "N")</f>
        <v>N</v>
      </c>
    </row>
    <row r="3364" spans="1:14" hidden="1" x14ac:dyDescent="0.3">
      <c r="A3364" t="s">
        <v>809</v>
      </c>
      <c r="B3364" t="s">
        <v>6751</v>
      </c>
      <c r="E3364" t="s">
        <v>9131</v>
      </c>
      <c r="F3364" t="s">
        <v>4195</v>
      </c>
      <c r="G3364" t="s">
        <v>10283</v>
      </c>
      <c r="H3364" t="s">
        <v>10284</v>
      </c>
      <c r="I3364" t="s">
        <v>10289</v>
      </c>
      <c r="J3364" t="s">
        <v>10309</v>
      </c>
      <c r="K3364" t="s">
        <v>10291</v>
      </c>
      <c r="L3364" t="str">
        <f>IFERROR(VLOOKUP(A3364,Sheet2!D$2:D$53,1,FALSE), "N")</f>
        <v>N</v>
      </c>
      <c r="M3364" t="str">
        <f>IFERROR(VLOOKUP(F3364,Sheet2!D$2:D$53,1,FALSE), "N")</f>
        <v>N</v>
      </c>
      <c r="N3364" t="str">
        <f>IFERROR(VLOOKUP(A3364,Sheet3!A$1:A$29,1,FALSE), "N")</f>
        <v>N</v>
      </c>
    </row>
    <row r="3365" spans="1:14" hidden="1" x14ac:dyDescent="0.3">
      <c r="A3365" t="s">
        <v>810</v>
      </c>
      <c r="B3365" t="s">
        <v>6752</v>
      </c>
      <c r="E3365" t="s">
        <v>8804</v>
      </c>
      <c r="F3365" t="s">
        <v>4196</v>
      </c>
      <c r="G3365" t="s">
        <v>10283</v>
      </c>
      <c r="H3365" t="s">
        <v>10284</v>
      </c>
      <c r="I3365" t="s">
        <v>10289</v>
      </c>
      <c r="J3365" t="s">
        <v>10293</v>
      </c>
      <c r="K3365" t="s">
        <v>10291</v>
      </c>
      <c r="L3365" t="str">
        <f>IFERROR(VLOOKUP(A3365,Sheet2!D$2:D$53,1,FALSE), "N")</f>
        <v>N</v>
      </c>
      <c r="M3365" t="str">
        <f>IFERROR(VLOOKUP(F3365,Sheet2!D$2:D$53,1,FALSE), "N")</f>
        <v>N</v>
      </c>
      <c r="N3365" t="str">
        <f>IFERROR(VLOOKUP(A3365,Sheet3!A$1:A$29,1,FALSE), "N")</f>
        <v>N</v>
      </c>
    </row>
    <row r="3366" spans="1:14" hidden="1" x14ac:dyDescent="0.3">
      <c r="A3366" t="s">
        <v>811</v>
      </c>
      <c r="B3366" t="s">
        <v>6753</v>
      </c>
      <c r="E3366" t="s">
        <v>9132</v>
      </c>
      <c r="F3366" t="s">
        <v>4197</v>
      </c>
      <c r="G3366" t="s">
        <v>10283</v>
      </c>
      <c r="H3366" t="s">
        <v>10285</v>
      </c>
      <c r="I3366" t="s">
        <v>10292</v>
      </c>
      <c r="J3366" t="s">
        <v>10290</v>
      </c>
      <c r="K3366" t="s">
        <v>10294</v>
      </c>
      <c r="L3366" t="str">
        <f>IFERROR(VLOOKUP(A3366,Sheet2!D$2:D$53,1,FALSE), "N")</f>
        <v>N</v>
      </c>
      <c r="M3366" t="str">
        <f>IFERROR(VLOOKUP(F3366,Sheet2!D$2:D$53,1,FALSE), "N")</f>
        <v>N</v>
      </c>
      <c r="N3366" t="str">
        <f>IFERROR(VLOOKUP(A3366,Sheet3!A$1:A$29,1,FALSE), "N")</f>
        <v>N</v>
      </c>
    </row>
    <row r="3367" spans="1:14" hidden="1" x14ac:dyDescent="0.3">
      <c r="A3367" t="s">
        <v>812</v>
      </c>
      <c r="B3367" t="s">
        <v>6754</v>
      </c>
      <c r="E3367" t="s">
        <v>9133</v>
      </c>
      <c r="F3367" t="s">
        <v>4198</v>
      </c>
      <c r="G3367" t="s">
        <v>10283</v>
      </c>
      <c r="H3367" t="s">
        <v>10284</v>
      </c>
      <c r="I3367" t="s">
        <v>10289</v>
      </c>
      <c r="J3367" t="s">
        <v>10303</v>
      </c>
      <c r="K3367" t="s">
        <v>10297</v>
      </c>
      <c r="L3367" t="str">
        <f>IFERROR(VLOOKUP(A3367,Sheet2!D$2:D$53,1,FALSE), "N")</f>
        <v>N</v>
      </c>
      <c r="M3367" t="str">
        <f>IFERROR(VLOOKUP(F3367,Sheet2!D$2:D$53,1,FALSE), "N")</f>
        <v>N</v>
      </c>
      <c r="N3367" t="str">
        <f>IFERROR(VLOOKUP(A3367,Sheet3!A$1:A$29,1,FALSE), "N")</f>
        <v>N</v>
      </c>
    </row>
    <row r="3368" spans="1:14" hidden="1" x14ac:dyDescent="0.3">
      <c r="A3368" t="s">
        <v>813</v>
      </c>
      <c r="B3368" t="s">
        <v>6755</v>
      </c>
      <c r="E3368" t="s">
        <v>8807</v>
      </c>
      <c r="F3368" t="s">
        <v>4199</v>
      </c>
      <c r="G3368" t="s">
        <v>10283</v>
      </c>
      <c r="H3368" t="s">
        <v>10285</v>
      </c>
      <c r="I3368" t="s">
        <v>10292</v>
      </c>
      <c r="J3368" t="s">
        <v>10293</v>
      </c>
      <c r="K3368" t="s">
        <v>10294</v>
      </c>
      <c r="L3368" t="str">
        <f>IFERROR(VLOOKUP(A3368,Sheet2!D$2:D$53,1,FALSE), "N")</f>
        <v>N</v>
      </c>
      <c r="M3368" t="str">
        <f>IFERROR(VLOOKUP(F3368,Sheet2!D$2:D$53,1,FALSE), "N")</f>
        <v>N</v>
      </c>
      <c r="N3368" t="str">
        <f>IFERROR(VLOOKUP(A3368,Sheet3!A$1:A$29,1,FALSE), "N")</f>
        <v>N</v>
      </c>
    </row>
    <row r="3369" spans="1:14" hidden="1" x14ac:dyDescent="0.3">
      <c r="A3369" t="s">
        <v>814</v>
      </c>
      <c r="B3369" t="s">
        <v>6756</v>
      </c>
      <c r="E3369" t="s">
        <v>9134</v>
      </c>
      <c r="F3369" t="s">
        <v>4200</v>
      </c>
      <c r="G3369" t="s">
        <v>10283</v>
      </c>
      <c r="H3369" t="s">
        <v>10284</v>
      </c>
      <c r="I3369" t="s">
        <v>10289</v>
      </c>
      <c r="J3369" t="s">
        <v>10307</v>
      </c>
      <c r="K3369" t="s">
        <v>10291</v>
      </c>
      <c r="L3369" t="str">
        <f>IFERROR(VLOOKUP(A3369,Sheet2!D$2:D$53,1,FALSE), "N")</f>
        <v>N</v>
      </c>
      <c r="M3369" t="str">
        <f>IFERROR(VLOOKUP(F3369,Sheet2!D$2:D$53,1,FALSE), "N")</f>
        <v>N</v>
      </c>
      <c r="N3369" t="str">
        <f>IFERROR(VLOOKUP(A3369,Sheet3!A$1:A$29,1,FALSE), "N")</f>
        <v>N</v>
      </c>
    </row>
    <row r="3370" spans="1:14" hidden="1" x14ac:dyDescent="0.3">
      <c r="A3370" t="s">
        <v>815</v>
      </c>
      <c r="B3370" t="s">
        <v>6756</v>
      </c>
      <c r="E3370" t="s">
        <v>9134</v>
      </c>
      <c r="F3370" t="s">
        <v>4200</v>
      </c>
      <c r="G3370" t="s">
        <v>10283</v>
      </c>
      <c r="H3370" t="s">
        <v>10285</v>
      </c>
      <c r="I3370" t="s">
        <v>10289</v>
      </c>
      <c r="J3370" t="s">
        <v>10307</v>
      </c>
      <c r="K3370" t="s">
        <v>10291</v>
      </c>
      <c r="L3370" t="str">
        <f>IFERROR(VLOOKUP(A3370,Sheet2!D$2:D$53,1,FALSE), "N")</f>
        <v>N</v>
      </c>
      <c r="M3370" t="str">
        <f>IFERROR(VLOOKUP(F3370,Sheet2!D$2:D$53,1,FALSE), "N")</f>
        <v>N</v>
      </c>
      <c r="N3370" t="str">
        <f>IFERROR(VLOOKUP(A3370,Sheet3!A$1:A$29,1,FALSE), "N")</f>
        <v>N</v>
      </c>
    </row>
    <row r="3371" spans="1:14" hidden="1" x14ac:dyDescent="0.3">
      <c r="A3371" t="s">
        <v>816</v>
      </c>
      <c r="B3371" t="s">
        <v>6757</v>
      </c>
      <c r="E3371" t="s">
        <v>8761</v>
      </c>
      <c r="F3371" t="s">
        <v>4201</v>
      </c>
      <c r="G3371" t="s">
        <v>10283</v>
      </c>
      <c r="H3371" t="s">
        <v>10284</v>
      </c>
      <c r="I3371" t="s">
        <v>10289</v>
      </c>
      <c r="J3371" t="s">
        <v>10299</v>
      </c>
      <c r="K3371" t="s">
        <v>10294</v>
      </c>
      <c r="L3371" t="str">
        <f>IFERROR(VLOOKUP(A3371,Sheet2!D$2:D$53,1,FALSE), "N")</f>
        <v>N</v>
      </c>
      <c r="M3371" t="str">
        <f>IFERROR(VLOOKUP(F3371,Sheet2!D$2:D$53,1,FALSE), "N")</f>
        <v>N</v>
      </c>
      <c r="N3371" t="str">
        <f>IFERROR(VLOOKUP(A3371,Sheet3!A$1:A$29,1,FALSE), "N")</f>
        <v>N</v>
      </c>
    </row>
    <row r="3372" spans="1:14" hidden="1" x14ac:dyDescent="0.3">
      <c r="A3372" s="1" t="s">
        <v>817</v>
      </c>
      <c r="B3372" t="s">
        <v>6757</v>
      </c>
      <c r="E3372" t="s">
        <v>8761</v>
      </c>
      <c r="F3372" t="s">
        <v>4201</v>
      </c>
      <c r="G3372" t="s">
        <v>10286</v>
      </c>
      <c r="H3372" t="s">
        <v>10285</v>
      </c>
      <c r="I3372" t="s">
        <v>10289</v>
      </c>
      <c r="J3372" t="s">
        <v>10299</v>
      </c>
      <c r="K3372" t="s">
        <v>10297</v>
      </c>
      <c r="L3372" t="str">
        <f>IFERROR(VLOOKUP(A3372,Sheet2!D$2:D$53,1,FALSE), "N")</f>
        <v>ORG-200000816</v>
      </c>
      <c r="M3372" t="str">
        <f>IFERROR(VLOOKUP(F3372,Sheet2!D$2:D$53,1,FALSE), "N")</f>
        <v>N</v>
      </c>
      <c r="N3372" t="str">
        <f>IFERROR(VLOOKUP(A3372,Sheet3!A$1:A$29,1,FALSE), "N")</f>
        <v>N</v>
      </c>
    </row>
    <row r="3373" spans="1:14" hidden="1" x14ac:dyDescent="0.3">
      <c r="A3373" t="s">
        <v>818</v>
      </c>
      <c r="B3373" t="s">
        <v>6758</v>
      </c>
      <c r="E3373" t="s">
        <v>8761</v>
      </c>
      <c r="F3373" t="s">
        <v>4202</v>
      </c>
      <c r="G3373" t="s">
        <v>10283</v>
      </c>
      <c r="H3373" t="s">
        <v>10285</v>
      </c>
      <c r="I3373" t="s">
        <v>10289</v>
      </c>
      <c r="J3373" t="s">
        <v>10299</v>
      </c>
      <c r="K3373" t="s">
        <v>10292</v>
      </c>
      <c r="L3373" t="str">
        <f>IFERROR(VLOOKUP(A3373,Sheet2!D$2:D$53,1,FALSE), "N")</f>
        <v>N</v>
      </c>
      <c r="M3373" t="str">
        <f>IFERROR(VLOOKUP(F3373,Sheet2!D$2:D$53,1,FALSE), "N")</f>
        <v>N</v>
      </c>
      <c r="N3373" t="str">
        <f>IFERROR(VLOOKUP(A3373,Sheet3!A$1:A$29,1,FALSE), "N")</f>
        <v>N</v>
      </c>
    </row>
    <row r="3374" spans="1:14" hidden="1" x14ac:dyDescent="0.3">
      <c r="A3374" t="s">
        <v>819</v>
      </c>
      <c r="B3374" t="s">
        <v>6759</v>
      </c>
      <c r="E3374" t="s">
        <v>9135</v>
      </c>
      <c r="F3374" t="s">
        <v>4203</v>
      </c>
      <c r="G3374" t="s">
        <v>10283</v>
      </c>
      <c r="H3374" t="s">
        <v>10285</v>
      </c>
      <c r="I3374" t="s">
        <v>10289</v>
      </c>
      <c r="J3374" t="s">
        <v>10298</v>
      </c>
      <c r="K3374" t="s">
        <v>10300</v>
      </c>
      <c r="L3374" t="str">
        <f>IFERROR(VLOOKUP(A3374,Sheet2!D$2:D$53,1,FALSE), "N")</f>
        <v>N</v>
      </c>
      <c r="M3374" t="str">
        <f>IFERROR(VLOOKUP(F3374,Sheet2!D$2:D$53,1,FALSE), "N")</f>
        <v>N</v>
      </c>
      <c r="N3374" t="str">
        <f>IFERROR(VLOOKUP(A3374,Sheet3!A$1:A$29,1,FALSE), "N")</f>
        <v>N</v>
      </c>
    </row>
    <row r="3375" spans="1:14" hidden="1" x14ac:dyDescent="0.3">
      <c r="A3375" t="s">
        <v>820</v>
      </c>
      <c r="B3375" t="s">
        <v>6760</v>
      </c>
      <c r="E3375" t="s">
        <v>8761</v>
      </c>
      <c r="F3375" t="s">
        <v>4204</v>
      </c>
      <c r="G3375" t="s">
        <v>10283</v>
      </c>
      <c r="H3375" t="s">
        <v>10285</v>
      </c>
      <c r="I3375" t="s">
        <v>10289</v>
      </c>
      <c r="J3375" t="s">
        <v>10299</v>
      </c>
      <c r="K3375" t="s">
        <v>10295</v>
      </c>
      <c r="L3375" t="str">
        <f>IFERROR(VLOOKUP(A3375,Sheet2!D$2:D$53,1,FALSE), "N")</f>
        <v>N</v>
      </c>
      <c r="M3375" t="str">
        <f>IFERROR(VLOOKUP(F3375,Sheet2!D$2:D$53,1,FALSE), "N")</f>
        <v>N</v>
      </c>
      <c r="N3375" t="str">
        <f>IFERROR(VLOOKUP(A3375,Sheet3!A$1:A$29,1,FALSE), "N")</f>
        <v>N</v>
      </c>
    </row>
    <row r="3376" spans="1:14" hidden="1" x14ac:dyDescent="0.3">
      <c r="A3376" t="s">
        <v>821</v>
      </c>
      <c r="B3376" t="s">
        <v>6761</v>
      </c>
      <c r="E3376" t="s">
        <v>9136</v>
      </c>
      <c r="F3376" t="s">
        <v>4205</v>
      </c>
      <c r="G3376" t="s">
        <v>10283</v>
      </c>
      <c r="H3376" t="s">
        <v>10284</v>
      </c>
      <c r="I3376" t="s">
        <v>10289</v>
      </c>
      <c r="J3376" t="s">
        <v>10310</v>
      </c>
      <c r="K3376" t="s">
        <v>10295</v>
      </c>
      <c r="L3376" t="str">
        <f>IFERROR(VLOOKUP(A3376,Sheet2!D$2:D$53,1,FALSE), "N")</f>
        <v>N</v>
      </c>
      <c r="M3376" t="str">
        <f>IFERROR(VLOOKUP(F3376,Sheet2!D$2:D$53,1,FALSE), "N")</f>
        <v>N</v>
      </c>
      <c r="N3376" t="str">
        <f>IFERROR(VLOOKUP(A3376,Sheet3!A$1:A$29,1,FALSE), "N")</f>
        <v>N</v>
      </c>
    </row>
    <row r="3377" spans="1:14" hidden="1" x14ac:dyDescent="0.3">
      <c r="A3377" t="s">
        <v>822</v>
      </c>
      <c r="B3377" t="s">
        <v>6761</v>
      </c>
      <c r="E3377" t="s">
        <v>9136</v>
      </c>
      <c r="F3377" t="s">
        <v>4205</v>
      </c>
      <c r="G3377" t="s">
        <v>10283</v>
      </c>
      <c r="H3377" t="s">
        <v>10284</v>
      </c>
      <c r="I3377" t="s">
        <v>10289</v>
      </c>
      <c r="J3377" t="s">
        <v>10310</v>
      </c>
      <c r="K3377" t="s">
        <v>10294</v>
      </c>
      <c r="L3377" t="str">
        <f>IFERROR(VLOOKUP(A3377,Sheet2!D$2:D$53,1,FALSE), "N")</f>
        <v>N</v>
      </c>
      <c r="M3377" t="str">
        <f>IFERROR(VLOOKUP(F3377,Sheet2!D$2:D$53,1,FALSE), "N")</f>
        <v>N</v>
      </c>
      <c r="N3377" t="str">
        <f>IFERROR(VLOOKUP(A3377,Sheet3!A$1:A$29,1,FALSE), "N")</f>
        <v>N</v>
      </c>
    </row>
    <row r="3378" spans="1:14" hidden="1" x14ac:dyDescent="0.3">
      <c r="A3378" t="s">
        <v>823</v>
      </c>
      <c r="B3378" t="s">
        <v>6762</v>
      </c>
      <c r="E3378" t="s">
        <v>9136</v>
      </c>
      <c r="F3378" t="s">
        <v>4206</v>
      </c>
      <c r="G3378" t="s">
        <v>10283</v>
      </c>
      <c r="H3378" t="s">
        <v>10284</v>
      </c>
      <c r="I3378" t="s">
        <v>10289</v>
      </c>
      <c r="J3378" t="s">
        <v>10315</v>
      </c>
      <c r="K3378" t="s">
        <v>10291</v>
      </c>
      <c r="L3378" t="str">
        <f>IFERROR(VLOOKUP(A3378,Sheet2!D$2:D$53,1,FALSE), "N")</f>
        <v>N</v>
      </c>
      <c r="M3378" t="str">
        <f>IFERROR(VLOOKUP(F3378,Sheet2!D$2:D$53,1,FALSE), "N")</f>
        <v>N</v>
      </c>
      <c r="N3378" t="str">
        <f>IFERROR(VLOOKUP(A3378,Sheet3!A$1:A$29,1,FALSE), "N")</f>
        <v>N</v>
      </c>
    </row>
    <row r="3379" spans="1:14" hidden="1" x14ac:dyDescent="0.3">
      <c r="A3379" t="s">
        <v>824</v>
      </c>
      <c r="B3379" t="s">
        <v>6763</v>
      </c>
      <c r="E3379" t="s">
        <v>9137</v>
      </c>
      <c r="F3379" t="s">
        <v>4207</v>
      </c>
      <c r="G3379" t="s">
        <v>10283</v>
      </c>
      <c r="H3379" t="s">
        <v>10285</v>
      </c>
      <c r="I3379" t="s">
        <v>10289</v>
      </c>
      <c r="J3379" t="s">
        <v>10293</v>
      </c>
      <c r="K3379" t="s">
        <v>10292</v>
      </c>
      <c r="L3379" t="str">
        <f>IFERROR(VLOOKUP(A3379,Sheet2!D$2:D$53,1,FALSE), "N")</f>
        <v>N</v>
      </c>
      <c r="M3379" t="str">
        <f>IFERROR(VLOOKUP(F3379,Sheet2!D$2:D$53,1,FALSE), "N")</f>
        <v>N</v>
      </c>
      <c r="N3379" t="str">
        <f>IFERROR(VLOOKUP(A3379,Sheet3!A$1:A$29,1,FALSE), "N")</f>
        <v>N</v>
      </c>
    </row>
    <row r="3380" spans="1:14" hidden="1" x14ac:dyDescent="0.3">
      <c r="A3380" t="s">
        <v>825</v>
      </c>
      <c r="B3380" t="s">
        <v>6764</v>
      </c>
      <c r="E3380" t="s">
        <v>9138</v>
      </c>
      <c r="F3380" t="s">
        <v>4208</v>
      </c>
      <c r="G3380" t="s">
        <v>10283</v>
      </c>
      <c r="H3380" t="s">
        <v>10284</v>
      </c>
      <c r="I3380" t="s">
        <v>10292</v>
      </c>
      <c r="J3380" t="s">
        <v>10293</v>
      </c>
      <c r="K3380" t="s">
        <v>10294</v>
      </c>
      <c r="L3380" t="str">
        <f>IFERROR(VLOOKUP(A3380,Sheet2!D$2:D$53,1,FALSE), "N")</f>
        <v>N</v>
      </c>
      <c r="M3380" t="str">
        <f>IFERROR(VLOOKUP(F3380,Sheet2!D$2:D$53,1,FALSE), "N")</f>
        <v>N</v>
      </c>
      <c r="N3380" t="str">
        <f>IFERROR(VLOOKUP(A3380,Sheet3!A$1:A$29,1,FALSE), "N")</f>
        <v>N</v>
      </c>
    </row>
    <row r="3381" spans="1:14" hidden="1" x14ac:dyDescent="0.3">
      <c r="A3381" t="s">
        <v>826</v>
      </c>
      <c r="B3381" t="s">
        <v>6765</v>
      </c>
      <c r="E3381" t="s">
        <v>8978</v>
      </c>
      <c r="F3381" t="s">
        <v>4209</v>
      </c>
      <c r="G3381" t="s">
        <v>10283</v>
      </c>
      <c r="H3381" t="s">
        <v>10284</v>
      </c>
      <c r="I3381" t="s">
        <v>10289</v>
      </c>
      <c r="J3381" t="s">
        <v>10303</v>
      </c>
      <c r="K3381" t="s">
        <v>10292</v>
      </c>
      <c r="L3381" t="str">
        <f>IFERROR(VLOOKUP(A3381,Sheet2!D$2:D$53,1,FALSE), "N")</f>
        <v>N</v>
      </c>
      <c r="M3381" t="str">
        <f>IFERROR(VLOOKUP(F3381,Sheet2!D$2:D$53,1,FALSE), "N")</f>
        <v>N</v>
      </c>
      <c r="N3381" t="str">
        <f>IFERROR(VLOOKUP(A3381,Sheet3!A$1:A$29,1,FALSE), "N")</f>
        <v>N</v>
      </c>
    </row>
    <row r="3382" spans="1:14" hidden="1" x14ac:dyDescent="0.3">
      <c r="A3382" t="s">
        <v>827</v>
      </c>
      <c r="B3382" t="s">
        <v>6766</v>
      </c>
      <c r="E3382" t="s">
        <v>9139</v>
      </c>
      <c r="F3382" t="s">
        <v>4210</v>
      </c>
      <c r="G3382" t="s">
        <v>10283</v>
      </c>
      <c r="H3382" t="s">
        <v>10285</v>
      </c>
      <c r="I3382" t="s">
        <v>10292</v>
      </c>
      <c r="J3382" t="s">
        <v>10308</v>
      </c>
      <c r="K3382" t="s">
        <v>10294</v>
      </c>
      <c r="L3382" t="str">
        <f>IFERROR(VLOOKUP(A3382,Sheet2!D$2:D$53,1,FALSE), "N")</f>
        <v>N</v>
      </c>
      <c r="M3382" t="str">
        <f>IFERROR(VLOOKUP(F3382,Sheet2!D$2:D$53,1,FALSE), "N")</f>
        <v>N</v>
      </c>
      <c r="N3382" t="str">
        <f>IFERROR(VLOOKUP(A3382,Sheet3!A$1:A$29,1,FALSE), "N")</f>
        <v>N</v>
      </c>
    </row>
    <row r="3383" spans="1:14" hidden="1" x14ac:dyDescent="0.3">
      <c r="A3383" t="s">
        <v>828</v>
      </c>
      <c r="B3383" t="s">
        <v>6767</v>
      </c>
      <c r="E3383" t="s">
        <v>9140</v>
      </c>
      <c r="F3383" t="s">
        <v>4211</v>
      </c>
      <c r="G3383" t="s">
        <v>10283</v>
      </c>
      <c r="H3383" t="s">
        <v>10285</v>
      </c>
      <c r="I3383" t="s">
        <v>10289</v>
      </c>
      <c r="J3383" t="s">
        <v>10308</v>
      </c>
      <c r="K3383" t="s">
        <v>10300</v>
      </c>
      <c r="L3383" t="str">
        <f>IFERROR(VLOOKUP(A3383,Sheet2!D$2:D$53,1,FALSE), "N")</f>
        <v>N</v>
      </c>
      <c r="M3383" t="str">
        <f>IFERROR(VLOOKUP(F3383,Sheet2!D$2:D$53,1,FALSE), "N")</f>
        <v>N</v>
      </c>
      <c r="N3383" t="str">
        <f>IFERROR(VLOOKUP(A3383,Sheet3!A$1:A$29,1,FALSE), "N")</f>
        <v>N</v>
      </c>
    </row>
    <row r="3384" spans="1:14" hidden="1" x14ac:dyDescent="0.3">
      <c r="A3384" t="s">
        <v>829</v>
      </c>
      <c r="B3384" t="s">
        <v>6768</v>
      </c>
      <c r="E3384" t="s">
        <v>9141</v>
      </c>
      <c r="F3384" t="s">
        <v>4212</v>
      </c>
      <c r="G3384" t="s">
        <v>10283</v>
      </c>
      <c r="H3384" t="s">
        <v>10285</v>
      </c>
      <c r="I3384" t="s">
        <v>10289</v>
      </c>
      <c r="J3384" t="s">
        <v>10324</v>
      </c>
      <c r="K3384" t="s">
        <v>10292</v>
      </c>
      <c r="L3384" t="str">
        <f>IFERROR(VLOOKUP(A3384,Sheet2!D$2:D$53,1,FALSE), "N")</f>
        <v>N</v>
      </c>
      <c r="M3384" t="str">
        <f>IFERROR(VLOOKUP(F3384,Sheet2!D$2:D$53,1,FALSE), "N")</f>
        <v>N</v>
      </c>
      <c r="N3384" t="str">
        <f>IFERROR(VLOOKUP(A3384,Sheet3!A$1:A$29,1,FALSE), "N")</f>
        <v>N</v>
      </c>
    </row>
    <row r="3385" spans="1:14" hidden="1" x14ac:dyDescent="0.3">
      <c r="A3385" t="s">
        <v>830</v>
      </c>
      <c r="B3385" t="s">
        <v>6768</v>
      </c>
      <c r="E3385" t="s">
        <v>9141</v>
      </c>
      <c r="F3385" t="s">
        <v>4212</v>
      </c>
      <c r="G3385" t="s">
        <v>10283</v>
      </c>
      <c r="H3385" t="s">
        <v>10284</v>
      </c>
      <c r="I3385" t="s">
        <v>10289</v>
      </c>
      <c r="J3385" t="s">
        <v>10324</v>
      </c>
      <c r="K3385" t="s">
        <v>10292</v>
      </c>
      <c r="L3385" t="str">
        <f>IFERROR(VLOOKUP(A3385,Sheet2!D$2:D$53,1,FALSE), "N")</f>
        <v>N</v>
      </c>
      <c r="M3385" t="str">
        <f>IFERROR(VLOOKUP(F3385,Sheet2!D$2:D$53,1,FALSE), "N")</f>
        <v>N</v>
      </c>
      <c r="N3385" t="str">
        <f>IFERROR(VLOOKUP(A3385,Sheet3!A$1:A$29,1,FALSE), "N")</f>
        <v>N</v>
      </c>
    </row>
    <row r="3386" spans="1:14" hidden="1" x14ac:dyDescent="0.3">
      <c r="A3386" t="s">
        <v>831</v>
      </c>
      <c r="B3386" t="s">
        <v>6769</v>
      </c>
      <c r="E3386" t="s">
        <v>9142</v>
      </c>
      <c r="F3386" t="s">
        <v>4213</v>
      </c>
      <c r="G3386" t="s">
        <v>10283</v>
      </c>
      <c r="H3386" t="s">
        <v>10285</v>
      </c>
      <c r="I3386" t="s">
        <v>10292</v>
      </c>
      <c r="J3386" t="s">
        <v>10324</v>
      </c>
      <c r="K3386" t="s">
        <v>10294</v>
      </c>
      <c r="L3386" t="str">
        <f>IFERROR(VLOOKUP(A3386,Sheet2!D$2:D$53,1,FALSE), "N")</f>
        <v>N</v>
      </c>
      <c r="M3386" t="str">
        <f>IFERROR(VLOOKUP(F3386,Sheet2!D$2:D$53,1,FALSE), "N")</f>
        <v>N</v>
      </c>
      <c r="N3386" t="str">
        <f>IFERROR(VLOOKUP(A3386,Sheet3!A$1:A$29,1,FALSE), "N")</f>
        <v>N</v>
      </c>
    </row>
    <row r="3387" spans="1:14" hidden="1" x14ac:dyDescent="0.3">
      <c r="A3387" t="s">
        <v>832</v>
      </c>
      <c r="B3387" t="s">
        <v>6770</v>
      </c>
      <c r="E3387" t="s">
        <v>8838</v>
      </c>
      <c r="F3387" t="s">
        <v>4214</v>
      </c>
      <c r="G3387" t="s">
        <v>10283</v>
      </c>
      <c r="H3387" t="s">
        <v>10284</v>
      </c>
      <c r="I3387" t="s">
        <v>10289</v>
      </c>
      <c r="J3387" t="s">
        <v>10290</v>
      </c>
      <c r="K3387" t="s">
        <v>10294</v>
      </c>
      <c r="L3387" t="str">
        <f>IFERROR(VLOOKUP(A3387,Sheet2!D$2:D$53,1,FALSE), "N")</f>
        <v>N</v>
      </c>
      <c r="M3387" t="str">
        <f>IFERROR(VLOOKUP(F3387,Sheet2!D$2:D$53,1,FALSE), "N")</f>
        <v>N</v>
      </c>
      <c r="N3387" t="str">
        <f>IFERROR(VLOOKUP(A3387,Sheet3!A$1:A$29,1,FALSE), "N")</f>
        <v>N</v>
      </c>
    </row>
    <row r="3388" spans="1:14" hidden="1" x14ac:dyDescent="0.3">
      <c r="A3388" t="s">
        <v>833</v>
      </c>
      <c r="B3388" t="s">
        <v>6771</v>
      </c>
      <c r="E3388" t="s">
        <v>8946</v>
      </c>
      <c r="F3388" t="s">
        <v>4215</v>
      </c>
      <c r="G3388" t="s">
        <v>10283</v>
      </c>
      <c r="H3388" t="s">
        <v>10285</v>
      </c>
      <c r="I3388" t="s">
        <v>10289</v>
      </c>
      <c r="J3388" t="s">
        <v>10305</v>
      </c>
      <c r="K3388" t="s">
        <v>10300</v>
      </c>
      <c r="L3388" t="str">
        <f>IFERROR(VLOOKUP(A3388,Sheet2!D$2:D$53,1,FALSE), "N")</f>
        <v>N</v>
      </c>
      <c r="M3388" t="str">
        <f>IFERROR(VLOOKUP(F3388,Sheet2!D$2:D$53,1,FALSE), "N")</f>
        <v>N</v>
      </c>
      <c r="N3388" t="str">
        <f>IFERROR(VLOOKUP(A3388,Sheet3!A$1:A$29,1,FALSE), "N")</f>
        <v>N</v>
      </c>
    </row>
    <row r="3389" spans="1:14" hidden="1" x14ac:dyDescent="0.3">
      <c r="A3389" t="s">
        <v>834</v>
      </c>
      <c r="B3389" t="s">
        <v>6772</v>
      </c>
      <c r="E3389" t="s">
        <v>9143</v>
      </c>
      <c r="F3389" t="s">
        <v>4216</v>
      </c>
      <c r="G3389" t="s">
        <v>10283</v>
      </c>
      <c r="H3389" t="s">
        <v>10284</v>
      </c>
      <c r="I3389" t="s">
        <v>10289</v>
      </c>
      <c r="J3389" t="s">
        <v>10290</v>
      </c>
      <c r="K3389" t="s">
        <v>10295</v>
      </c>
      <c r="L3389" t="str">
        <f>IFERROR(VLOOKUP(A3389,Sheet2!D$2:D$53,1,FALSE), "N")</f>
        <v>N</v>
      </c>
      <c r="M3389" t="str">
        <f>IFERROR(VLOOKUP(F3389,Sheet2!D$2:D$53,1,FALSE), "N")</f>
        <v>N</v>
      </c>
      <c r="N3389" t="str">
        <f>IFERROR(VLOOKUP(A3389,Sheet3!A$1:A$29,1,FALSE), "N")</f>
        <v>N</v>
      </c>
    </row>
    <row r="3390" spans="1:14" hidden="1" x14ac:dyDescent="0.3">
      <c r="A3390" t="s">
        <v>835</v>
      </c>
      <c r="B3390" t="s">
        <v>6773</v>
      </c>
      <c r="E3390" t="s">
        <v>8955</v>
      </c>
      <c r="F3390" t="s">
        <v>4217</v>
      </c>
      <c r="G3390" t="s">
        <v>10283</v>
      </c>
      <c r="H3390" t="s">
        <v>10285</v>
      </c>
      <c r="I3390" t="s">
        <v>10292</v>
      </c>
      <c r="J3390" t="s">
        <v>10307</v>
      </c>
      <c r="K3390" t="s">
        <v>10294</v>
      </c>
      <c r="L3390" t="str">
        <f>IFERROR(VLOOKUP(A3390,Sheet2!D$2:D$53,1,FALSE), "N")</f>
        <v>N</v>
      </c>
      <c r="M3390" t="str">
        <f>IFERROR(VLOOKUP(F3390,Sheet2!D$2:D$53,1,FALSE), "N")</f>
        <v>N</v>
      </c>
      <c r="N3390" t="str">
        <f>IFERROR(VLOOKUP(A3390,Sheet3!A$1:A$29,1,FALSE), "N")</f>
        <v>N</v>
      </c>
    </row>
    <row r="3391" spans="1:14" hidden="1" x14ac:dyDescent="0.3">
      <c r="A3391" t="s">
        <v>836</v>
      </c>
      <c r="B3391" t="s">
        <v>6774</v>
      </c>
      <c r="E3391" t="s">
        <v>9144</v>
      </c>
      <c r="F3391" t="s">
        <v>4218</v>
      </c>
      <c r="G3391" t="s">
        <v>10283</v>
      </c>
      <c r="H3391" t="s">
        <v>10284</v>
      </c>
      <c r="I3391" t="s">
        <v>10289</v>
      </c>
      <c r="J3391" t="s">
        <v>10293</v>
      </c>
      <c r="K3391" t="s">
        <v>10292</v>
      </c>
      <c r="L3391" t="str">
        <f>IFERROR(VLOOKUP(A3391,Sheet2!D$2:D$53,1,FALSE), "N")</f>
        <v>N</v>
      </c>
      <c r="M3391" t="str">
        <f>IFERROR(VLOOKUP(F3391,Sheet2!D$2:D$53,1,FALSE), "N")</f>
        <v>N</v>
      </c>
      <c r="N3391" t="str">
        <f>IFERROR(VLOOKUP(A3391,Sheet3!A$1:A$29,1,FALSE), "N")</f>
        <v>N</v>
      </c>
    </row>
    <row r="3392" spans="1:14" hidden="1" x14ac:dyDescent="0.3">
      <c r="A3392" t="s">
        <v>837</v>
      </c>
      <c r="B3392" t="s">
        <v>6775</v>
      </c>
      <c r="E3392" t="s">
        <v>9145</v>
      </c>
      <c r="F3392" t="s">
        <v>4219</v>
      </c>
      <c r="G3392" t="s">
        <v>10283</v>
      </c>
      <c r="H3392" t="s">
        <v>10284</v>
      </c>
      <c r="I3392" t="s">
        <v>10289</v>
      </c>
      <c r="J3392" t="s">
        <v>10317</v>
      </c>
      <c r="K3392" t="s">
        <v>10292</v>
      </c>
      <c r="L3392" t="str">
        <f>IFERROR(VLOOKUP(A3392,Sheet2!D$2:D$53,1,FALSE), "N")</f>
        <v>N</v>
      </c>
      <c r="M3392" t="str">
        <f>IFERROR(VLOOKUP(F3392,Sheet2!D$2:D$53,1,FALSE), "N")</f>
        <v>N</v>
      </c>
      <c r="N3392" t="str">
        <f>IFERROR(VLOOKUP(A3392,Sheet3!A$1:A$29,1,FALSE), "N")</f>
        <v>N</v>
      </c>
    </row>
    <row r="3393" spans="1:14" hidden="1" x14ac:dyDescent="0.3">
      <c r="A3393" t="s">
        <v>838</v>
      </c>
      <c r="B3393" t="s">
        <v>6776</v>
      </c>
      <c r="E3393" t="s">
        <v>8796</v>
      </c>
      <c r="F3393" t="s">
        <v>4220</v>
      </c>
      <c r="G3393" t="s">
        <v>10283</v>
      </c>
      <c r="H3393" t="s">
        <v>10285</v>
      </c>
      <c r="I3393" t="s">
        <v>10289</v>
      </c>
      <c r="J3393" t="s">
        <v>10298</v>
      </c>
      <c r="K3393" t="s">
        <v>10297</v>
      </c>
      <c r="L3393" t="str">
        <f>IFERROR(VLOOKUP(A3393,Sheet2!D$2:D$53,1,FALSE), "N")</f>
        <v>N</v>
      </c>
      <c r="M3393" t="str">
        <f>IFERROR(VLOOKUP(F3393,Sheet2!D$2:D$53,1,FALSE), "N")</f>
        <v>N</v>
      </c>
      <c r="N3393" t="str">
        <f>IFERROR(VLOOKUP(A3393,Sheet3!A$1:A$29,1,FALSE), "N")</f>
        <v>N</v>
      </c>
    </row>
    <row r="3394" spans="1:14" hidden="1" x14ac:dyDescent="0.3">
      <c r="A3394" t="s">
        <v>839</v>
      </c>
      <c r="B3394" t="s">
        <v>6777</v>
      </c>
      <c r="E3394" t="s">
        <v>9146</v>
      </c>
      <c r="F3394" t="s">
        <v>4221</v>
      </c>
      <c r="G3394" t="s">
        <v>10283</v>
      </c>
      <c r="H3394" t="s">
        <v>10285</v>
      </c>
      <c r="I3394" t="s">
        <v>10289</v>
      </c>
      <c r="J3394" t="s">
        <v>10307</v>
      </c>
      <c r="K3394" t="s">
        <v>10297</v>
      </c>
      <c r="L3394" t="str">
        <f>IFERROR(VLOOKUP(A3394,Sheet2!D$2:D$53,1,FALSE), "N")</f>
        <v>N</v>
      </c>
      <c r="M3394" t="str">
        <f>IFERROR(VLOOKUP(F3394,Sheet2!D$2:D$53,1,FALSE), "N")</f>
        <v>N</v>
      </c>
      <c r="N3394" t="str">
        <f>IFERROR(VLOOKUP(A3394,Sheet3!A$1:A$29,1,FALSE), "N")</f>
        <v>N</v>
      </c>
    </row>
    <row r="3395" spans="1:14" hidden="1" x14ac:dyDescent="0.3">
      <c r="A3395" t="s">
        <v>840</v>
      </c>
      <c r="B3395" t="s">
        <v>6778</v>
      </c>
      <c r="E3395" t="s">
        <v>9147</v>
      </c>
      <c r="F3395" t="s">
        <v>4222</v>
      </c>
      <c r="G3395" t="s">
        <v>10283</v>
      </c>
      <c r="H3395" t="s">
        <v>10284</v>
      </c>
      <c r="I3395" t="s">
        <v>10289</v>
      </c>
      <c r="J3395" t="s">
        <v>10307</v>
      </c>
      <c r="K3395" t="s">
        <v>10291</v>
      </c>
      <c r="L3395" t="str">
        <f>IFERROR(VLOOKUP(A3395,Sheet2!D$2:D$53,1,FALSE), "N")</f>
        <v>N</v>
      </c>
      <c r="M3395" t="str">
        <f>IFERROR(VLOOKUP(F3395,Sheet2!D$2:D$53,1,FALSE), "N")</f>
        <v>N</v>
      </c>
      <c r="N3395" t="str">
        <f>IFERROR(VLOOKUP(A3395,Sheet3!A$1:A$29,1,FALSE), "N")</f>
        <v>N</v>
      </c>
    </row>
    <row r="3396" spans="1:14" hidden="1" x14ac:dyDescent="0.3">
      <c r="A3396" t="s">
        <v>841</v>
      </c>
      <c r="B3396" t="s">
        <v>6779</v>
      </c>
      <c r="E3396" t="s">
        <v>9148</v>
      </c>
      <c r="F3396" t="s">
        <v>4223</v>
      </c>
      <c r="G3396" t="s">
        <v>10283</v>
      </c>
      <c r="H3396" t="s">
        <v>10284</v>
      </c>
      <c r="I3396" t="s">
        <v>10289</v>
      </c>
      <c r="J3396" t="s">
        <v>10290</v>
      </c>
      <c r="K3396" t="s">
        <v>10297</v>
      </c>
      <c r="L3396" t="str">
        <f>IFERROR(VLOOKUP(A3396,Sheet2!D$2:D$53,1,FALSE), "N")</f>
        <v>N</v>
      </c>
      <c r="M3396" t="str">
        <f>IFERROR(VLOOKUP(F3396,Sheet2!D$2:D$53,1,FALSE), "N")</f>
        <v>N</v>
      </c>
      <c r="N3396" t="str">
        <f>IFERROR(VLOOKUP(A3396,Sheet3!A$1:A$29,1,FALSE), "N")</f>
        <v>N</v>
      </c>
    </row>
    <row r="3397" spans="1:14" hidden="1" x14ac:dyDescent="0.3">
      <c r="A3397" t="s">
        <v>842</v>
      </c>
      <c r="B3397" t="s">
        <v>6779</v>
      </c>
      <c r="E3397" t="s">
        <v>9148</v>
      </c>
      <c r="F3397" t="s">
        <v>4223</v>
      </c>
      <c r="G3397" t="s">
        <v>10283</v>
      </c>
      <c r="H3397" t="s">
        <v>10284</v>
      </c>
      <c r="I3397" t="s">
        <v>10289</v>
      </c>
      <c r="J3397" t="s">
        <v>10290</v>
      </c>
      <c r="K3397" t="s">
        <v>10292</v>
      </c>
      <c r="L3397" t="str">
        <f>IFERROR(VLOOKUP(A3397,Sheet2!D$2:D$53,1,FALSE), "N")</f>
        <v>N</v>
      </c>
      <c r="M3397" t="str">
        <f>IFERROR(VLOOKUP(F3397,Sheet2!D$2:D$53,1,FALSE), "N")</f>
        <v>N</v>
      </c>
      <c r="N3397" t="str">
        <f>IFERROR(VLOOKUP(A3397,Sheet3!A$1:A$29,1,FALSE), "N")</f>
        <v>N</v>
      </c>
    </row>
    <row r="3398" spans="1:14" hidden="1" x14ac:dyDescent="0.3">
      <c r="A3398" t="s">
        <v>843</v>
      </c>
      <c r="B3398" t="s">
        <v>6780</v>
      </c>
      <c r="E3398" t="s">
        <v>9149</v>
      </c>
      <c r="F3398" t="s">
        <v>4224</v>
      </c>
      <c r="G3398" t="s">
        <v>10283</v>
      </c>
      <c r="H3398" t="s">
        <v>10285</v>
      </c>
      <c r="I3398" t="s">
        <v>10289</v>
      </c>
      <c r="J3398" t="s">
        <v>10293</v>
      </c>
      <c r="K3398" t="s">
        <v>10297</v>
      </c>
      <c r="L3398" t="str">
        <f>IFERROR(VLOOKUP(A3398,Sheet2!D$2:D$53,1,FALSE), "N")</f>
        <v>N</v>
      </c>
      <c r="M3398" t="str">
        <f>IFERROR(VLOOKUP(F3398,Sheet2!D$2:D$53,1,FALSE), "N")</f>
        <v>N</v>
      </c>
      <c r="N3398" t="str">
        <f>IFERROR(VLOOKUP(A3398,Sheet3!A$1:A$29,1,FALSE), "N")</f>
        <v>N</v>
      </c>
    </row>
    <row r="3399" spans="1:14" hidden="1" x14ac:dyDescent="0.3">
      <c r="A3399" t="s">
        <v>844</v>
      </c>
      <c r="B3399" t="s">
        <v>6781</v>
      </c>
      <c r="E3399" t="s">
        <v>8896</v>
      </c>
      <c r="F3399" t="s">
        <v>4225</v>
      </c>
      <c r="G3399" t="s">
        <v>10283</v>
      </c>
      <c r="H3399" t="s">
        <v>10284</v>
      </c>
      <c r="I3399" t="s">
        <v>10289</v>
      </c>
      <c r="J3399" t="s">
        <v>10302</v>
      </c>
      <c r="K3399" t="s">
        <v>10297</v>
      </c>
      <c r="L3399" t="str">
        <f>IFERROR(VLOOKUP(A3399,Sheet2!D$2:D$53,1,FALSE), "N")</f>
        <v>N</v>
      </c>
      <c r="M3399" t="str">
        <f>IFERROR(VLOOKUP(F3399,Sheet2!D$2:D$53,1,FALSE), "N")</f>
        <v>N</v>
      </c>
      <c r="N3399" t="str">
        <f>IFERROR(VLOOKUP(A3399,Sheet3!A$1:A$29,1,FALSE), "N")</f>
        <v>N</v>
      </c>
    </row>
    <row r="3400" spans="1:14" hidden="1" x14ac:dyDescent="0.3">
      <c r="A3400" t="s">
        <v>845</v>
      </c>
      <c r="B3400" t="s">
        <v>6782</v>
      </c>
      <c r="E3400" t="s">
        <v>9090</v>
      </c>
      <c r="F3400" t="s">
        <v>4226</v>
      </c>
      <c r="G3400" t="s">
        <v>10283</v>
      </c>
      <c r="H3400" t="s">
        <v>10284</v>
      </c>
      <c r="I3400" t="s">
        <v>10289</v>
      </c>
      <c r="J3400" t="s">
        <v>10302</v>
      </c>
      <c r="K3400" t="s">
        <v>10297</v>
      </c>
      <c r="L3400" t="str">
        <f>IFERROR(VLOOKUP(A3400,Sheet2!D$2:D$53,1,FALSE), "N")</f>
        <v>N</v>
      </c>
      <c r="M3400" t="str">
        <f>IFERROR(VLOOKUP(F3400,Sheet2!D$2:D$53,1,FALSE), "N")</f>
        <v>N</v>
      </c>
      <c r="N3400" t="str">
        <f>IFERROR(VLOOKUP(A3400,Sheet3!A$1:A$29,1,FALSE), "N")</f>
        <v>N</v>
      </c>
    </row>
    <row r="3401" spans="1:14" hidden="1" x14ac:dyDescent="0.3">
      <c r="A3401" t="s">
        <v>846</v>
      </c>
      <c r="B3401" t="s">
        <v>6783</v>
      </c>
      <c r="E3401" t="s">
        <v>9150</v>
      </c>
      <c r="F3401" t="s">
        <v>4227</v>
      </c>
      <c r="G3401" t="s">
        <v>10283</v>
      </c>
      <c r="H3401" t="s">
        <v>10284</v>
      </c>
      <c r="I3401" t="s">
        <v>10289</v>
      </c>
      <c r="J3401" t="s">
        <v>10304</v>
      </c>
      <c r="K3401" t="s">
        <v>10297</v>
      </c>
      <c r="L3401" t="str">
        <f>IFERROR(VLOOKUP(A3401,Sheet2!D$2:D$53,1,FALSE), "N")</f>
        <v>N</v>
      </c>
      <c r="M3401" t="str">
        <f>IFERROR(VLOOKUP(F3401,Sheet2!D$2:D$53,1,FALSE), "N")</f>
        <v>N</v>
      </c>
      <c r="N3401" t="str">
        <f>IFERROR(VLOOKUP(A3401,Sheet3!A$1:A$29,1,FALSE), "N")</f>
        <v>N</v>
      </c>
    </row>
    <row r="3402" spans="1:14" hidden="1" x14ac:dyDescent="0.3">
      <c r="A3402" t="s">
        <v>847</v>
      </c>
      <c r="B3402" t="s">
        <v>6784</v>
      </c>
      <c r="E3402" t="s">
        <v>9151</v>
      </c>
      <c r="F3402" t="s">
        <v>4228</v>
      </c>
      <c r="G3402" t="s">
        <v>10283</v>
      </c>
      <c r="H3402" t="s">
        <v>10284</v>
      </c>
      <c r="I3402" t="s">
        <v>10292</v>
      </c>
      <c r="J3402" t="s">
        <v>10304</v>
      </c>
      <c r="K3402" t="s">
        <v>10289</v>
      </c>
      <c r="L3402" t="str">
        <f>IFERROR(VLOOKUP(A3402,Sheet2!D$2:D$53,1,FALSE), "N")</f>
        <v>N</v>
      </c>
      <c r="M3402" t="str">
        <f>IFERROR(VLOOKUP(F3402,Sheet2!D$2:D$53,1,FALSE), "N")</f>
        <v>N</v>
      </c>
      <c r="N3402" t="str">
        <f>IFERROR(VLOOKUP(A3402,Sheet3!A$1:A$29,1,FALSE), "N")</f>
        <v>N</v>
      </c>
    </row>
    <row r="3403" spans="1:14" hidden="1" x14ac:dyDescent="0.3">
      <c r="A3403" t="s">
        <v>848</v>
      </c>
      <c r="B3403" t="s">
        <v>6785</v>
      </c>
      <c r="E3403" t="s">
        <v>8802</v>
      </c>
      <c r="F3403" t="s">
        <v>4229</v>
      </c>
      <c r="G3403" t="s">
        <v>10283</v>
      </c>
      <c r="H3403" t="s">
        <v>10284</v>
      </c>
      <c r="I3403" t="s">
        <v>10289</v>
      </c>
      <c r="J3403" t="s">
        <v>10293</v>
      </c>
      <c r="K3403" t="s">
        <v>10292</v>
      </c>
      <c r="L3403" t="str">
        <f>IFERROR(VLOOKUP(A3403,Sheet2!D$2:D$53,1,FALSE), "N")</f>
        <v>N</v>
      </c>
      <c r="M3403" t="str">
        <f>IFERROR(VLOOKUP(F3403,Sheet2!D$2:D$53,1,FALSE), "N")</f>
        <v>N</v>
      </c>
      <c r="N3403" t="str">
        <f>IFERROR(VLOOKUP(A3403,Sheet3!A$1:A$29,1,FALSE), "N")</f>
        <v>N</v>
      </c>
    </row>
    <row r="3404" spans="1:14" hidden="1" x14ac:dyDescent="0.3">
      <c r="A3404" t="s">
        <v>849</v>
      </c>
      <c r="B3404" t="s">
        <v>6786</v>
      </c>
      <c r="E3404" t="s">
        <v>8742</v>
      </c>
      <c r="F3404" t="s">
        <v>4230</v>
      </c>
      <c r="G3404" t="s">
        <v>10283</v>
      </c>
      <c r="H3404" t="s">
        <v>10284</v>
      </c>
      <c r="I3404" t="s">
        <v>10289</v>
      </c>
      <c r="J3404" t="s">
        <v>10299</v>
      </c>
      <c r="K3404" t="s">
        <v>10297</v>
      </c>
      <c r="L3404" t="str">
        <f>IFERROR(VLOOKUP(A3404,Sheet2!D$2:D$53,1,FALSE), "N")</f>
        <v>N</v>
      </c>
      <c r="M3404" t="str">
        <f>IFERROR(VLOOKUP(F3404,Sheet2!D$2:D$53,1,FALSE), "N")</f>
        <v>N</v>
      </c>
      <c r="N3404" t="str">
        <f>IFERROR(VLOOKUP(A3404,Sheet3!A$1:A$29,1,FALSE), "N")</f>
        <v>N</v>
      </c>
    </row>
    <row r="3405" spans="1:14" hidden="1" x14ac:dyDescent="0.3">
      <c r="A3405" t="s">
        <v>850</v>
      </c>
      <c r="B3405" t="s">
        <v>6787</v>
      </c>
      <c r="E3405" t="s">
        <v>9152</v>
      </c>
      <c r="F3405" t="s">
        <v>4231</v>
      </c>
      <c r="G3405" t="s">
        <v>10283</v>
      </c>
      <c r="H3405" t="s">
        <v>10285</v>
      </c>
      <c r="I3405" t="s">
        <v>10289</v>
      </c>
      <c r="J3405" t="s">
        <v>10293</v>
      </c>
      <c r="K3405" t="s">
        <v>10294</v>
      </c>
      <c r="L3405" t="str">
        <f>IFERROR(VLOOKUP(A3405,Sheet2!D$2:D$53,1,FALSE), "N")</f>
        <v>N</v>
      </c>
      <c r="M3405" t="str">
        <f>IFERROR(VLOOKUP(F3405,Sheet2!D$2:D$53,1,FALSE), "N")</f>
        <v>N</v>
      </c>
      <c r="N3405" t="str">
        <f>IFERROR(VLOOKUP(A3405,Sheet3!A$1:A$29,1,FALSE), "N")</f>
        <v>N</v>
      </c>
    </row>
    <row r="3406" spans="1:14" hidden="1" x14ac:dyDescent="0.3">
      <c r="A3406" t="s">
        <v>851</v>
      </c>
      <c r="B3406" t="s">
        <v>6788</v>
      </c>
      <c r="E3406" t="s">
        <v>9153</v>
      </c>
      <c r="F3406" t="s">
        <v>4232</v>
      </c>
      <c r="G3406" t="s">
        <v>10283</v>
      </c>
      <c r="H3406" t="s">
        <v>10284</v>
      </c>
      <c r="I3406" t="s">
        <v>10289</v>
      </c>
      <c r="J3406" t="s">
        <v>10305</v>
      </c>
      <c r="K3406" t="s">
        <v>10294</v>
      </c>
      <c r="L3406" t="str">
        <f>IFERROR(VLOOKUP(A3406,Sheet2!D$2:D$53,1,FALSE), "N")</f>
        <v>N</v>
      </c>
      <c r="M3406" t="str">
        <f>IFERROR(VLOOKUP(F3406,Sheet2!D$2:D$53,1,FALSE), "N")</f>
        <v>N</v>
      </c>
      <c r="N3406" t="str">
        <f>IFERROR(VLOOKUP(A3406,Sheet3!A$1:A$29,1,FALSE), "N")</f>
        <v>N</v>
      </c>
    </row>
    <row r="3407" spans="1:14" hidden="1" x14ac:dyDescent="0.3">
      <c r="A3407" t="s">
        <v>852</v>
      </c>
      <c r="B3407" t="s">
        <v>6788</v>
      </c>
      <c r="E3407" t="s">
        <v>9153</v>
      </c>
      <c r="F3407" t="s">
        <v>4232</v>
      </c>
      <c r="G3407" t="s">
        <v>10283</v>
      </c>
      <c r="H3407" t="s">
        <v>10284</v>
      </c>
      <c r="I3407" t="s">
        <v>10289</v>
      </c>
      <c r="J3407" t="s">
        <v>10305</v>
      </c>
      <c r="K3407" t="s">
        <v>10292</v>
      </c>
      <c r="L3407" t="str">
        <f>IFERROR(VLOOKUP(A3407,Sheet2!D$2:D$53,1,FALSE), "N")</f>
        <v>N</v>
      </c>
      <c r="M3407" t="str">
        <f>IFERROR(VLOOKUP(F3407,Sheet2!D$2:D$53,1,FALSE), "N")</f>
        <v>N</v>
      </c>
      <c r="N3407" t="str">
        <f>IFERROR(VLOOKUP(A3407,Sheet3!A$1:A$29,1,FALSE), "N")</f>
        <v>N</v>
      </c>
    </row>
    <row r="3408" spans="1:14" hidden="1" x14ac:dyDescent="0.3">
      <c r="A3408" t="s">
        <v>853</v>
      </c>
      <c r="B3408" t="s">
        <v>6788</v>
      </c>
      <c r="E3408" t="s">
        <v>9153</v>
      </c>
      <c r="F3408" t="s">
        <v>4232</v>
      </c>
      <c r="G3408" t="s">
        <v>10283</v>
      </c>
      <c r="H3408" t="s">
        <v>10285</v>
      </c>
      <c r="I3408" t="s">
        <v>10289</v>
      </c>
      <c r="J3408" t="s">
        <v>10305</v>
      </c>
      <c r="K3408" t="s">
        <v>10294</v>
      </c>
      <c r="L3408" t="str">
        <f>IFERROR(VLOOKUP(A3408,Sheet2!D$2:D$53,1,FALSE), "N")</f>
        <v>N</v>
      </c>
      <c r="M3408" t="str">
        <f>IFERROR(VLOOKUP(F3408,Sheet2!D$2:D$53,1,FALSE), "N")</f>
        <v>N</v>
      </c>
      <c r="N3408" t="str">
        <f>IFERROR(VLOOKUP(A3408,Sheet3!A$1:A$29,1,FALSE), "N")</f>
        <v>N</v>
      </c>
    </row>
    <row r="3409" spans="1:14" hidden="1" x14ac:dyDescent="0.3">
      <c r="A3409" t="s">
        <v>854</v>
      </c>
      <c r="B3409" t="s">
        <v>6789</v>
      </c>
      <c r="E3409" t="s">
        <v>8791</v>
      </c>
      <c r="F3409" t="s">
        <v>4233</v>
      </c>
      <c r="G3409" t="s">
        <v>10283</v>
      </c>
      <c r="H3409" t="s">
        <v>10285</v>
      </c>
      <c r="I3409" t="s">
        <v>10292</v>
      </c>
      <c r="J3409" t="s">
        <v>10299</v>
      </c>
      <c r="K3409" t="s">
        <v>10289</v>
      </c>
      <c r="L3409" t="str">
        <f>IFERROR(VLOOKUP(A3409,Sheet2!D$2:D$53,1,FALSE), "N")</f>
        <v>N</v>
      </c>
      <c r="M3409" t="str">
        <f>IFERROR(VLOOKUP(F3409,Sheet2!D$2:D$53,1,FALSE), "N")</f>
        <v>N</v>
      </c>
      <c r="N3409" t="str">
        <f>IFERROR(VLOOKUP(A3409,Sheet3!A$1:A$29,1,FALSE), "N")</f>
        <v>N</v>
      </c>
    </row>
    <row r="3410" spans="1:14" hidden="1" x14ac:dyDescent="0.3">
      <c r="A3410" s="1" t="s">
        <v>855</v>
      </c>
      <c r="B3410" t="s">
        <v>6790</v>
      </c>
      <c r="E3410" t="s">
        <v>9040</v>
      </c>
      <c r="F3410" t="s">
        <v>4234</v>
      </c>
      <c r="G3410" t="s">
        <v>10286</v>
      </c>
      <c r="H3410" t="s">
        <v>10285</v>
      </c>
      <c r="I3410" t="s">
        <v>10289</v>
      </c>
      <c r="J3410" t="s">
        <v>10299</v>
      </c>
      <c r="K3410" t="s">
        <v>10292</v>
      </c>
      <c r="L3410" t="str">
        <f>IFERROR(VLOOKUP(A3410,Sheet2!D$2:D$53,1,FALSE), "N")</f>
        <v>N</v>
      </c>
      <c r="M3410" t="str">
        <f>IFERROR(VLOOKUP(F3410,Sheet2!D$2:D$53,1,FALSE), "N")</f>
        <v>ORG-100001176</v>
      </c>
      <c r="N3410" t="str">
        <f>IFERROR(VLOOKUP(A3410,Sheet3!A$1:A$29,1,FALSE), "N")</f>
        <v>N</v>
      </c>
    </row>
    <row r="3411" spans="1:14" hidden="1" x14ac:dyDescent="0.3">
      <c r="A3411" t="s">
        <v>856</v>
      </c>
      <c r="B3411" t="s">
        <v>6791</v>
      </c>
      <c r="E3411" t="s">
        <v>9062</v>
      </c>
      <c r="F3411" t="s">
        <v>4235</v>
      </c>
      <c r="G3411" t="s">
        <v>10283</v>
      </c>
      <c r="H3411" t="s">
        <v>10284</v>
      </c>
      <c r="I3411" t="s">
        <v>10289</v>
      </c>
      <c r="J3411" t="s">
        <v>10290</v>
      </c>
      <c r="K3411" t="s">
        <v>10292</v>
      </c>
      <c r="L3411" t="str">
        <f>IFERROR(VLOOKUP(A3411,Sheet2!D$2:D$53,1,FALSE), "N")</f>
        <v>N</v>
      </c>
      <c r="M3411" t="str">
        <f>IFERROR(VLOOKUP(F3411,Sheet2!D$2:D$53,1,FALSE), "N")</f>
        <v>N</v>
      </c>
      <c r="N3411" t="str">
        <f>IFERROR(VLOOKUP(A3411,Sheet3!A$1:A$29,1,FALSE), "N")</f>
        <v>N</v>
      </c>
    </row>
    <row r="3412" spans="1:14" hidden="1" x14ac:dyDescent="0.3">
      <c r="A3412" t="s">
        <v>857</v>
      </c>
      <c r="B3412" t="s">
        <v>6792</v>
      </c>
      <c r="E3412" t="s">
        <v>8775</v>
      </c>
      <c r="F3412" t="s">
        <v>4236</v>
      </c>
      <c r="G3412" t="s">
        <v>10283</v>
      </c>
      <c r="H3412" t="s">
        <v>10285</v>
      </c>
      <c r="I3412" t="s">
        <v>10289</v>
      </c>
      <c r="J3412" t="s">
        <v>10302</v>
      </c>
      <c r="K3412" t="s">
        <v>10292</v>
      </c>
      <c r="L3412" t="str">
        <f>IFERROR(VLOOKUP(A3412,Sheet2!D$2:D$53,1,FALSE), "N")</f>
        <v>N</v>
      </c>
      <c r="M3412" t="str">
        <f>IFERROR(VLOOKUP(F3412,Sheet2!D$2:D$53,1,FALSE), "N")</f>
        <v>N</v>
      </c>
      <c r="N3412" t="str">
        <f>IFERROR(VLOOKUP(A3412,Sheet3!A$1:A$29,1,FALSE), "N")</f>
        <v>N</v>
      </c>
    </row>
    <row r="3413" spans="1:14" hidden="1" x14ac:dyDescent="0.3">
      <c r="A3413" t="s">
        <v>858</v>
      </c>
      <c r="B3413" t="s">
        <v>6793</v>
      </c>
      <c r="E3413" t="s">
        <v>9090</v>
      </c>
      <c r="F3413" t="s">
        <v>4237</v>
      </c>
      <c r="G3413" t="s">
        <v>10283</v>
      </c>
      <c r="H3413" t="s">
        <v>10285</v>
      </c>
      <c r="I3413" t="s">
        <v>10289</v>
      </c>
      <c r="J3413" t="s">
        <v>10326</v>
      </c>
      <c r="K3413" t="s">
        <v>10294</v>
      </c>
      <c r="L3413" t="str">
        <f>IFERROR(VLOOKUP(A3413,Sheet2!D$2:D$53,1,FALSE), "N")</f>
        <v>N</v>
      </c>
      <c r="M3413" t="str">
        <f>IFERROR(VLOOKUP(F3413,Sheet2!D$2:D$53,1,FALSE), "N")</f>
        <v>N</v>
      </c>
      <c r="N3413" t="str">
        <f>IFERROR(VLOOKUP(A3413,Sheet3!A$1:A$29,1,FALSE), "N")</f>
        <v>N</v>
      </c>
    </row>
    <row r="3414" spans="1:14" hidden="1" x14ac:dyDescent="0.3">
      <c r="A3414" t="s">
        <v>859</v>
      </c>
      <c r="B3414" t="s">
        <v>6794</v>
      </c>
      <c r="E3414" t="s">
        <v>8920</v>
      </c>
      <c r="F3414" t="s">
        <v>4238</v>
      </c>
      <c r="G3414" t="s">
        <v>10283</v>
      </c>
      <c r="H3414" t="s">
        <v>10285</v>
      </c>
      <c r="I3414" t="s">
        <v>10289</v>
      </c>
      <c r="J3414" t="s">
        <v>10293</v>
      </c>
      <c r="K3414" t="s">
        <v>10300</v>
      </c>
      <c r="L3414" t="str">
        <f>IFERROR(VLOOKUP(A3414,Sheet2!D$2:D$53,1,FALSE), "N")</f>
        <v>N</v>
      </c>
      <c r="M3414" t="str">
        <f>IFERROR(VLOOKUP(F3414,Sheet2!D$2:D$53,1,FALSE), "N")</f>
        <v>N</v>
      </c>
      <c r="N3414" t="str">
        <f>IFERROR(VLOOKUP(A3414,Sheet3!A$1:A$29,1,FALSE), "N")</f>
        <v>N</v>
      </c>
    </row>
    <row r="3415" spans="1:14" hidden="1" x14ac:dyDescent="0.3">
      <c r="A3415" t="s">
        <v>860</v>
      </c>
      <c r="B3415" t="s">
        <v>6795</v>
      </c>
      <c r="E3415" t="s">
        <v>9090</v>
      </c>
      <c r="F3415" t="s">
        <v>4239</v>
      </c>
      <c r="G3415" t="s">
        <v>10283</v>
      </c>
      <c r="H3415" t="s">
        <v>10284</v>
      </c>
      <c r="I3415" t="s">
        <v>10289</v>
      </c>
      <c r="J3415" t="s">
        <v>10322</v>
      </c>
      <c r="K3415" t="s">
        <v>10297</v>
      </c>
      <c r="L3415" t="str">
        <f>IFERROR(VLOOKUP(A3415,Sheet2!D$2:D$53,1,FALSE), "N")</f>
        <v>N</v>
      </c>
      <c r="M3415" t="str">
        <f>IFERROR(VLOOKUP(F3415,Sheet2!D$2:D$53,1,FALSE), "N")</f>
        <v>N</v>
      </c>
      <c r="N3415" t="str">
        <f>IFERROR(VLOOKUP(A3415,Sheet3!A$1:A$29,1,FALSE), "N")</f>
        <v>N</v>
      </c>
    </row>
    <row r="3416" spans="1:14" hidden="1" x14ac:dyDescent="0.3">
      <c r="A3416" t="s">
        <v>861</v>
      </c>
      <c r="B3416" t="s">
        <v>6796</v>
      </c>
      <c r="E3416" t="s">
        <v>9154</v>
      </c>
      <c r="F3416" t="s">
        <v>4240</v>
      </c>
      <c r="G3416" t="s">
        <v>10283</v>
      </c>
      <c r="H3416" t="s">
        <v>10285</v>
      </c>
      <c r="I3416" t="s">
        <v>10292</v>
      </c>
      <c r="J3416" t="s">
        <v>10310</v>
      </c>
      <c r="K3416" t="s">
        <v>10294</v>
      </c>
      <c r="L3416" t="str">
        <f>IFERROR(VLOOKUP(A3416,Sheet2!D$2:D$53,1,FALSE), "N")</f>
        <v>N</v>
      </c>
      <c r="M3416" t="str">
        <f>IFERROR(VLOOKUP(F3416,Sheet2!D$2:D$53,1,FALSE), "N")</f>
        <v>N</v>
      </c>
      <c r="N3416" t="str">
        <f>IFERROR(VLOOKUP(A3416,Sheet3!A$1:A$29,1,FALSE), "N")</f>
        <v>N</v>
      </c>
    </row>
    <row r="3417" spans="1:14" hidden="1" x14ac:dyDescent="0.3">
      <c r="A3417" t="s">
        <v>862</v>
      </c>
      <c r="B3417" t="s">
        <v>6797</v>
      </c>
      <c r="E3417" t="s">
        <v>9155</v>
      </c>
      <c r="F3417" t="s">
        <v>4241</v>
      </c>
      <c r="G3417" t="s">
        <v>10283</v>
      </c>
      <c r="H3417" t="s">
        <v>10285</v>
      </c>
      <c r="I3417" t="s">
        <v>10289</v>
      </c>
      <c r="J3417" t="s">
        <v>10314</v>
      </c>
      <c r="K3417" t="s">
        <v>10294</v>
      </c>
      <c r="L3417" t="str">
        <f>IFERROR(VLOOKUP(A3417,Sheet2!D$2:D$53,1,FALSE), "N")</f>
        <v>N</v>
      </c>
      <c r="M3417" t="str">
        <f>IFERROR(VLOOKUP(F3417,Sheet2!D$2:D$53,1,FALSE), "N")</f>
        <v>N</v>
      </c>
      <c r="N3417" t="str">
        <f>IFERROR(VLOOKUP(A3417,Sheet3!A$1:A$29,1,FALSE), "N")</f>
        <v>N</v>
      </c>
    </row>
    <row r="3418" spans="1:14" hidden="1" x14ac:dyDescent="0.3">
      <c r="A3418" t="s">
        <v>863</v>
      </c>
      <c r="B3418" t="s">
        <v>6798</v>
      </c>
      <c r="E3418" t="s">
        <v>9156</v>
      </c>
      <c r="F3418" t="s">
        <v>4242</v>
      </c>
      <c r="G3418" t="s">
        <v>10283</v>
      </c>
      <c r="H3418" t="s">
        <v>10285</v>
      </c>
      <c r="I3418" t="s">
        <v>10289</v>
      </c>
      <c r="J3418" t="s">
        <v>10314</v>
      </c>
      <c r="K3418" t="s">
        <v>10297</v>
      </c>
      <c r="L3418" t="str">
        <f>IFERROR(VLOOKUP(A3418,Sheet2!D$2:D$53,1,FALSE), "N")</f>
        <v>N</v>
      </c>
      <c r="M3418" t="str">
        <f>IFERROR(VLOOKUP(F3418,Sheet2!D$2:D$53,1,FALSE), "N")</f>
        <v>N</v>
      </c>
      <c r="N3418" t="str">
        <f>IFERROR(VLOOKUP(A3418,Sheet3!A$1:A$29,1,FALSE), "N")</f>
        <v>N</v>
      </c>
    </row>
    <row r="3419" spans="1:14" hidden="1" x14ac:dyDescent="0.3">
      <c r="A3419" t="s">
        <v>864</v>
      </c>
      <c r="B3419" t="s">
        <v>6799</v>
      </c>
      <c r="E3419" t="s">
        <v>9157</v>
      </c>
      <c r="F3419" t="s">
        <v>4243</v>
      </c>
      <c r="G3419" t="s">
        <v>10283</v>
      </c>
      <c r="H3419" t="s">
        <v>10285</v>
      </c>
      <c r="I3419" t="s">
        <v>10289</v>
      </c>
      <c r="J3419" t="s">
        <v>10319</v>
      </c>
      <c r="K3419" t="s">
        <v>10294</v>
      </c>
      <c r="L3419" t="str">
        <f>IFERROR(VLOOKUP(A3419,Sheet2!D$2:D$53,1,FALSE), "N")</f>
        <v>N</v>
      </c>
      <c r="M3419" t="str">
        <f>IFERROR(VLOOKUP(F3419,Sheet2!D$2:D$53,1,FALSE), "N")</f>
        <v>N</v>
      </c>
      <c r="N3419" t="str">
        <f>IFERROR(VLOOKUP(A3419,Sheet3!A$1:A$29,1,FALSE), "N")</f>
        <v>N</v>
      </c>
    </row>
    <row r="3420" spans="1:14" hidden="1" x14ac:dyDescent="0.3">
      <c r="A3420" t="s">
        <v>865</v>
      </c>
      <c r="B3420" t="s">
        <v>6799</v>
      </c>
      <c r="E3420" t="s">
        <v>9157</v>
      </c>
      <c r="F3420" t="s">
        <v>4243</v>
      </c>
      <c r="G3420" t="s">
        <v>10283</v>
      </c>
      <c r="H3420" t="s">
        <v>10284</v>
      </c>
      <c r="I3420" t="s">
        <v>10292</v>
      </c>
      <c r="J3420" t="s">
        <v>10319</v>
      </c>
      <c r="K3420" t="s">
        <v>10294</v>
      </c>
      <c r="L3420" t="str">
        <f>IFERROR(VLOOKUP(A3420,Sheet2!D$2:D$53,1,FALSE), "N")</f>
        <v>N</v>
      </c>
      <c r="M3420" t="str">
        <f>IFERROR(VLOOKUP(F3420,Sheet2!D$2:D$53,1,FALSE), "N")</f>
        <v>N</v>
      </c>
      <c r="N3420" t="str">
        <f>IFERROR(VLOOKUP(A3420,Sheet3!A$1:A$29,1,FALSE), "N")</f>
        <v>N</v>
      </c>
    </row>
    <row r="3421" spans="1:14" hidden="1" x14ac:dyDescent="0.3">
      <c r="A3421" t="s">
        <v>866</v>
      </c>
      <c r="B3421" t="s">
        <v>6800</v>
      </c>
      <c r="E3421" t="s">
        <v>9158</v>
      </c>
      <c r="F3421" t="s">
        <v>4244</v>
      </c>
      <c r="G3421" t="s">
        <v>10283</v>
      </c>
      <c r="H3421" t="s">
        <v>10285</v>
      </c>
      <c r="I3421" t="s">
        <v>10292</v>
      </c>
      <c r="J3421" t="s">
        <v>10293</v>
      </c>
      <c r="K3421" t="s">
        <v>10294</v>
      </c>
      <c r="L3421" t="str">
        <f>IFERROR(VLOOKUP(A3421,Sheet2!D$2:D$53,1,FALSE), "N")</f>
        <v>N</v>
      </c>
      <c r="M3421" t="str">
        <f>IFERROR(VLOOKUP(F3421,Sheet2!D$2:D$53,1,FALSE), "N")</f>
        <v>N</v>
      </c>
      <c r="N3421" t="str">
        <f>IFERROR(VLOOKUP(A3421,Sheet3!A$1:A$29,1,FALSE), "N")</f>
        <v>N</v>
      </c>
    </row>
    <row r="3422" spans="1:14" hidden="1" x14ac:dyDescent="0.3">
      <c r="A3422" t="s">
        <v>867</v>
      </c>
      <c r="B3422" t="s">
        <v>6801</v>
      </c>
      <c r="E3422" t="s">
        <v>9159</v>
      </c>
      <c r="F3422" t="s">
        <v>4245</v>
      </c>
      <c r="G3422" t="s">
        <v>10283</v>
      </c>
      <c r="H3422" t="s">
        <v>10285</v>
      </c>
      <c r="I3422" t="s">
        <v>10289</v>
      </c>
      <c r="J3422" t="s">
        <v>10317</v>
      </c>
      <c r="K3422" t="s">
        <v>10300</v>
      </c>
      <c r="L3422" t="str">
        <f>IFERROR(VLOOKUP(A3422,Sheet2!D$2:D$53,1,FALSE), "N")</f>
        <v>N</v>
      </c>
      <c r="M3422" t="str">
        <f>IFERROR(VLOOKUP(F3422,Sheet2!D$2:D$53,1,FALSE), "N")</f>
        <v>N</v>
      </c>
      <c r="N3422" t="str">
        <f>IFERROR(VLOOKUP(A3422,Sheet3!A$1:A$29,1,FALSE), "N")</f>
        <v>N</v>
      </c>
    </row>
    <row r="3423" spans="1:14" hidden="1" x14ac:dyDescent="0.3">
      <c r="A3423" t="s">
        <v>868</v>
      </c>
      <c r="B3423" t="s">
        <v>6802</v>
      </c>
      <c r="E3423" t="s">
        <v>9160</v>
      </c>
      <c r="F3423" t="s">
        <v>4246</v>
      </c>
      <c r="G3423" t="s">
        <v>10283</v>
      </c>
      <c r="H3423" t="s">
        <v>10285</v>
      </c>
      <c r="I3423" t="s">
        <v>10289</v>
      </c>
      <c r="J3423" t="s">
        <v>10293</v>
      </c>
      <c r="K3423" t="s">
        <v>10291</v>
      </c>
      <c r="L3423" t="str">
        <f>IFERROR(VLOOKUP(A3423,Sheet2!D$2:D$53,1,FALSE), "N")</f>
        <v>N</v>
      </c>
      <c r="M3423" t="str">
        <f>IFERROR(VLOOKUP(F3423,Sheet2!D$2:D$53,1,FALSE), "N")</f>
        <v>N</v>
      </c>
      <c r="N3423" t="str">
        <f>IFERROR(VLOOKUP(A3423,Sheet3!A$1:A$29,1,FALSE), "N")</f>
        <v>N</v>
      </c>
    </row>
    <row r="3424" spans="1:14" hidden="1" x14ac:dyDescent="0.3">
      <c r="A3424" t="s">
        <v>869</v>
      </c>
      <c r="B3424" t="s">
        <v>6803</v>
      </c>
      <c r="E3424" t="s">
        <v>9161</v>
      </c>
      <c r="F3424" t="s">
        <v>4247</v>
      </c>
      <c r="G3424" t="s">
        <v>10283</v>
      </c>
      <c r="H3424" t="s">
        <v>10284</v>
      </c>
      <c r="I3424" t="s">
        <v>10289</v>
      </c>
      <c r="J3424" t="s">
        <v>10307</v>
      </c>
      <c r="K3424" t="s">
        <v>10297</v>
      </c>
      <c r="L3424" t="str">
        <f>IFERROR(VLOOKUP(A3424,Sheet2!D$2:D$53,1,FALSE), "N")</f>
        <v>N</v>
      </c>
      <c r="M3424" t="str">
        <f>IFERROR(VLOOKUP(F3424,Sheet2!D$2:D$53,1,FALSE), "N")</f>
        <v>N</v>
      </c>
      <c r="N3424" t="str">
        <f>IFERROR(VLOOKUP(A3424,Sheet3!A$1:A$29,1,FALSE), "N")</f>
        <v>N</v>
      </c>
    </row>
    <row r="3425" spans="1:14" hidden="1" x14ac:dyDescent="0.3">
      <c r="A3425" t="s">
        <v>870</v>
      </c>
      <c r="B3425" t="s">
        <v>6804</v>
      </c>
      <c r="E3425" t="s">
        <v>8750</v>
      </c>
      <c r="F3425" t="s">
        <v>4248</v>
      </c>
      <c r="G3425" t="s">
        <v>10283</v>
      </c>
      <c r="H3425" t="s">
        <v>10285</v>
      </c>
      <c r="I3425" t="s">
        <v>10292</v>
      </c>
      <c r="J3425" t="s">
        <v>10305</v>
      </c>
      <c r="K3425" t="s">
        <v>10294</v>
      </c>
      <c r="L3425" t="str">
        <f>IFERROR(VLOOKUP(A3425,Sheet2!D$2:D$53,1,FALSE), "N")</f>
        <v>N</v>
      </c>
      <c r="M3425" t="str">
        <f>IFERROR(VLOOKUP(F3425,Sheet2!D$2:D$53,1,FALSE), "N")</f>
        <v>N</v>
      </c>
      <c r="N3425" t="str">
        <f>IFERROR(VLOOKUP(A3425,Sheet3!A$1:A$29,1,FALSE), "N")</f>
        <v>N</v>
      </c>
    </row>
    <row r="3426" spans="1:14" hidden="1" x14ac:dyDescent="0.3">
      <c r="A3426" t="s">
        <v>871</v>
      </c>
      <c r="B3426" t="s">
        <v>6805</v>
      </c>
      <c r="E3426" t="s">
        <v>8750</v>
      </c>
      <c r="F3426" t="s">
        <v>4249</v>
      </c>
      <c r="G3426" t="s">
        <v>10283</v>
      </c>
      <c r="H3426" t="s">
        <v>10285</v>
      </c>
      <c r="I3426" t="s">
        <v>10289</v>
      </c>
      <c r="J3426" t="s">
        <v>10305</v>
      </c>
      <c r="K3426" t="s">
        <v>10295</v>
      </c>
      <c r="L3426" t="str">
        <f>IFERROR(VLOOKUP(A3426,Sheet2!D$2:D$53,1,FALSE), "N")</f>
        <v>N</v>
      </c>
      <c r="M3426" t="str">
        <f>IFERROR(VLOOKUP(F3426,Sheet2!D$2:D$53,1,FALSE), "N")</f>
        <v>N</v>
      </c>
      <c r="N3426" t="str">
        <f>IFERROR(VLOOKUP(A3426,Sheet3!A$1:A$29,1,FALSE), "N")</f>
        <v>N</v>
      </c>
    </row>
    <row r="3427" spans="1:14" hidden="1" x14ac:dyDescent="0.3">
      <c r="A3427" t="s">
        <v>872</v>
      </c>
      <c r="B3427" t="s">
        <v>6806</v>
      </c>
      <c r="E3427" t="s">
        <v>8857</v>
      </c>
      <c r="F3427" t="s">
        <v>4250</v>
      </c>
      <c r="G3427" t="s">
        <v>10283</v>
      </c>
      <c r="H3427" t="s">
        <v>10285</v>
      </c>
      <c r="I3427" t="s">
        <v>10292</v>
      </c>
      <c r="J3427" t="s">
        <v>10305</v>
      </c>
      <c r="K3427" t="s">
        <v>10294</v>
      </c>
      <c r="L3427" t="str">
        <f>IFERROR(VLOOKUP(A3427,Sheet2!D$2:D$53,1,FALSE), "N")</f>
        <v>N</v>
      </c>
      <c r="M3427" t="str">
        <f>IFERROR(VLOOKUP(F3427,Sheet2!D$2:D$53,1,FALSE), "N")</f>
        <v>N</v>
      </c>
      <c r="N3427" t="str">
        <f>IFERROR(VLOOKUP(A3427,Sheet3!A$1:A$29,1,FALSE), "N")</f>
        <v>N</v>
      </c>
    </row>
    <row r="3428" spans="1:14" hidden="1" x14ac:dyDescent="0.3">
      <c r="A3428" t="s">
        <v>873</v>
      </c>
      <c r="B3428" t="s">
        <v>6806</v>
      </c>
      <c r="E3428" t="s">
        <v>8857</v>
      </c>
      <c r="F3428" t="s">
        <v>4250</v>
      </c>
      <c r="G3428" t="s">
        <v>10283</v>
      </c>
      <c r="H3428" t="s">
        <v>10284</v>
      </c>
      <c r="I3428" t="s">
        <v>10289</v>
      </c>
      <c r="J3428" t="s">
        <v>10305</v>
      </c>
      <c r="K3428" t="s">
        <v>10292</v>
      </c>
      <c r="L3428" t="str">
        <f>IFERROR(VLOOKUP(A3428,Sheet2!D$2:D$53,1,FALSE), "N")</f>
        <v>N</v>
      </c>
      <c r="M3428" t="str">
        <f>IFERROR(VLOOKUP(F3428,Sheet2!D$2:D$53,1,FALSE), "N")</f>
        <v>N</v>
      </c>
      <c r="N3428" t="str">
        <f>IFERROR(VLOOKUP(A3428,Sheet3!A$1:A$29,1,FALSE), "N")</f>
        <v>N</v>
      </c>
    </row>
    <row r="3429" spans="1:14" hidden="1" x14ac:dyDescent="0.3">
      <c r="A3429" t="s">
        <v>874</v>
      </c>
      <c r="B3429" t="s">
        <v>6806</v>
      </c>
      <c r="E3429" t="s">
        <v>8857</v>
      </c>
      <c r="F3429" t="s">
        <v>4250</v>
      </c>
      <c r="G3429" t="s">
        <v>10283</v>
      </c>
      <c r="H3429" t="s">
        <v>10284</v>
      </c>
      <c r="I3429" t="s">
        <v>10289</v>
      </c>
      <c r="J3429" t="s">
        <v>10305</v>
      </c>
      <c r="K3429" t="s">
        <v>10297</v>
      </c>
      <c r="L3429" t="str">
        <f>IFERROR(VLOOKUP(A3429,Sheet2!D$2:D$53,1,FALSE), "N")</f>
        <v>N</v>
      </c>
      <c r="M3429" t="str">
        <f>IFERROR(VLOOKUP(F3429,Sheet2!D$2:D$53,1,FALSE), "N")</f>
        <v>N</v>
      </c>
      <c r="N3429" t="str">
        <f>IFERROR(VLOOKUP(A3429,Sheet3!A$1:A$29,1,FALSE), "N")</f>
        <v>N</v>
      </c>
    </row>
    <row r="3430" spans="1:14" hidden="1" x14ac:dyDescent="0.3">
      <c r="A3430" t="s">
        <v>875</v>
      </c>
      <c r="B3430" t="s">
        <v>6806</v>
      </c>
      <c r="E3430" t="s">
        <v>8857</v>
      </c>
      <c r="F3430" t="s">
        <v>4250</v>
      </c>
      <c r="G3430" t="s">
        <v>10283</v>
      </c>
      <c r="H3430" t="s">
        <v>10285</v>
      </c>
      <c r="I3430" t="s">
        <v>10289</v>
      </c>
      <c r="J3430" t="s">
        <v>10305</v>
      </c>
      <c r="K3430" t="s">
        <v>10297</v>
      </c>
      <c r="L3430" t="str">
        <f>IFERROR(VLOOKUP(A3430,Sheet2!D$2:D$53,1,FALSE), "N")</f>
        <v>N</v>
      </c>
      <c r="M3430" t="str">
        <f>IFERROR(VLOOKUP(F3430,Sheet2!D$2:D$53,1,FALSE), "N")</f>
        <v>N</v>
      </c>
      <c r="N3430" t="str">
        <f>IFERROR(VLOOKUP(A3430,Sheet3!A$1:A$29,1,FALSE), "N")</f>
        <v>N</v>
      </c>
    </row>
    <row r="3431" spans="1:14" hidden="1" x14ac:dyDescent="0.3">
      <c r="A3431" t="s">
        <v>876</v>
      </c>
      <c r="B3431" t="s">
        <v>6806</v>
      </c>
      <c r="E3431" t="s">
        <v>8857</v>
      </c>
      <c r="F3431" t="s">
        <v>4250</v>
      </c>
      <c r="G3431" t="s">
        <v>10283</v>
      </c>
      <c r="H3431" t="s">
        <v>10284</v>
      </c>
      <c r="I3431" t="s">
        <v>10292</v>
      </c>
      <c r="J3431" t="s">
        <v>10305</v>
      </c>
      <c r="K3431" t="s">
        <v>10294</v>
      </c>
      <c r="L3431" t="str">
        <f>IFERROR(VLOOKUP(A3431,Sheet2!D$2:D$53,1,FALSE), "N")</f>
        <v>N</v>
      </c>
      <c r="M3431" t="str">
        <f>IFERROR(VLOOKUP(F3431,Sheet2!D$2:D$53,1,FALSE), "N")</f>
        <v>N</v>
      </c>
      <c r="N3431" t="str">
        <f>IFERROR(VLOOKUP(A3431,Sheet3!A$1:A$29,1,FALSE), "N")</f>
        <v>N</v>
      </c>
    </row>
    <row r="3432" spans="1:14" hidden="1" x14ac:dyDescent="0.3">
      <c r="A3432" t="s">
        <v>877</v>
      </c>
      <c r="B3432" t="s">
        <v>6806</v>
      </c>
      <c r="E3432" t="s">
        <v>8857</v>
      </c>
      <c r="F3432" t="s">
        <v>4250</v>
      </c>
      <c r="G3432" t="s">
        <v>10283</v>
      </c>
      <c r="H3432" t="s">
        <v>10285</v>
      </c>
      <c r="I3432" t="s">
        <v>10289</v>
      </c>
      <c r="J3432" t="s">
        <v>10305</v>
      </c>
      <c r="K3432" t="s">
        <v>10292</v>
      </c>
      <c r="L3432" t="str">
        <f>IFERROR(VLOOKUP(A3432,Sheet2!D$2:D$53,1,FALSE), "N")</f>
        <v>N</v>
      </c>
      <c r="M3432" t="str">
        <f>IFERROR(VLOOKUP(F3432,Sheet2!D$2:D$53,1,FALSE), "N")</f>
        <v>N</v>
      </c>
      <c r="N3432" t="str">
        <f>IFERROR(VLOOKUP(A3432,Sheet3!A$1:A$29,1,FALSE), "N")</f>
        <v>N</v>
      </c>
    </row>
    <row r="3433" spans="1:14" hidden="1" x14ac:dyDescent="0.3">
      <c r="A3433" t="s">
        <v>878</v>
      </c>
      <c r="B3433" t="s">
        <v>6806</v>
      </c>
      <c r="E3433" t="s">
        <v>8857</v>
      </c>
      <c r="F3433" t="s">
        <v>4250</v>
      </c>
      <c r="G3433" t="s">
        <v>10283</v>
      </c>
      <c r="H3433" t="s">
        <v>10285</v>
      </c>
      <c r="I3433" t="s">
        <v>10289</v>
      </c>
      <c r="J3433" t="s">
        <v>10305</v>
      </c>
      <c r="K3433" t="s">
        <v>10291</v>
      </c>
      <c r="L3433" t="str">
        <f>IFERROR(VLOOKUP(A3433,Sheet2!D$2:D$53,1,FALSE), "N")</f>
        <v>N</v>
      </c>
      <c r="M3433" t="str">
        <f>IFERROR(VLOOKUP(F3433,Sheet2!D$2:D$53,1,FALSE), "N")</f>
        <v>N</v>
      </c>
      <c r="N3433" t="str">
        <f>IFERROR(VLOOKUP(A3433,Sheet3!A$1:A$29,1,FALSE), "N")</f>
        <v>N</v>
      </c>
    </row>
    <row r="3434" spans="1:14" hidden="1" x14ac:dyDescent="0.3">
      <c r="A3434" t="s">
        <v>879</v>
      </c>
      <c r="B3434" t="s">
        <v>6806</v>
      </c>
      <c r="E3434" t="s">
        <v>8857</v>
      </c>
      <c r="F3434" t="s">
        <v>4250</v>
      </c>
      <c r="G3434" t="s">
        <v>10283</v>
      </c>
      <c r="H3434" t="s">
        <v>10285</v>
      </c>
      <c r="I3434" t="s">
        <v>10289</v>
      </c>
      <c r="J3434" t="s">
        <v>10305</v>
      </c>
      <c r="K3434" t="s">
        <v>10294</v>
      </c>
      <c r="L3434" t="str">
        <f>IFERROR(VLOOKUP(A3434,Sheet2!D$2:D$53,1,FALSE), "N")</f>
        <v>N</v>
      </c>
      <c r="M3434" t="str">
        <f>IFERROR(VLOOKUP(F3434,Sheet2!D$2:D$53,1,FALSE), "N")</f>
        <v>N</v>
      </c>
      <c r="N3434" t="str">
        <f>IFERROR(VLOOKUP(A3434,Sheet3!A$1:A$29,1,FALSE), "N")</f>
        <v>N</v>
      </c>
    </row>
    <row r="3435" spans="1:14" hidden="1" x14ac:dyDescent="0.3">
      <c r="A3435" t="s">
        <v>880</v>
      </c>
      <c r="B3435" t="s">
        <v>6807</v>
      </c>
      <c r="E3435" t="s">
        <v>8751</v>
      </c>
      <c r="F3435" t="s">
        <v>4251</v>
      </c>
      <c r="G3435" t="s">
        <v>10283</v>
      </c>
      <c r="H3435" t="s">
        <v>10285</v>
      </c>
      <c r="I3435" t="s">
        <v>10292</v>
      </c>
      <c r="J3435" t="s">
        <v>10305</v>
      </c>
      <c r="K3435" t="s">
        <v>10289</v>
      </c>
      <c r="L3435" t="str">
        <f>IFERROR(VLOOKUP(A3435,Sheet2!D$2:D$53,1,FALSE), "N")</f>
        <v>N</v>
      </c>
      <c r="M3435" t="str">
        <f>IFERROR(VLOOKUP(F3435,Sheet2!D$2:D$53,1,FALSE), "N")</f>
        <v>N</v>
      </c>
      <c r="N3435" t="str">
        <f>IFERROR(VLOOKUP(A3435,Sheet3!A$1:A$29,1,FALSE), "N")</f>
        <v>N</v>
      </c>
    </row>
    <row r="3436" spans="1:14" hidden="1" x14ac:dyDescent="0.3">
      <c r="A3436" t="s">
        <v>881</v>
      </c>
      <c r="B3436" t="s">
        <v>6808</v>
      </c>
      <c r="E3436" t="s">
        <v>8906</v>
      </c>
      <c r="F3436" t="s">
        <v>4252</v>
      </c>
      <c r="G3436" t="s">
        <v>10283</v>
      </c>
      <c r="H3436" t="s">
        <v>10285</v>
      </c>
      <c r="I3436" t="s">
        <v>10289</v>
      </c>
      <c r="J3436" t="s">
        <v>10309</v>
      </c>
      <c r="K3436" t="s">
        <v>10297</v>
      </c>
      <c r="L3436" t="str">
        <f>IFERROR(VLOOKUP(A3436,Sheet2!D$2:D$53,1,FALSE), "N")</f>
        <v>N</v>
      </c>
      <c r="M3436" t="str">
        <f>IFERROR(VLOOKUP(F3436,Sheet2!D$2:D$53,1,FALSE), "N")</f>
        <v>N</v>
      </c>
      <c r="N3436" t="str">
        <f>IFERROR(VLOOKUP(A3436,Sheet3!A$1:A$29,1,FALSE), "N")</f>
        <v>N</v>
      </c>
    </row>
    <row r="3437" spans="1:14" hidden="1" x14ac:dyDescent="0.3">
      <c r="A3437" t="s">
        <v>882</v>
      </c>
      <c r="B3437" t="s">
        <v>6809</v>
      </c>
      <c r="E3437" t="s">
        <v>9137</v>
      </c>
      <c r="F3437" t="s">
        <v>4253</v>
      </c>
      <c r="G3437" t="s">
        <v>10283</v>
      </c>
      <c r="H3437" t="s">
        <v>10285</v>
      </c>
      <c r="I3437" t="s">
        <v>10292</v>
      </c>
      <c r="J3437" t="s">
        <v>10328</v>
      </c>
      <c r="K3437" t="s">
        <v>10289</v>
      </c>
      <c r="L3437" t="str">
        <f>IFERROR(VLOOKUP(A3437,Sheet2!D$2:D$53,1,FALSE), "N")</f>
        <v>N</v>
      </c>
      <c r="M3437" t="str">
        <f>IFERROR(VLOOKUP(F3437,Sheet2!D$2:D$53,1,FALSE), "N")</f>
        <v>N</v>
      </c>
      <c r="N3437" t="str">
        <f>IFERROR(VLOOKUP(A3437,Sheet3!A$1:A$29,1,FALSE), "N")</f>
        <v>N</v>
      </c>
    </row>
    <row r="3438" spans="1:14" hidden="1" x14ac:dyDescent="0.3">
      <c r="A3438" t="s">
        <v>883</v>
      </c>
      <c r="B3438" t="s">
        <v>6810</v>
      </c>
      <c r="E3438" t="s">
        <v>8751</v>
      </c>
      <c r="F3438" t="s">
        <v>4254</v>
      </c>
      <c r="G3438" t="s">
        <v>10283</v>
      </c>
      <c r="H3438" t="s">
        <v>10284</v>
      </c>
      <c r="I3438" t="s">
        <v>10289</v>
      </c>
      <c r="J3438" t="s">
        <v>10305</v>
      </c>
      <c r="K3438" t="s">
        <v>10300</v>
      </c>
      <c r="L3438" t="str">
        <f>IFERROR(VLOOKUP(A3438,Sheet2!D$2:D$53,1,FALSE), "N")</f>
        <v>N</v>
      </c>
      <c r="M3438" t="str">
        <f>IFERROR(VLOOKUP(F3438,Sheet2!D$2:D$53,1,FALSE), "N")</f>
        <v>N</v>
      </c>
      <c r="N3438" t="str">
        <f>IFERROR(VLOOKUP(A3438,Sheet3!A$1:A$29,1,FALSE), "N")</f>
        <v>N</v>
      </c>
    </row>
    <row r="3439" spans="1:14" hidden="1" x14ac:dyDescent="0.3">
      <c r="A3439" t="s">
        <v>884</v>
      </c>
      <c r="B3439" t="s">
        <v>6811</v>
      </c>
      <c r="E3439" t="s">
        <v>9162</v>
      </c>
      <c r="F3439" t="s">
        <v>4255</v>
      </c>
      <c r="G3439" t="s">
        <v>10283</v>
      </c>
      <c r="H3439" t="s">
        <v>10285</v>
      </c>
      <c r="I3439" t="s">
        <v>10289</v>
      </c>
      <c r="J3439" t="s">
        <v>10310</v>
      </c>
      <c r="K3439" t="s">
        <v>10300</v>
      </c>
      <c r="L3439" t="str">
        <f>IFERROR(VLOOKUP(A3439,Sheet2!D$2:D$53,1,FALSE), "N")</f>
        <v>N</v>
      </c>
      <c r="M3439" t="str">
        <f>IFERROR(VLOOKUP(F3439,Sheet2!D$2:D$53,1,FALSE), "N")</f>
        <v>N</v>
      </c>
      <c r="N3439" t="str">
        <f>IFERROR(VLOOKUP(A3439,Sheet3!A$1:A$29,1,FALSE), "N")</f>
        <v>N</v>
      </c>
    </row>
    <row r="3440" spans="1:14" hidden="1" x14ac:dyDescent="0.3">
      <c r="A3440" t="s">
        <v>885</v>
      </c>
      <c r="B3440" t="s">
        <v>6812</v>
      </c>
      <c r="E3440" t="s">
        <v>8843</v>
      </c>
      <c r="F3440" t="s">
        <v>4256</v>
      </c>
      <c r="G3440" t="s">
        <v>10283</v>
      </c>
      <c r="H3440" t="s">
        <v>10285</v>
      </c>
      <c r="I3440" t="s">
        <v>10289</v>
      </c>
      <c r="J3440" t="s">
        <v>10310</v>
      </c>
      <c r="K3440" t="s">
        <v>10300</v>
      </c>
      <c r="L3440" t="str">
        <f>IFERROR(VLOOKUP(A3440,Sheet2!D$2:D$53,1,FALSE), "N")</f>
        <v>N</v>
      </c>
      <c r="M3440" t="str">
        <f>IFERROR(VLOOKUP(F3440,Sheet2!D$2:D$53,1,FALSE), "N")</f>
        <v>N</v>
      </c>
      <c r="N3440" t="str">
        <f>IFERROR(VLOOKUP(A3440,Sheet3!A$1:A$29,1,FALSE), "N")</f>
        <v>N</v>
      </c>
    </row>
    <row r="3441" spans="1:14" hidden="1" x14ac:dyDescent="0.3">
      <c r="A3441" t="s">
        <v>886</v>
      </c>
      <c r="B3441" t="s">
        <v>6813</v>
      </c>
      <c r="E3441" t="s">
        <v>8843</v>
      </c>
      <c r="F3441" t="s">
        <v>4257</v>
      </c>
      <c r="G3441" t="s">
        <v>10283</v>
      </c>
      <c r="H3441" t="s">
        <v>10285</v>
      </c>
      <c r="I3441" t="s">
        <v>10289</v>
      </c>
      <c r="J3441" t="s">
        <v>10310</v>
      </c>
      <c r="K3441" t="s">
        <v>10300</v>
      </c>
      <c r="L3441" t="str">
        <f>IFERROR(VLOOKUP(A3441,Sheet2!D$2:D$53,1,FALSE), "N")</f>
        <v>N</v>
      </c>
      <c r="M3441" t="str">
        <f>IFERROR(VLOOKUP(F3441,Sheet2!D$2:D$53,1,FALSE), "N")</f>
        <v>N</v>
      </c>
      <c r="N3441" t="str">
        <f>IFERROR(VLOOKUP(A3441,Sheet3!A$1:A$29,1,FALSE), "N")</f>
        <v>N</v>
      </c>
    </row>
    <row r="3442" spans="1:14" hidden="1" x14ac:dyDescent="0.3">
      <c r="A3442" t="s">
        <v>887</v>
      </c>
      <c r="B3442" t="s">
        <v>6814</v>
      </c>
      <c r="E3442" t="s">
        <v>8843</v>
      </c>
      <c r="F3442" t="s">
        <v>4258</v>
      </c>
      <c r="G3442" t="s">
        <v>10283</v>
      </c>
      <c r="H3442" t="s">
        <v>10284</v>
      </c>
      <c r="I3442" t="s">
        <v>10289</v>
      </c>
      <c r="J3442" t="s">
        <v>10310</v>
      </c>
      <c r="K3442" t="s">
        <v>10292</v>
      </c>
      <c r="L3442" t="str">
        <f>IFERROR(VLOOKUP(A3442,Sheet2!D$2:D$53,1,FALSE), "N")</f>
        <v>N</v>
      </c>
      <c r="M3442" t="str">
        <f>IFERROR(VLOOKUP(F3442,Sheet2!D$2:D$53,1,FALSE), "N")</f>
        <v>N</v>
      </c>
      <c r="N3442" t="str">
        <f>IFERROR(VLOOKUP(A3442,Sheet3!A$1:A$29,1,FALSE), "N")</f>
        <v>N</v>
      </c>
    </row>
    <row r="3443" spans="1:14" hidden="1" x14ac:dyDescent="0.3">
      <c r="A3443" t="s">
        <v>888</v>
      </c>
      <c r="B3443" t="s">
        <v>6815</v>
      </c>
      <c r="E3443" t="s">
        <v>9093</v>
      </c>
      <c r="F3443" t="s">
        <v>4259</v>
      </c>
      <c r="G3443" t="s">
        <v>10283</v>
      </c>
      <c r="H3443" t="s">
        <v>10285</v>
      </c>
      <c r="I3443" t="s">
        <v>10289</v>
      </c>
      <c r="J3443" t="s">
        <v>10305</v>
      </c>
      <c r="K3443" t="s">
        <v>10292</v>
      </c>
      <c r="L3443" t="str">
        <f>IFERROR(VLOOKUP(A3443,Sheet2!D$2:D$53,1,FALSE), "N")</f>
        <v>N</v>
      </c>
      <c r="M3443" t="str">
        <f>IFERROR(VLOOKUP(F3443,Sheet2!D$2:D$53,1,FALSE), "N")</f>
        <v>N</v>
      </c>
      <c r="N3443" t="str">
        <f>IFERROR(VLOOKUP(A3443,Sheet3!A$1:A$29,1,FALSE), "N")</f>
        <v>N</v>
      </c>
    </row>
    <row r="3444" spans="1:14" hidden="1" x14ac:dyDescent="0.3">
      <c r="A3444" t="s">
        <v>889</v>
      </c>
      <c r="B3444" t="s">
        <v>6816</v>
      </c>
      <c r="E3444" t="s">
        <v>8768</v>
      </c>
      <c r="F3444" t="s">
        <v>4260</v>
      </c>
      <c r="G3444" t="s">
        <v>10283</v>
      </c>
      <c r="H3444" t="s">
        <v>10284</v>
      </c>
      <c r="I3444" t="s">
        <v>10289</v>
      </c>
      <c r="J3444" t="s">
        <v>10290</v>
      </c>
      <c r="K3444" t="s">
        <v>10300</v>
      </c>
      <c r="L3444" t="str">
        <f>IFERROR(VLOOKUP(A3444,Sheet2!D$2:D$53,1,FALSE), "N")</f>
        <v>N</v>
      </c>
      <c r="M3444" t="str">
        <f>IFERROR(VLOOKUP(F3444,Sheet2!D$2:D$53,1,FALSE), "N")</f>
        <v>N</v>
      </c>
      <c r="N3444" t="str">
        <f>IFERROR(VLOOKUP(A3444,Sheet3!A$1:A$29,1,FALSE), "N")</f>
        <v>N</v>
      </c>
    </row>
    <row r="3445" spans="1:14" hidden="1" x14ac:dyDescent="0.3">
      <c r="A3445" t="s">
        <v>890</v>
      </c>
      <c r="B3445" t="s">
        <v>6817</v>
      </c>
      <c r="E3445" t="s">
        <v>9163</v>
      </c>
      <c r="F3445" t="s">
        <v>4261</v>
      </c>
      <c r="G3445" t="s">
        <v>10283</v>
      </c>
      <c r="H3445" t="s">
        <v>10285</v>
      </c>
      <c r="I3445" t="s">
        <v>10289</v>
      </c>
      <c r="J3445" t="s">
        <v>10307</v>
      </c>
      <c r="K3445" t="s">
        <v>10291</v>
      </c>
      <c r="L3445" t="str">
        <f>IFERROR(VLOOKUP(A3445,Sheet2!D$2:D$53,1,FALSE), "N")</f>
        <v>N</v>
      </c>
      <c r="M3445" t="str">
        <f>IFERROR(VLOOKUP(F3445,Sheet2!D$2:D$53,1,FALSE), "N")</f>
        <v>N</v>
      </c>
      <c r="N3445" t="str">
        <f>IFERROR(VLOOKUP(A3445,Sheet3!A$1:A$29,1,FALSE), "N")</f>
        <v>N</v>
      </c>
    </row>
    <row r="3446" spans="1:14" hidden="1" x14ac:dyDescent="0.3">
      <c r="A3446" t="s">
        <v>891</v>
      </c>
      <c r="B3446" t="s">
        <v>6818</v>
      </c>
      <c r="E3446" t="s">
        <v>9164</v>
      </c>
      <c r="F3446" t="s">
        <v>4262</v>
      </c>
      <c r="G3446" t="s">
        <v>10283</v>
      </c>
      <c r="H3446" t="s">
        <v>10285</v>
      </c>
      <c r="I3446" t="s">
        <v>10289</v>
      </c>
      <c r="J3446" t="s">
        <v>10319</v>
      </c>
      <c r="K3446" t="s">
        <v>10300</v>
      </c>
      <c r="L3446" t="str">
        <f>IFERROR(VLOOKUP(A3446,Sheet2!D$2:D$53,1,FALSE), "N")</f>
        <v>N</v>
      </c>
      <c r="M3446" t="str">
        <f>IFERROR(VLOOKUP(F3446,Sheet2!D$2:D$53,1,FALSE), "N")</f>
        <v>N</v>
      </c>
      <c r="N3446" t="str">
        <f>IFERROR(VLOOKUP(A3446,Sheet3!A$1:A$29,1,FALSE), "N")</f>
        <v>N</v>
      </c>
    </row>
    <row r="3447" spans="1:14" hidden="1" x14ac:dyDescent="0.3">
      <c r="A3447" t="s">
        <v>892</v>
      </c>
      <c r="B3447" t="s">
        <v>6819</v>
      </c>
      <c r="E3447" t="s">
        <v>9837</v>
      </c>
      <c r="F3447" t="s">
        <v>4263</v>
      </c>
      <c r="G3447" t="s">
        <v>10283</v>
      </c>
      <c r="H3447" t="s">
        <v>10285</v>
      </c>
      <c r="I3447" t="s">
        <v>10289</v>
      </c>
      <c r="J3447" t="s">
        <v>10305</v>
      </c>
      <c r="K3447" t="s">
        <v>10294</v>
      </c>
      <c r="L3447" t="str">
        <f>IFERROR(VLOOKUP(A3447,Sheet2!D$2:D$53,1,FALSE), "N")</f>
        <v>N</v>
      </c>
      <c r="M3447" t="str">
        <f>IFERROR(VLOOKUP(F3447,Sheet2!D$2:D$53,1,FALSE), "N")</f>
        <v>N</v>
      </c>
      <c r="N3447" t="str">
        <f>IFERROR(VLOOKUP(A3447,Sheet3!A$1:A$29,1,FALSE), "N")</f>
        <v>N</v>
      </c>
    </row>
    <row r="3448" spans="1:14" x14ac:dyDescent="0.3">
      <c r="A3448" s="1" t="s">
        <v>893</v>
      </c>
      <c r="B3448" t="s">
        <v>6819</v>
      </c>
      <c r="C3448" t="s">
        <v>10461</v>
      </c>
      <c r="E3448" t="s">
        <v>9837</v>
      </c>
      <c r="F3448" t="s">
        <v>4263</v>
      </c>
      <c r="G3448" t="s">
        <v>10286</v>
      </c>
      <c r="H3448" t="s">
        <v>10285</v>
      </c>
      <c r="I3448" t="s">
        <v>10289</v>
      </c>
      <c r="J3448" t="s">
        <v>10305</v>
      </c>
      <c r="K3448" t="s">
        <v>10292</v>
      </c>
      <c r="L3448" t="str">
        <f>IFERROR(VLOOKUP(A3448,Sheet2!D$2:D$53,1,FALSE), "N")</f>
        <v>ORG-200000892</v>
      </c>
      <c r="M3448" t="str">
        <f>IFERROR(VLOOKUP(F3448,Sheet2!D$2:D$53,1,FALSE), "N")</f>
        <v>N</v>
      </c>
      <c r="N3448" t="str">
        <f>IFERROR(VLOOKUP(A3448,Sheet3!A$1:A$29,1,FALSE), "N")</f>
        <v>N</v>
      </c>
    </row>
    <row r="3449" spans="1:14" hidden="1" x14ac:dyDescent="0.3">
      <c r="A3449" t="s">
        <v>894</v>
      </c>
      <c r="B3449" t="s">
        <v>6819</v>
      </c>
      <c r="E3449" t="s">
        <v>9837</v>
      </c>
      <c r="F3449" t="s">
        <v>4263</v>
      </c>
      <c r="G3449" t="s">
        <v>10283</v>
      </c>
      <c r="H3449" t="s">
        <v>10284</v>
      </c>
      <c r="I3449" t="s">
        <v>10289</v>
      </c>
      <c r="J3449" t="s">
        <v>10305</v>
      </c>
      <c r="K3449" t="s">
        <v>10291</v>
      </c>
      <c r="L3449" t="str">
        <f>IFERROR(VLOOKUP(A3449,Sheet2!D$2:D$53,1,FALSE), "N")</f>
        <v>N</v>
      </c>
      <c r="M3449" t="str">
        <f>IFERROR(VLOOKUP(F3449,Sheet2!D$2:D$53,1,FALSE), "N")</f>
        <v>N</v>
      </c>
      <c r="N3449" t="str">
        <f>IFERROR(VLOOKUP(A3449,Sheet3!A$1:A$29,1,FALSE), "N")</f>
        <v>N</v>
      </c>
    </row>
    <row r="3450" spans="1:14" hidden="1" x14ac:dyDescent="0.3">
      <c r="A3450" t="s">
        <v>895</v>
      </c>
      <c r="B3450" t="s">
        <v>6820</v>
      </c>
      <c r="E3450" t="s">
        <v>9165</v>
      </c>
      <c r="F3450" t="s">
        <v>4264</v>
      </c>
      <c r="G3450" t="s">
        <v>10283</v>
      </c>
      <c r="H3450" t="s">
        <v>10284</v>
      </c>
      <c r="I3450" t="s">
        <v>10289</v>
      </c>
      <c r="J3450" t="s">
        <v>10306</v>
      </c>
      <c r="K3450" t="s">
        <v>10292</v>
      </c>
      <c r="L3450" t="str">
        <f>IFERROR(VLOOKUP(A3450,Sheet2!D$2:D$53,1,FALSE), "N")</f>
        <v>N</v>
      </c>
      <c r="M3450" t="str">
        <f>IFERROR(VLOOKUP(F3450,Sheet2!D$2:D$53,1,FALSE), "N")</f>
        <v>N</v>
      </c>
      <c r="N3450" t="str">
        <f>IFERROR(VLOOKUP(A3450,Sheet3!A$1:A$29,1,FALSE), "N")</f>
        <v>N</v>
      </c>
    </row>
    <row r="3451" spans="1:14" hidden="1" x14ac:dyDescent="0.3">
      <c r="A3451" t="s">
        <v>896</v>
      </c>
      <c r="B3451" t="s">
        <v>6820</v>
      </c>
      <c r="E3451" t="s">
        <v>9165</v>
      </c>
      <c r="F3451" t="s">
        <v>4264</v>
      </c>
      <c r="G3451" t="s">
        <v>10283</v>
      </c>
      <c r="H3451" t="s">
        <v>10285</v>
      </c>
      <c r="I3451" t="s">
        <v>10292</v>
      </c>
      <c r="J3451" t="s">
        <v>10306</v>
      </c>
      <c r="K3451" t="s">
        <v>10294</v>
      </c>
      <c r="L3451" t="str">
        <f>IFERROR(VLOOKUP(A3451,Sheet2!D$2:D$53,1,FALSE), "N")</f>
        <v>N</v>
      </c>
      <c r="M3451" t="str">
        <f>IFERROR(VLOOKUP(F3451,Sheet2!D$2:D$53,1,FALSE), "N")</f>
        <v>N</v>
      </c>
      <c r="N3451" t="str">
        <f>IFERROR(VLOOKUP(A3451,Sheet3!A$1:A$29,1,FALSE), "N")</f>
        <v>N</v>
      </c>
    </row>
    <row r="3452" spans="1:14" hidden="1" x14ac:dyDescent="0.3">
      <c r="A3452" t="s">
        <v>897</v>
      </c>
      <c r="B3452" t="s">
        <v>6821</v>
      </c>
      <c r="E3452" t="s">
        <v>9166</v>
      </c>
      <c r="F3452" t="s">
        <v>4265</v>
      </c>
      <c r="G3452" t="s">
        <v>10283</v>
      </c>
      <c r="H3452" t="s">
        <v>10284</v>
      </c>
      <c r="I3452" t="s">
        <v>10289</v>
      </c>
      <c r="J3452" t="s">
        <v>10293</v>
      </c>
      <c r="K3452" t="s">
        <v>10291</v>
      </c>
      <c r="L3452" t="str">
        <f>IFERROR(VLOOKUP(A3452,Sheet2!D$2:D$53,1,FALSE), "N")</f>
        <v>N</v>
      </c>
      <c r="M3452" t="str">
        <f>IFERROR(VLOOKUP(F3452,Sheet2!D$2:D$53,1,FALSE), "N")</f>
        <v>N</v>
      </c>
      <c r="N3452" t="str">
        <f>IFERROR(VLOOKUP(A3452,Sheet3!A$1:A$29,1,FALSE), "N")</f>
        <v>N</v>
      </c>
    </row>
    <row r="3453" spans="1:14" hidden="1" x14ac:dyDescent="0.3">
      <c r="A3453" t="s">
        <v>898</v>
      </c>
      <c r="B3453" t="s">
        <v>6822</v>
      </c>
      <c r="E3453" t="s">
        <v>9166</v>
      </c>
      <c r="F3453" t="s">
        <v>4266</v>
      </c>
      <c r="G3453" t="s">
        <v>10283</v>
      </c>
      <c r="H3453" t="s">
        <v>10285</v>
      </c>
      <c r="I3453" t="s">
        <v>10289</v>
      </c>
      <c r="J3453" t="s">
        <v>10293</v>
      </c>
      <c r="K3453" t="s">
        <v>10297</v>
      </c>
      <c r="L3453" t="str">
        <f>IFERROR(VLOOKUP(A3453,Sheet2!D$2:D$53,1,FALSE), "N")</f>
        <v>N</v>
      </c>
      <c r="M3453" t="str">
        <f>IFERROR(VLOOKUP(F3453,Sheet2!D$2:D$53,1,FALSE), "N")</f>
        <v>N</v>
      </c>
      <c r="N3453" t="str">
        <f>IFERROR(VLOOKUP(A3453,Sheet3!A$1:A$29,1,FALSE), "N")</f>
        <v>N</v>
      </c>
    </row>
    <row r="3454" spans="1:14" hidden="1" x14ac:dyDescent="0.3">
      <c r="A3454" t="s">
        <v>899</v>
      </c>
      <c r="B3454" t="s">
        <v>6823</v>
      </c>
      <c r="E3454" t="s">
        <v>8843</v>
      </c>
      <c r="F3454" t="s">
        <v>4267</v>
      </c>
      <c r="G3454" t="s">
        <v>10283</v>
      </c>
      <c r="H3454" t="s">
        <v>10284</v>
      </c>
      <c r="I3454" t="s">
        <v>10292</v>
      </c>
      <c r="J3454" t="s">
        <v>10310</v>
      </c>
      <c r="K3454" t="s">
        <v>10294</v>
      </c>
      <c r="L3454" t="str">
        <f>IFERROR(VLOOKUP(A3454,Sheet2!D$2:D$53,1,FALSE), "N")</f>
        <v>N</v>
      </c>
      <c r="M3454" t="str">
        <f>IFERROR(VLOOKUP(F3454,Sheet2!D$2:D$53,1,FALSE), "N")</f>
        <v>N</v>
      </c>
      <c r="N3454" t="str">
        <f>IFERROR(VLOOKUP(A3454,Sheet3!A$1:A$29,1,FALSE), "N")</f>
        <v>N</v>
      </c>
    </row>
    <row r="3455" spans="1:14" hidden="1" x14ac:dyDescent="0.3">
      <c r="A3455" t="s">
        <v>900</v>
      </c>
      <c r="B3455" t="s">
        <v>6823</v>
      </c>
      <c r="E3455" t="s">
        <v>8843</v>
      </c>
      <c r="F3455" t="s">
        <v>4267</v>
      </c>
      <c r="G3455" t="s">
        <v>10283</v>
      </c>
      <c r="H3455" t="s">
        <v>10284</v>
      </c>
      <c r="I3455" t="s">
        <v>10292</v>
      </c>
      <c r="J3455" t="s">
        <v>10310</v>
      </c>
      <c r="K3455" t="s">
        <v>10289</v>
      </c>
      <c r="L3455" t="str">
        <f>IFERROR(VLOOKUP(A3455,Sheet2!D$2:D$53,1,FALSE), "N")</f>
        <v>N</v>
      </c>
      <c r="M3455" t="str">
        <f>IFERROR(VLOOKUP(F3455,Sheet2!D$2:D$53,1,FALSE), "N")</f>
        <v>N</v>
      </c>
      <c r="N3455" t="str">
        <f>IFERROR(VLOOKUP(A3455,Sheet3!A$1:A$29,1,FALSE), "N")</f>
        <v>N</v>
      </c>
    </row>
    <row r="3456" spans="1:14" hidden="1" x14ac:dyDescent="0.3">
      <c r="A3456" t="s">
        <v>901</v>
      </c>
      <c r="B3456" t="s">
        <v>6824</v>
      </c>
      <c r="E3456" t="s">
        <v>9167</v>
      </c>
      <c r="F3456" t="s">
        <v>4268</v>
      </c>
      <c r="G3456" t="s">
        <v>10283</v>
      </c>
      <c r="H3456" t="s">
        <v>10284</v>
      </c>
      <c r="I3456" t="s">
        <v>10289</v>
      </c>
      <c r="J3456" t="s">
        <v>10299</v>
      </c>
      <c r="K3456" t="s">
        <v>10292</v>
      </c>
      <c r="L3456" t="str">
        <f>IFERROR(VLOOKUP(A3456,Sheet2!D$2:D$53,1,FALSE), "N")</f>
        <v>N</v>
      </c>
      <c r="M3456" t="str">
        <f>IFERROR(VLOOKUP(F3456,Sheet2!D$2:D$53,1,FALSE), "N")</f>
        <v>N</v>
      </c>
      <c r="N3456" t="str">
        <f>IFERROR(VLOOKUP(A3456,Sheet3!A$1:A$29,1,FALSE), "N")</f>
        <v>N</v>
      </c>
    </row>
    <row r="3457" spans="1:14" hidden="1" x14ac:dyDescent="0.3">
      <c r="A3457" t="s">
        <v>902</v>
      </c>
      <c r="B3457" t="s">
        <v>6825</v>
      </c>
      <c r="E3457" t="s">
        <v>9168</v>
      </c>
      <c r="F3457" t="s">
        <v>4269</v>
      </c>
      <c r="G3457" t="s">
        <v>10283</v>
      </c>
      <c r="H3457" t="s">
        <v>10285</v>
      </c>
      <c r="I3457" t="s">
        <v>10289</v>
      </c>
      <c r="J3457" t="s">
        <v>10317</v>
      </c>
      <c r="K3457" t="s">
        <v>10291</v>
      </c>
      <c r="L3457" t="str">
        <f>IFERROR(VLOOKUP(A3457,Sheet2!D$2:D$53,1,FALSE), "N")</f>
        <v>N</v>
      </c>
      <c r="M3457" t="str">
        <f>IFERROR(VLOOKUP(F3457,Sheet2!D$2:D$53,1,FALSE), "N")</f>
        <v>N</v>
      </c>
      <c r="N3457" t="str">
        <f>IFERROR(VLOOKUP(A3457,Sheet3!A$1:A$29,1,FALSE), "N")</f>
        <v>N</v>
      </c>
    </row>
    <row r="3458" spans="1:14" hidden="1" x14ac:dyDescent="0.3">
      <c r="A3458" t="s">
        <v>903</v>
      </c>
      <c r="B3458" t="s">
        <v>6826</v>
      </c>
      <c r="E3458" t="s">
        <v>9169</v>
      </c>
      <c r="F3458" t="s">
        <v>4270</v>
      </c>
      <c r="G3458" t="s">
        <v>10283</v>
      </c>
      <c r="H3458" t="s">
        <v>10284</v>
      </c>
      <c r="I3458" t="s">
        <v>10289</v>
      </c>
      <c r="J3458" t="s">
        <v>10305</v>
      </c>
      <c r="K3458" t="s">
        <v>10300</v>
      </c>
      <c r="L3458" t="str">
        <f>IFERROR(VLOOKUP(A3458,Sheet2!D$2:D$53,1,FALSE), "N")</f>
        <v>N</v>
      </c>
      <c r="M3458" t="str">
        <f>IFERROR(VLOOKUP(F3458,Sheet2!D$2:D$53,1,FALSE), "N")</f>
        <v>N</v>
      </c>
      <c r="N3458" t="str">
        <f>IFERROR(VLOOKUP(A3458,Sheet3!A$1:A$29,1,FALSE), "N")</f>
        <v>N</v>
      </c>
    </row>
    <row r="3459" spans="1:14" hidden="1" x14ac:dyDescent="0.3">
      <c r="A3459" t="s">
        <v>904</v>
      </c>
      <c r="B3459" t="s">
        <v>6827</v>
      </c>
      <c r="E3459" t="s">
        <v>9090</v>
      </c>
      <c r="F3459" t="s">
        <v>4271</v>
      </c>
      <c r="G3459" t="s">
        <v>10283</v>
      </c>
      <c r="H3459" t="s">
        <v>10284</v>
      </c>
      <c r="I3459" t="s">
        <v>10289</v>
      </c>
      <c r="J3459" t="s">
        <v>10293</v>
      </c>
      <c r="K3459" t="s">
        <v>10291</v>
      </c>
      <c r="L3459" t="str">
        <f>IFERROR(VLOOKUP(A3459,Sheet2!D$2:D$53,1,FALSE), "N")</f>
        <v>N</v>
      </c>
      <c r="M3459" t="str">
        <f>IFERROR(VLOOKUP(F3459,Sheet2!D$2:D$53,1,FALSE), "N")</f>
        <v>N</v>
      </c>
      <c r="N3459" t="str">
        <f>IFERROR(VLOOKUP(A3459,Sheet3!A$1:A$29,1,FALSE), "N")</f>
        <v>N</v>
      </c>
    </row>
    <row r="3460" spans="1:14" hidden="1" x14ac:dyDescent="0.3">
      <c r="A3460" t="s">
        <v>905</v>
      </c>
      <c r="B3460" t="s">
        <v>6828</v>
      </c>
      <c r="E3460" t="s">
        <v>10252</v>
      </c>
      <c r="F3460" t="s">
        <v>4272</v>
      </c>
      <c r="G3460" t="s">
        <v>10283</v>
      </c>
      <c r="H3460" t="s">
        <v>10285</v>
      </c>
      <c r="I3460" t="s">
        <v>10289</v>
      </c>
      <c r="J3460" t="s">
        <v>10302</v>
      </c>
      <c r="K3460" t="s">
        <v>10292</v>
      </c>
      <c r="L3460" t="str">
        <f>IFERROR(VLOOKUP(A3460,Sheet2!D$2:D$53,1,FALSE), "N")</f>
        <v>N</v>
      </c>
      <c r="M3460" t="str">
        <f>IFERROR(VLOOKUP(F3460,Sheet2!D$2:D$53,1,FALSE), "N")</f>
        <v>N</v>
      </c>
      <c r="N3460" t="str">
        <f>IFERROR(VLOOKUP(A3460,Sheet3!A$1:A$29,1,FALSE), "N")</f>
        <v>N</v>
      </c>
    </row>
    <row r="3461" spans="1:14" hidden="1" x14ac:dyDescent="0.3">
      <c r="A3461" t="s">
        <v>906</v>
      </c>
      <c r="B3461" t="s">
        <v>6828</v>
      </c>
      <c r="E3461" t="s">
        <v>10252</v>
      </c>
      <c r="F3461" t="s">
        <v>4272</v>
      </c>
      <c r="G3461" t="s">
        <v>10283</v>
      </c>
      <c r="H3461" t="s">
        <v>10284</v>
      </c>
      <c r="I3461" t="s">
        <v>10289</v>
      </c>
      <c r="J3461" t="s">
        <v>10302</v>
      </c>
      <c r="K3461" t="s">
        <v>10294</v>
      </c>
      <c r="L3461" t="str">
        <f>IFERROR(VLOOKUP(A3461,Sheet2!D$2:D$53,1,FALSE), "N")</f>
        <v>N</v>
      </c>
      <c r="M3461" t="str">
        <f>IFERROR(VLOOKUP(F3461,Sheet2!D$2:D$53,1,FALSE), "N")</f>
        <v>N</v>
      </c>
      <c r="N3461" t="str">
        <f>IFERROR(VLOOKUP(A3461,Sheet3!A$1:A$29,1,FALSE), "N")</f>
        <v>N</v>
      </c>
    </row>
    <row r="3462" spans="1:14" hidden="1" x14ac:dyDescent="0.3">
      <c r="A3462" t="s">
        <v>907</v>
      </c>
      <c r="B3462" t="s">
        <v>6829</v>
      </c>
      <c r="E3462" t="s">
        <v>9170</v>
      </c>
      <c r="F3462" t="s">
        <v>4273</v>
      </c>
      <c r="G3462" t="s">
        <v>10283</v>
      </c>
      <c r="H3462" t="s">
        <v>10285</v>
      </c>
      <c r="I3462" t="s">
        <v>10289</v>
      </c>
      <c r="J3462" t="s">
        <v>10299</v>
      </c>
      <c r="K3462" t="s">
        <v>10300</v>
      </c>
      <c r="L3462" t="str">
        <f>IFERROR(VLOOKUP(A3462,Sheet2!D$2:D$53,1,FALSE), "N")</f>
        <v>N</v>
      </c>
      <c r="M3462" t="str">
        <f>IFERROR(VLOOKUP(F3462,Sheet2!D$2:D$53,1,FALSE), "N")</f>
        <v>N</v>
      </c>
      <c r="N3462" t="str">
        <f>IFERROR(VLOOKUP(A3462,Sheet3!A$1:A$29,1,FALSE), "N")</f>
        <v>N</v>
      </c>
    </row>
    <row r="3463" spans="1:14" hidden="1" x14ac:dyDescent="0.3">
      <c r="A3463" t="s">
        <v>908</v>
      </c>
      <c r="B3463" t="s">
        <v>6829</v>
      </c>
      <c r="E3463" t="s">
        <v>9170</v>
      </c>
      <c r="F3463" t="s">
        <v>4273</v>
      </c>
      <c r="G3463" t="s">
        <v>10283</v>
      </c>
      <c r="H3463" t="s">
        <v>10285</v>
      </c>
      <c r="I3463" t="s">
        <v>10289</v>
      </c>
      <c r="J3463" t="s">
        <v>10299</v>
      </c>
      <c r="K3463" t="s">
        <v>10300</v>
      </c>
      <c r="L3463" t="str">
        <f>IFERROR(VLOOKUP(A3463,Sheet2!D$2:D$53,1,FALSE), "N")</f>
        <v>N</v>
      </c>
      <c r="M3463" t="str">
        <f>IFERROR(VLOOKUP(F3463,Sheet2!D$2:D$53,1,FALSE), "N")</f>
        <v>N</v>
      </c>
      <c r="N3463" t="str">
        <f>IFERROR(VLOOKUP(A3463,Sheet3!A$1:A$29,1,FALSE), "N")</f>
        <v>N</v>
      </c>
    </row>
    <row r="3464" spans="1:14" hidden="1" x14ac:dyDescent="0.3">
      <c r="A3464" s="1" t="s">
        <v>909</v>
      </c>
      <c r="B3464" t="s">
        <v>6830</v>
      </c>
      <c r="E3464" t="s">
        <v>9171</v>
      </c>
      <c r="F3464" t="s">
        <v>4274</v>
      </c>
      <c r="G3464" t="s">
        <v>10286</v>
      </c>
      <c r="H3464" t="s">
        <v>10284</v>
      </c>
      <c r="I3464" t="s">
        <v>10289</v>
      </c>
      <c r="J3464" t="s">
        <v>10310</v>
      </c>
      <c r="K3464" t="s">
        <v>10295</v>
      </c>
      <c r="L3464" t="str">
        <f>IFERROR(VLOOKUP(A3464,Sheet2!D$2:D$53,1,FALSE), "N")</f>
        <v>ORG-200000908</v>
      </c>
      <c r="M3464" t="str">
        <f>IFERROR(VLOOKUP(F3464,Sheet2!D$2:D$53,1,FALSE), "N")</f>
        <v>N</v>
      </c>
      <c r="N3464" t="str">
        <f>IFERROR(VLOOKUP(A3464,Sheet3!A$1:A$29,1,FALSE), "N")</f>
        <v>N</v>
      </c>
    </row>
    <row r="3465" spans="1:14" hidden="1" x14ac:dyDescent="0.3">
      <c r="A3465" t="s">
        <v>910</v>
      </c>
      <c r="B3465" t="s">
        <v>6831</v>
      </c>
      <c r="E3465" t="s">
        <v>9172</v>
      </c>
      <c r="F3465" t="s">
        <v>4275</v>
      </c>
      <c r="G3465" t="s">
        <v>10283</v>
      </c>
      <c r="H3465" t="s">
        <v>10284</v>
      </c>
      <c r="I3465" t="s">
        <v>10292</v>
      </c>
      <c r="J3465" t="s">
        <v>10299</v>
      </c>
      <c r="K3465" t="s">
        <v>10294</v>
      </c>
      <c r="L3465" t="str">
        <f>IFERROR(VLOOKUP(A3465,Sheet2!D$2:D$53,1,FALSE), "N")</f>
        <v>N</v>
      </c>
      <c r="M3465" t="str">
        <f>IFERROR(VLOOKUP(F3465,Sheet2!D$2:D$53,1,FALSE), "N")</f>
        <v>N</v>
      </c>
      <c r="N3465" t="str">
        <f>IFERROR(VLOOKUP(A3465,Sheet3!A$1:A$29,1,FALSE), "N")</f>
        <v>N</v>
      </c>
    </row>
    <row r="3466" spans="1:14" hidden="1" x14ac:dyDescent="0.3">
      <c r="A3466" t="s">
        <v>911</v>
      </c>
      <c r="B3466" t="s">
        <v>6832</v>
      </c>
      <c r="E3466" t="s">
        <v>8743</v>
      </c>
      <c r="F3466" t="s">
        <v>4276</v>
      </c>
      <c r="G3466" t="s">
        <v>10283</v>
      </c>
      <c r="H3466" t="s">
        <v>10284</v>
      </c>
      <c r="I3466" t="s">
        <v>10289</v>
      </c>
      <c r="J3466" t="s">
        <v>10320</v>
      </c>
      <c r="K3466" t="s">
        <v>10300</v>
      </c>
      <c r="L3466" t="str">
        <f>IFERROR(VLOOKUP(A3466,Sheet2!D$2:D$53,1,FALSE), "N")</f>
        <v>N</v>
      </c>
      <c r="M3466" t="str">
        <f>IFERROR(VLOOKUP(F3466,Sheet2!D$2:D$53,1,FALSE), "N")</f>
        <v>N</v>
      </c>
      <c r="N3466" t="str">
        <f>IFERROR(VLOOKUP(A3466,Sheet3!A$1:A$29,1,FALSE), "N")</f>
        <v>N</v>
      </c>
    </row>
    <row r="3467" spans="1:14" hidden="1" x14ac:dyDescent="0.3">
      <c r="A3467" t="s">
        <v>912</v>
      </c>
      <c r="B3467" t="s">
        <v>6833</v>
      </c>
      <c r="E3467" t="s">
        <v>9173</v>
      </c>
      <c r="F3467" t="s">
        <v>4277</v>
      </c>
      <c r="G3467" t="s">
        <v>10283</v>
      </c>
      <c r="H3467" t="s">
        <v>10284</v>
      </c>
      <c r="I3467" t="s">
        <v>10289</v>
      </c>
      <c r="J3467" t="s">
        <v>10308</v>
      </c>
      <c r="K3467" t="s">
        <v>10295</v>
      </c>
      <c r="L3467" t="str">
        <f>IFERROR(VLOOKUP(A3467,Sheet2!D$2:D$53,1,FALSE), "N")</f>
        <v>N</v>
      </c>
      <c r="M3467" t="str">
        <f>IFERROR(VLOOKUP(F3467,Sheet2!D$2:D$53,1,FALSE), "N")</f>
        <v>N</v>
      </c>
      <c r="N3467" t="str">
        <f>IFERROR(VLOOKUP(A3467,Sheet3!A$1:A$29,1,FALSE), "N")</f>
        <v>N</v>
      </c>
    </row>
    <row r="3468" spans="1:14" hidden="1" x14ac:dyDescent="0.3">
      <c r="A3468" t="s">
        <v>913</v>
      </c>
      <c r="B3468" t="s">
        <v>6833</v>
      </c>
      <c r="E3468" t="s">
        <v>9173</v>
      </c>
      <c r="F3468" t="s">
        <v>4277</v>
      </c>
      <c r="G3468" t="s">
        <v>10283</v>
      </c>
      <c r="H3468" t="s">
        <v>10284</v>
      </c>
      <c r="I3468" t="s">
        <v>10289</v>
      </c>
      <c r="J3468" t="s">
        <v>10308</v>
      </c>
      <c r="K3468" t="s">
        <v>10294</v>
      </c>
      <c r="L3468" t="str">
        <f>IFERROR(VLOOKUP(A3468,Sheet2!D$2:D$53,1,FALSE), "N")</f>
        <v>N</v>
      </c>
      <c r="M3468" t="str">
        <f>IFERROR(VLOOKUP(F3468,Sheet2!D$2:D$53,1,FALSE), "N")</f>
        <v>N</v>
      </c>
      <c r="N3468" t="str">
        <f>IFERROR(VLOOKUP(A3468,Sheet3!A$1:A$29,1,FALSE), "N")</f>
        <v>N</v>
      </c>
    </row>
    <row r="3469" spans="1:14" hidden="1" x14ac:dyDescent="0.3">
      <c r="A3469" t="s">
        <v>914</v>
      </c>
      <c r="B3469" t="s">
        <v>6834</v>
      </c>
      <c r="E3469" t="s">
        <v>9174</v>
      </c>
      <c r="F3469" t="s">
        <v>4278</v>
      </c>
      <c r="G3469" t="s">
        <v>10283</v>
      </c>
      <c r="H3469" t="s">
        <v>10285</v>
      </c>
      <c r="I3469" t="s">
        <v>10289</v>
      </c>
      <c r="J3469" t="s">
        <v>10303</v>
      </c>
      <c r="K3469" t="s">
        <v>10294</v>
      </c>
      <c r="L3469" t="str">
        <f>IFERROR(VLOOKUP(A3469,Sheet2!D$2:D$53,1,FALSE), "N")</f>
        <v>N</v>
      </c>
      <c r="M3469" t="str">
        <f>IFERROR(VLOOKUP(F3469,Sheet2!D$2:D$53,1,FALSE), "N")</f>
        <v>N</v>
      </c>
      <c r="N3469" t="str">
        <f>IFERROR(VLOOKUP(A3469,Sheet3!A$1:A$29,1,FALSE), "N")</f>
        <v>N</v>
      </c>
    </row>
    <row r="3470" spans="1:14" hidden="1" x14ac:dyDescent="0.3">
      <c r="A3470" t="s">
        <v>915</v>
      </c>
      <c r="B3470" t="s">
        <v>6834</v>
      </c>
      <c r="E3470" t="s">
        <v>9174</v>
      </c>
      <c r="F3470" t="s">
        <v>4278</v>
      </c>
      <c r="G3470" t="s">
        <v>10283</v>
      </c>
      <c r="H3470" t="s">
        <v>10284</v>
      </c>
      <c r="I3470" t="s">
        <v>10289</v>
      </c>
      <c r="J3470" t="s">
        <v>10303</v>
      </c>
      <c r="K3470" t="s">
        <v>10295</v>
      </c>
      <c r="L3470" t="str">
        <f>IFERROR(VLOOKUP(A3470,Sheet2!D$2:D$53,1,FALSE), "N")</f>
        <v>N</v>
      </c>
      <c r="M3470" t="str">
        <f>IFERROR(VLOOKUP(F3470,Sheet2!D$2:D$53,1,FALSE), "N")</f>
        <v>N</v>
      </c>
      <c r="N3470" t="str">
        <f>IFERROR(VLOOKUP(A3470,Sheet3!A$1:A$29,1,FALSE), "N")</f>
        <v>N</v>
      </c>
    </row>
    <row r="3471" spans="1:14" hidden="1" x14ac:dyDescent="0.3">
      <c r="A3471" t="s">
        <v>916</v>
      </c>
      <c r="B3471" t="s">
        <v>6835</v>
      </c>
      <c r="E3471" t="s">
        <v>8807</v>
      </c>
      <c r="F3471" t="s">
        <v>4279</v>
      </c>
      <c r="G3471" t="s">
        <v>10283</v>
      </c>
      <c r="H3471" t="s">
        <v>10284</v>
      </c>
      <c r="I3471" t="s">
        <v>10289</v>
      </c>
      <c r="J3471" t="s">
        <v>10314</v>
      </c>
      <c r="K3471" t="s">
        <v>10294</v>
      </c>
      <c r="L3471" t="str">
        <f>IFERROR(VLOOKUP(A3471,Sheet2!D$2:D$53,1,FALSE), "N")</f>
        <v>N</v>
      </c>
      <c r="M3471" t="str">
        <f>IFERROR(VLOOKUP(F3471,Sheet2!D$2:D$53,1,FALSE), "N")</f>
        <v>N</v>
      </c>
      <c r="N3471" t="str">
        <f>IFERROR(VLOOKUP(A3471,Sheet3!A$1:A$29,1,FALSE), "N")</f>
        <v>N</v>
      </c>
    </row>
    <row r="3472" spans="1:14" hidden="1" x14ac:dyDescent="0.3">
      <c r="A3472" t="s">
        <v>917</v>
      </c>
      <c r="B3472" t="s">
        <v>6836</v>
      </c>
      <c r="E3472" t="s">
        <v>8955</v>
      </c>
      <c r="F3472" t="s">
        <v>4280</v>
      </c>
      <c r="G3472" t="s">
        <v>10283</v>
      </c>
      <c r="H3472" t="s">
        <v>10285</v>
      </c>
      <c r="I3472" t="s">
        <v>10292</v>
      </c>
      <c r="J3472" t="s">
        <v>10314</v>
      </c>
      <c r="K3472" t="s">
        <v>10294</v>
      </c>
      <c r="L3472" t="str">
        <f>IFERROR(VLOOKUP(A3472,Sheet2!D$2:D$53,1,FALSE), "N")</f>
        <v>N</v>
      </c>
      <c r="M3472" t="str">
        <f>IFERROR(VLOOKUP(F3472,Sheet2!D$2:D$53,1,FALSE), "N")</f>
        <v>N</v>
      </c>
      <c r="N3472" t="str">
        <f>IFERROR(VLOOKUP(A3472,Sheet3!A$1:A$29,1,FALSE), "N")</f>
        <v>N</v>
      </c>
    </row>
    <row r="3473" spans="1:14" hidden="1" x14ac:dyDescent="0.3">
      <c r="A3473" t="s">
        <v>918</v>
      </c>
      <c r="B3473" t="s">
        <v>6837</v>
      </c>
      <c r="E3473" t="s">
        <v>9175</v>
      </c>
      <c r="F3473" t="s">
        <v>4281</v>
      </c>
      <c r="G3473" t="s">
        <v>10283</v>
      </c>
      <c r="H3473" t="s">
        <v>10284</v>
      </c>
      <c r="I3473" t="s">
        <v>10289</v>
      </c>
      <c r="J3473" t="s">
        <v>10302</v>
      </c>
      <c r="K3473" t="s">
        <v>10295</v>
      </c>
      <c r="L3473" t="str">
        <f>IFERROR(VLOOKUP(A3473,Sheet2!D$2:D$53,1,FALSE), "N")</f>
        <v>N</v>
      </c>
      <c r="M3473" t="str">
        <f>IFERROR(VLOOKUP(F3473,Sheet2!D$2:D$53,1,FALSE), "N")</f>
        <v>N</v>
      </c>
      <c r="N3473" t="str">
        <f>IFERROR(VLOOKUP(A3473,Sheet3!A$1:A$29,1,FALSE), "N")</f>
        <v>N</v>
      </c>
    </row>
    <row r="3474" spans="1:14" hidden="1" x14ac:dyDescent="0.3">
      <c r="A3474" t="s">
        <v>919</v>
      </c>
      <c r="B3474" t="s">
        <v>6838</v>
      </c>
      <c r="E3474" t="s">
        <v>10253</v>
      </c>
      <c r="F3474" t="s">
        <v>4282</v>
      </c>
      <c r="G3474" t="s">
        <v>10283</v>
      </c>
      <c r="H3474" t="s">
        <v>10284</v>
      </c>
      <c r="I3474" t="s">
        <v>10289</v>
      </c>
      <c r="J3474" t="s">
        <v>10305</v>
      </c>
      <c r="K3474" t="s">
        <v>10294</v>
      </c>
      <c r="L3474" t="str">
        <f>IFERROR(VLOOKUP(A3474,Sheet2!D$2:D$53,1,FALSE), "N")</f>
        <v>N</v>
      </c>
      <c r="M3474" t="str">
        <f>IFERROR(VLOOKUP(F3474,Sheet2!D$2:D$53,1,FALSE), "N")</f>
        <v>N</v>
      </c>
      <c r="N3474" t="str">
        <f>IFERROR(VLOOKUP(A3474,Sheet3!A$1:A$29,1,FALSE), "N")</f>
        <v>N</v>
      </c>
    </row>
    <row r="3475" spans="1:14" hidden="1" x14ac:dyDescent="0.3">
      <c r="A3475" t="s">
        <v>920</v>
      </c>
      <c r="B3475" t="s">
        <v>6838</v>
      </c>
      <c r="E3475" t="s">
        <v>10253</v>
      </c>
      <c r="F3475" t="s">
        <v>4282</v>
      </c>
      <c r="G3475" t="s">
        <v>10283</v>
      </c>
      <c r="H3475" t="s">
        <v>10284</v>
      </c>
      <c r="I3475" t="s">
        <v>10289</v>
      </c>
      <c r="J3475" t="s">
        <v>10305</v>
      </c>
      <c r="K3475" t="s">
        <v>10300</v>
      </c>
      <c r="L3475" t="str">
        <f>IFERROR(VLOOKUP(A3475,Sheet2!D$2:D$53,1,FALSE), "N")</f>
        <v>N</v>
      </c>
      <c r="M3475" t="str">
        <f>IFERROR(VLOOKUP(F3475,Sheet2!D$2:D$53,1,FALSE), "N")</f>
        <v>N</v>
      </c>
      <c r="N3475" t="str">
        <f>IFERROR(VLOOKUP(A3475,Sheet3!A$1:A$29,1,FALSE), "N")</f>
        <v>N</v>
      </c>
    </row>
    <row r="3476" spans="1:14" hidden="1" x14ac:dyDescent="0.3">
      <c r="A3476" t="s">
        <v>921</v>
      </c>
      <c r="B3476" t="s">
        <v>6839</v>
      </c>
      <c r="E3476" t="s">
        <v>9176</v>
      </c>
      <c r="F3476" t="s">
        <v>4283</v>
      </c>
      <c r="G3476" t="s">
        <v>10283</v>
      </c>
      <c r="H3476" t="s">
        <v>10284</v>
      </c>
      <c r="I3476" t="s">
        <v>10289</v>
      </c>
      <c r="J3476" t="s">
        <v>10303</v>
      </c>
      <c r="K3476" t="s">
        <v>10292</v>
      </c>
      <c r="L3476" t="str">
        <f>IFERROR(VLOOKUP(A3476,Sheet2!D$2:D$53,1,FALSE), "N")</f>
        <v>N</v>
      </c>
      <c r="M3476" t="str">
        <f>IFERROR(VLOOKUP(F3476,Sheet2!D$2:D$53,1,FALSE), "N")</f>
        <v>N</v>
      </c>
      <c r="N3476" t="str">
        <f>IFERROR(VLOOKUP(A3476,Sheet3!A$1:A$29,1,FALSE), "N")</f>
        <v>N</v>
      </c>
    </row>
    <row r="3477" spans="1:14" hidden="1" x14ac:dyDescent="0.3">
      <c r="A3477" t="s">
        <v>922</v>
      </c>
      <c r="B3477" t="s">
        <v>6840</v>
      </c>
      <c r="E3477" t="s">
        <v>9177</v>
      </c>
      <c r="F3477" t="s">
        <v>4284</v>
      </c>
      <c r="G3477" t="s">
        <v>10283</v>
      </c>
      <c r="H3477" t="s">
        <v>10285</v>
      </c>
      <c r="I3477" t="s">
        <v>10289</v>
      </c>
      <c r="J3477" t="s">
        <v>10310</v>
      </c>
      <c r="K3477" t="s">
        <v>10300</v>
      </c>
      <c r="L3477" t="str">
        <f>IFERROR(VLOOKUP(A3477,Sheet2!D$2:D$53,1,FALSE), "N")</f>
        <v>N</v>
      </c>
      <c r="M3477" t="str">
        <f>IFERROR(VLOOKUP(F3477,Sheet2!D$2:D$53,1,FALSE), "N")</f>
        <v>N</v>
      </c>
      <c r="N3477" t="str">
        <f>IFERROR(VLOOKUP(A3477,Sheet3!A$1:A$29,1,FALSE), "N")</f>
        <v>N</v>
      </c>
    </row>
    <row r="3478" spans="1:14" hidden="1" x14ac:dyDescent="0.3">
      <c r="A3478" t="s">
        <v>923</v>
      </c>
      <c r="B3478" t="s">
        <v>6841</v>
      </c>
      <c r="E3478" t="s">
        <v>8888</v>
      </c>
      <c r="F3478" t="s">
        <v>4285</v>
      </c>
      <c r="G3478" t="s">
        <v>10283</v>
      </c>
      <c r="H3478" t="s">
        <v>10284</v>
      </c>
      <c r="I3478" t="s">
        <v>10292</v>
      </c>
      <c r="J3478" t="s">
        <v>10317</v>
      </c>
      <c r="K3478" t="s">
        <v>10289</v>
      </c>
      <c r="L3478" t="str">
        <f>IFERROR(VLOOKUP(A3478,Sheet2!D$2:D$53,1,FALSE), "N")</f>
        <v>N</v>
      </c>
      <c r="M3478" t="str">
        <f>IFERROR(VLOOKUP(F3478,Sheet2!D$2:D$53,1,FALSE), "N")</f>
        <v>N</v>
      </c>
      <c r="N3478" t="str">
        <f>IFERROR(VLOOKUP(A3478,Sheet3!A$1:A$29,1,FALSE), "N")</f>
        <v>N</v>
      </c>
    </row>
    <row r="3479" spans="1:14" hidden="1" x14ac:dyDescent="0.3">
      <c r="A3479" t="s">
        <v>924</v>
      </c>
      <c r="B3479" t="s">
        <v>6842</v>
      </c>
      <c r="E3479" t="s">
        <v>9178</v>
      </c>
      <c r="F3479" t="s">
        <v>4286</v>
      </c>
      <c r="G3479" t="s">
        <v>10283</v>
      </c>
      <c r="H3479" t="s">
        <v>10285</v>
      </c>
      <c r="I3479" t="s">
        <v>10292</v>
      </c>
      <c r="J3479" t="s">
        <v>10315</v>
      </c>
      <c r="K3479" t="s">
        <v>10294</v>
      </c>
      <c r="L3479" t="str">
        <f>IFERROR(VLOOKUP(A3479,Sheet2!D$2:D$53,1,FALSE), "N")</f>
        <v>N</v>
      </c>
      <c r="M3479" t="str">
        <f>IFERROR(VLOOKUP(F3479,Sheet2!D$2:D$53,1,FALSE), "N")</f>
        <v>N</v>
      </c>
      <c r="N3479" t="str">
        <f>IFERROR(VLOOKUP(A3479,Sheet3!A$1:A$29,1,FALSE), "N")</f>
        <v>N</v>
      </c>
    </row>
    <row r="3480" spans="1:14" hidden="1" x14ac:dyDescent="0.3">
      <c r="A3480" t="s">
        <v>925</v>
      </c>
      <c r="B3480" t="s">
        <v>6843</v>
      </c>
      <c r="E3480" t="s">
        <v>9179</v>
      </c>
      <c r="F3480" t="s">
        <v>4287</v>
      </c>
      <c r="G3480" t="s">
        <v>10283</v>
      </c>
      <c r="H3480" t="s">
        <v>10285</v>
      </c>
      <c r="I3480" t="s">
        <v>10289</v>
      </c>
      <c r="J3480" t="s">
        <v>10290</v>
      </c>
      <c r="K3480" t="s">
        <v>10297</v>
      </c>
      <c r="L3480" t="str">
        <f>IFERROR(VLOOKUP(A3480,Sheet2!D$2:D$53,1,FALSE), "N")</f>
        <v>N</v>
      </c>
      <c r="M3480" t="str">
        <f>IFERROR(VLOOKUP(F3480,Sheet2!D$2:D$53,1,FALSE), "N")</f>
        <v>N</v>
      </c>
      <c r="N3480" t="str">
        <f>IFERROR(VLOOKUP(A3480,Sheet3!A$1:A$29,1,FALSE), "N")</f>
        <v>N</v>
      </c>
    </row>
    <row r="3481" spans="1:14" hidden="1" x14ac:dyDescent="0.3">
      <c r="A3481" t="s">
        <v>926</v>
      </c>
      <c r="B3481" t="s">
        <v>6844</v>
      </c>
      <c r="E3481" t="s">
        <v>9180</v>
      </c>
      <c r="F3481" t="s">
        <v>4288</v>
      </c>
      <c r="G3481" t="s">
        <v>10283</v>
      </c>
      <c r="H3481" t="s">
        <v>10285</v>
      </c>
      <c r="I3481" t="s">
        <v>10292</v>
      </c>
      <c r="J3481" t="s">
        <v>10290</v>
      </c>
      <c r="K3481" t="s">
        <v>10294</v>
      </c>
      <c r="L3481" t="str">
        <f>IFERROR(VLOOKUP(A3481,Sheet2!D$2:D$53,1,FALSE), "N")</f>
        <v>N</v>
      </c>
      <c r="M3481" t="str">
        <f>IFERROR(VLOOKUP(F3481,Sheet2!D$2:D$53,1,FALSE), "N")</f>
        <v>N</v>
      </c>
      <c r="N3481" t="str">
        <f>IFERROR(VLOOKUP(A3481,Sheet3!A$1:A$29,1,FALSE), "N")</f>
        <v>N</v>
      </c>
    </row>
    <row r="3482" spans="1:14" hidden="1" x14ac:dyDescent="0.3">
      <c r="A3482" t="s">
        <v>927</v>
      </c>
      <c r="B3482" t="s">
        <v>6845</v>
      </c>
      <c r="E3482" t="s">
        <v>8888</v>
      </c>
      <c r="F3482" t="s">
        <v>4289</v>
      </c>
      <c r="G3482" t="s">
        <v>10283</v>
      </c>
      <c r="H3482" t="s">
        <v>10285</v>
      </c>
      <c r="I3482" t="s">
        <v>10292</v>
      </c>
      <c r="J3482" t="s">
        <v>10298</v>
      </c>
      <c r="K3482" t="s">
        <v>10289</v>
      </c>
      <c r="L3482" t="str">
        <f>IFERROR(VLOOKUP(A3482,Sheet2!D$2:D$53,1,FALSE), "N")</f>
        <v>N</v>
      </c>
      <c r="M3482" t="str">
        <f>IFERROR(VLOOKUP(F3482,Sheet2!D$2:D$53,1,FALSE), "N")</f>
        <v>N</v>
      </c>
      <c r="N3482" t="str">
        <f>IFERROR(VLOOKUP(A3482,Sheet3!A$1:A$29,1,FALSE), "N")</f>
        <v>N</v>
      </c>
    </row>
    <row r="3483" spans="1:14" hidden="1" x14ac:dyDescent="0.3">
      <c r="A3483" t="s">
        <v>928</v>
      </c>
      <c r="B3483" t="s">
        <v>6846</v>
      </c>
      <c r="E3483" t="s">
        <v>9181</v>
      </c>
      <c r="F3483" t="s">
        <v>4290</v>
      </c>
      <c r="G3483" t="s">
        <v>10283</v>
      </c>
      <c r="H3483" t="s">
        <v>10285</v>
      </c>
      <c r="I3483" t="s">
        <v>10289</v>
      </c>
      <c r="J3483" t="s">
        <v>10299</v>
      </c>
      <c r="K3483" t="s">
        <v>10292</v>
      </c>
      <c r="L3483" t="str">
        <f>IFERROR(VLOOKUP(A3483,Sheet2!D$2:D$53,1,FALSE), "N")</f>
        <v>N</v>
      </c>
      <c r="M3483" t="str">
        <f>IFERROR(VLOOKUP(F3483,Sheet2!D$2:D$53,1,FALSE), "N")</f>
        <v>N</v>
      </c>
      <c r="N3483" t="str">
        <f>IFERROR(VLOOKUP(A3483,Sheet3!A$1:A$29,1,FALSE), "N")</f>
        <v>N</v>
      </c>
    </row>
    <row r="3484" spans="1:14" hidden="1" x14ac:dyDescent="0.3">
      <c r="A3484" t="s">
        <v>929</v>
      </c>
      <c r="B3484" t="s">
        <v>6847</v>
      </c>
      <c r="E3484" t="s">
        <v>9182</v>
      </c>
      <c r="F3484" t="s">
        <v>4291</v>
      </c>
      <c r="G3484" t="s">
        <v>10283</v>
      </c>
      <c r="H3484" t="s">
        <v>10284</v>
      </c>
      <c r="I3484" t="s">
        <v>10292</v>
      </c>
      <c r="J3484" t="s">
        <v>10315</v>
      </c>
      <c r="K3484" t="s">
        <v>10289</v>
      </c>
      <c r="L3484" t="str">
        <f>IFERROR(VLOOKUP(A3484,Sheet2!D$2:D$53,1,FALSE), "N")</f>
        <v>N</v>
      </c>
      <c r="M3484" t="str">
        <f>IFERROR(VLOOKUP(F3484,Sheet2!D$2:D$53,1,FALSE), "N")</f>
        <v>N</v>
      </c>
      <c r="N3484" t="str">
        <f>IFERROR(VLOOKUP(A3484,Sheet3!A$1:A$29,1,FALSE), "N")</f>
        <v>N</v>
      </c>
    </row>
    <row r="3485" spans="1:14" hidden="1" x14ac:dyDescent="0.3">
      <c r="A3485" t="s">
        <v>930</v>
      </c>
      <c r="B3485" t="s">
        <v>6848</v>
      </c>
      <c r="E3485" t="s">
        <v>9183</v>
      </c>
      <c r="F3485" t="s">
        <v>4292</v>
      </c>
      <c r="G3485" t="s">
        <v>10283</v>
      </c>
      <c r="H3485" t="s">
        <v>10285</v>
      </c>
      <c r="I3485" t="s">
        <v>10292</v>
      </c>
      <c r="J3485" t="s">
        <v>10293</v>
      </c>
      <c r="K3485" t="s">
        <v>10294</v>
      </c>
      <c r="L3485" t="str">
        <f>IFERROR(VLOOKUP(A3485,Sheet2!D$2:D$53,1,FALSE), "N")</f>
        <v>N</v>
      </c>
      <c r="M3485" t="str">
        <f>IFERROR(VLOOKUP(F3485,Sheet2!D$2:D$53,1,FALSE), "N")</f>
        <v>N</v>
      </c>
      <c r="N3485" t="str">
        <f>IFERROR(VLOOKUP(A3485,Sheet3!A$1:A$29,1,FALSE), "N")</f>
        <v>N</v>
      </c>
    </row>
    <row r="3486" spans="1:14" hidden="1" x14ac:dyDescent="0.3">
      <c r="A3486" t="s">
        <v>931</v>
      </c>
      <c r="B3486" t="s">
        <v>6848</v>
      </c>
      <c r="E3486" t="s">
        <v>9183</v>
      </c>
      <c r="F3486" t="s">
        <v>4292</v>
      </c>
      <c r="G3486" t="s">
        <v>10283</v>
      </c>
      <c r="H3486" t="s">
        <v>10284</v>
      </c>
      <c r="I3486" t="s">
        <v>10289</v>
      </c>
      <c r="J3486" t="s">
        <v>10293</v>
      </c>
      <c r="K3486" t="s">
        <v>10300</v>
      </c>
      <c r="L3486" t="str">
        <f>IFERROR(VLOOKUP(A3486,Sheet2!D$2:D$53,1,FALSE), "N")</f>
        <v>N</v>
      </c>
      <c r="M3486" t="str">
        <f>IFERROR(VLOOKUP(F3486,Sheet2!D$2:D$53,1,FALSE), "N")</f>
        <v>N</v>
      </c>
      <c r="N3486" t="str">
        <f>IFERROR(VLOOKUP(A3486,Sheet3!A$1:A$29,1,FALSE), "N")</f>
        <v>N</v>
      </c>
    </row>
    <row r="3487" spans="1:14" hidden="1" x14ac:dyDescent="0.3">
      <c r="A3487" t="s">
        <v>932</v>
      </c>
      <c r="B3487" t="s">
        <v>6848</v>
      </c>
      <c r="E3487" t="s">
        <v>9183</v>
      </c>
      <c r="F3487" t="s">
        <v>4292</v>
      </c>
      <c r="G3487" t="s">
        <v>10283</v>
      </c>
      <c r="H3487" t="s">
        <v>10285</v>
      </c>
      <c r="I3487" t="s">
        <v>10289</v>
      </c>
      <c r="J3487" t="s">
        <v>10293</v>
      </c>
      <c r="K3487" t="s">
        <v>10300</v>
      </c>
      <c r="L3487" t="str">
        <f>IFERROR(VLOOKUP(A3487,Sheet2!D$2:D$53,1,FALSE), "N")</f>
        <v>N</v>
      </c>
      <c r="M3487" t="str">
        <f>IFERROR(VLOOKUP(F3487,Sheet2!D$2:D$53,1,FALSE), "N")</f>
        <v>N</v>
      </c>
      <c r="N3487" t="str">
        <f>IFERROR(VLOOKUP(A3487,Sheet3!A$1:A$29,1,FALSE), "N")</f>
        <v>N</v>
      </c>
    </row>
    <row r="3488" spans="1:14" hidden="1" x14ac:dyDescent="0.3">
      <c r="A3488" t="s">
        <v>933</v>
      </c>
      <c r="B3488" t="s">
        <v>6849</v>
      </c>
      <c r="E3488" t="s">
        <v>9184</v>
      </c>
      <c r="F3488" t="s">
        <v>4293</v>
      </c>
      <c r="G3488" t="s">
        <v>10283</v>
      </c>
      <c r="H3488" t="s">
        <v>10285</v>
      </c>
      <c r="I3488" t="s">
        <v>10289</v>
      </c>
      <c r="J3488" t="s">
        <v>10321</v>
      </c>
      <c r="K3488" t="s">
        <v>10300</v>
      </c>
      <c r="L3488" t="str">
        <f>IFERROR(VLOOKUP(A3488,Sheet2!D$2:D$53,1,FALSE), "N")</f>
        <v>N</v>
      </c>
      <c r="M3488" t="str">
        <f>IFERROR(VLOOKUP(F3488,Sheet2!D$2:D$53,1,FALSE), "N")</f>
        <v>N</v>
      </c>
      <c r="N3488" t="str">
        <f>IFERROR(VLOOKUP(A3488,Sheet3!A$1:A$29,1,FALSE), "N")</f>
        <v>N</v>
      </c>
    </row>
    <row r="3489" spans="1:14" hidden="1" x14ac:dyDescent="0.3">
      <c r="A3489" t="s">
        <v>934</v>
      </c>
      <c r="B3489" t="s">
        <v>6850</v>
      </c>
      <c r="E3489" t="s">
        <v>8811</v>
      </c>
      <c r="F3489" t="s">
        <v>4294</v>
      </c>
      <c r="G3489" t="s">
        <v>10283</v>
      </c>
      <c r="H3489" t="s">
        <v>10284</v>
      </c>
      <c r="I3489" t="s">
        <v>10289</v>
      </c>
      <c r="J3489" t="s">
        <v>10319</v>
      </c>
      <c r="K3489" t="s">
        <v>10292</v>
      </c>
      <c r="L3489" t="str">
        <f>IFERROR(VLOOKUP(A3489,Sheet2!D$2:D$53,1,FALSE), "N")</f>
        <v>N</v>
      </c>
      <c r="M3489" t="str">
        <f>IFERROR(VLOOKUP(F3489,Sheet2!D$2:D$53,1,FALSE), "N")</f>
        <v>N</v>
      </c>
      <c r="N3489" t="str">
        <f>IFERROR(VLOOKUP(A3489,Sheet3!A$1:A$29,1,FALSE), "N")</f>
        <v>N</v>
      </c>
    </row>
    <row r="3490" spans="1:14" hidden="1" x14ac:dyDescent="0.3">
      <c r="A3490" t="s">
        <v>935</v>
      </c>
      <c r="B3490" t="s">
        <v>6851</v>
      </c>
      <c r="E3490" t="s">
        <v>9173</v>
      </c>
      <c r="F3490" t="s">
        <v>4295</v>
      </c>
      <c r="G3490" t="s">
        <v>10283</v>
      </c>
      <c r="H3490" t="s">
        <v>10285</v>
      </c>
      <c r="I3490" t="s">
        <v>10289</v>
      </c>
      <c r="J3490" t="s">
        <v>10293</v>
      </c>
      <c r="K3490" t="s">
        <v>10294</v>
      </c>
      <c r="L3490" t="str">
        <f>IFERROR(VLOOKUP(A3490,Sheet2!D$2:D$53,1,FALSE), "N")</f>
        <v>N</v>
      </c>
      <c r="M3490" t="str">
        <f>IFERROR(VLOOKUP(F3490,Sheet2!D$2:D$53,1,FALSE), "N")</f>
        <v>N</v>
      </c>
      <c r="N3490" t="str">
        <f>IFERROR(VLOOKUP(A3490,Sheet3!A$1:A$29,1,FALSE), "N")</f>
        <v>N</v>
      </c>
    </row>
    <row r="3491" spans="1:14" hidden="1" x14ac:dyDescent="0.3">
      <c r="A3491" t="s">
        <v>936</v>
      </c>
      <c r="B3491" t="s">
        <v>6852</v>
      </c>
      <c r="E3491" t="s">
        <v>8811</v>
      </c>
      <c r="F3491" t="s">
        <v>4296</v>
      </c>
      <c r="G3491" t="s">
        <v>10283</v>
      </c>
      <c r="H3491" t="s">
        <v>10284</v>
      </c>
      <c r="I3491" t="s">
        <v>10289</v>
      </c>
      <c r="J3491" t="s">
        <v>10310</v>
      </c>
      <c r="K3491" t="s">
        <v>10292</v>
      </c>
      <c r="L3491" t="str">
        <f>IFERROR(VLOOKUP(A3491,Sheet2!D$2:D$53,1,FALSE), "N")</f>
        <v>N</v>
      </c>
      <c r="M3491" t="str">
        <f>IFERROR(VLOOKUP(F3491,Sheet2!D$2:D$53,1,FALSE), "N")</f>
        <v>N</v>
      </c>
      <c r="N3491" t="str">
        <f>IFERROR(VLOOKUP(A3491,Sheet3!A$1:A$29,1,FALSE), "N")</f>
        <v>N</v>
      </c>
    </row>
    <row r="3492" spans="1:14" hidden="1" x14ac:dyDescent="0.3">
      <c r="A3492" t="s">
        <v>937</v>
      </c>
      <c r="B3492" t="s">
        <v>6853</v>
      </c>
      <c r="E3492" t="s">
        <v>8924</v>
      </c>
      <c r="F3492" t="s">
        <v>4297</v>
      </c>
      <c r="G3492" t="s">
        <v>10283</v>
      </c>
      <c r="H3492" t="s">
        <v>10285</v>
      </c>
      <c r="I3492" t="s">
        <v>10289</v>
      </c>
      <c r="J3492" t="s">
        <v>10298</v>
      </c>
      <c r="K3492" t="s">
        <v>10291</v>
      </c>
      <c r="L3492" t="str">
        <f>IFERROR(VLOOKUP(A3492,Sheet2!D$2:D$53,1,FALSE), "N")</f>
        <v>N</v>
      </c>
      <c r="M3492" t="str">
        <f>IFERROR(VLOOKUP(F3492,Sheet2!D$2:D$53,1,FALSE), "N")</f>
        <v>N</v>
      </c>
      <c r="N3492" t="str">
        <f>IFERROR(VLOOKUP(A3492,Sheet3!A$1:A$29,1,FALSE), "N")</f>
        <v>N</v>
      </c>
    </row>
    <row r="3493" spans="1:14" hidden="1" x14ac:dyDescent="0.3">
      <c r="A3493" t="s">
        <v>938</v>
      </c>
      <c r="B3493" t="s">
        <v>6854</v>
      </c>
      <c r="E3493" t="s">
        <v>8763</v>
      </c>
      <c r="F3493" t="s">
        <v>4298</v>
      </c>
      <c r="G3493" t="s">
        <v>10283</v>
      </c>
      <c r="H3493" t="s">
        <v>10285</v>
      </c>
      <c r="I3493" t="s">
        <v>10289</v>
      </c>
      <c r="J3493" t="s">
        <v>10314</v>
      </c>
      <c r="K3493" t="s">
        <v>10297</v>
      </c>
      <c r="L3493" t="str">
        <f>IFERROR(VLOOKUP(A3493,Sheet2!D$2:D$53,1,FALSE), "N")</f>
        <v>N</v>
      </c>
      <c r="M3493" t="str">
        <f>IFERROR(VLOOKUP(F3493,Sheet2!D$2:D$53,1,FALSE), "N")</f>
        <v>N</v>
      </c>
      <c r="N3493" t="str">
        <f>IFERROR(VLOOKUP(A3493,Sheet3!A$1:A$29,1,FALSE), "N")</f>
        <v>N</v>
      </c>
    </row>
    <row r="3494" spans="1:14" hidden="1" x14ac:dyDescent="0.3">
      <c r="A3494" t="s">
        <v>939</v>
      </c>
      <c r="B3494" t="s">
        <v>6854</v>
      </c>
      <c r="E3494" t="s">
        <v>8763</v>
      </c>
      <c r="F3494" t="s">
        <v>4298</v>
      </c>
      <c r="G3494" t="s">
        <v>10283</v>
      </c>
      <c r="H3494" t="s">
        <v>10285</v>
      </c>
      <c r="I3494" t="s">
        <v>10289</v>
      </c>
      <c r="J3494" t="s">
        <v>10314</v>
      </c>
      <c r="K3494" t="s">
        <v>10292</v>
      </c>
      <c r="L3494" t="str">
        <f>IFERROR(VLOOKUP(A3494,Sheet2!D$2:D$53,1,FALSE), "N")</f>
        <v>N</v>
      </c>
      <c r="M3494" t="str">
        <f>IFERROR(VLOOKUP(F3494,Sheet2!D$2:D$53,1,FALSE), "N")</f>
        <v>N</v>
      </c>
      <c r="N3494" t="str">
        <f>IFERROR(VLOOKUP(A3494,Sheet3!A$1:A$29,1,FALSE), "N")</f>
        <v>N</v>
      </c>
    </row>
    <row r="3495" spans="1:14" hidden="1" x14ac:dyDescent="0.3">
      <c r="A3495" t="s">
        <v>940</v>
      </c>
      <c r="B3495" t="s">
        <v>6855</v>
      </c>
      <c r="E3495" t="s">
        <v>8742</v>
      </c>
      <c r="F3495" t="s">
        <v>4299</v>
      </c>
      <c r="G3495" t="s">
        <v>10283</v>
      </c>
      <c r="H3495" t="s">
        <v>10284</v>
      </c>
      <c r="I3495" t="s">
        <v>10289</v>
      </c>
      <c r="J3495" t="s">
        <v>10307</v>
      </c>
      <c r="K3495" t="s">
        <v>10294</v>
      </c>
      <c r="L3495" t="str">
        <f>IFERROR(VLOOKUP(A3495,Sheet2!D$2:D$53,1,FALSE), "N")</f>
        <v>N</v>
      </c>
      <c r="M3495" t="str">
        <f>IFERROR(VLOOKUP(F3495,Sheet2!D$2:D$53,1,FALSE), "N")</f>
        <v>N</v>
      </c>
      <c r="N3495" t="str">
        <f>IFERROR(VLOOKUP(A3495,Sheet3!A$1:A$29,1,FALSE), "N")</f>
        <v>N</v>
      </c>
    </row>
    <row r="3496" spans="1:14" hidden="1" x14ac:dyDescent="0.3">
      <c r="A3496" t="s">
        <v>941</v>
      </c>
      <c r="B3496" t="s">
        <v>6856</v>
      </c>
      <c r="E3496" t="s">
        <v>9185</v>
      </c>
      <c r="F3496" t="s">
        <v>4300</v>
      </c>
      <c r="G3496" t="s">
        <v>10283</v>
      </c>
      <c r="H3496" t="s">
        <v>10284</v>
      </c>
      <c r="I3496" t="s">
        <v>10289</v>
      </c>
      <c r="J3496" t="s">
        <v>10290</v>
      </c>
      <c r="K3496" t="s">
        <v>10300</v>
      </c>
      <c r="L3496" t="str">
        <f>IFERROR(VLOOKUP(A3496,Sheet2!D$2:D$53,1,FALSE), "N")</f>
        <v>N</v>
      </c>
      <c r="M3496" t="str">
        <f>IFERROR(VLOOKUP(F3496,Sheet2!D$2:D$53,1,FALSE), "N")</f>
        <v>N</v>
      </c>
      <c r="N3496" t="str">
        <f>IFERROR(VLOOKUP(A3496,Sheet3!A$1:A$29,1,FALSE), "N")</f>
        <v>N</v>
      </c>
    </row>
    <row r="3497" spans="1:14" hidden="1" x14ac:dyDescent="0.3">
      <c r="A3497" t="s">
        <v>942</v>
      </c>
      <c r="B3497" t="s">
        <v>6857</v>
      </c>
      <c r="E3497" t="s">
        <v>9186</v>
      </c>
      <c r="F3497" t="s">
        <v>4301</v>
      </c>
      <c r="G3497" t="s">
        <v>10283</v>
      </c>
      <c r="H3497" t="s">
        <v>10284</v>
      </c>
      <c r="I3497" t="s">
        <v>10289</v>
      </c>
      <c r="J3497" t="s">
        <v>10307</v>
      </c>
      <c r="K3497" t="s">
        <v>10291</v>
      </c>
      <c r="L3497" t="str">
        <f>IFERROR(VLOOKUP(A3497,Sheet2!D$2:D$53,1,FALSE), "N")</f>
        <v>N</v>
      </c>
      <c r="M3497" t="str">
        <f>IFERROR(VLOOKUP(F3497,Sheet2!D$2:D$53,1,FALSE), "N")</f>
        <v>N</v>
      </c>
      <c r="N3497" t="str">
        <f>IFERROR(VLOOKUP(A3497,Sheet3!A$1:A$29,1,FALSE), "N")</f>
        <v>N</v>
      </c>
    </row>
    <row r="3498" spans="1:14" hidden="1" x14ac:dyDescent="0.3">
      <c r="A3498" t="s">
        <v>943</v>
      </c>
      <c r="B3498" t="s">
        <v>6858</v>
      </c>
      <c r="E3498" t="s">
        <v>8742</v>
      </c>
      <c r="F3498" t="s">
        <v>4302</v>
      </c>
      <c r="G3498" t="s">
        <v>10283</v>
      </c>
      <c r="H3498" t="s">
        <v>10285</v>
      </c>
      <c r="I3498" t="s">
        <v>10289</v>
      </c>
      <c r="J3498" t="s">
        <v>10315</v>
      </c>
      <c r="K3498" t="s">
        <v>10291</v>
      </c>
      <c r="L3498" t="str">
        <f>IFERROR(VLOOKUP(A3498,Sheet2!D$2:D$53,1,FALSE), "N")</f>
        <v>N</v>
      </c>
      <c r="M3498" t="str">
        <f>IFERROR(VLOOKUP(F3498,Sheet2!D$2:D$53,1,FALSE), "N")</f>
        <v>N</v>
      </c>
      <c r="N3498" t="str">
        <f>IFERROR(VLOOKUP(A3498,Sheet3!A$1:A$29,1,FALSE), "N")</f>
        <v>N</v>
      </c>
    </row>
    <row r="3499" spans="1:14" hidden="1" x14ac:dyDescent="0.3">
      <c r="A3499" t="s">
        <v>944</v>
      </c>
      <c r="B3499" t="s">
        <v>6859</v>
      </c>
      <c r="E3499" t="s">
        <v>8745</v>
      </c>
      <c r="F3499" t="s">
        <v>4303</v>
      </c>
      <c r="G3499" t="s">
        <v>10283</v>
      </c>
      <c r="H3499" t="s">
        <v>10284</v>
      </c>
      <c r="I3499" t="s">
        <v>10289</v>
      </c>
      <c r="J3499" t="s">
        <v>10308</v>
      </c>
      <c r="K3499" t="s">
        <v>10300</v>
      </c>
      <c r="L3499" t="str">
        <f>IFERROR(VLOOKUP(A3499,Sheet2!D$2:D$53,1,FALSE), "N")</f>
        <v>N</v>
      </c>
      <c r="M3499" t="str">
        <f>IFERROR(VLOOKUP(F3499,Sheet2!D$2:D$53,1,FALSE), "N")</f>
        <v>N</v>
      </c>
      <c r="N3499" t="str">
        <f>IFERROR(VLOOKUP(A3499,Sheet3!A$1:A$29,1,FALSE), "N")</f>
        <v>N</v>
      </c>
    </row>
    <row r="3500" spans="1:14" hidden="1" x14ac:dyDescent="0.3">
      <c r="A3500" t="s">
        <v>945</v>
      </c>
      <c r="B3500" t="s">
        <v>6859</v>
      </c>
      <c r="E3500" t="s">
        <v>8745</v>
      </c>
      <c r="F3500" t="s">
        <v>4303</v>
      </c>
      <c r="G3500" t="s">
        <v>10283</v>
      </c>
      <c r="H3500" t="s">
        <v>10284</v>
      </c>
      <c r="I3500" t="s">
        <v>10289</v>
      </c>
      <c r="J3500" t="s">
        <v>10308</v>
      </c>
      <c r="K3500" t="s">
        <v>10291</v>
      </c>
      <c r="L3500" t="str">
        <f>IFERROR(VLOOKUP(A3500,Sheet2!D$2:D$53,1,FALSE), "N")</f>
        <v>N</v>
      </c>
      <c r="M3500" t="str">
        <f>IFERROR(VLOOKUP(F3500,Sheet2!D$2:D$53,1,FALSE), "N")</f>
        <v>N</v>
      </c>
      <c r="N3500" t="str">
        <f>IFERROR(VLOOKUP(A3500,Sheet3!A$1:A$29,1,FALSE), "N")</f>
        <v>N</v>
      </c>
    </row>
    <row r="3501" spans="1:14" hidden="1" x14ac:dyDescent="0.3">
      <c r="A3501" t="s">
        <v>946</v>
      </c>
      <c r="B3501" t="s">
        <v>6860</v>
      </c>
      <c r="E3501" t="s">
        <v>8745</v>
      </c>
      <c r="F3501" t="s">
        <v>4304</v>
      </c>
      <c r="G3501" t="s">
        <v>10283</v>
      </c>
      <c r="H3501" t="s">
        <v>10284</v>
      </c>
      <c r="I3501" t="s">
        <v>10292</v>
      </c>
      <c r="J3501" t="s">
        <v>10298</v>
      </c>
      <c r="K3501" t="s">
        <v>10294</v>
      </c>
      <c r="L3501" t="str">
        <f>IFERROR(VLOOKUP(A3501,Sheet2!D$2:D$53,1,FALSE), "N")</f>
        <v>N</v>
      </c>
      <c r="M3501" t="str">
        <f>IFERROR(VLOOKUP(F3501,Sheet2!D$2:D$53,1,FALSE), "N")</f>
        <v>N</v>
      </c>
      <c r="N3501" t="str">
        <f>IFERROR(VLOOKUP(A3501,Sheet3!A$1:A$29,1,FALSE), "N")</f>
        <v>N</v>
      </c>
    </row>
    <row r="3502" spans="1:14" hidden="1" x14ac:dyDescent="0.3">
      <c r="A3502" t="s">
        <v>947</v>
      </c>
      <c r="B3502" t="s">
        <v>6861</v>
      </c>
      <c r="E3502" t="s">
        <v>9187</v>
      </c>
      <c r="F3502" t="s">
        <v>4305</v>
      </c>
      <c r="G3502" t="s">
        <v>10283</v>
      </c>
      <c r="H3502" t="s">
        <v>10284</v>
      </c>
      <c r="I3502" t="s">
        <v>10289</v>
      </c>
      <c r="J3502" t="s">
        <v>10310</v>
      </c>
      <c r="K3502" t="s">
        <v>10295</v>
      </c>
      <c r="L3502" t="str">
        <f>IFERROR(VLOOKUP(A3502,Sheet2!D$2:D$53,1,FALSE), "N")</f>
        <v>N</v>
      </c>
      <c r="M3502" t="str">
        <f>IFERROR(VLOOKUP(F3502,Sheet2!D$2:D$53,1,FALSE), "N")</f>
        <v>N</v>
      </c>
      <c r="N3502" t="str">
        <f>IFERROR(VLOOKUP(A3502,Sheet3!A$1:A$29,1,FALSE), "N")</f>
        <v>N</v>
      </c>
    </row>
    <row r="3503" spans="1:14" hidden="1" x14ac:dyDescent="0.3">
      <c r="A3503" t="s">
        <v>948</v>
      </c>
      <c r="B3503" t="s">
        <v>6862</v>
      </c>
      <c r="E3503" t="s">
        <v>9188</v>
      </c>
      <c r="F3503" t="s">
        <v>4306</v>
      </c>
      <c r="G3503" t="s">
        <v>10283</v>
      </c>
      <c r="H3503" t="s">
        <v>10285</v>
      </c>
      <c r="I3503" t="s">
        <v>10289</v>
      </c>
      <c r="J3503" t="s">
        <v>10298</v>
      </c>
      <c r="K3503" t="s">
        <v>10294</v>
      </c>
      <c r="L3503" t="str">
        <f>IFERROR(VLOOKUP(A3503,Sheet2!D$2:D$53,1,FALSE), "N")</f>
        <v>N</v>
      </c>
      <c r="M3503" t="str">
        <f>IFERROR(VLOOKUP(F3503,Sheet2!D$2:D$53,1,FALSE), "N")</f>
        <v>N</v>
      </c>
      <c r="N3503" t="str">
        <f>IFERROR(VLOOKUP(A3503,Sheet3!A$1:A$29,1,FALSE), "N")</f>
        <v>N</v>
      </c>
    </row>
    <row r="3504" spans="1:14" hidden="1" x14ac:dyDescent="0.3">
      <c r="A3504" t="s">
        <v>949</v>
      </c>
      <c r="B3504" t="s">
        <v>6863</v>
      </c>
      <c r="E3504" t="s">
        <v>8860</v>
      </c>
      <c r="F3504" t="s">
        <v>4307</v>
      </c>
      <c r="G3504" t="s">
        <v>10283</v>
      </c>
      <c r="H3504" t="s">
        <v>10284</v>
      </c>
      <c r="I3504" t="s">
        <v>10289</v>
      </c>
      <c r="J3504" t="s">
        <v>10307</v>
      </c>
      <c r="K3504" t="s">
        <v>10297</v>
      </c>
      <c r="L3504" t="str">
        <f>IFERROR(VLOOKUP(A3504,Sheet2!D$2:D$53,1,FALSE), "N")</f>
        <v>N</v>
      </c>
      <c r="M3504" t="str">
        <f>IFERROR(VLOOKUP(F3504,Sheet2!D$2:D$53,1,FALSE), "N")</f>
        <v>N</v>
      </c>
      <c r="N3504" t="str">
        <f>IFERROR(VLOOKUP(A3504,Sheet3!A$1:A$29,1,FALSE), "N")</f>
        <v>N</v>
      </c>
    </row>
    <row r="3505" spans="1:14" hidden="1" x14ac:dyDescent="0.3">
      <c r="A3505" t="s">
        <v>950</v>
      </c>
      <c r="B3505" t="s">
        <v>6864</v>
      </c>
      <c r="E3505" t="s">
        <v>8747</v>
      </c>
      <c r="F3505" t="s">
        <v>4308</v>
      </c>
      <c r="G3505" t="s">
        <v>10283</v>
      </c>
      <c r="H3505" t="s">
        <v>10284</v>
      </c>
      <c r="I3505" t="s">
        <v>10289</v>
      </c>
      <c r="J3505" t="s">
        <v>10322</v>
      </c>
      <c r="K3505" t="s">
        <v>10295</v>
      </c>
      <c r="L3505" t="str">
        <f>IFERROR(VLOOKUP(A3505,Sheet2!D$2:D$53,1,FALSE), "N")</f>
        <v>N</v>
      </c>
      <c r="M3505" t="str">
        <f>IFERROR(VLOOKUP(F3505,Sheet2!D$2:D$53,1,FALSE), "N")</f>
        <v>N</v>
      </c>
      <c r="N3505" t="str">
        <f>IFERROR(VLOOKUP(A3505,Sheet3!A$1:A$29,1,FALSE), "N")</f>
        <v>N</v>
      </c>
    </row>
    <row r="3506" spans="1:14" hidden="1" x14ac:dyDescent="0.3">
      <c r="A3506" t="s">
        <v>951</v>
      </c>
      <c r="B3506" t="s">
        <v>6865</v>
      </c>
      <c r="E3506" t="s">
        <v>9189</v>
      </c>
      <c r="F3506" t="s">
        <v>4309</v>
      </c>
      <c r="G3506" t="s">
        <v>10283</v>
      </c>
      <c r="H3506" t="s">
        <v>10285</v>
      </c>
      <c r="I3506" t="s">
        <v>10289</v>
      </c>
      <c r="J3506" t="s">
        <v>10293</v>
      </c>
      <c r="K3506" t="s">
        <v>10291</v>
      </c>
      <c r="L3506" t="str">
        <f>IFERROR(VLOOKUP(A3506,Sheet2!D$2:D$53,1,FALSE), "N")</f>
        <v>N</v>
      </c>
      <c r="M3506" t="str">
        <f>IFERROR(VLOOKUP(F3506,Sheet2!D$2:D$53,1,FALSE), "N")</f>
        <v>N</v>
      </c>
      <c r="N3506" t="str">
        <f>IFERROR(VLOOKUP(A3506,Sheet3!A$1:A$29,1,FALSE), "N")</f>
        <v>N</v>
      </c>
    </row>
    <row r="3507" spans="1:14" hidden="1" x14ac:dyDescent="0.3">
      <c r="A3507" t="s">
        <v>952</v>
      </c>
      <c r="B3507" t="s">
        <v>6866</v>
      </c>
      <c r="E3507" t="s">
        <v>9190</v>
      </c>
      <c r="F3507" t="s">
        <v>4310</v>
      </c>
      <c r="G3507" t="s">
        <v>10283</v>
      </c>
      <c r="H3507" t="s">
        <v>10284</v>
      </c>
      <c r="I3507" t="s">
        <v>10292</v>
      </c>
      <c r="J3507" t="s">
        <v>10316</v>
      </c>
      <c r="K3507" t="s">
        <v>10294</v>
      </c>
      <c r="L3507" t="str">
        <f>IFERROR(VLOOKUP(A3507,Sheet2!D$2:D$53,1,FALSE), "N")</f>
        <v>N</v>
      </c>
      <c r="M3507" t="str">
        <f>IFERROR(VLOOKUP(F3507,Sheet2!D$2:D$53,1,FALSE), "N")</f>
        <v>N</v>
      </c>
      <c r="N3507" t="str">
        <f>IFERROR(VLOOKUP(A3507,Sheet3!A$1:A$29,1,FALSE), "N")</f>
        <v>N</v>
      </c>
    </row>
    <row r="3508" spans="1:14" hidden="1" x14ac:dyDescent="0.3">
      <c r="A3508" t="s">
        <v>953</v>
      </c>
      <c r="B3508" t="s">
        <v>6867</v>
      </c>
      <c r="E3508" t="s">
        <v>9191</v>
      </c>
      <c r="F3508" t="s">
        <v>4311</v>
      </c>
      <c r="G3508" t="s">
        <v>10283</v>
      </c>
      <c r="H3508" t="s">
        <v>10285</v>
      </c>
      <c r="I3508" t="s">
        <v>10289</v>
      </c>
      <c r="J3508" t="s">
        <v>10314</v>
      </c>
      <c r="K3508" t="s">
        <v>10295</v>
      </c>
      <c r="L3508" t="str">
        <f>IFERROR(VLOOKUP(A3508,Sheet2!D$2:D$53,1,FALSE), "N")</f>
        <v>N</v>
      </c>
      <c r="M3508" t="str">
        <f>IFERROR(VLOOKUP(F3508,Sheet2!D$2:D$53,1,FALSE), "N")</f>
        <v>N</v>
      </c>
      <c r="N3508" t="str">
        <f>IFERROR(VLOOKUP(A3508,Sheet3!A$1:A$29,1,FALSE), "N")</f>
        <v>N</v>
      </c>
    </row>
    <row r="3509" spans="1:14" hidden="1" x14ac:dyDescent="0.3">
      <c r="A3509" t="s">
        <v>954</v>
      </c>
      <c r="B3509" t="s">
        <v>6868</v>
      </c>
      <c r="E3509" t="s">
        <v>9192</v>
      </c>
      <c r="F3509" t="s">
        <v>4312</v>
      </c>
      <c r="G3509" t="s">
        <v>10283</v>
      </c>
      <c r="H3509" t="s">
        <v>10285</v>
      </c>
      <c r="I3509" t="s">
        <v>10289</v>
      </c>
      <c r="J3509" t="s">
        <v>10322</v>
      </c>
      <c r="K3509" t="s">
        <v>10295</v>
      </c>
      <c r="L3509" t="str">
        <f>IFERROR(VLOOKUP(A3509,Sheet2!D$2:D$53,1,FALSE), "N")</f>
        <v>N</v>
      </c>
      <c r="M3509" t="str">
        <f>IFERROR(VLOOKUP(F3509,Sheet2!D$2:D$53,1,FALSE), "N")</f>
        <v>N</v>
      </c>
      <c r="N3509" t="str">
        <f>IFERROR(VLOOKUP(A3509,Sheet3!A$1:A$29,1,FALSE), "N")</f>
        <v>N</v>
      </c>
    </row>
    <row r="3510" spans="1:14" hidden="1" x14ac:dyDescent="0.3">
      <c r="A3510" t="s">
        <v>955</v>
      </c>
      <c r="B3510" t="s">
        <v>6868</v>
      </c>
      <c r="E3510" t="s">
        <v>9192</v>
      </c>
      <c r="F3510" t="s">
        <v>4312</v>
      </c>
      <c r="G3510" t="s">
        <v>10283</v>
      </c>
      <c r="H3510" t="s">
        <v>10284</v>
      </c>
      <c r="I3510" t="s">
        <v>10289</v>
      </c>
      <c r="J3510" t="s">
        <v>10322</v>
      </c>
      <c r="K3510" t="s">
        <v>10295</v>
      </c>
      <c r="L3510" t="str">
        <f>IFERROR(VLOOKUP(A3510,Sheet2!D$2:D$53,1,FALSE), "N")</f>
        <v>N</v>
      </c>
      <c r="M3510" t="str">
        <f>IFERROR(VLOOKUP(F3510,Sheet2!D$2:D$53,1,FALSE), "N")</f>
        <v>N</v>
      </c>
      <c r="N3510" t="str">
        <f>IFERROR(VLOOKUP(A3510,Sheet3!A$1:A$29,1,FALSE), "N")</f>
        <v>N</v>
      </c>
    </row>
    <row r="3511" spans="1:14" hidden="1" x14ac:dyDescent="0.3">
      <c r="A3511" t="s">
        <v>956</v>
      </c>
      <c r="B3511" t="s">
        <v>6869</v>
      </c>
      <c r="E3511" t="s">
        <v>8807</v>
      </c>
      <c r="F3511" t="s">
        <v>4313</v>
      </c>
      <c r="G3511" t="s">
        <v>10283</v>
      </c>
      <c r="H3511" t="s">
        <v>10285</v>
      </c>
      <c r="I3511" t="s">
        <v>10289</v>
      </c>
      <c r="J3511" t="s">
        <v>10290</v>
      </c>
      <c r="K3511" t="s">
        <v>10297</v>
      </c>
      <c r="L3511" t="str">
        <f>IFERROR(VLOOKUP(A3511,Sheet2!D$2:D$53,1,FALSE), "N")</f>
        <v>N</v>
      </c>
      <c r="M3511" t="str">
        <f>IFERROR(VLOOKUP(F3511,Sheet2!D$2:D$53,1,FALSE), "N")</f>
        <v>N</v>
      </c>
      <c r="N3511" t="str">
        <f>IFERROR(VLOOKUP(A3511,Sheet3!A$1:A$29,1,FALSE), "N")</f>
        <v>N</v>
      </c>
    </row>
    <row r="3512" spans="1:14" hidden="1" x14ac:dyDescent="0.3">
      <c r="A3512" t="s">
        <v>957</v>
      </c>
      <c r="B3512" t="s">
        <v>6870</v>
      </c>
      <c r="E3512" t="s">
        <v>9193</v>
      </c>
      <c r="F3512" t="s">
        <v>4314</v>
      </c>
      <c r="G3512" t="s">
        <v>10283</v>
      </c>
      <c r="H3512" t="s">
        <v>10284</v>
      </c>
      <c r="I3512" t="s">
        <v>10289</v>
      </c>
      <c r="J3512" t="s">
        <v>10307</v>
      </c>
      <c r="K3512" t="s">
        <v>10297</v>
      </c>
      <c r="L3512" t="str">
        <f>IFERROR(VLOOKUP(A3512,Sheet2!D$2:D$53,1,FALSE), "N")</f>
        <v>N</v>
      </c>
      <c r="M3512" t="str">
        <f>IFERROR(VLOOKUP(F3512,Sheet2!D$2:D$53,1,FALSE), "N")</f>
        <v>N</v>
      </c>
      <c r="N3512" t="str">
        <f>IFERROR(VLOOKUP(A3512,Sheet3!A$1:A$29,1,FALSE), "N")</f>
        <v>N</v>
      </c>
    </row>
    <row r="3513" spans="1:14" hidden="1" x14ac:dyDescent="0.3">
      <c r="A3513" t="s">
        <v>958</v>
      </c>
      <c r="B3513" t="s">
        <v>6871</v>
      </c>
      <c r="E3513" t="s">
        <v>8871</v>
      </c>
      <c r="F3513" t="s">
        <v>4315</v>
      </c>
      <c r="G3513" t="s">
        <v>10283</v>
      </c>
      <c r="H3513" t="s">
        <v>10285</v>
      </c>
      <c r="I3513" t="s">
        <v>10292</v>
      </c>
      <c r="J3513" t="s">
        <v>10293</v>
      </c>
      <c r="K3513" t="s">
        <v>10289</v>
      </c>
      <c r="L3513" t="str">
        <f>IFERROR(VLOOKUP(A3513,Sheet2!D$2:D$53,1,FALSE), "N")</f>
        <v>N</v>
      </c>
      <c r="M3513" t="str">
        <f>IFERROR(VLOOKUP(F3513,Sheet2!D$2:D$53,1,FALSE), "N")</f>
        <v>N</v>
      </c>
      <c r="N3513" t="str">
        <f>IFERROR(VLOOKUP(A3513,Sheet3!A$1:A$29,1,FALSE), "N")</f>
        <v>N</v>
      </c>
    </row>
    <row r="3514" spans="1:14" hidden="1" x14ac:dyDescent="0.3">
      <c r="A3514" t="s">
        <v>959</v>
      </c>
      <c r="B3514" t="s">
        <v>6872</v>
      </c>
      <c r="E3514" t="s">
        <v>9088</v>
      </c>
      <c r="F3514" t="s">
        <v>4316</v>
      </c>
      <c r="G3514" t="s">
        <v>10283</v>
      </c>
      <c r="H3514" t="s">
        <v>10284</v>
      </c>
      <c r="I3514" t="s">
        <v>10289</v>
      </c>
      <c r="J3514" t="s">
        <v>10290</v>
      </c>
      <c r="K3514" t="s">
        <v>10295</v>
      </c>
      <c r="L3514" t="str">
        <f>IFERROR(VLOOKUP(A3514,Sheet2!D$2:D$53,1,FALSE), "N")</f>
        <v>N</v>
      </c>
      <c r="M3514" t="str">
        <f>IFERROR(VLOOKUP(F3514,Sheet2!D$2:D$53,1,FALSE), "N")</f>
        <v>N</v>
      </c>
      <c r="N3514" t="str">
        <f>IFERROR(VLOOKUP(A3514,Sheet3!A$1:A$29,1,FALSE), "N")</f>
        <v>N</v>
      </c>
    </row>
    <row r="3515" spans="1:14" hidden="1" x14ac:dyDescent="0.3">
      <c r="A3515" t="s">
        <v>960</v>
      </c>
      <c r="B3515" t="s">
        <v>6873</v>
      </c>
      <c r="E3515" t="s">
        <v>9194</v>
      </c>
      <c r="F3515" t="s">
        <v>4317</v>
      </c>
      <c r="G3515" t="s">
        <v>10283</v>
      </c>
      <c r="H3515" t="s">
        <v>10284</v>
      </c>
      <c r="I3515" t="s">
        <v>10292</v>
      </c>
      <c r="J3515" t="s">
        <v>10308</v>
      </c>
      <c r="K3515" t="s">
        <v>10294</v>
      </c>
      <c r="L3515" t="str">
        <f>IFERROR(VLOOKUP(A3515,Sheet2!D$2:D$53,1,FALSE), "N")</f>
        <v>N</v>
      </c>
      <c r="M3515" t="str">
        <f>IFERROR(VLOOKUP(F3515,Sheet2!D$2:D$53,1,FALSE), "N")</f>
        <v>N</v>
      </c>
      <c r="N3515" t="str">
        <f>IFERROR(VLOOKUP(A3515,Sheet3!A$1:A$29,1,FALSE), "N")</f>
        <v>N</v>
      </c>
    </row>
    <row r="3516" spans="1:14" hidden="1" x14ac:dyDescent="0.3">
      <c r="A3516" t="s">
        <v>961</v>
      </c>
      <c r="B3516" t="s">
        <v>6874</v>
      </c>
      <c r="E3516" t="s">
        <v>9195</v>
      </c>
      <c r="F3516" t="s">
        <v>4318</v>
      </c>
      <c r="G3516" t="s">
        <v>10283</v>
      </c>
      <c r="H3516" t="s">
        <v>10285</v>
      </c>
      <c r="I3516" t="s">
        <v>10289</v>
      </c>
      <c r="J3516" t="s">
        <v>10319</v>
      </c>
      <c r="K3516" t="s">
        <v>10297</v>
      </c>
      <c r="L3516" t="str">
        <f>IFERROR(VLOOKUP(A3516,Sheet2!D$2:D$53,1,FALSE), "N")</f>
        <v>N</v>
      </c>
      <c r="M3516" t="str">
        <f>IFERROR(VLOOKUP(F3516,Sheet2!D$2:D$53,1,FALSE), "N")</f>
        <v>N</v>
      </c>
      <c r="N3516" t="str">
        <f>IFERROR(VLOOKUP(A3516,Sheet3!A$1:A$29,1,FALSE), "N")</f>
        <v>N</v>
      </c>
    </row>
    <row r="3517" spans="1:14" hidden="1" x14ac:dyDescent="0.3">
      <c r="A3517" t="s">
        <v>962</v>
      </c>
      <c r="B3517" t="s">
        <v>6875</v>
      </c>
      <c r="E3517" t="s">
        <v>9030</v>
      </c>
      <c r="F3517" t="s">
        <v>4319</v>
      </c>
      <c r="G3517" t="s">
        <v>10283</v>
      </c>
      <c r="H3517" t="s">
        <v>10284</v>
      </c>
      <c r="I3517" t="s">
        <v>10289</v>
      </c>
      <c r="J3517" t="s">
        <v>10306</v>
      </c>
      <c r="K3517" t="s">
        <v>10292</v>
      </c>
      <c r="L3517" t="str">
        <f>IFERROR(VLOOKUP(A3517,Sheet2!D$2:D$53,1,FALSE), "N")</f>
        <v>N</v>
      </c>
      <c r="M3517" t="str">
        <f>IFERROR(VLOOKUP(F3517,Sheet2!D$2:D$53,1,FALSE), "N")</f>
        <v>N</v>
      </c>
      <c r="N3517" t="str">
        <f>IFERROR(VLOOKUP(A3517,Sheet3!A$1:A$29,1,FALSE), "N")</f>
        <v>N</v>
      </c>
    </row>
    <row r="3518" spans="1:14" hidden="1" x14ac:dyDescent="0.3">
      <c r="A3518" t="s">
        <v>963</v>
      </c>
      <c r="B3518" t="s">
        <v>6876</v>
      </c>
      <c r="E3518" t="s">
        <v>9030</v>
      </c>
      <c r="F3518" t="s">
        <v>4320</v>
      </c>
      <c r="G3518" t="s">
        <v>10283</v>
      </c>
      <c r="H3518" t="s">
        <v>10285</v>
      </c>
      <c r="I3518" t="s">
        <v>10292</v>
      </c>
      <c r="J3518" t="s">
        <v>10307</v>
      </c>
      <c r="K3518" t="s">
        <v>10294</v>
      </c>
      <c r="L3518" t="str">
        <f>IFERROR(VLOOKUP(A3518,Sheet2!D$2:D$53,1,FALSE), "N")</f>
        <v>N</v>
      </c>
      <c r="M3518" t="str">
        <f>IFERROR(VLOOKUP(F3518,Sheet2!D$2:D$53,1,FALSE), "N")</f>
        <v>N</v>
      </c>
      <c r="N3518" t="str">
        <f>IFERROR(VLOOKUP(A3518,Sheet3!A$1:A$29,1,FALSE), "N")</f>
        <v>N</v>
      </c>
    </row>
    <row r="3519" spans="1:14" hidden="1" x14ac:dyDescent="0.3">
      <c r="A3519" t="s">
        <v>964</v>
      </c>
      <c r="B3519" t="s">
        <v>6876</v>
      </c>
      <c r="E3519" t="s">
        <v>9030</v>
      </c>
      <c r="F3519" t="s">
        <v>4320</v>
      </c>
      <c r="G3519" t="s">
        <v>10283</v>
      </c>
      <c r="H3519" t="s">
        <v>10284</v>
      </c>
      <c r="I3519" t="s">
        <v>10292</v>
      </c>
      <c r="J3519" t="s">
        <v>10307</v>
      </c>
      <c r="K3519" t="s">
        <v>10294</v>
      </c>
      <c r="L3519" t="str">
        <f>IFERROR(VLOOKUP(A3519,Sheet2!D$2:D$53,1,FALSE), "N")</f>
        <v>N</v>
      </c>
      <c r="M3519" t="str">
        <f>IFERROR(VLOOKUP(F3519,Sheet2!D$2:D$53,1,FALSE), "N")</f>
        <v>N</v>
      </c>
      <c r="N3519" t="str">
        <f>IFERROR(VLOOKUP(A3519,Sheet3!A$1:A$29,1,FALSE), "N")</f>
        <v>N</v>
      </c>
    </row>
    <row r="3520" spans="1:14" hidden="1" x14ac:dyDescent="0.3">
      <c r="A3520" t="s">
        <v>965</v>
      </c>
      <c r="B3520" t="s">
        <v>6877</v>
      </c>
      <c r="E3520" t="s">
        <v>9196</v>
      </c>
      <c r="F3520" t="s">
        <v>4321</v>
      </c>
      <c r="G3520" t="s">
        <v>10283</v>
      </c>
      <c r="H3520" t="s">
        <v>10285</v>
      </c>
      <c r="I3520" t="s">
        <v>10292</v>
      </c>
      <c r="J3520" t="s">
        <v>10290</v>
      </c>
      <c r="K3520" t="s">
        <v>10294</v>
      </c>
      <c r="L3520" t="str">
        <f>IFERROR(VLOOKUP(A3520,Sheet2!D$2:D$53,1,FALSE), "N")</f>
        <v>N</v>
      </c>
      <c r="M3520" t="str">
        <f>IFERROR(VLOOKUP(F3520,Sheet2!D$2:D$53,1,FALSE), "N")</f>
        <v>N</v>
      </c>
      <c r="N3520" t="str">
        <f>IFERROR(VLOOKUP(A3520,Sheet3!A$1:A$29,1,FALSE), "N")</f>
        <v>N</v>
      </c>
    </row>
    <row r="3521" spans="1:14" hidden="1" x14ac:dyDescent="0.3">
      <c r="A3521" t="s">
        <v>966</v>
      </c>
      <c r="B3521" t="s">
        <v>6878</v>
      </c>
      <c r="E3521" t="s">
        <v>9197</v>
      </c>
      <c r="F3521" t="s">
        <v>4322</v>
      </c>
      <c r="G3521" t="s">
        <v>10283</v>
      </c>
      <c r="H3521" t="s">
        <v>10285</v>
      </c>
      <c r="I3521" t="s">
        <v>10292</v>
      </c>
      <c r="J3521" t="s">
        <v>10307</v>
      </c>
      <c r="K3521" t="s">
        <v>10294</v>
      </c>
      <c r="L3521" t="str">
        <f>IFERROR(VLOOKUP(A3521,Sheet2!D$2:D$53,1,FALSE), "N")</f>
        <v>N</v>
      </c>
      <c r="M3521" t="str">
        <f>IFERROR(VLOOKUP(F3521,Sheet2!D$2:D$53,1,FALSE), "N")</f>
        <v>N</v>
      </c>
      <c r="N3521" t="str">
        <f>IFERROR(VLOOKUP(A3521,Sheet3!A$1:A$29,1,FALSE), "N")</f>
        <v>N</v>
      </c>
    </row>
    <row r="3522" spans="1:14" hidden="1" x14ac:dyDescent="0.3">
      <c r="A3522" t="s">
        <v>967</v>
      </c>
      <c r="B3522" t="s">
        <v>6879</v>
      </c>
      <c r="E3522" t="s">
        <v>9198</v>
      </c>
      <c r="F3522" t="s">
        <v>4323</v>
      </c>
      <c r="G3522" t="s">
        <v>10283</v>
      </c>
      <c r="H3522" t="s">
        <v>10285</v>
      </c>
      <c r="I3522" t="s">
        <v>10289</v>
      </c>
      <c r="J3522" t="s">
        <v>10321</v>
      </c>
      <c r="K3522" t="s">
        <v>10300</v>
      </c>
      <c r="L3522" t="str">
        <f>IFERROR(VLOOKUP(A3522,Sheet2!D$2:D$53,1,FALSE), "N")</f>
        <v>N</v>
      </c>
      <c r="M3522" t="str">
        <f>IFERROR(VLOOKUP(F3522,Sheet2!D$2:D$53,1,FALSE), "N")</f>
        <v>N</v>
      </c>
      <c r="N3522" t="str">
        <f>IFERROR(VLOOKUP(A3522,Sheet3!A$1:A$29,1,FALSE), "N")</f>
        <v>N</v>
      </c>
    </row>
    <row r="3523" spans="1:14" hidden="1" x14ac:dyDescent="0.3">
      <c r="A3523" t="s">
        <v>968</v>
      </c>
      <c r="B3523" t="s">
        <v>6880</v>
      </c>
      <c r="E3523" t="s">
        <v>8743</v>
      </c>
      <c r="F3523" t="s">
        <v>4324</v>
      </c>
      <c r="G3523" t="s">
        <v>10283</v>
      </c>
      <c r="H3523" t="s">
        <v>10285</v>
      </c>
      <c r="I3523" t="s">
        <v>10292</v>
      </c>
      <c r="J3523" t="s">
        <v>10298</v>
      </c>
      <c r="K3523" t="s">
        <v>10294</v>
      </c>
      <c r="L3523" t="str">
        <f>IFERROR(VLOOKUP(A3523,Sheet2!D$2:D$53,1,FALSE), "N")</f>
        <v>N</v>
      </c>
      <c r="M3523" t="str">
        <f>IFERROR(VLOOKUP(F3523,Sheet2!D$2:D$53,1,FALSE), "N")</f>
        <v>N</v>
      </c>
      <c r="N3523" t="str">
        <f>IFERROR(VLOOKUP(A3523,Sheet3!A$1:A$29,1,FALSE), "N")</f>
        <v>N</v>
      </c>
    </row>
    <row r="3524" spans="1:14" hidden="1" x14ac:dyDescent="0.3">
      <c r="A3524" t="s">
        <v>969</v>
      </c>
      <c r="B3524" t="s">
        <v>6881</v>
      </c>
      <c r="E3524" t="s">
        <v>8743</v>
      </c>
      <c r="F3524" t="s">
        <v>4325</v>
      </c>
      <c r="G3524" t="s">
        <v>10283</v>
      </c>
      <c r="H3524" t="s">
        <v>10285</v>
      </c>
      <c r="I3524" t="s">
        <v>10289</v>
      </c>
      <c r="J3524" t="s">
        <v>10308</v>
      </c>
      <c r="K3524" t="s">
        <v>10294</v>
      </c>
      <c r="L3524" t="str">
        <f>IFERROR(VLOOKUP(A3524,Sheet2!D$2:D$53,1,FALSE), "N")</f>
        <v>N</v>
      </c>
      <c r="M3524" t="str">
        <f>IFERROR(VLOOKUP(F3524,Sheet2!D$2:D$53,1,FALSE), "N")</f>
        <v>N</v>
      </c>
      <c r="N3524" t="str">
        <f>IFERROR(VLOOKUP(A3524,Sheet3!A$1:A$29,1,FALSE), "N")</f>
        <v>N</v>
      </c>
    </row>
    <row r="3525" spans="1:14" hidden="1" x14ac:dyDescent="0.3">
      <c r="A3525" t="s">
        <v>970</v>
      </c>
      <c r="B3525" t="s">
        <v>6882</v>
      </c>
      <c r="E3525" t="s">
        <v>8743</v>
      </c>
      <c r="F3525" t="s">
        <v>4326</v>
      </c>
      <c r="G3525" t="s">
        <v>10283</v>
      </c>
      <c r="H3525" t="s">
        <v>10284</v>
      </c>
      <c r="I3525" t="s">
        <v>10289</v>
      </c>
      <c r="J3525" t="s">
        <v>10293</v>
      </c>
      <c r="K3525" t="s">
        <v>10292</v>
      </c>
      <c r="L3525" t="str">
        <f>IFERROR(VLOOKUP(A3525,Sheet2!D$2:D$53,1,FALSE), "N")</f>
        <v>N</v>
      </c>
      <c r="M3525" t="str">
        <f>IFERROR(VLOOKUP(F3525,Sheet2!D$2:D$53,1,FALSE), "N")</f>
        <v>N</v>
      </c>
      <c r="N3525" t="str">
        <f>IFERROR(VLOOKUP(A3525,Sheet3!A$1:A$29,1,FALSE), "N")</f>
        <v>N</v>
      </c>
    </row>
    <row r="3526" spans="1:14" hidden="1" x14ac:dyDescent="0.3">
      <c r="A3526" t="s">
        <v>971</v>
      </c>
      <c r="B3526" t="s">
        <v>6882</v>
      </c>
      <c r="E3526" t="s">
        <v>8743</v>
      </c>
      <c r="F3526" t="s">
        <v>4326</v>
      </c>
      <c r="G3526" t="s">
        <v>10283</v>
      </c>
      <c r="H3526" t="s">
        <v>10285</v>
      </c>
      <c r="I3526" t="s">
        <v>10289</v>
      </c>
      <c r="J3526" t="s">
        <v>10293</v>
      </c>
      <c r="K3526" t="s">
        <v>10295</v>
      </c>
      <c r="L3526" t="str">
        <f>IFERROR(VLOOKUP(A3526,Sheet2!D$2:D$53,1,FALSE), "N")</f>
        <v>N</v>
      </c>
      <c r="M3526" t="str">
        <f>IFERROR(VLOOKUP(F3526,Sheet2!D$2:D$53,1,FALSE), "N")</f>
        <v>N</v>
      </c>
      <c r="N3526" t="str">
        <f>IFERROR(VLOOKUP(A3526,Sheet3!A$1:A$29,1,FALSE), "N")</f>
        <v>N</v>
      </c>
    </row>
    <row r="3527" spans="1:14" hidden="1" x14ac:dyDescent="0.3">
      <c r="A3527" t="s">
        <v>972</v>
      </c>
      <c r="B3527" t="s">
        <v>6883</v>
      </c>
      <c r="E3527" t="s">
        <v>8743</v>
      </c>
      <c r="F3527" t="s">
        <v>4327</v>
      </c>
      <c r="G3527" t="s">
        <v>10283</v>
      </c>
      <c r="H3527" t="s">
        <v>10285</v>
      </c>
      <c r="I3527" t="s">
        <v>10289</v>
      </c>
      <c r="J3527" t="s">
        <v>10315</v>
      </c>
      <c r="K3527" t="s">
        <v>10295</v>
      </c>
      <c r="L3527" t="str">
        <f>IFERROR(VLOOKUP(A3527,Sheet2!D$2:D$53,1,FALSE), "N")</f>
        <v>N</v>
      </c>
      <c r="M3527" t="str">
        <f>IFERROR(VLOOKUP(F3527,Sheet2!D$2:D$53,1,FALSE), "N")</f>
        <v>N</v>
      </c>
      <c r="N3527" t="str">
        <f>IFERROR(VLOOKUP(A3527,Sheet3!A$1:A$29,1,FALSE), "N")</f>
        <v>N</v>
      </c>
    </row>
    <row r="3528" spans="1:14" hidden="1" x14ac:dyDescent="0.3">
      <c r="A3528" t="s">
        <v>973</v>
      </c>
      <c r="B3528" t="s">
        <v>6883</v>
      </c>
      <c r="E3528" t="s">
        <v>8743</v>
      </c>
      <c r="F3528" t="s">
        <v>4327</v>
      </c>
      <c r="G3528" t="s">
        <v>10283</v>
      </c>
      <c r="H3528" t="s">
        <v>10285</v>
      </c>
      <c r="I3528" t="s">
        <v>10289</v>
      </c>
      <c r="J3528" t="s">
        <v>10315</v>
      </c>
      <c r="K3528" t="s">
        <v>10300</v>
      </c>
      <c r="L3528" t="str">
        <f>IFERROR(VLOOKUP(A3528,Sheet2!D$2:D$53,1,FALSE), "N")</f>
        <v>N</v>
      </c>
      <c r="M3528" t="str">
        <f>IFERROR(VLOOKUP(F3528,Sheet2!D$2:D$53,1,FALSE), "N")</f>
        <v>N</v>
      </c>
      <c r="N3528" t="str">
        <f>IFERROR(VLOOKUP(A3528,Sheet3!A$1:A$29,1,FALSE), "N")</f>
        <v>N</v>
      </c>
    </row>
    <row r="3529" spans="1:14" hidden="1" x14ac:dyDescent="0.3">
      <c r="A3529" t="s">
        <v>974</v>
      </c>
      <c r="B3529" t="s">
        <v>6884</v>
      </c>
      <c r="E3529" t="s">
        <v>8796</v>
      </c>
      <c r="F3529" t="s">
        <v>4328</v>
      </c>
      <c r="G3529" t="s">
        <v>10283</v>
      </c>
      <c r="H3529" t="s">
        <v>10284</v>
      </c>
      <c r="I3529" t="s">
        <v>10289</v>
      </c>
      <c r="J3529" t="s">
        <v>10306</v>
      </c>
      <c r="K3529" t="s">
        <v>10291</v>
      </c>
      <c r="L3529" t="str">
        <f>IFERROR(VLOOKUP(A3529,Sheet2!D$2:D$53,1,FALSE), "N")</f>
        <v>N</v>
      </c>
      <c r="M3529" t="str">
        <f>IFERROR(VLOOKUP(F3529,Sheet2!D$2:D$53,1,FALSE), "N")</f>
        <v>N</v>
      </c>
      <c r="N3529" t="str">
        <f>IFERROR(VLOOKUP(A3529,Sheet3!A$1:A$29,1,FALSE), "N")</f>
        <v>N</v>
      </c>
    </row>
    <row r="3530" spans="1:14" hidden="1" x14ac:dyDescent="0.3">
      <c r="A3530" t="s">
        <v>975</v>
      </c>
      <c r="B3530" t="s">
        <v>6885</v>
      </c>
      <c r="E3530" t="s">
        <v>9098</v>
      </c>
      <c r="F3530" t="s">
        <v>4329</v>
      </c>
      <c r="G3530" t="s">
        <v>10283</v>
      </c>
      <c r="H3530" t="s">
        <v>10284</v>
      </c>
      <c r="I3530" t="s">
        <v>10289</v>
      </c>
      <c r="J3530" t="s">
        <v>10320</v>
      </c>
      <c r="K3530" t="s">
        <v>10294</v>
      </c>
      <c r="L3530" t="str">
        <f>IFERROR(VLOOKUP(A3530,Sheet2!D$2:D$53,1,FALSE), "N")</f>
        <v>N</v>
      </c>
      <c r="M3530" t="str">
        <f>IFERROR(VLOOKUP(F3530,Sheet2!D$2:D$53,1,FALSE), "N")</f>
        <v>N</v>
      </c>
      <c r="N3530" t="str">
        <f>IFERROR(VLOOKUP(A3530,Sheet3!A$1:A$29,1,FALSE), "N")</f>
        <v>N</v>
      </c>
    </row>
    <row r="3531" spans="1:14" hidden="1" x14ac:dyDescent="0.3">
      <c r="A3531" t="s">
        <v>976</v>
      </c>
      <c r="B3531" t="s">
        <v>6886</v>
      </c>
      <c r="E3531" t="s">
        <v>9137</v>
      </c>
      <c r="F3531" t="s">
        <v>4330</v>
      </c>
      <c r="G3531" t="s">
        <v>10283</v>
      </c>
      <c r="H3531" t="s">
        <v>10284</v>
      </c>
      <c r="I3531" t="s">
        <v>10289</v>
      </c>
      <c r="J3531" t="s">
        <v>10324</v>
      </c>
      <c r="K3531" t="s">
        <v>10294</v>
      </c>
      <c r="L3531" t="str">
        <f>IFERROR(VLOOKUP(A3531,Sheet2!D$2:D$53,1,FALSE), "N")</f>
        <v>N</v>
      </c>
      <c r="M3531" t="str">
        <f>IFERROR(VLOOKUP(F3531,Sheet2!D$2:D$53,1,FALSE), "N")</f>
        <v>N</v>
      </c>
      <c r="N3531" t="str">
        <f>IFERROR(VLOOKUP(A3531,Sheet3!A$1:A$29,1,FALSE), "N")</f>
        <v>N</v>
      </c>
    </row>
    <row r="3532" spans="1:14" hidden="1" x14ac:dyDescent="0.3">
      <c r="A3532" t="s">
        <v>977</v>
      </c>
      <c r="B3532" t="s">
        <v>6887</v>
      </c>
      <c r="E3532" t="s">
        <v>9199</v>
      </c>
      <c r="F3532" t="s">
        <v>4331</v>
      </c>
      <c r="G3532" t="s">
        <v>10283</v>
      </c>
      <c r="H3532" t="s">
        <v>10285</v>
      </c>
      <c r="I3532" t="s">
        <v>10289</v>
      </c>
      <c r="J3532" t="s">
        <v>10290</v>
      </c>
      <c r="K3532" t="s">
        <v>10294</v>
      </c>
      <c r="L3532" t="str">
        <f>IFERROR(VLOOKUP(A3532,Sheet2!D$2:D$53,1,FALSE), "N")</f>
        <v>N</v>
      </c>
      <c r="M3532" t="str">
        <f>IFERROR(VLOOKUP(F3532,Sheet2!D$2:D$53,1,FALSE), "N")</f>
        <v>N</v>
      </c>
      <c r="N3532" t="str">
        <f>IFERROR(VLOOKUP(A3532,Sheet3!A$1:A$29,1,FALSE), "N")</f>
        <v>N</v>
      </c>
    </row>
    <row r="3533" spans="1:14" hidden="1" x14ac:dyDescent="0.3">
      <c r="A3533" t="s">
        <v>978</v>
      </c>
      <c r="B3533" t="s">
        <v>6888</v>
      </c>
      <c r="E3533" t="s">
        <v>8743</v>
      </c>
      <c r="F3533" t="s">
        <v>4332</v>
      </c>
      <c r="G3533" t="s">
        <v>10283</v>
      </c>
      <c r="H3533" t="s">
        <v>10284</v>
      </c>
      <c r="I3533" t="s">
        <v>10289</v>
      </c>
      <c r="J3533" t="s">
        <v>10290</v>
      </c>
      <c r="K3533" t="s">
        <v>10291</v>
      </c>
      <c r="L3533" t="str">
        <f>IFERROR(VLOOKUP(A3533,Sheet2!D$2:D$53,1,FALSE), "N")</f>
        <v>N</v>
      </c>
      <c r="M3533" t="str">
        <f>IFERROR(VLOOKUP(F3533,Sheet2!D$2:D$53,1,FALSE), "N")</f>
        <v>N</v>
      </c>
      <c r="N3533" t="str">
        <f>IFERROR(VLOOKUP(A3533,Sheet3!A$1:A$29,1,FALSE), "N")</f>
        <v>N</v>
      </c>
    </row>
    <row r="3534" spans="1:14" hidden="1" x14ac:dyDescent="0.3">
      <c r="A3534" t="s">
        <v>979</v>
      </c>
      <c r="B3534" t="s">
        <v>6889</v>
      </c>
      <c r="E3534" t="s">
        <v>9057</v>
      </c>
      <c r="F3534" t="s">
        <v>4333</v>
      </c>
      <c r="G3534" t="s">
        <v>10283</v>
      </c>
      <c r="H3534" t="s">
        <v>10285</v>
      </c>
      <c r="I3534" t="s">
        <v>10292</v>
      </c>
      <c r="J3534" t="s">
        <v>10306</v>
      </c>
      <c r="K3534" t="s">
        <v>10294</v>
      </c>
      <c r="L3534" t="str">
        <f>IFERROR(VLOOKUP(A3534,Sheet2!D$2:D$53,1,FALSE), "N")</f>
        <v>N</v>
      </c>
      <c r="M3534" t="str">
        <f>IFERROR(VLOOKUP(F3534,Sheet2!D$2:D$53,1,FALSE), "N")</f>
        <v>N</v>
      </c>
      <c r="N3534" t="str">
        <f>IFERROR(VLOOKUP(A3534,Sheet3!A$1:A$29,1,FALSE), "N")</f>
        <v>N</v>
      </c>
    </row>
    <row r="3535" spans="1:14" hidden="1" x14ac:dyDescent="0.3">
      <c r="A3535" t="s">
        <v>980</v>
      </c>
      <c r="B3535" t="s">
        <v>6889</v>
      </c>
      <c r="E3535" t="s">
        <v>9057</v>
      </c>
      <c r="F3535" t="s">
        <v>4333</v>
      </c>
      <c r="G3535" t="s">
        <v>10283</v>
      </c>
      <c r="H3535" t="s">
        <v>10284</v>
      </c>
      <c r="I3535" t="s">
        <v>10292</v>
      </c>
      <c r="J3535" t="s">
        <v>10306</v>
      </c>
      <c r="K3535" t="s">
        <v>10289</v>
      </c>
      <c r="L3535" t="str">
        <f>IFERROR(VLOOKUP(A3535,Sheet2!D$2:D$53,1,FALSE), "N")</f>
        <v>N</v>
      </c>
      <c r="M3535" t="str">
        <f>IFERROR(VLOOKUP(F3535,Sheet2!D$2:D$53,1,FALSE), "N")</f>
        <v>N</v>
      </c>
      <c r="N3535" t="str">
        <f>IFERROR(VLOOKUP(A3535,Sheet3!A$1:A$29,1,FALSE), "N")</f>
        <v>N</v>
      </c>
    </row>
    <row r="3536" spans="1:14" hidden="1" x14ac:dyDescent="0.3">
      <c r="A3536" t="s">
        <v>981</v>
      </c>
      <c r="B3536" t="s">
        <v>6889</v>
      </c>
      <c r="E3536" t="s">
        <v>9057</v>
      </c>
      <c r="F3536" t="s">
        <v>4333</v>
      </c>
      <c r="G3536" t="s">
        <v>10283</v>
      </c>
      <c r="H3536" t="s">
        <v>10285</v>
      </c>
      <c r="I3536" t="s">
        <v>10289</v>
      </c>
      <c r="J3536" t="s">
        <v>10306</v>
      </c>
      <c r="K3536" t="s">
        <v>10294</v>
      </c>
      <c r="L3536" t="str">
        <f>IFERROR(VLOOKUP(A3536,Sheet2!D$2:D$53,1,FALSE), "N")</f>
        <v>N</v>
      </c>
      <c r="M3536" t="str">
        <f>IFERROR(VLOOKUP(F3536,Sheet2!D$2:D$53,1,FALSE), "N")</f>
        <v>N</v>
      </c>
      <c r="N3536" t="str">
        <f>IFERROR(VLOOKUP(A3536,Sheet3!A$1:A$29,1,FALSE), "N")</f>
        <v>N</v>
      </c>
    </row>
    <row r="3537" spans="1:14" hidden="1" x14ac:dyDescent="0.3">
      <c r="A3537" t="s">
        <v>982</v>
      </c>
      <c r="B3537" t="s">
        <v>6889</v>
      </c>
      <c r="E3537" t="s">
        <v>9057</v>
      </c>
      <c r="F3537" t="s">
        <v>4333</v>
      </c>
      <c r="G3537" t="s">
        <v>10283</v>
      </c>
      <c r="H3537" t="s">
        <v>10285</v>
      </c>
      <c r="I3537" t="s">
        <v>10289</v>
      </c>
      <c r="J3537" t="s">
        <v>10306</v>
      </c>
      <c r="K3537" t="s">
        <v>10291</v>
      </c>
      <c r="L3537" t="str">
        <f>IFERROR(VLOOKUP(A3537,Sheet2!D$2:D$53,1,FALSE), "N")</f>
        <v>N</v>
      </c>
      <c r="M3537" t="str">
        <f>IFERROR(VLOOKUP(F3537,Sheet2!D$2:D$53,1,FALSE), "N")</f>
        <v>N</v>
      </c>
      <c r="N3537" t="str">
        <f>IFERROR(VLOOKUP(A3537,Sheet3!A$1:A$29,1,FALSE), "N")</f>
        <v>N</v>
      </c>
    </row>
    <row r="3538" spans="1:14" hidden="1" x14ac:dyDescent="0.3">
      <c r="A3538" t="s">
        <v>983</v>
      </c>
      <c r="B3538" t="s">
        <v>6889</v>
      </c>
      <c r="E3538" t="s">
        <v>9057</v>
      </c>
      <c r="F3538" t="s">
        <v>4333</v>
      </c>
      <c r="G3538" t="s">
        <v>10283</v>
      </c>
      <c r="H3538" t="s">
        <v>10285</v>
      </c>
      <c r="I3538" t="s">
        <v>10289</v>
      </c>
      <c r="J3538" t="s">
        <v>10306</v>
      </c>
      <c r="K3538" t="s">
        <v>10294</v>
      </c>
      <c r="L3538" t="str">
        <f>IFERROR(VLOOKUP(A3538,Sheet2!D$2:D$53,1,FALSE), "N")</f>
        <v>N</v>
      </c>
      <c r="M3538" t="str">
        <f>IFERROR(VLOOKUP(F3538,Sheet2!D$2:D$53,1,FALSE), "N")</f>
        <v>N</v>
      </c>
      <c r="N3538" t="str">
        <f>IFERROR(VLOOKUP(A3538,Sheet3!A$1:A$29,1,FALSE), "N")</f>
        <v>N</v>
      </c>
    </row>
    <row r="3539" spans="1:14" hidden="1" x14ac:dyDescent="0.3">
      <c r="A3539" t="s">
        <v>984</v>
      </c>
      <c r="B3539" t="s">
        <v>6890</v>
      </c>
      <c r="E3539" t="s">
        <v>9200</v>
      </c>
      <c r="F3539" t="s">
        <v>4334</v>
      </c>
      <c r="G3539" t="s">
        <v>10283</v>
      </c>
      <c r="H3539" t="s">
        <v>10285</v>
      </c>
      <c r="I3539" t="s">
        <v>10289</v>
      </c>
      <c r="J3539" t="s">
        <v>10309</v>
      </c>
      <c r="K3539" t="s">
        <v>10292</v>
      </c>
      <c r="L3539" t="str">
        <f>IFERROR(VLOOKUP(A3539,Sheet2!D$2:D$53,1,FALSE), "N")</f>
        <v>N</v>
      </c>
      <c r="M3539" t="str">
        <f>IFERROR(VLOOKUP(F3539,Sheet2!D$2:D$53,1,FALSE), "N")</f>
        <v>N</v>
      </c>
      <c r="N3539" t="str">
        <f>IFERROR(VLOOKUP(A3539,Sheet3!A$1:A$29,1,FALSE), "N")</f>
        <v>N</v>
      </c>
    </row>
    <row r="3540" spans="1:14" hidden="1" x14ac:dyDescent="0.3">
      <c r="A3540" t="s">
        <v>985</v>
      </c>
      <c r="B3540" t="s">
        <v>6891</v>
      </c>
      <c r="E3540" t="s">
        <v>8992</v>
      </c>
      <c r="F3540" t="s">
        <v>4335</v>
      </c>
      <c r="G3540" t="s">
        <v>10283</v>
      </c>
      <c r="H3540" t="s">
        <v>10285</v>
      </c>
      <c r="I3540" t="s">
        <v>10289</v>
      </c>
      <c r="J3540" t="s">
        <v>10309</v>
      </c>
      <c r="K3540" t="s">
        <v>10295</v>
      </c>
      <c r="L3540" t="str">
        <f>IFERROR(VLOOKUP(A3540,Sheet2!D$2:D$53,1,FALSE), "N")</f>
        <v>N</v>
      </c>
      <c r="M3540" t="str">
        <f>IFERROR(VLOOKUP(F3540,Sheet2!D$2:D$53,1,FALSE), "N")</f>
        <v>N</v>
      </c>
      <c r="N3540" t="str">
        <f>IFERROR(VLOOKUP(A3540,Sheet3!A$1:A$29,1,FALSE), "N")</f>
        <v>N</v>
      </c>
    </row>
    <row r="3541" spans="1:14" hidden="1" x14ac:dyDescent="0.3">
      <c r="A3541" t="s">
        <v>986</v>
      </c>
      <c r="B3541" t="s">
        <v>6892</v>
      </c>
      <c r="E3541" t="s">
        <v>8743</v>
      </c>
      <c r="F3541" t="s">
        <v>4336</v>
      </c>
      <c r="G3541" t="s">
        <v>10283</v>
      </c>
      <c r="H3541" t="s">
        <v>10285</v>
      </c>
      <c r="I3541" t="s">
        <v>10289</v>
      </c>
      <c r="J3541" t="s">
        <v>10309</v>
      </c>
      <c r="K3541" t="s">
        <v>10300</v>
      </c>
      <c r="L3541" t="str">
        <f>IFERROR(VLOOKUP(A3541,Sheet2!D$2:D$53,1,FALSE), "N")</f>
        <v>N</v>
      </c>
      <c r="M3541" t="str">
        <f>IFERROR(VLOOKUP(F3541,Sheet2!D$2:D$53,1,FALSE), "N")</f>
        <v>N</v>
      </c>
      <c r="N3541" t="str">
        <f>IFERROR(VLOOKUP(A3541,Sheet3!A$1:A$29,1,FALSE), "N")</f>
        <v>N</v>
      </c>
    </row>
    <row r="3542" spans="1:14" hidden="1" x14ac:dyDescent="0.3">
      <c r="A3542" t="s">
        <v>987</v>
      </c>
      <c r="B3542" t="s">
        <v>6893</v>
      </c>
      <c r="E3542" t="s">
        <v>9201</v>
      </c>
      <c r="F3542" t="s">
        <v>4337</v>
      </c>
      <c r="G3542" t="s">
        <v>10283</v>
      </c>
      <c r="H3542" t="s">
        <v>10284</v>
      </c>
      <c r="I3542" t="s">
        <v>10289</v>
      </c>
      <c r="J3542" t="s">
        <v>10293</v>
      </c>
      <c r="K3542" t="s">
        <v>10292</v>
      </c>
      <c r="L3542" t="str">
        <f>IFERROR(VLOOKUP(A3542,Sheet2!D$2:D$53,1,FALSE), "N")</f>
        <v>N</v>
      </c>
      <c r="M3542" t="str">
        <f>IFERROR(VLOOKUP(F3542,Sheet2!D$2:D$53,1,FALSE), "N")</f>
        <v>N</v>
      </c>
      <c r="N3542" t="str">
        <f>IFERROR(VLOOKUP(A3542,Sheet3!A$1:A$29,1,FALSE), "N")</f>
        <v>N</v>
      </c>
    </row>
    <row r="3543" spans="1:14" hidden="1" x14ac:dyDescent="0.3">
      <c r="A3543" t="s">
        <v>988</v>
      </c>
      <c r="B3543" t="s">
        <v>6894</v>
      </c>
      <c r="E3543" t="s">
        <v>8883</v>
      </c>
      <c r="F3543" t="s">
        <v>4338</v>
      </c>
      <c r="G3543" t="s">
        <v>10283</v>
      </c>
      <c r="H3543" t="s">
        <v>10285</v>
      </c>
      <c r="I3543" t="s">
        <v>10292</v>
      </c>
      <c r="J3543" t="s">
        <v>10313</v>
      </c>
      <c r="K3543" t="s">
        <v>10294</v>
      </c>
      <c r="L3543" t="str">
        <f>IFERROR(VLOOKUP(A3543,Sheet2!D$2:D$53,1,FALSE), "N")</f>
        <v>N</v>
      </c>
      <c r="M3543" t="str">
        <f>IFERROR(VLOOKUP(F3543,Sheet2!D$2:D$53,1,FALSE), "N")</f>
        <v>N</v>
      </c>
      <c r="N3543" t="str">
        <f>IFERROR(VLOOKUP(A3543,Sheet3!A$1:A$29,1,FALSE), "N")</f>
        <v>N</v>
      </c>
    </row>
    <row r="3544" spans="1:14" hidden="1" x14ac:dyDescent="0.3">
      <c r="A3544" t="s">
        <v>989</v>
      </c>
      <c r="B3544" t="s">
        <v>6895</v>
      </c>
      <c r="E3544" t="s">
        <v>9057</v>
      </c>
      <c r="F3544" t="s">
        <v>4339</v>
      </c>
      <c r="G3544" t="s">
        <v>10283</v>
      </c>
      <c r="H3544" t="s">
        <v>10284</v>
      </c>
      <c r="I3544" t="s">
        <v>10289</v>
      </c>
      <c r="J3544" t="s">
        <v>10302</v>
      </c>
      <c r="K3544" t="s">
        <v>10300</v>
      </c>
      <c r="L3544" t="str">
        <f>IFERROR(VLOOKUP(A3544,Sheet2!D$2:D$53,1,FALSE), "N")</f>
        <v>N</v>
      </c>
      <c r="M3544" t="str">
        <f>IFERROR(VLOOKUP(F3544,Sheet2!D$2:D$53,1,FALSE), "N")</f>
        <v>N</v>
      </c>
      <c r="N3544" t="str">
        <f>IFERROR(VLOOKUP(A3544,Sheet3!A$1:A$29,1,FALSE), "N")</f>
        <v>N</v>
      </c>
    </row>
    <row r="3545" spans="1:14" hidden="1" x14ac:dyDescent="0.3">
      <c r="A3545" t="s">
        <v>990</v>
      </c>
      <c r="B3545" t="s">
        <v>6896</v>
      </c>
      <c r="E3545" t="s">
        <v>8767</v>
      </c>
      <c r="F3545" t="s">
        <v>4340</v>
      </c>
      <c r="G3545" t="s">
        <v>10283</v>
      </c>
      <c r="H3545" t="s">
        <v>10284</v>
      </c>
      <c r="I3545" t="s">
        <v>10289</v>
      </c>
      <c r="J3545" t="s">
        <v>10306</v>
      </c>
      <c r="K3545" t="s">
        <v>10300</v>
      </c>
      <c r="L3545" t="str">
        <f>IFERROR(VLOOKUP(A3545,Sheet2!D$2:D$53,1,FALSE), "N")</f>
        <v>N</v>
      </c>
      <c r="M3545" t="str">
        <f>IFERROR(VLOOKUP(F3545,Sheet2!D$2:D$53,1,FALSE), "N")</f>
        <v>N</v>
      </c>
      <c r="N3545" t="str">
        <f>IFERROR(VLOOKUP(A3545,Sheet3!A$1:A$29,1,FALSE), "N")</f>
        <v>N</v>
      </c>
    </row>
    <row r="3546" spans="1:14" hidden="1" x14ac:dyDescent="0.3">
      <c r="A3546" t="s">
        <v>991</v>
      </c>
      <c r="B3546" t="s">
        <v>6897</v>
      </c>
      <c r="E3546" t="s">
        <v>8767</v>
      </c>
      <c r="F3546" t="s">
        <v>4341</v>
      </c>
      <c r="G3546" t="s">
        <v>10283</v>
      </c>
      <c r="H3546" t="s">
        <v>10285</v>
      </c>
      <c r="I3546" t="s">
        <v>10292</v>
      </c>
      <c r="J3546" t="s">
        <v>10299</v>
      </c>
      <c r="K3546" t="s">
        <v>10294</v>
      </c>
      <c r="L3546" t="str">
        <f>IFERROR(VLOOKUP(A3546,Sheet2!D$2:D$53,1,FALSE), "N")</f>
        <v>N</v>
      </c>
      <c r="M3546" t="str">
        <f>IFERROR(VLOOKUP(F3546,Sheet2!D$2:D$53,1,FALSE), "N")</f>
        <v>N</v>
      </c>
      <c r="N3546" t="str">
        <f>IFERROR(VLOOKUP(A3546,Sheet3!A$1:A$29,1,FALSE), "N")</f>
        <v>N</v>
      </c>
    </row>
    <row r="3547" spans="1:14" hidden="1" x14ac:dyDescent="0.3">
      <c r="A3547" t="s">
        <v>992</v>
      </c>
      <c r="B3547" t="s">
        <v>6897</v>
      </c>
      <c r="E3547" t="s">
        <v>8767</v>
      </c>
      <c r="F3547" t="s">
        <v>4341</v>
      </c>
      <c r="G3547" t="s">
        <v>10283</v>
      </c>
      <c r="H3547" t="s">
        <v>10284</v>
      </c>
      <c r="I3547" t="s">
        <v>10289</v>
      </c>
      <c r="J3547" t="s">
        <v>10299</v>
      </c>
      <c r="K3547" t="s">
        <v>10292</v>
      </c>
      <c r="L3547" t="str">
        <f>IFERROR(VLOOKUP(A3547,Sheet2!D$2:D$53,1,FALSE), "N")</f>
        <v>N</v>
      </c>
      <c r="M3547" t="str">
        <f>IFERROR(VLOOKUP(F3547,Sheet2!D$2:D$53,1,FALSE), "N")</f>
        <v>N</v>
      </c>
      <c r="N3547" t="str">
        <f>IFERROR(VLOOKUP(A3547,Sheet3!A$1:A$29,1,FALSE), "N")</f>
        <v>N</v>
      </c>
    </row>
    <row r="3548" spans="1:14" hidden="1" x14ac:dyDescent="0.3">
      <c r="A3548" t="s">
        <v>993</v>
      </c>
      <c r="B3548" t="s">
        <v>6898</v>
      </c>
      <c r="E3548" t="s">
        <v>9202</v>
      </c>
      <c r="F3548" t="s">
        <v>4342</v>
      </c>
      <c r="G3548" t="s">
        <v>10283</v>
      </c>
      <c r="H3548" t="s">
        <v>10285</v>
      </c>
      <c r="I3548" t="s">
        <v>10289</v>
      </c>
      <c r="J3548" t="s">
        <v>10299</v>
      </c>
      <c r="K3548" t="s">
        <v>10292</v>
      </c>
      <c r="L3548" t="str">
        <f>IFERROR(VLOOKUP(A3548,Sheet2!D$2:D$53,1,FALSE), "N")</f>
        <v>N</v>
      </c>
      <c r="M3548" t="str">
        <f>IFERROR(VLOOKUP(F3548,Sheet2!D$2:D$53,1,FALSE), "N")</f>
        <v>N</v>
      </c>
      <c r="N3548" t="str">
        <f>IFERROR(VLOOKUP(A3548,Sheet3!A$1:A$29,1,FALSE), "N")</f>
        <v>N</v>
      </c>
    </row>
    <row r="3549" spans="1:14" hidden="1" x14ac:dyDescent="0.3">
      <c r="A3549" t="s">
        <v>994</v>
      </c>
      <c r="B3549" t="s">
        <v>6898</v>
      </c>
      <c r="E3549" t="s">
        <v>9202</v>
      </c>
      <c r="F3549" t="s">
        <v>4342</v>
      </c>
      <c r="G3549" t="s">
        <v>10283</v>
      </c>
      <c r="H3549" t="s">
        <v>10285</v>
      </c>
      <c r="I3549" t="s">
        <v>10292</v>
      </c>
      <c r="J3549" t="s">
        <v>10299</v>
      </c>
      <c r="K3549" t="s">
        <v>10289</v>
      </c>
      <c r="L3549" t="str">
        <f>IFERROR(VLOOKUP(A3549,Sheet2!D$2:D$53,1,FALSE), "N")</f>
        <v>N</v>
      </c>
      <c r="M3549" t="str">
        <f>IFERROR(VLOOKUP(F3549,Sheet2!D$2:D$53,1,FALSE), "N")</f>
        <v>N</v>
      </c>
      <c r="N3549" t="str">
        <f>IFERROR(VLOOKUP(A3549,Sheet3!A$1:A$29,1,FALSE), "N")</f>
        <v>N</v>
      </c>
    </row>
    <row r="3550" spans="1:14" hidden="1" x14ac:dyDescent="0.3">
      <c r="A3550" t="s">
        <v>995</v>
      </c>
      <c r="B3550" t="s">
        <v>6899</v>
      </c>
      <c r="E3550" t="s">
        <v>8933</v>
      </c>
      <c r="F3550" t="s">
        <v>4343</v>
      </c>
      <c r="G3550" t="s">
        <v>10283</v>
      </c>
      <c r="H3550" t="s">
        <v>10284</v>
      </c>
      <c r="I3550" t="s">
        <v>10289</v>
      </c>
      <c r="J3550" t="s">
        <v>10305</v>
      </c>
      <c r="K3550" t="s">
        <v>10300</v>
      </c>
      <c r="L3550" t="str">
        <f>IFERROR(VLOOKUP(A3550,Sheet2!D$2:D$53,1,FALSE), "N")</f>
        <v>N</v>
      </c>
      <c r="M3550" t="str">
        <f>IFERROR(VLOOKUP(F3550,Sheet2!D$2:D$53,1,FALSE), "N")</f>
        <v>N</v>
      </c>
      <c r="N3550" t="str">
        <f>IFERROR(VLOOKUP(A3550,Sheet3!A$1:A$29,1,FALSE), "N")</f>
        <v>N</v>
      </c>
    </row>
    <row r="3551" spans="1:14" hidden="1" x14ac:dyDescent="0.3">
      <c r="A3551" t="s">
        <v>996</v>
      </c>
      <c r="B3551" t="s">
        <v>6900</v>
      </c>
      <c r="E3551" t="s">
        <v>8845</v>
      </c>
      <c r="F3551" t="s">
        <v>4344</v>
      </c>
      <c r="G3551" t="s">
        <v>10283</v>
      </c>
      <c r="H3551" t="s">
        <v>10285</v>
      </c>
      <c r="I3551" t="s">
        <v>10292</v>
      </c>
      <c r="J3551" t="s">
        <v>10315</v>
      </c>
      <c r="K3551" t="s">
        <v>10289</v>
      </c>
      <c r="L3551" t="str">
        <f>IFERROR(VLOOKUP(A3551,Sheet2!D$2:D$53,1,FALSE), "N")</f>
        <v>N</v>
      </c>
      <c r="M3551" t="str">
        <f>IFERROR(VLOOKUP(F3551,Sheet2!D$2:D$53,1,FALSE), "N")</f>
        <v>N</v>
      </c>
      <c r="N3551" t="str">
        <f>IFERROR(VLOOKUP(A3551,Sheet3!A$1:A$29,1,FALSE), "N")</f>
        <v>N</v>
      </c>
    </row>
    <row r="3552" spans="1:14" hidden="1" x14ac:dyDescent="0.3">
      <c r="A3552" t="s">
        <v>997</v>
      </c>
      <c r="B3552" t="s">
        <v>6901</v>
      </c>
      <c r="E3552" t="s">
        <v>9203</v>
      </c>
      <c r="F3552" t="s">
        <v>4345</v>
      </c>
      <c r="G3552" t="s">
        <v>10283</v>
      </c>
      <c r="H3552" t="s">
        <v>10284</v>
      </c>
      <c r="I3552" t="s">
        <v>10289</v>
      </c>
      <c r="J3552" t="s">
        <v>10299</v>
      </c>
      <c r="K3552" t="s">
        <v>10297</v>
      </c>
      <c r="L3552" t="str">
        <f>IFERROR(VLOOKUP(A3552,Sheet2!D$2:D$53,1,FALSE), "N")</f>
        <v>N</v>
      </c>
      <c r="M3552" t="str">
        <f>IFERROR(VLOOKUP(F3552,Sheet2!D$2:D$53,1,FALSE), "N")</f>
        <v>N</v>
      </c>
      <c r="N3552" t="str">
        <f>IFERROR(VLOOKUP(A3552,Sheet3!A$1:A$29,1,FALSE), "N")</f>
        <v>N</v>
      </c>
    </row>
    <row r="3553" spans="1:14" hidden="1" x14ac:dyDescent="0.3">
      <c r="A3553" t="s">
        <v>998</v>
      </c>
      <c r="B3553" t="s">
        <v>6902</v>
      </c>
      <c r="E3553" t="s">
        <v>9204</v>
      </c>
      <c r="F3553" t="s">
        <v>4346</v>
      </c>
      <c r="G3553" t="s">
        <v>10283</v>
      </c>
      <c r="H3553" t="s">
        <v>10284</v>
      </c>
      <c r="I3553" t="s">
        <v>10292</v>
      </c>
      <c r="J3553" t="s">
        <v>10293</v>
      </c>
      <c r="K3553" t="s">
        <v>10289</v>
      </c>
      <c r="L3553" t="str">
        <f>IFERROR(VLOOKUP(A3553,Sheet2!D$2:D$53,1,FALSE), "N")</f>
        <v>N</v>
      </c>
      <c r="M3553" t="str">
        <f>IFERROR(VLOOKUP(F3553,Sheet2!D$2:D$53,1,FALSE), "N")</f>
        <v>N</v>
      </c>
      <c r="N3553" t="str">
        <f>IFERROR(VLOOKUP(A3553,Sheet3!A$1:A$29,1,FALSE), "N")</f>
        <v>N</v>
      </c>
    </row>
    <row r="3554" spans="1:14" hidden="1" x14ac:dyDescent="0.3">
      <c r="A3554" t="s">
        <v>999</v>
      </c>
      <c r="B3554" t="s">
        <v>6902</v>
      </c>
      <c r="E3554" t="s">
        <v>9204</v>
      </c>
      <c r="F3554" t="s">
        <v>4346</v>
      </c>
      <c r="G3554" t="s">
        <v>10283</v>
      </c>
      <c r="H3554" t="s">
        <v>10284</v>
      </c>
      <c r="I3554" t="s">
        <v>10289</v>
      </c>
      <c r="J3554" t="s">
        <v>10293</v>
      </c>
      <c r="K3554" t="s">
        <v>10292</v>
      </c>
      <c r="L3554" t="str">
        <f>IFERROR(VLOOKUP(A3554,Sheet2!D$2:D$53,1,FALSE), "N")</f>
        <v>N</v>
      </c>
      <c r="M3554" t="str">
        <f>IFERROR(VLOOKUP(F3554,Sheet2!D$2:D$53,1,FALSE), "N")</f>
        <v>N</v>
      </c>
      <c r="N3554" t="str">
        <f>IFERROR(VLOOKUP(A3554,Sheet3!A$1:A$29,1,FALSE), "N")</f>
        <v>N</v>
      </c>
    </row>
    <row r="3555" spans="1:14" hidden="1" x14ac:dyDescent="0.3">
      <c r="A3555" t="s">
        <v>1000</v>
      </c>
      <c r="B3555" t="s">
        <v>6903</v>
      </c>
      <c r="E3555" t="s">
        <v>9205</v>
      </c>
      <c r="F3555" t="s">
        <v>4347</v>
      </c>
      <c r="G3555" t="s">
        <v>10283</v>
      </c>
      <c r="H3555" t="s">
        <v>10284</v>
      </c>
      <c r="I3555" t="s">
        <v>10292</v>
      </c>
      <c r="J3555" t="s">
        <v>10306</v>
      </c>
      <c r="K3555" t="s">
        <v>10294</v>
      </c>
      <c r="L3555" t="str">
        <f>IFERROR(VLOOKUP(A3555,Sheet2!D$2:D$53,1,FALSE), "N")</f>
        <v>N</v>
      </c>
      <c r="M3555" t="str">
        <f>IFERROR(VLOOKUP(F3555,Sheet2!D$2:D$53,1,FALSE), "N")</f>
        <v>N</v>
      </c>
      <c r="N3555" t="str">
        <f>IFERROR(VLOOKUP(A3555,Sheet3!A$1:A$29,1,FALSE), "N")</f>
        <v>N</v>
      </c>
    </row>
    <row r="3556" spans="1:14" hidden="1" x14ac:dyDescent="0.3">
      <c r="A3556" t="s">
        <v>1001</v>
      </c>
      <c r="B3556" t="s">
        <v>6904</v>
      </c>
      <c r="E3556" t="s">
        <v>9206</v>
      </c>
      <c r="F3556" t="s">
        <v>4348</v>
      </c>
      <c r="G3556" t="s">
        <v>10283</v>
      </c>
      <c r="H3556" t="s">
        <v>10284</v>
      </c>
      <c r="I3556" t="s">
        <v>10289</v>
      </c>
      <c r="J3556" t="s">
        <v>10319</v>
      </c>
      <c r="K3556" t="s">
        <v>10292</v>
      </c>
      <c r="L3556" t="str">
        <f>IFERROR(VLOOKUP(A3556,Sheet2!D$2:D$53,1,FALSE), "N")</f>
        <v>N</v>
      </c>
      <c r="M3556" t="str">
        <f>IFERROR(VLOOKUP(F3556,Sheet2!D$2:D$53,1,FALSE), "N")</f>
        <v>N</v>
      </c>
      <c r="N3556" t="str">
        <f>IFERROR(VLOOKUP(A3556,Sheet3!A$1:A$29,1,FALSE), "N")</f>
        <v>N</v>
      </c>
    </row>
    <row r="3557" spans="1:14" hidden="1" x14ac:dyDescent="0.3">
      <c r="A3557" t="s">
        <v>1002</v>
      </c>
      <c r="B3557" t="s">
        <v>6905</v>
      </c>
      <c r="E3557" t="s">
        <v>9207</v>
      </c>
      <c r="F3557" t="s">
        <v>4349</v>
      </c>
      <c r="G3557" t="s">
        <v>10283</v>
      </c>
      <c r="H3557" t="s">
        <v>10285</v>
      </c>
      <c r="I3557" t="s">
        <v>10289</v>
      </c>
      <c r="J3557" t="s">
        <v>10309</v>
      </c>
      <c r="K3557" t="s">
        <v>10300</v>
      </c>
      <c r="L3557" t="str">
        <f>IFERROR(VLOOKUP(A3557,Sheet2!D$2:D$53,1,FALSE), "N")</f>
        <v>N</v>
      </c>
      <c r="M3557" t="str">
        <f>IFERROR(VLOOKUP(F3557,Sheet2!D$2:D$53,1,FALSE), "N")</f>
        <v>N</v>
      </c>
      <c r="N3557" t="str">
        <f>IFERROR(VLOOKUP(A3557,Sheet3!A$1:A$29,1,FALSE), "N")</f>
        <v>N</v>
      </c>
    </row>
    <row r="3558" spans="1:14" hidden="1" x14ac:dyDescent="0.3">
      <c r="A3558" t="s">
        <v>1003</v>
      </c>
      <c r="B3558" t="s">
        <v>6905</v>
      </c>
      <c r="E3558" t="s">
        <v>9207</v>
      </c>
      <c r="F3558" t="s">
        <v>4349</v>
      </c>
      <c r="G3558" t="s">
        <v>10283</v>
      </c>
      <c r="H3558" t="s">
        <v>10285</v>
      </c>
      <c r="I3558" t="s">
        <v>10292</v>
      </c>
      <c r="J3558" t="s">
        <v>10309</v>
      </c>
      <c r="K3558" t="s">
        <v>10294</v>
      </c>
      <c r="L3558" t="str">
        <f>IFERROR(VLOOKUP(A3558,Sheet2!D$2:D$53,1,FALSE), "N")</f>
        <v>N</v>
      </c>
      <c r="M3558" t="str">
        <f>IFERROR(VLOOKUP(F3558,Sheet2!D$2:D$53,1,FALSE), "N")</f>
        <v>N</v>
      </c>
      <c r="N3558" t="str">
        <f>IFERROR(VLOOKUP(A3558,Sheet3!A$1:A$29,1,FALSE), "N")</f>
        <v>N</v>
      </c>
    </row>
    <row r="3559" spans="1:14" hidden="1" x14ac:dyDescent="0.3">
      <c r="A3559" t="s">
        <v>1004</v>
      </c>
      <c r="B3559" t="s">
        <v>6905</v>
      </c>
      <c r="E3559" t="s">
        <v>9207</v>
      </c>
      <c r="F3559" t="s">
        <v>4349</v>
      </c>
      <c r="G3559" t="s">
        <v>10283</v>
      </c>
      <c r="H3559" t="s">
        <v>10284</v>
      </c>
      <c r="I3559" t="s">
        <v>10289</v>
      </c>
      <c r="J3559" t="s">
        <v>10309</v>
      </c>
      <c r="K3559" t="s">
        <v>10292</v>
      </c>
      <c r="L3559" t="str">
        <f>IFERROR(VLOOKUP(A3559,Sheet2!D$2:D$53,1,FALSE), "N")</f>
        <v>N</v>
      </c>
      <c r="M3559" t="str">
        <f>IFERROR(VLOOKUP(F3559,Sheet2!D$2:D$53,1,FALSE), "N")</f>
        <v>N</v>
      </c>
      <c r="N3559" t="str">
        <f>IFERROR(VLOOKUP(A3559,Sheet3!A$1:A$29,1,FALSE), "N")</f>
        <v>N</v>
      </c>
    </row>
    <row r="3560" spans="1:14" hidden="1" x14ac:dyDescent="0.3">
      <c r="A3560" t="s">
        <v>1005</v>
      </c>
      <c r="B3560" t="s">
        <v>6906</v>
      </c>
      <c r="E3560" t="s">
        <v>9208</v>
      </c>
      <c r="F3560" t="s">
        <v>4350</v>
      </c>
      <c r="G3560" t="s">
        <v>10283</v>
      </c>
      <c r="H3560" t="s">
        <v>10284</v>
      </c>
      <c r="I3560" t="s">
        <v>10292</v>
      </c>
      <c r="J3560" t="s">
        <v>10303</v>
      </c>
      <c r="K3560" t="s">
        <v>10289</v>
      </c>
      <c r="L3560" t="str">
        <f>IFERROR(VLOOKUP(A3560,Sheet2!D$2:D$53,1,FALSE), "N")</f>
        <v>N</v>
      </c>
      <c r="M3560" t="str">
        <f>IFERROR(VLOOKUP(F3560,Sheet2!D$2:D$53,1,FALSE), "N")</f>
        <v>N</v>
      </c>
      <c r="N3560" t="str">
        <f>IFERROR(VLOOKUP(A3560,Sheet3!A$1:A$29,1,FALSE), "N")</f>
        <v>N</v>
      </c>
    </row>
    <row r="3561" spans="1:14" hidden="1" x14ac:dyDescent="0.3">
      <c r="A3561" t="s">
        <v>1006</v>
      </c>
      <c r="B3561" t="s">
        <v>6907</v>
      </c>
      <c r="E3561" t="s">
        <v>9209</v>
      </c>
      <c r="F3561" t="s">
        <v>4351</v>
      </c>
      <c r="G3561" t="s">
        <v>10283</v>
      </c>
      <c r="H3561" t="s">
        <v>10285</v>
      </c>
      <c r="I3561" t="s">
        <v>10289</v>
      </c>
      <c r="J3561" t="s">
        <v>10293</v>
      </c>
      <c r="K3561" t="s">
        <v>10294</v>
      </c>
      <c r="L3561" t="str">
        <f>IFERROR(VLOOKUP(A3561,Sheet2!D$2:D$53,1,FALSE), "N")</f>
        <v>N</v>
      </c>
      <c r="M3561" t="str">
        <f>IFERROR(VLOOKUP(F3561,Sheet2!D$2:D$53,1,FALSE), "N")</f>
        <v>N</v>
      </c>
      <c r="N3561" t="str">
        <f>IFERROR(VLOOKUP(A3561,Sheet3!A$1:A$29,1,FALSE), "N")</f>
        <v>N</v>
      </c>
    </row>
    <row r="3562" spans="1:14" hidden="1" x14ac:dyDescent="0.3">
      <c r="A3562" t="s">
        <v>1007</v>
      </c>
      <c r="B3562" t="s">
        <v>6908</v>
      </c>
      <c r="E3562" t="s">
        <v>9173</v>
      </c>
      <c r="F3562" t="s">
        <v>4352</v>
      </c>
      <c r="G3562" t="s">
        <v>10283</v>
      </c>
      <c r="H3562" t="s">
        <v>10285</v>
      </c>
      <c r="I3562" t="s">
        <v>10289</v>
      </c>
      <c r="J3562" t="s">
        <v>10293</v>
      </c>
      <c r="K3562" t="s">
        <v>10292</v>
      </c>
      <c r="L3562" t="str">
        <f>IFERROR(VLOOKUP(A3562,Sheet2!D$2:D$53,1,FALSE), "N")</f>
        <v>N</v>
      </c>
      <c r="M3562" t="str">
        <f>IFERROR(VLOOKUP(F3562,Sheet2!D$2:D$53,1,FALSE), "N")</f>
        <v>N</v>
      </c>
      <c r="N3562" t="str">
        <f>IFERROR(VLOOKUP(A3562,Sheet3!A$1:A$29,1,FALSE), "N")</f>
        <v>N</v>
      </c>
    </row>
    <row r="3563" spans="1:14" hidden="1" x14ac:dyDescent="0.3">
      <c r="A3563" t="s">
        <v>1008</v>
      </c>
      <c r="B3563" t="s">
        <v>6909</v>
      </c>
      <c r="E3563" t="s">
        <v>8956</v>
      </c>
      <c r="F3563" t="s">
        <v>4353</v>
      </c>
      <c r="G3563" t="s">
        <v>10283</v>
      </c>
      <c r="H3563" t="s">
        <v>10285</v>
      </c>
      <c r="I3563" t="s">
        <v>10289</v>
      </c>
      <c r="J3563" t="s">
        <v>10306</v>
      </c>
      <c r="K3563" t="s">
        <v>10294</v>
      </c>
      <c r="L3563" t="str">
        <f>IFERROR(VLOOKUP(A3563,Sheet2!D$2:D$53,1,FALSE), "N")</f>
        <v>N</v>
      </c>
      <c r="M3563" t="str">
        <f>IFERROR(VLOOKUP(F3563,Sheet2!D$2:D$53,1,FALSE), "N")</f>
        <v>N</v>
      </c>
      <c r="N3563" t="str">
        <f>IFERROR(VLOOKUP(A3563,Sheet3!A$1:A$29,1,FALSE), "N")</f>
        <v>N</v>
      </c>
    </row>
    <row r="3564" spans="1:14" hidden="1" x14ac:dyDescent="0.3">
      <c r="A3564" t="s">
        <v>1009</v>
      </c>
      <c r="B3564" t="s">
        <v>6910</v>
      </c>
      <c r="E3564" t="s">
        <v>9210</v>
      </c>
      <c r="F3564" t="s">
        <v>4354</v>
      </c>
      <c r="G3564" t="s">
        <v>10283</v>
      </c>
      <c r="H3564" t="s">
        <v>10285</v>
      </c>
      <c r="I3564" t="s">
        <v>10289</v>
      </c>
      <c r="J3564" t="s">
        <v>10293</v>
      </c>
      <c r="K3564" t="s">
        <v>10295</v>
      </c>
      <c r="L3564" t="str">
        <f>IFERROR(VLOOKUP(A3564,Sheet2!D$2:D$53,1,FALSE), "N")</f>
        <v>N</v>
      </c>
      <c r="M3564" t="str">
        <f>IFERROR(VLOOKUP(F3564,Sheet2!D$2:D$53,1,FALSE), "N")</f>
        <v>N</v>
      </c>
      <c r="N3564" t="str">
        <f>IFERROR(VLOOKUP(A3564,Sheet3!A$1:A$29,1,FALSE), "N")</f>
        <v>N</v>
      </c>
    </row>
    <row r="3565" spans="1:14" hidden="1" x14ac:dyDescent="0.3">
      <c r="A3565" t="s">
        <v>1010</v>
      </c>
      <c r="B3565" t="s">
        <v>6911</v>
      </c>
      <c r="E3565" t="s">
        <v>9211</v>
      </c>
      <c r="F3565" t="s">
        <v>4355</v>
      </c>
      <c r="G3565" t="s">
        <v>10283</v>
      </c>
      <c r="H3565" t="s">
        <v>10284</v>
      </c>
      <c r="I3565" t="s">
        <v>10292</v>
      </c>
      <c r="J3565" t="s">
        <v>10315</v>
      </c>
      <c r="K3565" t="s">
        <v>10294</v>
      </c>
      <c r="L3565" t="str">
        <f>IFERROR(VLOOKUP(A3565,Sheet2!D$2:D$53,1,FALSE), "N")</f>
        <v>N</v>
      </c>
      <c r="M3565" t="str">
        <f>IFERROR(VLOOKUP(F3565,Sheet2!D$2:D$53,1,FALSE), "N")</f>
        <v>N</v>
      </c>
      <c r="N3565" t="str">
        <f>IFERROR(VLOOKUP(A3565,Sheet3!A$1:A$29,1,FALSE), "N")</f>
        <v>N</v>
      </c>
    </row>
    <row r="3566" spans="1:14" hidden="1" x14ac:dyDescent="0.3">
      <c r="A3566" t="s">
        <v>1011</v>
      </c>
      <c r="B3566" t="s">
        <v>6912</v>
      </c>
      <c r="E3566" t="s">
        <v>9109</v>
      </c>
      <c r="F3566" t="s">
        <v>4356</v>
      </c>
      <c r="G3566" t="s">
        <v>10283</v>
      </c>
      <c r="H3566" t="s">
        <v>10284</v>
      </c>
      <c r="I3566" t="s">
        <v>10289</v>
      </c>
      <c r="J3566" t="s">
        <v>10305</v>
      </c>
      <c r="K3566" t="s">
        <v>10294</v>
      </c>
      <c r="L3566" t="str">
        <f>IFERROR(VLOOKUP(A3566,Sheet2!D$2:D$53,1,FALSE), "N")</f>
        <v>N</v>
      </c>
      <c r="M3566" t="str">
        <f>IFERROR(VLOOKUP(F3566,Sheet2!D$2:D$53,1,FALSE), "N")</f>
        <v>N</v>
      </c>
      <c r="N3566" t="str">
        <f>IFERROR(VLOOKUP(A3566,Sheet3!A$1:A$29,1,FALSE), "N")</f>
        <v>N</v>
      </c>
    </row>
    <row r="3567" spans="1:14" hidden="1" x14ac:dyDescent="0.3">
      <c r="A3567" t="s">
        <v>1012</v>
      </c>
      <c r="B3567" t="s">
        <v>6913</v>
      </c>
      <c r="E3567" t="s">
        <v>9212</v>
      </c>
      <c r="F3567" t="s">
        <v>4357</v>
      </c>
      <c r="G3567" t="s">
        <v>10283</v>
      </c>
      <c r="H3567" t="s">
        <v>10284</v>
      </c>
      <c r="I3567" t="s">
        <v>10289</v>
      </c>
      <c r="J3567" t="s">
        <v>10293</v>
      </c>
      <c r="K3567" t="s">
        <v>10297</v>
      </c>
      <c r="L3567" t="str">
        <f>IFERROR(VLOOKUP(A3567,Sheet2!D$2:D$53,1,FALSE), "N")</f>
        <v>N</v>
      </c>
      <c r="M3567" t="str">
        <f>IFERROR(VLOOKUP(F3567,Sheet2!D$2:D$53,1,FALSE), "N")</f>
        <v>N</v>
      </c>
      <c r="N3567" t="str">
        <f>IFERROR(VLOOKUP(A3567,Sheet3!A$1:A$29,1,FALSE), "N")</f>
        <v>N</v>
      </c>
    </row>
    <row r="3568" spans="1:14" hidden="1" x14ac:dyDescent="0.3">
      <c r="A3568" t="s">
        <v>1013</v>
      </c>
      <c r="B3568" t="s">
        <v>6914</v>
      </c>
      <c r="E3568" t="s">
        <v>8785</v>
      </c>
      <c r="F3568" t="s">
        <v>4358</v>
      </c>
      <c r="G3568" t="s">
        <v>10283</v>
      </c>
      <c r="H3568" t="s">
        <v>10284</v>
      </c>
      <c r="I3568" t="s">
        <v>10289</v>
      </c>
      <c r="J3568" t="s">
        <v>10303</v>
      </c>
      <c r="K3568" t="s">
        <v>10291</v>
      </c>
      <c r="L3568" t="str">
        <f>IFERROR(VLOOKUP(A3568,Sheet2!D$2:D$53,1,FALSE), "N")</f>
        <v>N</v>
      </c>
      <c r="M3568" t="str">
        <f>IFERROR(VLOOKUP(F3568,Sheet2!D$2:D$53,1,FALSE), "N")</f>
        <v>N</v>
      </c>
      <c r="N3568" t="str">
        <f>IFERROR(VLOOKUP(A3568,Sheet3!A$1:A$29,1,FALSE), "N")</f>
        <v>N</v>
      </c>
    </row>
    <row r="3569" spans="1:14" hidden="1" x14ac:dyDescent="0.3">
      <c r="A3569" t="s">
        <v>1014</v>
      </c>
      <c r="B3569" t="s">
        <v>6914</v>
      </c>
      <c r="E3569" t="s">
        <v>8785</v>
      </c>
      <c r="F3569" t="s">
        <v>4358</v>
      </c>
      <c r="G3569" t="s">
        <v>10283</v>
      </c>
      <c r="H3569" t="s">
        <v>10284</v>
      </c>
      <c r="I3569" t="s">
        <v>10289</v>
      </c>
      <c r="J3569" t="s">
        <v>10303</v>
      </c>
      <c r="K3569" t="s">
        <v>10295</v>
      </c>
      <c r="L3569" t="str">
        <f>IFERROR(VLOOKUP(A3569,Sheet2!D$2:D$53,1,FALSE), "N")</f>
        <v>N</v>
      </c>
      <c r="M3569" t="str">
        <f>IFERROR(VLOOKUP(F3569,Sheet2!D$2:D$53,1,FALSE), "N")</f>
        <v>N</v>
      </c>
      <c r="N3569" t="str">
        <f>IFERROR(VLOOKUP(A3569,Sheet3!A$1:A$29,1,FALSE), "N")</f>
        <v>N</v>
      </c>
    </row>
    <row r="3570" spans="1:14" hidden="1" x14ac:dyDescent="0.3">
      <c r="A3570" s="1" t="s">
        <v>1015</v>
      </c>
      <c r="B3570" t="s">
        <v>6914</v>
      </c>
      <c r="E3570" t="s">
        <v>8785</v>
      </c>
      <c r="F3570" t="s">
        <v>4358</v>
      </c>
      <c r="G3570" t="s">
        <v>10286</v>
      </c>
      <c r="H3570" t="s">
        <v>10284</v>
      </c>
      <c r="I3570" t="s">
        <v>10289</v>
      </c>
      <c r="J3570" t="s">
        <v>10303</v>
      </c>
      <c r="K3570" t="s">
        <v>10300</v>
      </c>
      <c r="L3570" t="str">
        <f>IFERROR(VLOOKUP(A3570,Sheet2!D$2:D$53,1,FALSE), "N")</f>
        <v>ORG-200001014</v>
      </c>
      <c r="M3570" t="str">
        <f>IFERROR(VLOOKUP(F3570,Sheet2!D$2:D$53,1,FALSE), "N")</f>
        <v>N</v>
      </c>
      <c r="N3570" t="str">
        <f>IFERROR(VLOOKUP(A3570,Sheet3!A$1:A$29,1,FALSE), "N")</f>
        <v>N</v>
      </c>
    </row>
    <row r="3571" spans="1:14" hidden="1" x14ac:dyDescent="0.3">
      <c r="A3571" t="s">
        <v>1016</v>
      </c>
      <c r="B3571" t="s">
        <v>6914</v>
      </c>
      <c r="E3571" t="s">
        <v>8785</v>
      </c>
      <c r="F3571" t="s">
        <v>4358</v>
      </c>
      <c r="G3571" t="s">
        <v>10283</v>
      </c>
      <c r="H3571" t="s">
        <v>10284</v>
      </c>
      <c r="I3571" t="s">
        <v>10289</v>
      </c>
      <c r="J3571" t="s">
        <v>10303</v>
      </c>
      <c r="K3571" t="s">
        <v>10295</v>
      </c>
      <c r="L3571" t="str">
        <f>IFERROR(VLOOKUP(A3571,Sheet2!D$2:D$53,1,FALSE), "N")</f>
        <v>N</v>
      </c>
      <c r="M3571" t="str">
        <f>IFERROR(VLOOKUP(F3571,Sheet2!D$2:D$53,1,FALSE), "N")</f>
        <v>N</v>
      </c>
      <c r="N3571" t="str">
        <f>IFERROR(VLOOKUP(A3571,Sheet3!A$1:A$29,1,FALSE), "N")</f>
        <v>N</v>
      </c>
    </row>
    <row r="3572" spans="1:14" hidden="1" x14ac:dyDescent="0.3">
      <c r="A3572" t="s">
        <v>1017</v>
      </c>
      <c r="B3572" t="s">
        <v>6914</v>
      </c>
      <c r="E3572" t="s">
        <v>8785</v>
      </c>
      <c r="F3572" t="s">
        <v>4358</v>
      </c>
      <c r="G3572" t="s">
        <v>10283</v>
      </c>
      <c r="H3572" t="s">
        <v>10285</v>
      </c>
      <c r="I3572" t="s">
        <v>10292</v>
      </c>
      <c r="J3572" t="s">
        <v>10303</v>
      </c>
      <c r="K3572" t="s">
        <v>10294</v>
      </c>
      <c r="L3572" t="str">
        <f>IFERROR(VLOOKUP(A3572,Sheet2!D$2:D$53,1,FALSE), "N")</f>
        <v>N</v>
      </c>
      <c r="M3572" t="str">
        <f>IFERROR(VLOOKUP(F3572,Sheet2!D$2:D$53,1,FALSE), "N")</f>
        <v>N</v>
      </c>
      <c r="N3572" t="str">
        <f>IFERROR(VLOOKUP(A3572,Sheet3!A$1:A$29,1,FALSE), "N")</f>
        <v>N</v>
      </c>
    </row>
    <row r="3573" spans="1:14" hidden="1" x14ac:dyDescent="0.3">
      <c r="A3573" t="s">
        <v>1018</v>
      </c>
      <c r="B3573" t="s">
        <v>6914</v>
      </c>
      <c r="E3573" t="s">
        <v>8785</v>
      </c>
      <c r="F3573" t="s">
        <v>4358</v>
      </c>
      <c r="G3573" t="s">
        <v>10283</v>
      </c>
      <c r="H3573" t="s">
        <v>10285</v>
      </c>
      <c r="I3573" t="s">
        <v>10289</v>
      </c>
      <c r="J3573" t="s">
        <v>10303</v>
      </c>
      <c r="K3573" t="s">
        <v>10291</v>
      </c>
      <c r="L3573" t="str">
        <f>IFERROR(VLOOKUP(A3573,Sheet2!D$2:D$53,1,FALSE), "N")</f>
        <v>N</v>
      </c>
      <c r="M3573" t="str">
        <f>IFERROR(VLOOKUP(F3573,Sheet2!D$2:D$53,1,FALSE), "N")</f>
        <v>N</v>
      </c>
      <c r="N3573" t="str">
        <f>IFERROR(VLOOKUP(A3573,Sheet3!A$1:A$29,1,FALSE), "N")</f>
        <v>N</v>
      </c>
    </row>
    <row r="3574" spans="1:14" hidden="1" x14ac:dyDescent="0.3">
      <c r="A3574" t="s">
        <v>1019</v>
      </c>
      <c r="B3574" t="s">
        <v>6914</v>
      </c>
      <c r="E3574" t="s">
        <v>8785</v>
      </c>
      <c r="F3574" t="s">
        <v>4358</v>
      </c>
      <c r="G3574" t="s">
        <v>10283</v>
      </c>
      <c r="H3574" t="s">
        <v>10285</v>
      </c>
      <c r="I3574" t="s">
        <v>10292</v>
      </c>
      <c r="J3574" t="s">
        <v>10303</v>
      </c>
      <c r="K3574" t="s">
        <v>10294</v>
      </c>
      <c r="L3574" t="str">
        <f>IFERROR(VLOOKUP(A3574,Sheet2!D$2:D$53,1,FALSE), "N")</f>
        <v>N</v>
      </c>
      <c r="M3574" t="str">
        <f>IFERROR(VLOOKUP(F3574,Sheet2!D$2:D$53,1,FALSE), "N")</f>
        <v>N</v>
      </c>
      <c r="N3574" t="str">
        <f>IFERROR(VLOOKUP(A3574,Sheet3!A$1:A$29,1,FALSE), "N")</f>
        <v>N</v>
      </c>
    </row>
    <row r="3575" spans="1:14" hidden="1" x14ac:dyDescent="0.3">
      <c r="A3575" t="s">
        <v>1020</v>
      </c>
      <c r="B3575" t="s">
        <v>6915</v>
      </c>
      <c r="E3575" t="s">
        <v>9213</v>
      </c>
      <c r="F3575" t="s">
        <v>4359</v>
      </c>
      <c r="G3575" t="s">
        <v>10283</v>
      </c>
      <c r="H3575" t="s">
        <v>10284</v>
      </c>
      <c r="I3575" t="s">
        <v>10289</v>
      </c>
      <c r="J3575" t="s">
        <v>10315</v>
      </c>
      <c r="K3575" t="s">
        <v>10292</v>
      </c>
      <c r="L3575" t="str">
        <f>IFERROR(VLOOKUP(A3575,Sheet2!D$2:D$53,1,FALSE), "N")</f>
        <v>N</v>
      </c>
      <c r="M3575" t="str">
        <f>IFERROR(VLOOKUP(F3575,Sheet2!D$2:D$53,1,FALSE), "N")</f>
        <v>N</v>
      </c>
      <c r="N3575" t="str">
        <f>IFERROR(VLOOKUP(A3575,Sheet3!A$1:A$29,1,FALSE), "N")</f>
        <v>N</v>
      </c>
    </row>
    <row r="3576" spans="1:14" hidden="1" x14ac:dyDescent="0.3">
      <c r="A3576" t="s">
        <v>1021</v>
      </c>
      <c r="B3576" t="s">
        <v>6915</v>
      </c>
      <c r="E3576" t="s">
        <v>9213</v>
      </c>
      <c r="F3576" t="s">
        <v>4359</v>
      </c>
      <c r="G3576" t="s">
        <v>10283</v>
      </c>
      <c r="H3576" t="s">
        <v>10285</v>
      </c>
      <c r="I3576" t="s">
        <v>10292</v>
      </c>
      <c r="J3576" t="s">
        <v>10315</v>
      </c>
      <c r="K3576" t="s">
        <v>10294</v>
      </c>
      <c r="L3576" t="str">
        <f>IFERROR(VLOOKUP(A3576,Sheet2!D$2:D$53,1,FALSE), "N")</f>
        <v>N</v>
      </c>
      <c r="M3576" t="str">
        <f>IFERROR(VLOOKUP(F3576,Sheet2!D$2:D$53,1,FALSE), "N")</f>
        <v>N</v>
      </c>
      <c r="N3576" t="str">
        <f>IFERROR(VLOOKUP(A3576,Sheet3!A$1:A$29,1,FALSE), "N")</f>
        <v>N</v>
      </c>
    </row>
    <row r="3577" spans="1:14" hidden="1" x14ac:dyDescent="0.3">
      <c r="A3577" t="s">
        <v>1022</v>
      </c>
      <c r="B3577" t="s">
        <v>6916</v>
      </c>
      <c r="E3577" t="s">
        <v>9214</v>
      </c>
      <c r="F3577" t="s">
        <v>4360</v>
      </c>
      <c r="G3577" t="s">
        <v>10283</v>
      </c>
      <c r="H3577" t="s">
        <v>10285</v>
      </c>
      <c r="I3577" t="s">
        <v>10292</v>
      </c>
      <c r="J3577" t="s">
        <v>10306</v>
      </c>
      <c r="K3577" t="s">
        <v>10294</v>
      </c>
      <c r="L3577" t="str">
        <f>IFERROR(VLOOKUP(A3577,Sheet2!D$2:D$53,1,FALSE), "N")</f>
        <v>N</v>
      </c>
      <c r="M3577" t="str">
        <f>IFERROR(VLOOKUP(F3577,Sheet2!D$2:D$53,1,FALSE), "N")</f>
        <v>N</v>
      </c>
      <c r="N3577" t="str">
        <f>IFERROR(VLOOKUP(A3577,Sheet3!A$1:A$29,1,FALSE), "N")</f>
        <v>N</v>
      </c>
    </row>
    <row r="3578" spans="1:14" hidden="1" x14ac:dyDescent="0.3">
      <c r="A3578" t="s">
        <v>1023</v>
      </c>
      <c r="B3578" t="s">
        <v>6917</v>
      </c>
      <c r="E3578" t="s">
        <v>9215</v>
      </c>
      <c r="F3578" t="s">
        <v>4361</v>
      </c>
      <c r="G3578" t="s">
        <v>10283</v>
      </c>
      <c r="H3578" t="s">
        <v>10285</v>
      </c>
      <c r="I3578" t="s">
        <v>10292</v>
      </c>
      <c r="J3578" t="s">
        <v>10307</v>
      </c>
      <c r="K3578" t="s">
        <v>10294</v>
      </c>
      <c r="L3578" t="str">
        <f>IFERROR(VLOOKUP(A3578,Sheet2!D$2:D$53,1,FALSE), "N")</f>
        <v>N</v>
      </c>
      <c r="M3578" t="str">
        <f>IFERROR(VLOOKUP(F3578,Sheet2!D$2:D$53,1,FALSE), "N")</f>
        <v>N</v>
      </c>
      <c r="N3578" t="str">
        <f>IFERROR(VLOOKUP(A3578,Sheet3!A$1:A$29,1,FALSE), "N")</f>
        <v>N</v>
      </c>
    </row>
    <row r="3579" spans="1:14" hidden="1" x14ac:dyDescent="0.3">
      <c r="A3579" t="s">
        <v>1024</v>
      </c>
      <c r="B3579" t="s">
        <v>6918</v>
      </c>
      <c r="E3579" t="s">
        <v>8891</v>
      </c>
      <c r="F3579" t="s">
        <v>4362</v>
      </c>
      <c r="G3579" t="s">
        <v>10283</v>
      </c>
      <c r="H3579" t="s">
        <v>10285</v>
      </c>
      <c r="I3579" t="s">
        <v>10289</v>
      </c>
      <c r="J3579" t="s">
        <v>10319</v>
      </c>
      <c r="K3579" t="s">
        <v>10291</v>
      </c>
      <c r="L3579" t="str">
        <f>IFERROR(VLOOKUP(A3579,Sheet2!D$2:D$53,1,FALSE), "N")</f>
        <v>N</v>
      </c>
      <c r="M3579" t="str">
        <f>IFERROR(VLOOKUP(F3579,Sheet2!D$2:D$53,1,FALSE), "N")</f>
        <v>N</v>
      </c>
      <c r="N3579" t="str">
        <f>IFERROR(VLOOKUP(A3579,Sheet3!A$1:A$29,1,FALSE), "N")</f>
        <v>N</v>
      </c>
    </row>
    <row r="3580" spans="1:14" hidden="1" x14ac:dyDescent="0.3">
      <c r="A3580" t="s">
        <v>1025</v>
      </c>
      <c r="B3580" t="s">
        <v>6919</v>
      </c>
      <c r="E3580" t="s">
        <v>9216</v>
      </c>
      <c r="F3580" t="s">
        <v>4363</v>
      </c>
      <c r="G3580" t="s">
        <v>10283</v>
      </c>
      <c r="H3580" t="s">
        <v>10285</v>
      </c>
      <c r="I3580" t="s">
        <v>10289</v>
      </c>
      <c r="J3580" t="s">
        <v>10293</v>
      </c>
      <c r="K3580" t="s">
        <v>10300</v>
      </c>
      <c r="L3580" t="str">
        <f>IFERROR(VLOOKUP(A3580,Sheet2!D$2:D$53,1,FALSE), "N")</f>
        <v>N</v>
      </c>
      <c r="M3580" t="str">
        <f>IFERROR(VLOOKUP(F3580,Sheet2!D$2:D$53,1,FALSE), "N")</f>
        <v>N</v>
      </c>
      <c r="N3580" t="str">
        <f>IFERROR(VLOOKUP(A3580,Sheet3!A$1:A$29,1,FALSE), "N")</f>
        <v>N</v>
      </c>
    </row>
    <row r="3581" spans="1:14" hidden="1" x14ac:dyDescent="0.3">
      <c r="A3581" t="s">
        <v>1026</v>
      </c>
      <c r="B3581" t="s">
        <v>6920</v>
      </c>
      <c r="E3581" t="s">
        <v>9217</v>
      </c>
      <c r="F3581" t="s">
        <v>4364</v>
      </c>
      <c r="G3581" t="s">
        <v>10283</v>
      </c>
      <c r="H3581" t="s">
        <v>10284</v>
      </c>
      <c r="I3581" t="s">
        <v>10289</v>
      </c>
      <c r="J3581" t="s">
        <v>10316</v>
      </c>
      <c r="K3581" t="s">
        <v>10291</v>
      </c>
      <c r="L3581" t="str">
        <f>IFERROR(VLOOKUP(A3581,Sheet2!D$2:D$53,1,FALSE), "N")</f>
        <v>N</v>
      </c>
      <c r="M3581" t="str">
        <f>IFERROR(VLOOKUP(F3581,Sheet2!D$2:D$53,1,FALSE), "N")</f>
        <v>N</v>
      </c>
      <c r="N3581" t="str">
        <f>IFERROR(VLOOKUP(A3581,Sheet3!A$1:A$29,1,FALSE), "N")</f>
        <v>N</v>
      </c>
    </row>
    <row r="3582" spans="1:14" hidden="1" x14ac:dyDescent="0.3">
      <c r="A3582" t="s">
        <v>1027</v>
      </c>
      <c r="B3582" t="s">
        <v>6921</v>
      </c>
      <c r="E3582" t="s">
        <v>9218</v>
      </c>
      <c r="F3582" t="s">
        <v>4365</v>
      </c>
      <c r="G3582" t="s">
        <v>10283</v>
      </c>
      <c r="H3582" t="s">
        <v>10285</v>
      </c>
      <c r="I3582" t="s">
        <v>10289</v>
      </c>
      <c r="J3582" t="s">
        <v>10307</v>
      </c>
      <c r="K3582" t="s">
        <v>10292</v>
      </c>
      <c r="L3582" t="str">
        <f>IFERROR(VLOOKUP(A3582,Sheet2!D$2:D$53,1,FALSE), "N")</f>
        <v>N</v>
      </c>
      <c r="M3582" t="str">
        <f>IFERROR(VLOOKUP(F3582,Sheet2!D$2:D$53,1,FALSE), "N")</f>
        <v>N</v>
      </c>
      <c r="N3582" t="str">
        <f>IFERROR(VLOOKUP(A3582,Sheet3!A$1:A$29,1,FALSE), "N")</f>
        <v>N</v>
      </c>
    </row>
    <row r="3583" spans="1:14" hidden="1" x14ac:dyDescent="0.3">
      <c r="A3583" t="s">
        <v>1028</v>
      </c>
      <c r="B3583" t="s">
        <v>6922</v>
      </c>
      <c r="E3583" t="s">
        <v>8911</v>
      </c>
      <c r="F3583" t="s">
        <v>4366</v>
      </c>
      <c r="G3583" t="s">
        <v>10283</v>
      </c>
      <c r="H3583" t="s">
        <v>10284</v>
      </c>
      <c r="I3583" t="s">
        <v>10289</v>
      </c>
      <c r="J3583" t="s">
        <v>10302</v>
      </c>
      <c r="K3583" t="s">
        <v>10295</v>
      </c>
      <c r="L3583" t="str">
        <f>IFERROR(VLOOKUP(A3583,Sheet2!D$2:D$53,1,FALSE), "N")</f>
        <v>N</v>
      </c>
      <c r="M3583" t="str">
        <f>IFERROR(VLOOKUP(F3583,Sheet2!D$2:D$53,1,FALSE), "N")</f>
        <v>N</v>
      </c>
      <c r="N3583" t="str">
        <f>IFERROR(VLOOKUP(A3583,Sheet3!A$1:A$29,1,FALSE), "N")</f>
        <v>N</v>
      </c>
    </row>
    <row r="3584" spans="1:14" hidden="1" x14ac:dyDescent="0.3">
      <c r="A3584" t="s">
        <v>1029</v>
      </c>
      <c r="B3584" t="s">
        <v>6923</v>
      </c>
      <c r="E3584" t="s">
        <v>8738</v>
      </c>
      <c r="F3584" t="s">
        <v>4367</v>
      </c>
      <c r="G3584" t="s">
        <v>10283</v>
      </c>
      <c r="H3584" t="s">
        <v>10285</v>
      </c>
      <c r="I3584" t="s">
        <v>10292</v>
      </c>
      <c r="J3584" t="s">
        <v>10309</v>
      </c>
      <c r="K3584" t="s">
        <v>10294</v>
      </c>
      <c r="L3584" t="str">
        <f>IFERROR(VLOOKUP(A3584,Sheet2!D$2:D$53,1,FALSE), "N")</f>
        <v>N</v>
      </c>
      <c r="M3584" t="str">
        <f>IFERROR(VLOOKUP(F3584,Sheet2!D$2:D$53,1,FALSE), "N")</f>
        <v>N</v>
      </c>
      <c r="N3584" t="str">
        <f>IFERROR(VLOOKUP(A3584,Sheet3!A$1:A$29,1,FALSE), "N")</f>
        <v>N</v>
      </c>
    </row>
    <row r="3585" spans="1:14" hidden="1" x14ac:dyDescent="0.3">
      <c r="A3585" t="s">
        <v>1030</v>
      </c>
      <c r="B3585" t="s">
        <v>6923</v>
      </c>
      <c r="E3585" t="s">
        <v>8738</v>
      </c>
      <c r="F3585" t="s">
        <v>4367</v>
      </c>
      <c r="G3585" t="s">
        <v>10283</v>
      </c>
      <c r="H3585" t="s">
        <v>10284</v>
      </c>
      <c r="I3585" t="s">
        <v>10292</v>
      </c>
      <c r="J3585" t="s">
        <v>10309</v>
      </c>
      <c r="K3585" t="s">
        <v>10294</v>
      </c>
      <c r="L3585" t="str">
        <f>IFERROR(VLOOKUP(A3585,Sheet2!D$2:D$53,1,FALSE), "N")</f>
        <v>N</v>
      </c>
      <c r="M3585" t="str">
        <f>IFERROR(VLOOKUP(F3585,Sheet2!D$2:D$53,1,FALSE), "N")</f>
        <v>N</v>
      </c>
      <c r="N3585" t="str">
        <f>IFERROR(VLOOKUP(A3585,Sheet3!A$1:A$29,1,FALSE), "N")</f>
        <v>N</v>
      </c>
    </row>
    <row r="3586" spans="1:14" hidden="1" x14ac:dyDescent="0.3">
      <c r="A3586" t="s">
        <v>1031</v>
      </c>
      <c r="B3586" t="s">
        <v>6924</v>
      </c>
      <c r="E3586" t="s">
        <v>9219</v>
      </c>
      <c r="F3586" t="s">
        <v>4368</v>
      </c>
      <c r="G3586" t="s">
        <v>10283</v>
      </c>
      <c r="H3586" t="s">
        <v>10284</v>
      </c>
      <c r="I3586" t="s">
        <v>10289</v>
      </c>
      <c r="J3586" t="s">
        <v>10293</v>
      </c>
      <c r="K3586" t="s">
        <v>10295</v>
      </c>
      <c r="L3586" t="str">
        <f>IFERROR(VLOOKUP(A3586,Sheet2!D$2:D$53,1,FALSE), "N")</f>
        <v>N</v>
      </c>
      <c r="M3586" t="str">
        <f>IFERROR(VLOOKUP(F3586,Sheet2!D$2:D$53,1,FALSE), "N")</f>
        <v>N</v>
      </c>
      <c r="N3586" t="str">
        <f>IFERROR(VLOOKUP(A3586,Sheet3!A$1:A$29,1,FALSE), "N")</f>
        <v>N</v>
      </c>
    </row>
    <row r="3587" spans="1:14" hidden="1" x14ac:dyDescent="0.3">
      <c r="A3587" t="s">
        <v>1032</v>
      </c>
      <c r="B3587" t="s">
        <v>6925</v>
      </c>
      <c r="E3587" t="s">
        <v>9220</v>
      </c>
      <c r="F3587" t="s">
        <v>4369</v>
      </c>
      <c r="G3587" t="s">
        <v>10283</v>
      </c>
      <c r="H3587" t="s">
        <v>10284</v>
      </c>
      <c r="I3587" t="s">
        <v>10289</v>
      </c>
      <c r="J3587" t="s">
        <v>10293</v>
      </c>
      <c r="K3587" t="s">
        <v>10297</v>
      </c>
      <c r="L3587" t="str">
        <f>IFERROR(VLOOKUP(A3587,Sheet2!D$2:D$53,1,FALSE), "N")</f>
        <v>N</v>
      </c>
      <c r="M3587" t="str">
        <f>IFERROR(VLOOKUP(F3587,Sheet2!D$2:D$53,1,FALSE), "N")</f>
        <v>N</v>
      </c>
      <c r="N3587" t="str">
        <f>IFERROR(VLOOKUP(A3587,Sheet3!A$1:A$29,1,FALSE), "N")</f>
        <v>N</v>
      </c>
    </row>
    <row r="3588" spans="1:14" hidden="1" x14ac:dyDescent="0.3">
      <c r="A3588" t="s">
        <v>1033</v>
      </c>
      <c r="B3588" t="s">
        <v>6925</v>
      </c>
      <c r="E3588" t="s">
        <v>9220</v>
      </c>
      <c r="F3588" t="s">
        <v>4369</v>
      </c>
      <c r="G3588" t="s">
        <v>10283</v>
      </c>
      <c r="H3588" t="s">
        <v>10284</v>
      </c>
      <c r="I3588" t="s">
        <v>10289</v>
      </c>
      <c r="J3588" t="s">
        <v>10293</v>
      </c>
      <c r="K3588" t="s">
        <v>10291</v>
      </c>
      <c r="L3588" t="str">
        <f>IFERROR(VLOOKUP(A3588,Sheet2!D$2:D$53,1,FALSE), "N")</f>
        <v>N</v>
      </c>
      <c r="M3588" t="str">
        <f>IFERROR(VLOOKUP(F3588,Sheet2!D$2:D$53,1,FALSE), "N")</f>
        <v>N</v>
      </c>
      <c r="N3588" t="str">
        <f>IFERROR(VLOOKUP(A3588,Sheet3!A$1:A$29,1,FALSE), "N")</f>
        <v>N</v>
      </c>
    </row>
    <row r="3589" spans="1:14" hidden="1" x14ac:dyDescent="0.3">
      <c r="A3589" t="s">
        <v>1034</v>
      </c>
      <c r="B3589" t="s">
        <v>6926</v>
      </c>
      <c r="E3589" t="s">
        <v>9221</v>
      </c>
      <c r="F3589" t="s">
        <v>4370</v>
      </c>
      <c r="G3589" t="s">
        <v>10283</v>
      </c>
      <c r="H3589" t="s">
        <v>10284</v>
      </c>
      <c r="I3589" t="s">
        <v>10292</v>
      </c>
      <c r="J3589" t="s">
        <v>10309</v>
      </c>
      <c r="K3589" t="s">
        <v>10289</v>
      </c>
      <c r="L3589" t="str">
        <f>IFERROR(VLOOKUP(A3589,Sheet2!D$2:D$53,1,FALSE), "N")</f>
        <v>N</v>
      </c>
      <c r="M3589" t="str">
        <f>IFERROR(VLOOKUP(F3589,Sheet2!D$2:D$53,1,FALSE), "N")</f>
        <v>N</v>
      </c>
      <c r="N3589" t="str">
        <f>IFERROR(VLOOKUP(A3589,Sheet3!A$1:A$29,1,FALSE), "N")</f>
        <v>N</v>
      </c>
    </row>
    <row r="3590" spans="1:14" hidden="1" x14ac:dyDescent="0.3">
      <c r="A3590" t="s">
        <v>1035</v>
      </c>
      <c r="B3590" t="s">
        <v>6927</v>
      </c>
      <c r="E3590" t="s">
        <v>8848</v>
      </c>
      <c r="F3590" t="s">
        <v>4371</v>
      </c>
      <c r="G3590" t="s">
        <v>10283</v>
      </c>
      <c r="H3590" t="s">
        <v>10284</v>
      </c>
      <c r="I3590" t="s">
        <v>10292</v>
      </c>
      <c r="J3590" t="s">
        <v>10296</v>
      </c>
      <c r="K3590" t="s">
        <v>10289</v>
      </c>
      <c r="L3590" t="str">
        <f>IFERROR(VLOOKUP(A3590,Sheet2!D$2:D$53,1,FALSE), "N")</f>
        <v>N</v>
      </c>
      <c r="M3590" t="str">
        <f>IFERROR(VLOOKUP(F3590,Sheet2!D$2:D$53,1,FALSE), "N")</f>
        <v>N</v>
      </c>
      <c r="N3590" t="str">
        <f>IFERROR(VLOOKUP(A3590,Sheet3!A$1:A$29,1,FALSE), "N")</f>
        <v>N</v>
      </c>
    </row>
    <row r="3591" spans="1:14" hidden="1" x14ac:dyDescent="0.3">
      <c r="A3591" t="s">
        <v>1036</v>
      </c>
      <c r="B3591" t="s">
        <v>6928</v>
      </c>
      <c r="E3591" t="s">
        <v>9222</v>
      </c>
      <c r="F3591" t="s">
        <v>4372</v>
      </c>
      <c r="G3591" t="s">
        <v>10283</v>
      </c>
      <c r="H3591" t="s">
        <v>10285</v>
      </c>
      <c r="I3591" t="s">
        <v>10289</v>
      </c>
      <c r="J3591" t="s">
        <v>10310</v>
      </c>
      <c r="K3591" t="s">
        <v>10300</v>
      </c>
      <c r="L3591" t="str">
        <f>IFERROR(VLOOKUP(A3591,Sheet2!D$2:D$53,1,FALSE), "N")</f>
        <v>N</v>
      </c>
      <c r="M3591" t="str">
        <f>IFERROR(VLOOKUP(F3591,Sheet2!D$2:D$53,1,FALSE), "N")</f>
        <v>N</v>
      </c>
      <c r="N3591" t="str">
        <f>IFERROR(VLOOKUP(A3591,Sheet3!A$1:A$29,1,FALSE), "N")</f>
        <v>N</v>
      </c>
    </row>
    <row r="3592" spans="1:14" hidden="1" x14ac:dyDescent="0.3">
      <c r="A3592" t="s">
        <v>1037</v>
      </c>
      <c r="B3592" t="s">
        <v>6929</v>
      </c>
      <c r="E3592" t="s">
        <v>9223</v>
      </c>
      <c r="F3592" t="s">
        <v>4373</v>
      </c>
      <c r="G3592" t="s">
        <v>10283</v>
      </c>
      <c r="H3592" t="s">
        <v>10285</v>
      </c>
      <c r="I3592" t="s">
        <v>10292</v>
      </c>
      <c r="J3592" t="s">
        <v>10324</v>
      </c>
      <c r="K3592" t="s">
        <v>10289</v>
      </c>
      <c r="L3592" t="str">
        <f>IFERROR(VLOOKUP(A3592,Sheet2!D$2:D$53,1,FALSE), "N")</f>
        <v>N</v>
      </c>
      <c r="M3592" t="str">
        <f>IFERROR(VLOOKUP(F3592,Sheet2!D$2:D$53,1,FALSE), "N")</f>
        <v>N</v>
      </c>
      <c r="N3592" t="str">
        <f>IFERROR(VLOOKUP(A3592,Sheet3!A$1:A$29,1,FALSE), "N")</f>
        <v>N</v>
      </c>
    </row>
    <row r="3593" spans="1:14" hidden="1" x14ac:dyDescent="0.3">
      <c r="A3593" t="s">
        <v>1038</v>
      </c>
      <c r="B3593" t="s">
        <v>6930</v>
      </c>
      <c r="E3593" t="s">
        <v>9224</v>
      </c>
      <c r="F3593" t="s">
        <v>4374</v>
      </c>
      <c r="G3593" t="s">
        <v>10283</v>
      </c>
      <c r="H3593" t="s">
        <v>10284</v>
      </c>
      <c r="I3593" t="s">
        <v>10289</v>
      </c>
      <c r="J3593" t="s">
        <v>10324</v>
      </c>
      <c r="K3593" t="s">
        <v>10297</v>
      </c>
      <c r="L3593" t="str">
        <f>IFERROR(VLOOKUP(A3593,Sheet2!D$2:D$53,1,FALSE), "N")</f>
        <v>N</v>
      </c>
      <c r="M3593" t="str">
        <f>IFERROR(VLOOKUP(F3593,Sheet2!D$2:D$53,1,FALSE), "N")</f>
        <v>N</v>
      </c>
      <c r="N3593" t="str">
        <f>IFERROR(VLOOKUP(A3593,Sheet3!A$1:A$29,1,FALSE), "N")</f>
        <v>N</v>
      </c>
    </row>
    <row r="3594" spans="1:14" hidden="1" x14ac:dyDescent="0.3">
      <c r="A3594" t="s">
        <v>1039</v>
      </c>
      <c r="B3594" t="s">
        <v>6931</v>
      </c>
      <c r="E3594" t="s">
        <v>8822</v>
      </c>
      <c r="F3594" t="s">
        <v>4375</v>
      </c>
      <c r="G3594" t="s">
        <v>10283</v>
      </c>
      <c r="H3594" t="s">
        <v>10284</v>
      </c>
      <c r="I3594" t="s">
        <v>10292</v>
      </c>
      <c r="J3594" t="s">
        <v>10310</v>
      </c>
      <c r="K3594" t="s">
        <v>10289</v>
      </c>
      <c r="L3594" t="str">
        <f>IFERROR(VLOOKUP(A3594,Sheet2!D$2:D$53,1,FALSE), "N")</f>
        <v>N</v>
      </c>
      <c r="M3594" t="str">
        <f>IFERROR(VLOOKUP(F3594,Sheet2!D$2:D$53,1,FALSE), "N")</f>
        <v>N</v>
      </c>
      <c r="N3594" t="str">
        <f>IFERROR(VLOOKUP(A3594,Sheet3!A$1:A$29,1,FALSE), "N")</f>
        <v>N</v>
      </c>
    </row>
    <row r="3595" spans="1:14" hidden="1" x14ac:dyDescent="0.3">
      <c r="A3595" t="s">
        <v>1040</v>
      </c>
      <c r="B3595" t="s">
        <v>6932</v>
      </c>
      <c r="E3595" t="s">
        <v>9120</v>
      </c>
      <c r="F3595" t="s">
        <v>4376</v>
      </c>
      <c r="G3595" t="s">
        <v>10283</v>
      </c>
      <c r="H3595" t="s">
        <v>10284</v>
      </c>
      <c r="I3595" t="s">
        <v>10289</v>
      </c>
      <c r="J3595" t="s">
        <v>10293</v>
      </c>
      <c r="K3595" t="s">
        <v>10295</v>
      </c>
      <c r="L3595" t="str">
        <f>IFERROR(VLOOKUP(A3595,Sheet2!D$2:D$53,1,FALSE), "N")</f>
        <v>N</v>
      </c>
      <c r="M3595" t="str">
        <f>IFERROR(VLOOKUP(F3595,Sheet2!D$2:D$53,1,FALSE), "N")</f>
        <v>N</v>
      </c>
      <c r="N3595" t="str">
        <f>IFERROR(VLOOKUP(A3595,Sheet3!A$1:A$29,1,FALSE), "N")</f>
        <v>N</v>
      </c>
    </row>
    <row r="3596" spans="1:14" hidden="1" x14ac:dyDescent="0.3">
      <c r="A3596" t="s">
        <v>1041</v>
      </c>
      <c r="B3596" t="s">
        <v>6933</v>
      </c>
      <c r="E3596" t="s">
        <v>9225</v>
      </c>
      <c r="F3596" t="s">
        <v>4377</v>
      </c>
      <c r="G3596" t="s">
        <v>10283</v>
      </c>
      <c r="H3596" t="s">
        <v>10285</v>
      </c>
      <c r="I3596" t="s">
        <v>10289</v>
      </c>
      <c r="J3596" t="s">
        <v>10308</v>
      </c>
      <c r="K3596" t="s">
        <v>10292</v>
      </c>
      <c r="L3596" t="str">
        <f>IFERROR(VLOOKUP(A3596,Sheet2!D$2:D$53,1,FALSE), "N")</f>
        <v>N</v>
      </c>
      <c r="M3596" t="str">
        <f>IFERROR(VLOOKUP(F3596,Sheet2!D$2:D$53,1,FALSE), "N")</f>
        <v>N</v>
      </c>
      <c r="N3596" t="str">
        <f>IFERROR(VLOOKUP(A3596,Sheet3!A$1:A$29,1,FALSE), "N")</f>
        <v>N</v>
      </c>
    </row>
    <row r="3597" spans="1:14" hidden="1" x14ac:dyDescent="0.3">
      <c r="A3597" t="s">
        <v>1042</v>
      </c>
      <c r="B3597" t="s">
        <v>6934</v>
      </c>
      <c r="E3597" t="s">
        <v>9120</v>
      </c>
      <c r="F3597" t="s">
        <v>4378</v>
      </c>
      <c r="G3597" t="s">
        <v>10283</v>
      </c>
      <c r="H3597" t="s">
        <v>10284</v>
      </c>
      <c r="I3597" t="s">
        <v>10289</v>
      </c>
      <c r="J3597" t="s">
        <v>10303</v>
      </c>
      <c r="K3597" t="s">
        <v>10291</v>
      </c>
      <c r="L3597" t="str">
        <f>IFERROR(VLOOKUP(A3597,Sheet2!D$2:D$53,1,FALSE), "N")</f>
        <v>N</v>
      </c>
      <c r="M3597" t="str">
        <f>IFERROR(VLOOKUP(F3597,Sheet2!D$2:D$53,1,FALSE), "N")</f>
        <v>N</v>
      </c>
      <c r="N3597" t="str">
        <f>IFERROR(VLOOKUP(A3597,Sheet3!A$1:A$29,1,FALSE), "N")</f>
        <v>N</v>
      </c>
    </row>
    <row r="3598" spans="1:14" hidden="1" x14ac:dyDescent="0.3">
      <c r="A3598" t="s">
        <v>1043</v>
      </c>
      <c r="B3598" t="s">
        <v>6935</v>
      </c>
      <c r="E3598" t="s">
        <v>9226</v>
      </c>
      <c r="F3598" t="s">
        <v>4379</v>
      </c>
      <c r="G3598" t="s">
        <v>10283</v>
      </c>
      <c r="H3598" t="s">
        <v>10284</v>
      </c>
      <c r="I3598" t="s">
        <v>10289</v>
      </c>
      <c r="J3598" t="s">
        <v>10303</v>
      </c>
      <c r="K3598" t="s">
        <v>10294</v>
      </c>
      <c r="L3598" t="str">
        <f>IFERROR(VLOOKUP(A3598,Sheet2!D$2:D$53,1,FALSE), "N")</f>
        <v>N</v>
      </c>
      <c r="M3598" t="str">
        <f>IFERROR(VLOOKUP(F3598,Sheet2!D$2:D$53,1,FALSE), "N")</f>
        <v>N</v>
      </c>
      <c r="N3598" t="str">
        <f>IFERROR(VLOOKUP(A3598,Sheet3!A$1:A$29,1,FALSE), "N")</f>
        <v>N</v>
      </c>
    </row>
    <row r="3599" spans="1:14" hidden="1" x14ac:dyDescent="0.3">
      <c r="A3599" t="s">
        <v>1044</v>
      </c>
      <c r="B3599" t="s">
        <v>6936</v>
      </c>
      <c r="E3599" t="s">
        <v>9227</v>
      </c>
      <c r="F3599" t="s">
        <v>4380</v>
      </c>
      <c r="G3599" t="s">
        <v>10283</v>
      </c>
      <c r="H3599" t="s">
        <v>10284</v>
      </c>
      <c r="I3599" t="s">
        <v>10289</v>
      </c>
      <c r="J3599" t="s">
        <v>10315</v>
      </c>
      <c r="K3599" t="s">
        <v>10297</v>
      </c>
      <c r="L3599" t="str">
        <f>IFERROR(VLOOKUP(A3599,Sheet2!D$2:D$53,1,FALSE), "N")</f>
        <v>N</v>
      </c>
      <c r="M3599" t="str">
        <f>IFERROR(VLOOKUP(F3599,Sheet2!D$2:D$53,1,FALSE), "N")</f>
        <v>N</v>
      </c>
      <c r="N3599" t="str">
        <f>IFERROR(VLOOKUP(A3599,Sheet3!A$1:A$29,1,FALSE), "N")</f>
        <v>N</v>
      </c>
    </row>
    <row r="3600" spans="1:14" hidden="1" x14ac:dyDescent="0.3">
      <c r="A3600" t="s">
        <v>1045</v>
      </c>
      <c r="B3600" t="s">
        <v>6937</v>
      </c>
      <c r="E3600" t="s">
        <v>9228</v>
      </c>
      <c r="F3600" t="s">
        <v>4381</v>
      </c>
      <c r="G3600" t="s">
        <v>10283</v>
      </c>
      <c r="H3600" t="s">
        <v>10285</v>
      </c>
      <c r="I3600" t="s">
        <v>10289</v>
      </c>
      <c r="J3600" t="s">
        <v>10314</v>
      </c>
      <c r="K3600" t="s">
        <v>10295</v>
      </c>
      <c r="L3600" t="str">
        <f>IFERROR(VLOOKUP(A3600,Sheet2!D$2:D$53,1,FALSE), "N")</f>
        <v>N</v>
      </c>
      <c r="M3600" t="str">
        <f>IFERROR(VLOOKUP(F3600,Sheet2!D$2:D$53,1,FALSE), "N")</f>
        <v>N</v>
      </c>
      <c r="N3600" t="str">
        <f>IFERROR(VLOOKUP(A3600,Sheet3!A$1:A$29,1,FALSE), "N")</f>
        <v>N</v>
      </c>
    </row>
    <row r="3601" spans="1:14" hidden="1" x14ac:dyDescent="0.3">
      <c r="A3601" t="s">
        <v>1046</v>
      </c>
      <c r="B3601" t="s">
        <v>6938</v>
      </c>
      <c r="E3601" t="s">
        <v>9229</v>
      </c>
      <c r="F3601" t="s">
        <v>4382</v>
      </c>
      <c r="G3601" t="s">
        <v>10283</v>
      </c>
      <c r="H3601" t="s">
        <v>10284</v>
      </c>
      <c r="I3601" t="s">
        <v>10289</v>
      </c>
      <c r="J3601" t="s">
        <v>10314</v>
      </c>
      <c r="K3601" t="s">
        <v>10300</v>
      </c>
      <c r="L3601" t="str">
        <f>IFERROR(VLOOKUP(A3601,Sheet2!D$2:D$53,1,FALSE), "N")</f>
        <v>N</v>
      </c>
      <c r="M3601" t="str">
        <f>IFERROR(VLOOKUP(F3601,Sheet2!D$2:D$53,1,FALSE), "N")</f>
        <v>N</v>
      </c>
      <c r="N3601" t="str">
        <f>IFERROR(VLOOKUP(A3601,Sheet3!A$1:A$29,1,FALSE), "N")</f>
        <v>N</v>
      </c>
    </row>
    <row r="3602" spans="1:14" hidden="1" x14ac:dyDescent="0.3">
      <c r="A3602" t="s">
        <v>1047</v>
      </c>
      <c r="B3602" t="s">
        <v>6939</v>
      </c>
      <c r="E3602" t="s">
        <v>9230</v>
      </c>
      <c r="F3602" t="s">
        <v>4383</v>
      </c>
      <c r="G3602" t="s">
        <v>10283</v>
      </c>
      <c r="H3602" t="s">
        <v>10284</v>
      </c>
      <c r="I3602" t="s">
        <v>10292</v>
      </c>
      <c r="J3602" t="s">
        <v>10296</v>
      </c>
      <c r="K3602" t="s">
        <v>10294</v>
      </c>
      <c r="L3602" t="str">
        <f>IFERROR(VLOOKUP(A3602,Sheet2!D$2:D$53,1,FALSE), "N")</f>
        <v>N</v>
      </c>
      <c r="M3602" t="str">
        <f>IFERROR(VLOOKUP(F3602,Sheet2!D$2:D$53,1,FALSE), "N")</f>
        <v>N</v>
      </c>
      <c r="N3602" t="str">
        <f>IFERROR(VLOOKUP(A3602,Sheet3!A$1:A$29,1,FALSE), "N")</f>
        <v>N</v>
      </c>
    </row>
    <row r="3603" spans="1:14" hidden="1" x14ac:dyDescent="0.3">
      <c r="A3603" t="s">
        <v>1048</v>
      </c>
      <c r="B3603" t="s">
        <v>6939</v>
      </c>
      <c r="E3603" t="s">
        <v>9230</v>
      </c>
      <c r="F3603" t="s">
        <v>4383</v>
      </c>
      <c r="G3603" t="s">
        <v>10283</v>
      </c>
      <c r="H3603" t="s">
        <v>10284</v>
      </c>
      <c r="I3603" t="s">
        <v>10289</v>
      </c>
      <c r="J3603" t="s">
        <v>10296</v>
      </c>
      <c r="K3603" t="s">
        <v>10300</v>
      </c>
      <c r="L3603" t="str">
        <f>IFERROR(VLOOKUP(A3603,Sheet2!D$2:D$53,1,FALSE), "N")</f>
        <v>N</v>
      </c>
      <c r="M3603" t="str">
        <f>IFERROR(VLOOKUP(F3603,Sheet2!D$2:D$53,1,FALSE), "N")</f>
        <v>N</v>
      </c>
      <c r="N3603" t="str">
        <f>IFERROR(VLOOKUP(A3603,Sheet3!A$1:A$29,1,FALSE), "N")</f>
        <v>N</v>
      </c>
    </row>
    <row r="3604" spans="1:14" hidden="1" x14ac:dyDescent="0.3">
      <c r="A3604" t="s">
        <v>1049</v>
      </c>
      <c r="B3604" t="s">
        <v>6940</v>
      </c>
      <c r="E3604" t="s">
        <v>8925</v>
      </c>
      <c r="F3604" t="s">
        <v>4384</v>
      </c>
      <c r="G3604" t="s">
        <v>10283</v>
      </c>
      <c r="H3604" t="s">
        <v>10285</v>
      </c>
      <c r="I3604" t="s">
        <v>10289</v>
      </c>
      <c r="J3604" t="s">
        <v>10290</v>
      </c>
      <c r="K3604" t="s">
        <v>10297</v>
      </c>
      <c r="L3604" t="str">
        <f>IFERROR(VLOOKUP(A3604,Sheet2!D$2:D$53,1,FALSE), "N")</f>
        <v>N</v>
      </c>
      <c r="M3604" t="str">
        <f>IFERROR(VLOOKUP(F3604,Sheet2!D$2:D$53,1,FALSE), "N")</f>
        <v>N</v>
      </c>
      <c r="N3604" t="str">
        <f>IFERROR(VLOOKUP(A3604,Sheet3!A$1:A$29,1,FALSE), "N")</f>
        <v>N</v>
      </c>
    </row>
    <row r="3605" spans="1:14" hidden="1" x14ac:dyDescent="0.3">
      <c r="A3605" t="s">
        <v>1050</v>
      </c>
      <c r="B3605" t="s">
        <v>6941</v>
      </c>
      <c r="E3605" t="s">
        <v>9231</v>
      </c>
      <c r="F3605" t="s">
        <v>4385</v>
      </c>
      <c r="G3605" t="s">
        <v>10283</v>
      </c>
      <c r="H3605" t="s">
        <v>10285</v>
      </c>
      <c r="I3605" t="s">
        <v>10289</v>
      </c>
      <c r="J3605" t="s">
        <v>10290</v>
      </c>
      <c r="K3605" t="s">
        <v>10297</v>
      </c>
      <c r="L3605" t="str">
        <f>IFERROR(VLOOKUP(A3605,Sheet2!D$2:D$53,1,FALSE), "N")</f>
        <v>N</v>
      </c>
      <c r="M3605" t="str">
        <f>IFERROR(VLOOKUP(F3605,Sheet2!D$2:D$53,1,FALSE), "N")</f>
        <v>N</v>
      </c>
      <c r="N3605" t="str">
        <f>IFERROR(VLOOKUP(A3605,Sheet3!A$1:A$29,1,FALSE), "N")</f>
        <v>N</v>
      </c>
    </row>
    <row r="3606" spans="1:14" hidden="1" x14ac:dyDescent="0.3">
      <c r="A3606" t="s">
        <v>1051</v>
      </c>
      <c r="B3606" t="s">
        <v>6942</v>
      </c>
      <c r="E3606" t="s">
        <v>9232</v>
      </c>
      <c r="F3606" t="s">
        <v>4386</v>
      </c>
      <c r="G3606" t="s">
        <v>10283</v>
      </c>
      <c r="H3606" t="s">
        <v>10285</v>
      </c>
      <c r="I3606" t="s">
        <v>10292</v>
      </c>
      <c r="J3606" t="s">
        <v>10320</v>
      </c>
      <c r="K3606" t="s">
        <v>10289</v>
      </c>
      <c r="L3606" t="str">
        <f>IFERROR(VLOOKUP(A3606,Sheet2!D$2:D$53,1,FALSE), "N")</f>
        <v>N</v>
      </c>
      <c r="M3606" t="str">
        <f>IFERROR(VLOOKUP(F3606,Sheet2!D$2:D$53,1,FALSE), "N")</f>
        <v>N</v>
      </c>
      <c r="N3606" t="str">
        <f>IFERROR(VLOOKUP(A3606,Sheet3!A$1:A$29,1,FALSE), "N")</f>
        <v>N</v>
      </c>
    </row>
    <row r="3607" spans="1:14" hidden="1" x14ac:dyDescent="0.3">
      <c r="A3607" t="s">
        <v>1052</v>
      </c>
      <c r="B3607" t="s">
        <v>6942</v>
      </c>
      <c r="E3607" t="s">
        <v>9232</v>
      </c>
      <c r="F3607" t="s">
        <v>4386</v>
      </c>
      <c r="G3607" t="s">
        <v>10283</v>
      </c>
      <c r="H3607" t="s">
        <v>10284</v>
      </c>
      <c r="I3607" t="s">
        <v>10292</v>
      </c>
      <c r="J3607" t="s">
        <v>10320</v>
      </c>
      <c r="K3607" t="s">
        <v>10294</v>
      </c>
      <c r="L3607" t="str">
        <f>IFERROR(VLOOKUP(A3607,Sheet2!D$2:D$53,1,FALSE), "N")</f>
        <v>N</v>
      </c>
      <c r="M3607" t="str">
        <f>IFERROR(VLOOKUP(F3607,Sheet2!D$2:D$53,1,FALSE), "N")</f>
        <v>N</v>
      </c>
      <c r="N3607" t="str">
        <f>IFERROR(VLOOKUP(A3607,Sheet3!A$1:A$29,1,FALSE), "N")</f>
        <v>N</v>
      </c>
    </row>
    <row r="3608" spans="1:14" hidden="1" x14ac:dyDescent="0.3">
      <c r="A3608" t="s">
        <v>1053</v>
      </c>
      <c r="B3608" t="s">
        <v>6943</v>
      </c>
      <c r="E3608" t="s">
        <v>9233</v>
      </c>
      <c r="F3608" t="s">
        <v>4387</v>
      </c>
      <c r="G3608" t="s">
        <v>10283</v>
      </c>
      <c r="H3608" t="s">
        <v>10285</v>
      </c>
      <c r="I3608" t="s">
        <v>10292</v>
      </c>
      <c r="J3608" t="s">
        <v>10315</v>
      </c>
      <c r="K3608" t="s">
        <v>10289</v>
      </c>
      <c r="L3608" t="str">
        <f>IFERROR(VLOOKUP(A3608,Sheet2!D$2:D$53,1,FALSE), "N")</f>
        <v>N</v>
      </c>
      <c r="M3608" t="str">
        <f>IFERROR(VLOOKUP(F3608,Sheet2!D$2:D$53,1,FALSE), "N")</f>
        <v>N</v>
      </c>
      <c r="N3608" t="str">
        <f>IFERROR(VLOOKUP(A3608,Sheet3!A$1:A$29,1,FALSE), "N")</f>
        <v>N</v>
      </c>
    </row>
    <row r="3609" spans="1:14" hidden="1" x14ac:dyDescent="0.3">
      <c r="A3609" t="s">
        <v>1054</v>
      </c>
      <c r="B3609" t="s">
        <v>6944</v>
      </c>
      <c r="E3609" t="s">
        <v>9234</v>
      </c>
      <c r="F3609" t="s">
        <v>4388</v>
      </c>
      <c r="G3609" t="s">
        <v>10283</v>
      </c>
      <c r="H3609" t="s">
        <v>10284</v>
      </c>
      <c r="I3609" t="s">
        <v>10292</v>
      </c>
      <c r="J3609" t="s">
        <v>10310</v>
      </c>
      <c r="K3609" t="s">
        <v>10294</v>
      </c>
      <c r="L3609" t="str">
        <f>IFERROR(VLOOKUP(A3609,Sheet2!D$2:D$53,1,FALSE), "N")</f>
        <v>N</v>
      </c>
      <c r="M3609" t="str">
        <f>IFERROR(VLOOKUP(F3609,Sheet2!D$2:D$53,1,FALSE), "N")</f>
        <v>N</v>
      </c>
      <c r="N3609" t="str">
        <f>IFERROR(VLOOKUP(A3609,Sheet3!A$1:A$29,1,FALSE), "N")</f>
        <v>N</v>
      </c>
    </row>
    <row r="3610" spans="1:14" hidden="1" x14ac:dyDescent="0.3">
      <c r="A3610" t="s">
        <v>1055</v>
      </c>
      <c r="B3610" t="s">
        <v>6945</v>
      </c>
      <c r="E3610" t="s">
        <v>8742</v>
      </c>
      <c r="F3610" t="s">
        <v>4389</v>
      </c>
      <c r="G3610" t="s">
        <v>10283</v>
      </c>
      <c r="H3610" t="s">
        <v>10285</v>
      </c>
      <c r="I3610" t="s">
        <v>10289</v>
      </c>
      <c r="J3610" t="s">
        <v>10302</v>
      </c>
      <c r="K3610" t="s">
        <v>10297</v>
      </c>
      <c r="L3610" t="str">
        <f>IFERROR(VLOOKUP(A3610,Sheet2!D$2:D$53,1,FALSE), "N")</f>
        <v>N</v>
      </c>
      <c r="M3610" t="str">
        <f>IFERROR(VLOOKUP(F3610,Sheet2!D$2:D$53,1,FALSE), "N")</f>
        <v>N</v>
      </c>
      <c r="N3610" t="str">
        <f>IFERROR(VLOOKUP(A3610,Sheet3!A$1:A$29,1,FALSE), "N")</f>
        <v>N</v>
      </c>
    </row>
    <row r="3611" spans="1:14" hidden="1" x14ac:dyDescent="0.3">
      <c r="A3611" t="s">
        <v>1056</v>
      </c>
      <c r="B3611" t="s">
        <v>6946</v>
      </c>
      <c r="E3611" t="s">
        <v>8971</v>
      </c>
      <c r="F3611" t="s">
        <v>4390</v>
      </c>
      <c r="G3611" t="s">
        <v>10283</v>
      </c>
      <c r="H3611" t="s">
        <v>10285</v>
      </c>
      <c r="I3611" t="s">
        <v>10289</v>
      </c>
      <c r="J3611" t="s">
        <v>10321</v>
      </c>
      <c r="K3611" t="s">
        <v>10291</v>
      </c>
      <c r="L3611" t="str">
        <f>IFERROR(VLOOKUP(A3611,Sheet2!D$2:D$53,1,FALSE), "N")</f>
        <v>N</v>
      </c>
      <c r="M3611" t="str">
        <f>IFERROR(VLOOKUP(F3611,Sheet2!D$2:D$53,1,FALSE), "N")</f>
        <v>N</v>
      </c>
      <c r="N3611" t="str">
        <f>IFERROR(VLOOKUP(A3611,Sheet3!A$1:A$29,1,FALSE), "N")</f>
        <v>N</v>
      </c>
    </row>
    <row r="3612" spans="1:14" hidden="1" x14ac:dyDescent="0.3">
      <c r="A3612" t="s">
        <v>1057</v>
      </c>
      <c r="B3612" t="s">
        <v>6947</v>
      </c>
      <c r="E3612" t="s">
        <v>8971</v>
      </c>
      <c r="F3612" t="s">
        <v>4391</v>
      </c>
      <c r="G3612" t="s">
        <v>10283</v>
      </c>
      <c r="H3612" t="s">
        <v>10285</v>
      </c>
      <c r="I3612" t="s">
        <v>10289</v>
      </c>
      <c r="J3612" t="s">
        <v>10302</v>
      </c>
      <c r="K3612" t="s">
        <v>10291</v>
      </c>
      <c r="L3612" t="str">
        <f>IFERROR(VLOOKUP(A3612,Sheet2!D$2:D$53,1,FALSE), "N")</f>
        <v>N</v>
      </c>
      <c r="M3612" t="str">
        <f>IFERROR(VLOOKUP(F3612,Sheet2!D$2:D$53,1,FALSE), "N")</f>
        <v>N</v>
      </c>
      <c r="N3612" t="str">
        <f>IFERROR(VLOOKUP(A3612,Sheet3!A$1:A$29,1,FALSE), "N")</f>
        <v>N</v>
      </c>
    </row>
    <row r="3613" spans="1:14" hidden="1" x14ac:dyDescent="0.3">
      <c r="A3613" t="s">
        <v>1058</v>
      </c>
      <c r="B3613" t="s">
        <v>6948</v>
      </c>
      <c r="E3613" t="s">
        <v>9235</v>
      </c>
      <c r="F3613" t="s">
        <v>4392</v>
      </c>
      <c r="G3613" t="s">
        <v>10283</v>
      </c>
      <c r="H3613" t="s">
        <v>10285</v>
      </c>
      <c r="I3613" t="s">
        <v>10289</v>
      </c>
      <c r="J3613" t="s">
        <v>10321</v>
      </c>
      <c r="K3613" t="s">
        <v>10300</v>
      </c>
      <c r="L3613" t="str">
        <f>IFERROR(VLOOKUP(A3613,Sheet2!D$2:D$53,1,FALSE), "N")</f>
        <v>N</v>
      </c>
      <c r="M3613" t="str">
        <f>IFERROR(VLOOKUP(F3613,Sheet2!D$2:D$53,1,FALSE), "N")</f>
        <v>N</v>
      </c>
      <c r="N3613" t="str">
        <f>IFERROR(VLOOKUP(A3613,Sheet3!A$1:A$29,1,FALSE), "N")</f>
        <v>N</v>
      </c>
    </row>
    <row r="3614" spans="1:14" hidden="1" x14ac:dyDescent="0.3">
      <c r="A3614" t="s">
        <v>1059</v>
      </c>
      <c r="B3614" t="s">
        <v>6949</v>
      </c>
      <c r="E3614" t="s">
        <v>9236</v>
      </c>
      <c r="F3614" t="s">
        <v>4393</v>
      </c>
      <c r="G3614" t="s">
        <v>10283</v>
      </c>
      <c r="H3614" t="s">
        <v>10285</v>
      </c>
      <c r="I3614" t="s">
        <v>10289</v>
      </c>
      <c r="J3614" t="s">
        <v>10310</v>
      </c>
      <c r="K3614" t="s">
        <v>10300</v>
      </c>
      <c r="L3614" t="str">
        <f>IFERROR(VLOOKUP(A3614,Sheet2!D$2:D$53,1,FALSE), "N")</f>
        <v>N</v>
      </c>
      <c r="M3614" t="str">
        <f>IFERROR(VLOOKUP(F3614,Sheet2!D$2:D$53,1,FALSE), "N")</f>
        <v>N</v>
      </c>
      <c r="N3614" t="str">
        <f>IFERROR(VLOOKUP(A3614,Sheet3!A$1:A$29,1,FALSE), "N")</f>
        <v>N</v>
      </c>
    </row>
    <row r="3615" spans="1:14" hidden="1" x14ac:dyDescent="0.3">
      <c r="A3615" t="s">
        <v>1060</v>
      </c>
      <c r="B3615" t="s">
        <v>6950</v>
      </c>
      <c r="E3615" t="s">
        <v>9237</v>
      </c>
      <c r="F3615" t="s">
        <v>4394</v>
      </c>
      <c r="G3615" t="s">
        <v>10283</v>
      </c>
      <c r="H3615" t="s">
        <v>10285</v>
      </c>
      <c r="I3615" t="s">
        <v>10289</v>
      </c>
      <c r="J3615" t="s">
        <v>10303</v>
      </c>
      <c r="K3615" t="s">
        <v>10300</v>
      </c>
      <c r="L3615" t="str">
        <f>IFERROR(VLOOKUP(A3615,Sheet2!D$2:D$53,1,FALSE), "N")</f>
        <v>N</v>
      </c>
      <c r="M3615" t="str">
        <f>IFERROR(VLOOKUP(F3615,Sheet2!D$2:D$53,1,FALSE), "N")</f>
        <v>N</v>
      </c>
      <c r="N3615" t="str">
        <f>IFERROR(VLOOKUP(A3615,Sheet3!A$1:A$29,1,FALSE), "N")</f>
        <v>N</v>
      </c>
    </row>
    <row r="3616" spans="1:14" hidden="1" x14ac:dyDescent="0.3">
      <c r="A3616" t="s">
        <v>1061</v>
      </c>
      <c r="B3616" t="s">
        <v>6951</v>
      </c>
      <c r="E3616" t="s">
        <v>9238</v>
      </c>
      <c r="F3616" t="s">
        <v>4395</v>
      </c>
      <c r="G3616" t="s">
        <v>10283</v>
      </c>
      <c r="H3616" t="s">
        <v>10284</v>
      </c>
      <c r="I3616" t="s">
        <v>10289</v>
      </c>
      <c r="J3616" t="s">
        <v>10308</v>
      </c>
      <c r="K3616" t="s">
        <v>10295</v>
      </c>
      <c r="L3616" t="str">
        <f>IFERROR(VLOOKUP(A3616,Sheet2!D$2:D$53,1,FALSE), "N")</f>
        <v>N</v>
      </c>
      <c r="M3616" t="str">
        <f>IFERROR(VLOOKUP(F3616,Sheet2!D$2:D$53,1,FALSE), "N")</f>
        <v>N</v>
      </c>
      <c r="N3616" t="str">
        <f>IFERROR(VLOOKUP(A3616,Sheet3!A$1:A$29,1,FALSE), "N")</f>
        <v>N</v>
      </c>
    </row>
    <row r="3617" spans="1:14" hidden="1" x14ac:dyDescent="0.3">
      <c r="A3617" t="s">
        <v>1062</v>
      </c>
      <c r="B3617" t="s">
        <v>6952</v>
      </c>
      <c r="E3617" t="s">
        <v>9239</v>
      </c>
      <c r="F3617" t="s">
        <v>4396</v>
      </c>
      <c r="G3617" t="s">
        <v>10283</v>
      </c>
      <c r="H3617" t="s">
        <v>10285</v>
      </c>
      <c r="I3617" t="s">
        <v>10289</v>
      </c>
      <c r="J3617" t="s">
        <v>10312</v>
      </c>
      <c r="K3617" t="s">
        <v>10300</v>
      </c>
      <c r="L3617" t="str">
        <f>IFERROR(VLOOKUP(A3617,Sheet2!D$2:D$53,1,FALSE), "N")</f>
        <v>N</v>
      </c>
      <c r="M3617" t="str">
        <f>IFERROR(VLOOKUP(F3617,Sheet2!D$2:D$53,1,FALSE), "N")</f>
        <v>N</v>
      </c>
      <c r="N3617" t="str">
        <f>IFERROR(VLOOKUP(A3617,Sheet3!A$1:A$29,1,FALSE), "N")</f>
        <v>N</v>
      </c>
    </row>
    <row r="3618" spans="1:14" hidden="1" x14ac:dyDescent="0.3">
      <c r="A3618" t="s">
        <v>1063</v>
      </c>
      <c r="B3618" t="s">
        <v>6953</v>
      </c>
      <c r="E3618" t="s">
        <v>9240</v>
      </c>
      <c r="F3618" t="s">
        <v>4397</v>
      </c>
      <c r="G3618" t="s">
        <v>10283</v>
      </c>
      <c r="H3618" t="s">
        <v>10285</v>
      </c>
      <c r="I3618" t="s">
        <v>10289</v>
      </c>
      <c r="J3618" t="s">
        <v>10307</v>
      </c>
      <c r="K3618" t="s">
        <v>10294</v>
      </c>
      <c r="L3618" t="str">
        <f>IFERROR(VLOOKUP(A3618,Sheet2!D$2:D$53,1,FALSE), "N")</f>
        <v>N</v>
      </c>
      <c r="M3618" t="str">
        <f>IFERROR(VLOOKUP(F3618,Sheet2!D$2:D$53,1,FALSE), "N")</f>
        <v>N</v>
      </c>
      <c r="N3618" t="str">
        <f>IFERROR(VLOOKUP(A3618,Sheet3!A$1:A$29,1,FALSE), "N")</f>
        <v>N</v>
      </c>
    </row>
    <row r="3619" spans="1:14" hidden="1" x14ac:dyDescent="0.3">
      <c r="A3619" t="s">
        <v>1064</v>
      </c>
      <c r="B3619" t="s">
        <v>6953</v>
      </c>
      <c r="E3619" t="s">
        <v>9240</v>
      </c>
      <c r="F3619" t="s">
        <v>4397</v>
      </c>
      <c r="G3619" t="s">
        <v>10283</v>
      </c>
      <c r="H3619" t="s">
        <v>10284</v>
      </c>
      <c r="I3619" t="s">
        <v>10292</v>
      </c>
      <c r="J3619" t="s">
        <v>10307</v>
      </c>
      <c r="K3619" t="s">
        <v>10289</v>
      </c>
      <c r="L3619" t="str">
        <f>IFERROR(VLOOKUP(A3619,Sheet2!D$2:D$53,1,FALSE), "N")</f>
        <v>N</v>
      </c>
      <c r="M3619" t="str">
        <f>IFERROR(VLOOKUP(F3619,Sheet2!D$2:D$53,1,FALSE), "N")</f>
        <v>N</v>
      </c>
      <c r="N3619" t="str">
        <f>IFERROR(VLOOKUP(A3619,Sheet3!A$1:A$29,1,FALSE), "N")</f>
        <v>N</v>
      </c>
    </row>
    <row r="3620" spans="1:14" hidden="1" x14ac:dyDescent="0.3">
      <c r="A3620" t="s">
        <v>1065</v>
      </c>
      <c r="B3620" t="s">
        <v>6954</v>
      </c>
      <c r="E3620" t="s">
        <v>9241</v>
      </c>
      <c r="F3620" t="s">
        <v>4398</v>
      </c>
      <c r="G3620" t="s">
        <v>10283</v>
      </c>
      <c r="H3620" t="s">
        <v>10284</v>
      </c>
      <c r="I3620" t="s">
        <v>10289</v>
      </c>
      <c r="J3620" t="s">
        <v>10307</v>
      </c>
      <c r="K3620" t="s">
        <v>10291</v>
      </c>
      <c r="L3620" t="str">
        <f>IFERROR(VLOOKUP(A3620,Sheet2!D$2:D$53,1,FALSE), "N")</f>
        <v>N</v>
      </c>
      <c r="M3620" t="str">
        <f>IFERROR(VLOOKUP(F3620,Sheet2!D$2:D$53,1,FALSE), "N")</f>
        <v>N</v>
      </c>
      <c r="N3620" t="str">
        <f>IFERROR(VLOOKUP(A3620,Sheet3!A$1:A$29,1,FALSE), "N")</f>
        <v>N</v>
      </c>
    </row>
    <row r="3621" spans="1:14" hidden="1" x14ac:dyDescent="0.3">
      <c r="A3621" t="s">
        <v>1066</v>
      </c>
      <c r="B3621" t="s">
        <v>6954</v>
      </c>
      <c r="E3621" t="s">
        <v>9241</v>
      </c>
      <c r="F3621" t="s">
        <v>4398</v>
      </c>
      <c r="G3621" t="s">
        <v>10283</v>
      </c>
      <c r="H3621" t="s">
        <v>10285</v>
      </c>
      <c r="I3621" t="s">
        <v>10289</v>
      </c>
      <c r="J3621" t="s">
        <v>10307</v>
      </c>
      <c r="K3621" t="s">
        <v>10292</v>
      </c>
      <c r="L3621" t="str">
        <f>IFERROR(VLOOKUP(A3621,Sheet2!D$2:D$53,1,FALSE), "N")</f>
        <v>N</v>
      </c>
      <c r="M3621" t="str">
        <f>IFERROR(VLOOKUP(F3621,Sheet2!D$2:D$53,1,FALSE), "N")</f>
        <v>N</v>
      </c>
      <c r="N3621" t="str">
        <f>IFERROR(VLOOKUP(A3621,Sheet3!A$1:A$29,1,FALSE), "N")</f>
        <v>N</v>
      </c>
    </row>
    <row r="3622" spans="1:14" hidden="1" x14ac:dyDescent="0.3">
      <c r="A3622" t="s">
        <v>1067</v>
      </c>
      <c r="B3622" t="s">
        <v>6955</v>
      </c>
      <c r="E3622" t="s">
        <v>9166</v>
      </c>
      <c r="F3622" t="s">
        <v>4399</v>
      </c>
      <c r="G3622" t="s">
        <v>10283</v>
      </c>
      <c r="H3622" t="s">
        <v>10285</v>
      </c>
      <c r="I3622" t="s">
        <v>10289</v>
      </c>
      <c r="J3622" t="s">
        <v>10293</v>
      </c>
      <c r="K3622" t="s">
        <v>10292</v>
      </c>
      <c r="L3622" t="str">
        <f>IFERROR(VLOOKUP(A3622,Sheet2!D$2:D$53,1,FALSE), "N")</f>
        <v>N</v>
      </c>
      <c r="M3622" t="str">
        <f>IFERROR(VLOOKUP(F3622,Sheet2!D$2:D$53,1,FALSE), "N")</f>
        <v>N</v>
      </c>
      <c r="N3622" t="str">
        <f>IFERROR(VLOOKUP(A3622,Sheet3!A$1:A$29,1,FALSE), "N")</f>
        <v>N</v>
      </c>
    </row>
    <row r="3623" spans="1:14" hidden="1" x14ac:dyDescent="0.3">
      <c r="A3623" t="s">
        <v>1068</v>
      </c>
      <c r="B3623" t="s">
        <v>6956</v>
      </c>
      <c r="E3623" t="s">
        <v>9242</v>
      </c>
      <c r="F3623" t="s">
        <v>4400</v>
      </c>
      <c r="G3623" t="s">
        <v>10283</v>
      </c>
      <c r="H3623" t="s">
        <v>10284</v>
      </c>
      <c r="I3623" t="s">
        <v>10289</v>
      </c>
      <c r="J3623" t="s">
        <v>10315</v>
      </c>
      <c r="K3623" t="s">
        <v>10294</v>
      </c>
      <c r="L3623" t="str">
        <f>IFERROR(VLOOKUP(A3623,Sheet2!D$2:D$53,1,FALSE), "N")</f>
        <v>N</v>
      </c>
      <c r="M3623" t="str">
        <f>IFERROR(VLOOKUP(F3623,Sheet2!D$2:D$53,1,FALSE), "N")</f>
        <v>N</v>
      </c>
      <c r="N3623" t="str">
        <f>IFERROR(VLOOKUP(A3623,Sheet3!A$1:A$29,1,FALSE), "N")</f>
        <v>N</v>
      </c>
    </row>
    <row r="3624" spans="1:14" hidden="1" x14ac:dyDescent="0.3">
      <c r="A3624" t="s">
        <v>1069</v>
      </c>
      <c r="B3624" t="s">
        <v>6957</v>
      </c>
      <c r="E3624" t="s">
        <v>9243</v>
      </c>
      <c r="F3624" t="s">
        <v>4401</v>
      </c>
      <c r="G3624" t="s">
        <v>10283</v>
      </c>
      <c r="H3624" t="s">
        <v>10285</v>
      </c>
      <c r="I3624" t="s">
        <v>10289</v>
      </c>
      <c r="J3624" t="s">
        <v>10303</v>
      </c>
      <c r="K3624" t="s">
        <v>10297</v>
      </c>
      <c r="L3624" t="str">
        <f>IFERROR(VLOOKUP(A3624,Sheet2!D$2:D$53,1,FALSE), "N")</f>
        <v>N</v>
      </c>
      <c r="M3624" t="str">
        <f>IFERROR(VLOOKUP(F3624,Sheet2!D$2:D$53,1,FALSE), "N")</f>
        <v>N</v>
      </c>
      <c r="N3624" t="str">
        <f>IFERROR(VLOOKUP(A3624,Sheet3!A$1:A$29,1,FALSE), "N")</f>
        <v>N</v>
      </c>
    </row>
    <row r="3625" spans="1:14" hidden="1" x14ac:dyDescent="0.3">
      <c r="A3625" t="s">
        <v>1070</v>
      </c>
      <c r="B3625" t="s">
        <v>6958</v>
      </c>
      <c r="E3625" t="s">
        <v>9244</v>
      </c>
      <c r="F3625" t="s">
        <v>4402</v>
      </c>
      <c r="G3625" t="s">
        <v>10283</v>
      </c>
      <c r="H3625" t="s">
        <v>10285</v>
      </c>
      <c r="I3625" t="s">
        <v>10289</v>
      </c>
      <c r="J3625" t="s">
        <v>10301</v>
      </c>
      <c r="K3625" t="s">
        <v>10295</v>
      </c>
      <c r="L3625" t="str">
        <f>IFERROR(VLOOKUP(A3625,Sheet2!D$2:D$53,1,FALSE), "N")</f>
        <v>N</v>
      </c>
      <c r="M3625" t="str">
        <f>IFERROR(VLOOKUP(F3625,Sheet2!D$2:D$53,1,FALSE), "N")</f>
        <v>N</v>
      </c>
      <c r="N3625" t="str">
        <f>IFERROR(VLOOKUP(A3625,Sheet3!A$1:A$29,1,FALSE), "N")</f>
        <v>N</v>
      </c>
    </row>
    <row r="3626" spans="1:14" hidden="1" x14ac:dyDescent="0.3">
      <c r="A3626" t="s">
        <v>1071</v>
      </c>
      <c r="B3626" t="s">
        <v>6959</v>
      </c>
      <c r="E3626" t="s">
        <v>9245</v>
      </c>
      <c r="F3626" t="s">
        <v>4403</v>
      </c>
      <c r="G3626" t="s">
        <v>10283</v>
      </c>
      <c r="H3626" t="s">
        <v>10284</v>
      </c>
      <c r="I3626" t="s">
        <v>10292</v>
      </c>
      <c r="J3626" t="s">
        <v>10293</v>
      </c>
      <c r="K3626" t="s">
        <v>10294</v>
      </c>
      <c r="L3626" t="str">
        <f>IFERROR(VLOOKUP(A3626,Sheet2!D$2:D$53,1,FALSE), "N")</f>
        <v>N</v>
      </c>
      <c r="M3626" t="str">
        <f>IFERROR(VLOOKUP(F3626,Sheet2!D$2:D$53,1,FALSE), "N")</f>
        <v>N</v>
      </c>
      <c r="N3626" t="str">
        <f>IFERROR(VLOOKUP(A3626,Sheet3!A$1:A$29,1,FALSE), "N")</f>
        <v>N</v>
      </c>
    </row>
    <row r="3627" spans="1:14" hidden="1" x14ac:dyDescent="0.3">
      <c r="A3627" t="s">
        <v>1072</v>
      </c>
      <c r="B3627" t="s">
        <v>6959</v>
      </c>
      <c r="E3627" t="s">
        <v>9245</v>
      </c>
      <c r="F3627" t="s">
        <v>4403</v>
      </c>
      <c r="G3627" t="s">
        <v>10283</v>
      </c>
      <c r="H3627" t="s">
        <v>10284</v>
      </c>
      <c r="I3627" t="s">
        <v>10289</v>
      </c>
      <c r="J3627" t="s">
        <v>10293</v>
      </c>
      <c r="K3627" t="s">
        <v>10294</v>
      </c>
      <c r="L3627" t="str">
        <f>IFERROR(VLOOKUP(A3627,Sheet2!D$2:D$53,1,FALSE), "N")</f>
        <v>N</v>
      </c>
      <c r="M3627" t="str">
        <f>IFERROR(VLOOKUP(F3627,Sheet2!D$2:D$53,1,FALSE), "N")</f>
        <v>N</v>
      </c>
      <c r="N3627" t="str">
        <f>IFERROR(VLOOKUP(A3627,Sheet3!A$1:A$29,1,FALSE), "N")</f>
        <v>N</v>
      </c>
    </row>
    <row r="3628" spans="1:14" hidden="1" x14ac:dyDescent="0.3">
      <c r="A3628" t="s">
        <v>1073</v>
      </c>
      <c r="B3628" t="s">
        <v>6960</v>
      </c>
      <c r="E3628" t="s">
        <v>9246</v>
      </c>
      <c r="F3628" t="s">
        <v>4404</v>
      </c>
      <c r="G3628" t="s">
        <v>10283</v>
      </c>
      <c r="H3628" t="s">
        <v>10284</v>
      </c>
      <c r="I3628" t="s">
        <v>10292</v>
      </c>
      <c r="J3628" t="s">
        <v>10321</v>
      </c>
      <c r="K3628" t="s">
        <v>10294</v>
      </c>
      <c r="L3628" t="str">
        <f>IFERROR(VLOOKUP(A3628,Sheet2!D$2:D$53,1,FALSE), "N")</f>
        <v>N</v>
      </c>
      <c r="M3628" t="str">
        <f>IFERROR(VLOOKUP(F3628,Sheet2!D$2:D$53,1,FALSE), "N")</f>
        <v>N</v>
      </c>
      <c r="N3628" t="str">
        <f>IFERROR(VLOOKUP(A3628,Sheet3!A$1:A$29,1,FALSE), "N")</f>
        <v>N</v>
      </c>
    </row>
    <row r="3629" spans="1:14" hidden="1" x14ac:dyDescent="0.3">
      <c r="A3629" t="s">
        <v>1074</v>
      </c>
      <c r="B3629" t="s">
        <v>6961</v>
      </c>
      <c r="E3629" t="s">
        <v>9247</v>
      </c>
      <c r="F3629" t="s">
        <v>4405</v>
      </c>
      <c r="G3629" t="s">
        <v>10283</v>
      </c>
      <c r="H3629" t="s">
        <v>10285</v>
      </c>
      <c r="I3629" t="s">
        <v>10289</v>
      </c>
      <c r="J3629" t="s">
        <v>10307</v>
      </c>
      <c r="K3629" t="s">
        <v>10295</v>
      </c>
      <c r="L3629" t="str">
        <f>IFERROR(VLOOKUP(A3629,Sheet2!D$2:D$53,1,FALSE), "N")</f>
        <v>N</v>
      </c>
      <c r="M3629" t="str">
        <f>IFERROR(VLOOKUP(F3629,Sheet2!D$2:D$53,1,FALSE), "N")</f>
        <v>N</v>
      </c>
      <c r="N3629" t="str">
        <f>IFERROR(VLOOKUP(A3629,Sheet3!A$1:A$29,1,FALSE), "N")</f>
        <v>N</v>
      </c>
    </row>
    <row r="3630" spans="1:14" hidden="1" x14ac:dyDescent="0.3">
      <c r="A3630" t="s">
        <v>1075</v>
      </c>
      <c r="B3630" t="s">
        <v>6962</v>
      </c>
      <c r="E3630" t="s">
        <v>9248</v>
      </c>
      <c r="F3630" t="s">
        <v>4406</v>
      </c>
      <c r="G3630" t="s">
        <v>10283</v>
      </c>
      <c r="H3630" t="s">
        <v>10284</v>
      </c>
      <c r="I3630" t="s">
        <v>10289</v>
      </c>
      <c r="J3630" t="s">
        <v>10307</v>
      </c>
      <c r="K3630" t="s">
        <v>10291</v>
      </c>
      <c r="L3630" t="str">
        <f>IFERROR(VLOOKUP(A3630,Sheet2!D$2:D$53,1,FALSE), "N")</f>
        <v>N</v>
      </c>
      <c r="M3630" t="str">
        <f>IFERROR(VLOOKUP(F3630,Sheet2!D$2:D$53,1,FALSE), "N")</f>
        <v>N</v>
      </c>
      <c r="N3630" t="str">
        <f>IFERROR(VLOOKUP(A3630,Sheet3!A$1:A$29,1,FALSE), "N")</f>
        <v>N</v>
      </c>
    </row>
    <row r="3631" spans="1:14" hidden="1" x14ac:dyDescent="0.3">
      <c r="A3631" t="s">
        <v>1076</v>
      </c>
      <c r="B3631" t="s">
        <v>6963</v>
      </c>
      <c r="E3631" t="s">
        <v>9249</v>
      </c>
      <c r="F3631" t="s">
        <v>4407</v>
      </c>
      <c r="G3631" t="s">
        <v>10283</v>
      </c>
      <c r="H3631" t="s">
        <v>10284</v>
      </c>
      <c r="I3631" t="s">
        <v>10289</v>
      </c>
      <c r="J3631" t="s">
        <v>10299</v>
      </c>
      <c r="K3631" t="s">
        <v>10297</v>
      </c>
      <c r="L3631" t="str">
        <f>IFERROR(VLOOKUP(A3631,Sheet2!D$2:D$53,1,FALSE), "N")</f>
        <v>N</v>
      </c>
      <c r="M3631" t="str">
        <f>IFERROR(VLOOKUP(F3631,Sheet2!D$2:D$53,1,FALSE), "N")</f>
        <v>N</v>
      </c>
      <c r="N3631" t="str">
        <f>IFERROR(VLOOKUP(A3631,Sheet3!A$1:A$29,1,FALSE), "N")</f>
        <v>N</v>
      </c>
    </row>
    <row r="3632" spans="1:14" hidden="1" x14ac:dyDescent="0.3">
      <c r="A3632" t="s">
        <v>1077</v>
      </c>
      <c r="B3632" t="s">
        <v>6964</v>
      </c>
      <c r="E3632" t="s">
        <v>8912</v>
      </c>
      <c r="F3632" t="s">
        <v>4408</v>
      </c>
      <c r="G3632" t="s">
        <v>10283</v>
      </c>
      <c r="H3632" t="s">
        <v>10285</v>
      </c>
      <c r="I3632" t="s">
        <v>10289</v>
      </c>
      <c r="J3632" t="s">
        <v>10324</v>
      </c>
      <c r="K3632" t="s">
        <v>10291</v>
      </c>
      <c r="L3632" t="str">
        <f>IFERROR(VLOOKUP(A3632,Sheet2!D$2:D$53,1,FALSE), "N")</f>
        <v>N</v>
      </c>
      <c r="M3632" t="str">
        <f>IFERROR(VLOOKUP(F3632,Sheet2!D$2:D$53,1,FALSE), "N")</f>
        <v>N</v>
      </c>
      <c r="N3632" t="str">
        <f>IFERROR(VLOOKUP(A3632,Sheet3!A$1:A$29,1,FALSE), "N")</f>
        <v>N</v>
      </c>
    </row>
    <row r="3633" spans="1:14" hidden="1" x14ac:dyDescent="0.3">
      <c r="A3633" t="s">
        <v>1078</v>
      </c>
      <c r="B3633" t="s">
        <v>6965</v>
      </c>
      <c r="E3633" t="s">
        <v>9250</v>
      </c>
      <c r="F3633" t="s">
        <v>4409</v>
      </c>
      <c r="G3633" t="s">
        <v>10283</v>
      </c>
      <c r="H3633" t="s">
        <v>10284</v>
      </c>
      <c r="I3633" t="s">
        <v>10292</v>
      </c>
      <c r="J3633" t="s">
        <v>10316</v>
      </c>
      <c r="K3633" t="s">
        <v>10294</v>
      </c>
      <c r="L3633" t="str">
        <f>IFERROR(VLOOKUP(A3633,Sheet2!D$2:D$53,1,FALSE), "N")</f>
        <v>N</v>
      </c>
      <c r="M3633" t="str">
        <f>IFERROR(VLOOKUP(F3633,Sheet2!D$2:D$53,1,FALSE), "N")</f>
        <v>N</v>
      </c>
      <c r="N3633" t="str">
        <f>IFERROR(VLOOKUP(A3633,Sheet3!A$1:A$29,1,FALSE), "N")</f>
        <v>N</v>
      </c>
    </row>
    <row r="3634" spans="1:14" hidden="1" x14ac:dyDescent="0.3">
      <c r="A3634" t="s">
        <v>1079</v>
      </c>
      <c r="B3634" t="s">
        <v>6966</v>
      </c>
      <c r="E3634" t="s">
        <v>9251</v>
      </c>
      <c r="F3634" t="s">
        <v>4410</v>
      </c>
      <c r="G3634" t="s">
        <v>10283</v>
      </c>
      <c r="H3634" t="s">
        <v>10284</v>
      </c>
      <c r="I3634" t="s">
        <v>10292</v>
      </c>
      <c r="J3634" t="s">
        <v>10307</v>
      </c>
      <c r="K3634" t="s">
        <v>10289</v>
      </c>
      <c r="L3634" t="str">
        <f>IFERROR(VLOOKUP(A3634,Sheet2!D$2:D$53,1,FALSE), "N")</f>
        <v>N</v>
      </c>
      <c r="M3634" t="str">
        <f>IFERROR(VLOOKUP(F3634,Sheet2!D$2:D$53,1,FALSE), "N")</f>
        <v>N</v>
      </c>
      <c r="N3634" t="str">
        <f>IFERROR(VLOOKUP(A3634,Sheet3!A$1:A$29,1,FALSE), "N")</f>
        <v>N</v>
      </c>
    </row>
    <row r="3635" spans="1:14" hidden="1" x14ac:dyDescent="0.3">
      <c r="A3635" t="s">
        <v>1080</v>
      </c>
      <c r="B3635" t="s">
        <v>6966</v>
      </c>
      <c r="E3635" t="s">
        <v>9251</v>
      </c>
      <c r="F3635" t="s">
        <v>4410</v>
      </c>
      <c r="G3635" t="s">
        <v>10283</v>
      </c>
      <c r="H3635" t="s">
        <v>10284</v>
      </c>
      <c r="I3635" t="s">
        <v>10289</v>
      </c>
      <c r="J3635" t="s">
        <v>10307</v>
      </c>
      <c r="K3635" t="s">
        <v>10297</v>
      </c>
      <c r="L3635" t="str">
        <f>IFERROR(VLOOKUP(A3635,Sheet2!D$2:D$53,1,FALSE), "N")</f>
        <v>N</v>
      </c>
      <c r="M3635" t="str">
        <f>IFERROR(VLOOKUP(F3635,Sheet2!D$2:D$53,1,FALSE), "N")</f>
        <v>N</v>
      </c>
      <c r="N3635" t="str">
        <f>IFERROR(VLOOKUP(A3635,Sheet3!A$1:A$29,1,FALSE), "N")</f>
        <v>N</v>
      </c>
    </row>
    <row r="3636" spans="1:14" hidden="1" x14ac:dyDescent="0.3">
      <c r="A3636" t="s">
        <v>1081</v>
      </c>
      <c r="B3636" t="s">
        <v>6967</v>
      </c>
      <c r="E3636" t="s">
        <v>9252</v>
      </c>
      <c r="F3636" t="s">
        <v>4411</v>
      </c>
      <c r="G3636" t="s">
        <v>10283</v>
      </c>
      <c r="H3636" t="s">
        <v>10284</v>
      </c>
      <c r="I3636" t="s">
        <v>10289</v>
      </c>
      <c r="J3636" t="s">
        <v>10293</v>
      </c>
      <c r="K3636" t="s">
        <v>10297</v>
      </c>
      <c r="L3636" t="str">
        <f>IFERROR(VLOOKUP(A3636,Sheet2!D$2:D$53,1,FALSE), "N")</f>
        <v>N</v>
      </c>
      <c r="M3636" t="str">
        <f>IFERROR(VLOOKUP(F3636,Sheet2!D$2:D$53,1,FALSE), "N")</f>
        <v>N</v>
      </c>
      <c r="N3636" t="str">
        <f>IFERROR(VLOOKUP(A3636,Sheet3!A$1:A$29,1,FALSE), "N")</f>
        <v>N</v>
      </c>
    </row>
    <row r="3637" spans="1:14" hidden="1" x14ac:dyDescent="0.3">
      <c r="A3637" t="s">
        <v>1082</v>
      </c>
      <c r="B3637" t="s">
        <v>6967</v>
      </c>
      <c r="E3637" t="s">
        <v>9252</v>
      </c>
      <c r="F3637" t="s">
        <v>4411</v>
      </c>
      <c r="G3637" t="s">
        <v>10283</v>
      </c>
      <c r="H3637" t="s">
        <v>10285</v>
      </c>
      <c r="I3637" t="s">
        <v>10292</v>
      </c>
      <c r="J3637" t="s">
        <v>10293</v>
      </c>
      <c r="K3637" t="s">
        <v>10289</v>
      </c>
      <c r="L3637" t="str">
        <f>IFERROR(VLOOKUP(A3637,Sheet2!D$2:D$53,1,FALSE), "N")</f>
        <v>N</v>
      </c>
      <c r="M3637" t="str">
        <f>IFERROR(VLOOKUP(F3637,Sheet2!D$2:D$53,1,FALSE), "N")</f>
        <v>N</v>
      </c>
      <c r="N3637" t="str">
        <f>IFERROR(VLOOKUP(A3637,Sheet3!A$1:A$29,1,FALSE), "N")</f>
        <v>N</v>
      </c>
    </row>
    <row r="3638" spans="1:14" hidden="1" x14ac:dyDescent="0.3">
      <c r="A3638" t="s">
        <v>1083</v>
      </c>
      <c r="B3638" t="s">
        <v>6968</v>
      </c>
      <c r="E3638" t="s">
        <v>9253</v>
      </c>
      <c r="F3638" t="s">
        <v>4412</v>
      </c>
      <c r="G3638" t="s">
        <v>10283</v>
      </c>
      <c r="H3638" t="s">
        <v>10284</v>
      </c>
      <c r="I3638" t="s">
        <v>10289</v>
      </c>
      <c r="J3638" t="s">
        <v>10299</v>
      </c>
      <c r="K3638" t="s">
        <v>10294</v>
      </c>
      <c r="L3638" t="str">
        <f>IFERROR(VLOOKUP(A3638,Sheet2!D$2:D$53,1,FALSE), "N")</f>
        <v>N</v>
      </c>
      <c r="M3638" t="str">
        <f>IFERROR(VLOOKUP(F3638,Sheet2!D$2:D$53,1,FALSE), "N")</f>
        <v>N</v>
      </c>
      <c r="N3638" t="str">
        <f>IFERROR(VLOOKUP(A3638,Sheet3!A$1:A$29,1,FALSE), "N")</f>
        <v>N</v>
      </c>
    </row>
    <row r="3639" spans="1:14" hidden="1" x14ac:dyDescent="0.3">
      <c r="A3639" t="s">
        <v>1084</v>
      </c>
      <c r="B3639" t="s">
        <v>6969</v>
      </c>
      <c r="E3639" t="s">
        <v>8750</v>
      </c>
      <c r="F3639" t="s">
        <v>4413</v>
      </c>
      <c r="G3639" t="s">
        <v>10283</v>
      </c>
      <c r="H3639" t="s">
        <v>10285</v>
      </c>
      <c r="I3639" t="s">
        <v>10289</v>
      </c>
      <c r="J3639" t="s">
        <v>10305</v>
      </c>
      <c r="K3639" t="s">
        <v>10292</v>
      </c>
      <c r="L3639" t="str">
        <f>IFERROR(VLOOKUP(A3639,Sheet2!D$2:D$53,1,FALSE), "N")</f>
        <v>N</v>
      </c>
      <c r="M3639" t="str">
        <f>IFERROR(VLOOKUP(F3639,Sheet2!D$2:D$53,1,FALSE), "N")</f>
        <v>N</v>
      </c>
      <c r="N3639" t="str">
        <f>IFERROR(VLOOKUP(A3639,Sheet3!A$1:A$29,1,FALSE), "N")</f>
        <v>N</v>
      </c>
    </row>
    <row r="3640" spans="1:14" hidden="1" x14ac:dyDescent="0.3">
      <c r="A3640" t="s">
        <v>1085</v>
      </c>
      <c r="B3640" t="s">
        <v>6970</v>
      </c>
      <c r="E3640" t="s">
        <v>8989</v>
      </c>
      <c r="F3640" t="s">
        <v>4414</v>
      </c>
      <c r="G3640" t="s">
        <v>10283</v>
      </c>
      <c r="H3640" t="s">
        <v>10285</v>
      </c>
      <c r="I3640" t="s">
        <v>10289</v>
      </c>
      <c r="J3640" t="s">
        <v>10293</v>
      </c>
      <c r="K3640" t="s">
        <v>10292</v>
      </c>
      <c r="L3640" t="str">
        <f>IFERROR(VLOOKUP(A3640,Sheet2!D$2:D$53,1,FALSE), "N")</f>
        <v>N</v>
      </c>
      <c r="M3640" t="str">
        <f>IFERROR(VLOOKUP(F3640,Sheet2!D$2:D$53,1,FALSE), "N")</f>
        <v>N</v>
      </c>
      <c r="N3640" t="str">
        <f>IFERROR(VLOOKUP(A3640,Sheet3!A$1:A$29,1,FALSE), "N")</f>
        <v>N</v>
      </c>
    </row>
    <row r="3641" spans="1:14" hidden="1" x14ac:dyDescent="0.3">
      <c r="A3641" t="s">
        <v>1086</v>
      </c>
      <c r="B3641" t="s">
        <v>6971</v>
      </c>
      <c r="E3641" t="s">
        <v>8751</v>
      </c>
      <c r="F3641" t="s">
        <v>4415</v>
      </c>
      <c r="G3641" t="s">
        <v>10283</v>
      </c>
      <c r="H3641" t="s">
        <v>10285</v>
      </c>
      <c r="I3641" t="s">
        <v>10289</v>
      </c>
      <c r="J3641" t="s">
        <v>10305</v>
      </c>
      <c r="K3641" t="s">
        <v>10297</v>
      </c>
      <c r="L3641" t="str">
        <f>IFERROR(VLOOKUP(A3641,Sheet2!D$2:D$53,1,FALSE), "N")</f>
        <v>N</v>
      </c>
      <c r="M3641" t="str">
        <f>IFERROR(VLOOKUP(F3641,Sheet2!D$2:D$53,1,FALSE), "N")</f>
        <v>N</v>
      </c>
      <c r="N3641" t="str">
        <f>IFERROR(VLOOKUP(A3641,Sheet3!A$1:A$29,1,FALSE), "N")</f>
        <v>N</v>
      </c>
    </row>
    <row r="3642" spans="1:14" hidden="1" x14ac:dyDescent="0.3">
      <c r="A3642" t="s">
        <v>1087</v>
      </c>
      <c r="B3642" t="s">
        <v>6972</v>
      </c>
      <c r="E3642" t="s">
        <v>9254</v>
      </c>
      <c r="F3642" t="s">
        <v>4416</v>
      </c>
      <c r="G3642" t="s">
        <v>10283</v>
      </c>
      <c r="H3642" t="s">
        <v>10285</v>
      </c>
      <c r="I3642" t="s">
        <v>10289</v>
      </c>
      <c r="J3642" t="s">
        <v>10293</v>
      </c>
      <c r="K3642" t="s">
        <v>10300</v>
      </c>
      <c r="L3642" t="str">
        <f>IFERROR(VLOOKUP(A3642,Sheet2!D$2:D$53,1,FALSE), "N")</f>
        <v>N</v>
      </c>
      <c r="M3642" t="str">
        <f>IFERROR(VLOOKUP(F3642,Sheet2!D$2:D$53,1,FALSE), "N")</f>
        <v>N</v>
      </c>
      <c r="N3642" t="str">
        <f>IFERROR(VLOOKUP(A3642,Sheet3!A$1:A$29,1,FALSE), "N")</f>
        <v>N</v>
      </c>
    </row>
    <row r="3643" spans="1:14" hidden="1" x14ac:dyDescent="0.3">
      <c r="A3643" t="s">
        <v>1088</v>
      </c>
      <c r="B3643" t="s">
        <v>6973</v>
      </c>
      <c r="E3643" t="s">
        <v>8751</v>
      </c>
      <c r="F3643" t="s">
        <v>4417</v>
      </c>
      <c r="G3643" t="s">
        <v>10283</v>
      </c>
      <c r="H3643" t="s">
        <v>10285</v>
      </c>
      <c r="I3643" t="s">
        <v>10289</v>
      </c>
      <c r="J3643" t="s">
        <v>10305</v>
      </c>
      <c r="K3643" t="s">
        <v>10291</v>
      </c>
      <c r="L3643" t="str">
        <f>IFERROR(VLOOKUP(A3643,Sheet2!D$2:D$53,1,FALSE), "N")</f>
        <v>N</v>
      </c>
      <c r="M3643" t="str">
        <f>IFERROR(VLOOKUP(F3643,Sheet2!D$2:D$53,1,FALSE), "N")</f>
        <v>N</v>
      </c>
      <c r="N3643" t="str">
        <f>IFERROR(VLOOKUP(A3643,Sheet3!A$1:A$29,1,FALSE), "N")</f>
        <v>N</v>
      </c>
    </row>
    <row r="3644" spans="1:14" hidden="1" x14ac:dyDescent="0.3">
      <c r="A3644" t="s">
        <v>1089</v>
      </c>
      <c r="B3644" t="s">
        <v>6974</v>
      </c>
      <c r="E3644" t="s">
        <v>8754</v>
      </c>
      <c r="F3644" t="s">
        <v>4418</v>
      </c>
      <c r="G3644" t="s">
        <v>10283</v>
      </c>
      <c r="H3644" t="s">
        <v>10284</v>
      </c>
      <c r="I3644" t="s">
        <v>10289</v>
      </c>
      <c r="J3644" t="s">
        <v>10310</v>
      </c>
      <c r="K3644" t="s">
        <v>10300</v>
      </c>
      <c r="L3644" t="str">
        <f>IFERROR(VLOOKUP(A3644,Sheet2!D$2:D$53,1,FALSE), "N")</f>
        <v>N</v>
      </c>
      <c r="M3644" t="str">
        <f>IFERROR(VLOOKUP(F3644,Sheet2!D$2:D$53,1,FALSE), "N")</f>
        <v>N</v>
      </c>
      <c r="N3644" t="str">
        <f>IFERROR(VLOOKUP(A3644,Sheet3!A$1:A$29,1,FALSE), "N")</f>
        <v>N</v>
      </c>
    </row>
    <row r="3645" spans="1:14" hidden="1" x14ac:dyDescent="0.3">
      <c r="A3645" t="s">
        <v>1090</v>
      </c>
      <c r="B3645" t="s">
        <v>6975</v>
      </c>
      <c r="E3645" t="s">
        <v>9255</v>
      </c>
      <c r="F3645" t="s">
        <v>4419</v>
      </c>
      <c r="G3645" t="s">
        <v>10283</v>
      </c>
      <c r="H3645" t="s">
        <v>10285</v>
      </c>
      <c r="I3645" t="s">
        <v>10292</v>
      </c>
      <c r="J3645" t="s">
        <v>10316</v>
      </c>
      <c r="K3645" t="s">
        <v>10289</v>
      </c>
      <c r="L3645" t="str">
        <f>IFERROR(VLOOKUP(A3645,Sheet2!D$2:D$53,1,FALSE), "N")</f>
        <v>N</v>
      </c>
      <c r="M3645" t="str">
        <f>IFERROR(VLOOKUP(F3645,Sheet2!D$2:D$53,1,FALSE), "N")</f>
        <v>N</v>
      </c>
      <c r="N3645" t="str">
        <f>IFERROR(VLOOKUP(A3645,Sheet3!A$1:A$29,1,FALSE), "N")</f>
        <v>N</v>
      </c>
    </row>
    <row r="3646" spans="1:14" hidden="1" x14ac:dyDescent="0.3">
      <c r="A3646" t="s">
        <v>1091</v>
      </c>
      <c r="B3646" t="s">
        <v>6976</v>
      </c>
      <c r="E3646" t="s">
        <v>9256</v>
      </c>
      <c r="F3646" t="s">
        <v>4420</v>
      </c>
      <c r="G3646" t="s">
        <v>10283</v>
      </c>
      <c r="H3646" t="s">
        <v>10285</v>
      </c>
      <c r="I3646" t="s">
        <v>10292</v>
      </c>
      <c r="J3646" t="s">
        <v>10315</v>
      </c>
      <c r="K3646" t="s">
        <v>10294</v>
      </c>
      <c r="L3646" t="str">
        <f>IFERROR(VLOOKUP(A3646,Sheet2!D$2:D$53,1,FALSE), "N")</f>
        <v>N</v>
      </c>
      <c r="M3646" t="str">
        <f>IFERROR(VLOOKUP(F3646,Sheet2!D$2:D$53,1,FALSE), "N")</f>
        <v>N</v>
      </c>
      <c r="N3646" t="str">
        <f>IFERROR(VLOOKUP(A3646,Sheet3!A$1:A$29,1,FALSE), "N")</f>
        <v>N</v>
      </c>
    </row>
    <row r="3647" spans="1:14" hidden="1" x14ac:dyDescent="0.3">
      <c r="A3647" t="s">
        <v>1092</v>
      </c>
      <c r="B3647" t="s">
        <v>6977</v>
      </c>
      <c r="E3647" t="s">
        <v>8843</v>
      </c>
      <c r="F3647" t="s">
        <v>4421</v>
      </c>
      <c r="G3647" t="s">
        <v>10283</v>
      </c>
      <c r="H3647" t="s">
        <v>10285</v>
      </c>
      <c r="I3647" t="s">
        <v>10289</v>
      </c>
      <c r="J3647" t="s">
        <v>10310</v>
      </c>
      <c r="K3647" t="s">
        <v>10291</v>
      </c>
      <c r="L3647" t="str">
        <f>IFERROR(VLOOKUP(A3647,Sheet2!D$2:D$53,1,FALSE), "N")</f>
        <v>N</v>
      </c>
      <c r="M3647" t="str">
        <f>IFERROR(VLOOKUP(F3647,Sheet2!D$2:D$53,1,FALSE), "N")</f>
        <v>N</v>
      </c>
      <c r="N3647" t="str">
        <f>IFERROR(VLOOKUP(A3647,Sheet3!A$1:A$29,1,FALSE), "N")</f>
        <v>N</v>
      </c>
    </row>
    <row r="3648" spans="1:14" hidden="1" x14ac:dyDescent="0.3">
      <c r="A3648" t="s">
        <v>1093</v>
      </c>
      <c r="B3648" t="s">
        <v>6978</v>
      </c>
      <c r="E3648" t="s">
        <v>8843</v>
      </c>
      <c r="F3648" t="s">
        <v>4422</v>
      </c>
      <c r="G3648" t="s">
        <v>10283</v>
      </c>
      <c r="H3648" t="s">
        <v>10285</v>
      </c>
      <c r="I3648" t="s">
        <v>10289</v>
      </c>
      <c r="J3648" t="s">
        <v>10310</v>
      </c>
      <c r="K3648" t="s">
        <v>10292</v>
      </c>
      <c r="L3648" t="str">
        <f>IFERROR(VLOOKUP(A3648,Sheet2!D$2:D$53,1,FALSE), "N")</f>
        <v>N</v>
      </c>
      <c r="M3648" t="str">
        <f>IFERROR(VLOOKUP(F3648,Sheet2!D$2:D$53,1,FALSE), "N")</f>
        <v>N</v>
      </c>
      <c r="N3648" t="str">
        <f>IFERROR(VLOOKUP(A3648,Sheet3!A$1:A$29,1,FALSE), "N")</f>
        <v>N</v>
      </c>
    </row>
    <row r="3649" spans="1:14" hidden="1" x14ac:dyDescent="0.3">
      <c r="A3649" t="s">
        <v>1094</v>
      </c>
      <c r="B3649" t="s">
        <v>6979</v>
      </c>
      <c r="E3649" t="s">
        <v>8843</v>
      </c>
      <c r="F3649" t="s">
        <v>4423</v>
      </c>
      <c r="G3649" t="s">
        <v>10283</v>
      </c>
      <c r="H3649" t="s">
        <v>10284</v>
      </c>
      <c r="I3649" t="s">
        <v>10292</v>
      </c>
      <c r="J3649" t="s">
        <v>10315</v>
      </c>
      <c r="K3649" t="s">
        <v>10294</v>
      </c>
      <c r="L3649" t="str">
        <f>IFERROR(VLOOKUP(A3649,Sheet2!D$2:D$53,1,FALSE), "N")</f>
        <v>N</v>
      </c>
      <c r="M3649" t="str">
        <f>IFERROR(VLOOKUP(F3649,Sheet2!D$2:D$53,1,FALSE), "N")</f>
        <v>N</v>
      </c>
      <c r="N3649" t="str">
        <f>IFERROR(VLOOKUP(A3649,Sheet3!A$1:A$29,1,FALSE), "N")</f>
        <v>N</v>
      </c>
    </row>
    <row r="3650" spans="1:14" hidden="1" x14ac:dyDescent="0.3">
      <c r="A3650" t="s">
        <v>1095</v>
      </c>
      <c r="B3650" t="s">
        <v>6980</v>
      </c>
      <c r="E3650" t="s">
        <v>8843</v>
      </c>
      <c r="F3650" t="s">
        <v>4424</v>
      </c>
      <c r="G3650" t="s">
        <v>10283</v>
      </c>
      <c r="H3650" t="s">
        <v>10285</v>
      </c>
      <c r="I3650" t="s">
        <v>10292</v>
      </c>
      <c r="J3650" t="s">
        <v>10310</v>
      </c>
      <c r="K3650" t="s">
        <v>10294</v>
      </c>
      <c r="L3650" t="str">
        <f>IFERROR(VLOOKUP(A3650,Sheet2!D$2:D$53,1,FALSE), "N")</f>
        <v>N</v>
      </c>
      <c r="M3650" t="str">
        <f>IFERROR(VLOOKUP(F3650,Sheet2!D$2:D$53,1,FALSE), "N")</f>
        <v>N</v>
      </c>
      <c r="N3650" t="str">
        <f>IFERROR(VLOOKUP(A3650,Sheet3!A$1:A$29,1,FALSE), "N")</f>
        <v>N</v>
      </c>
    </row>
    <row r="3651" spans="1:14" hidden="1" x14ac:dyDescent="0.3">
      <c r="A3651" t="s">
        <v>1096</v>
      </c>
      <c r="B3651" t="s">
        <v>6981</v>
      </c>
      <c r="E3651" t="s">
        <v>9257</v>
      </c>
      <c r="F3651" t="s">
        <v>4425</v>
      </c>
      <c r="G3651" t="s">
        <v>10283</v>
      </c>
      <c r="H3651" t="s">
        <v>10285</v>
      </c>
      <c r="I3651" t="s">
        <v>10292</v>
      </c>
      <c r="J3651" t="s">
        <v>10293</v>
      </c>
      <c r="K3651" t="s">
        <v>10294</v>
      </c>
      <c r="L3651" t="str">
        <f>IFERROR(VLOOKUP(A3651,Sheet2!D$2:D$53,1,FALSE), "N")</f>
        <v>N</v>
      </c>
      <c r="M3651" t="str">
        <f>IFERROR(VLOOKUP(F3651,Sheet2!D$2:D$53,1,FALSE), "N")</f>
        <v>N</v>
      </c>
      <c r="N3651" t="str">
        <f>IFERROR(VLOOKUP(A3651,Sheet3!A$1:A$29,1,FALSE), "N")</f>
        <v>N</v>
      </c>
    </row>
    <row r="3652" spans="1:14" hidden="1" x14ac:dyDescent="0.3">
      <c r="A3652" t="s">
        <v>1097</v>
      </c>
      <c r="B3652" t="s">
        <v>6981</v>
      </c>
      <c r="E3652" t="s">
        <v>9257</v>
      </c>
      <c r="F3652" t="s">
        <v>4425</v>
      </c>
      <c r="G3652" t="s">
        <v>10283</v>
      </c>
      <c r="H3652" t="s">
        <v>10284</v>
      </c>
      <c r="I3652" t="s">
        <v>10289</v>
      </c>
      <c r="J3652" t="s">
        <v>10293</v>
      </c>
      <c r="K3652" t="s">
        <v>10295</v>
      </c>
      <c r="L3652" t="str">
        <f>IFERROR(VLOOKUP(A3652,Sheet2!D$2:D$53,1,FALSE), "N")</f>
        <v>N</v>
      </c>
      <c r="M3652" t="str">
        <f>IFERROR(VLOOKUP(F3652,Sheet2!D$2:D$53,1,FALSE), "N")</f>
        <v>N</v>
      </c>
      <c r="N3652" t="str">
        <f>IFERROR(VLOOKUP(A3652,Sheet3!A$1:A$29,1,FALSE), "N")</f>
        <v>N</v>
      </c>
    </row>
    <row r="3653" spans="1:14" hidden="1" x14ac:dyDescent="0.3">
      <c r="A3653" t="s">
        <v>1098</v>
      </c>
      <c r="B3653" t="s">
        <v>6982</v>
      </c>
      <c r="E3653" t="s">
        <v>8768</v>
      </c>
      <c r="F3653" t="s">
        <v>4426</v>
      </c>
      <c r="G3653" t="s">
        <v>10283</v>
      </c>
      <c r="H3653" t="s">
        <v>10284</v>
      </c>
      <c r="I3653" t="s">
        <v>10292</v>
      </c>
      <c r="J3653" t="s">
        <v>10316</v>
      </c>
      <c r="K3653" t="s">
        <v>10289</v>
      </c>
      <c r="L3653" t="str">
        <f>IFERROR(VLOOKUP(A3653,Sheet2!D$2:D$53,1,FALSE), "N")</f>
        <v>N</v>
      </c>
      <c r="M3653" t="str">
        <f>IFERROR(VLOOKUP(F3653,Sheet2!D$2:D$53,1,FALSE), "N")</f>
        <v>N</v>
      </c>
      <c r="N3653" t="str">
        <f>IFERROR(VLOOKUP(A3653,Sheet3!A$1:A$29,1,FALSE), "N")</f>
        <v>N</v>
      </c>
    </row>
    <row r="3654" spans="1:14" hidden="1" x14ac:dyDescent="0.3">
      <c r="A3654" t="s">
        <v>1099</v>
      </c>
      <c r="B3654" t="s">
        <v>6983</v>
      </c>
      <c r="E3654" t="s">
        <v>8843</v>
      </c>
      <c r="F3654" t="s">
        <v>4427</v>
      </c>
      <c r="G3654" t="s">
        <v>10283</v>
      </c>
      <c r="H3654" t="s">
        <v>10285</v>
      </c>
      <c r="I3654" t="s">
        <v>10289</v>
      </c>
      <c r="J3654" t="s">
        <v>10310</v>
      </c>
      <c r="K3654" t="s">
        <v>10294</v>
      </c>
      <c r="L3654" t="str">
        <f>IFERROR(VLOOKUP(A3654,Sheet2!D$2:D$53,1,FALSE), "N")</f>
        <v>N</v>
      </c>
      <c r="M3654" t="str">
        <f>IFERROR(VLOOKUP(F3654,Sheet2!D$2:D$53,1,FALSE), "N")</f>
        <v>N</v>
      </c>
      <c r="N3654" t="str">
        <f>IFERROR(VLOOKUP(A3654,Sheet3!A$1:A$29,1,FALSE), "N")</f>
        <v>N</v>
      </c>
    </row>
    <row r="3655" spans="1:14" hidden="1" x14ac:dyDescent="0.3">
      <c r="A3655" t="s">
        <v>1100</v>
      </c>
      <c r="B3655" t="s">
        <v>6984</v>
      </c>
      <c r="E3655" t="s">
        <v>9258</v>
      </c>
      <c r="F3655" t="s">
        <v>4428</v>
      </c>
      <c r="G3655" t="s">
        <v>10283</v>
      </c>
      <c r="H3655" t="s">
        <v>10285</v>
      </c>
      <c r="I3655" t="s">
        <v>10289</v>
      </c>
      <c r="J3655" t="s">
        <v>10290</v>
      </c>
      <c r="K3655" t="s">
        <v>10300</v>
      </c>
      <c r="L3655" t="str">
        <f>IFERROR(VLOOKUP(A3655,Sheet2!D$2:D$53,1,FALSE), "N")</f>
        <v>N</v>
      </c>
      <c r="M3655" t="str">
        <f>IFERROR(VLOOKUP(F3655,Sheet2!D$2:D$53,1,FALSE), "N")</f>
        <v>N</v>
      </c>
      <c r="N3655" t="str">
        <f>IFERROR(VLOOKUP(A3655,Sheet3!A$1:A$29,1,FALSE), "N")</f>
        <v>N</v>
      </c>
    </row>
    <row r="3656" spans="1:14" hidden="1" x14ac:dyDescent="0.3">
      <c r="A3656" t="s">
        <v>1101</v>
      </c>
      <c r="B3656" t="s">
        <v>6985</v>
      </c>
      <c r="E3656" t="s">
        <v>9259</v>
      </c>
      <c r="F3656" t="s">
        <v>4429</v>
      </c>
      <c r="G3656" t="s">
        <v>10283</v>
      </c>
      <c r="H3656" t="s">
        <v>10284</v>
      </c>
      <c r="I3656" t="s">
        <v>10292</v>
      </c>
      <c r="J3656" t="s">
        <v>10298</v>
      </c>
      <c r="K3656" t="s">
        <v>10289</v>
      </c>
      <c r="L3656" t="str">
        <f>IFERROR(VLOOKUP(A3656,Sheet2!D$2:D$53,1,FALSE), "N")</f>
        <v>N</v>
      </c>
      <c r="M3656" t="str">
        <f>IFERROR(VLOOKUP(F3656,Sheet2!D$2:D$53,1,FALSE), "N")</f>
        <v>N</v>
      </c>
      <c r="N3656" t="str">
        <f>IFERROR(VLOOKUP(A3656,Sheet3!A$1:A$29,1,FALSE), "N")</f>
        <v>N</v>
      </c>
    </row>
    <row r="3657" spans="1:14" hidden="1" x14ac:dyDescent="0.3">
      <c r="A3657" t="s">
        <v>1102</v>
      </c>
      <c r="B3657" t="s">
        <v>6986</v>
      </c>
      <c r="E3657" t="s">
        <v>8843</v>
      </c>
      <c r="F3657" t="s">
        <v>4430</v>
      </c>
      <c r="G3657" t="s">
        <v>10283</v>
      </c>
      <c r="H3657" t="s">
        <v>10285</v>
      </c>
      <c r="I3657" t="s">
        <v>10289</v>
      </c>
      <c r="J3657" t="s">
        <v>10315</v>
      </c>
      <c r="K3657" t="s">
        <v>10294</v>
      </c>
      <c r="L3657" t="str">
        <f>IFERROR(VLOOKUP(A3657,Sheet2!D$2:D$53,1,FALSE), "N")</f>
        <v>N</v>
      </c>
      <c r="M3657" t="str">
        <f>IFERROR(VLOOKUP(F3657,Sheet2!D$2:D$53,1,FALSE), "N")</f>
        <v>N</v>
      </c>
      <c r="N3657" t="str">
        <f>IFERROR(VLOOKUP(A3657,Sheet3!A$1:A$29,1,FALSE), "N")</f>
        <v>N</v>
      </c>
    </row>
    <row r="3658" spans="1:14" hidden="1" x14ac:dyDescent="0.3">
      <c r="A3658" t="s">
        <v>1103</v>
      </c>
      <c r="B3658" t="s">
        <v>6987</v>
      </c>
      <c r="E3658" t="s">
        <v>8811</v>
      </c>
      <c r="F3658" t="s">
        <v>4431</v>
      </c>
      <c r="G3658" t="s">
        <v>10283</v>
      </c>
      <c r="H3658" t="s">
        <v>10284</v>
      </c>
      <c r="I3658" t="s">
        <v>10292</v>
      </c>
      <c r="J3658" t="s">
        <v>10327</v>
      </c>
      <c r="K3658" t="s">
        <v>10294</v>
      </c>
      <c r="L3658" t="str">
        <f>IFERROR(VLOOKUP(A3658,Sheet2!D$2:D$53,1,FALSE), "N")</f>
        <v>N</v>
      </c>
      <c r="M3658" t="str">
        <f>IFERROR(VLOOKUP(F3658,Sheet2!D$2:D$53,1,FALSE), "N")</f>
        <v>N</v>
      </c>
      <c r="N3658" t="str">
        <f>IFERROR(VLOOKUP(A3658,Sheet3!A$1:A$29,1,FALSE), "N")</f>
        <v>N</v>
      </c>
    </row>
    <row r="3659" spans="1:14" hidden="1" x14ac:dyDescent="0.3">
      <c r="A3659" t="s">
        <v>1104</v>
      </c>
      <c r="B3659" t="s">
        <v>6988</v>
      </c>
      <c r="E3659" t="s">
        <v>9260</v>
      </c>
      <c r="F3659" t="s">
        <v>4432</v>
      </c>
      <c r="G3659" t="s">
        <v>10283</v>
      </c>
      <c r="H3659" t="s">
        <v>10285</v>
      </c>
      <c r="I3659" t="s">
        <v>10292</v>
      </c>
      <c r="J3659" t="s">
        <v>10298</v>
      </c>
      <c r="K3659" t="s">
        <v>10289</v>
      </c>
      <c r="L3659" t="str">
        <f>IFERROR(VLOOKUP(A3659,Sheet2!D$2:D$53,1,FALSE), "N")</f>
        <v>N</v>
      </c>
      <c r="M3659" t="str">
        <f>IFERROR(VLOOKUP(F3659,Sheet2!D$2:D$53,1,FALSE), "N")</f>
        <v>N</v>
      </c>
      <c r="N3659" t="str">
        <f>IFERROR(VLOOKUP(A3659,Sheet3!A$1:A$29,1,FALSE), "N")</f>
        <v>N</v>
      </c>
    </row>
    <row r="3660" spans="1:14" hidden="1" x14ac:dyDescent="0.3">
      <c r="A3660" t="s">
        <v>1105</v>
      </c>
      <c r="B3660" t="s">
        <v>6989</v>
      </c>
      <c r="E3660" t="s">
        <v>9261</v>
      </c>
      <c r="F3660" t="s">
        <v>4433</v>
      </c>
      <c r="G3660" t="s">
        <v>10283</v>
      </c>
      <c r="H3660" t="s">
        <v>10285</v>
      </c>
      <c r="I3660" t="s">
        <v>10289</v>
      </c>
      <c r="J3660" t="s">
        <v>10314</v>
      </c>
      <c r="K3660" t="s">
        <v>10297</v>
      </c>
      <c r="L3660" t="str">
        <f>IFERROR(VLOOKUP(A3660,Sheet2!D$2:D$53,1,FALSE), "N")</f>
        <v>N</v>
      </c>
      <c r="M3660" t="str">
        <f>IFERROR(VLOOKUP(F3660,Sheet2!D$2:D$53,1,FALSE), "N")</f>
        <v>N</v>
      </c>
      <c r="N3660" t="str">
        <f>IFERROR(VLOOKUP(A3660,Sheet3!A$1:A$29,1,FALSE), "N")</f>
        <v>N</v>
      </c>
    </row>
    <row r="3661" spans="1:14" hidden="1" x14ac:dyDescent="0.3">
      <c r="A3661" t="s">
        <v>1106</v>
      </c>
      <c r="B3661" t="s">
        <v>6990</v>
      </c>
      <c r="E3661" t="s">
        <v>9262</v>
      </c>
      <c r="F3661" t="s">
        <v>4434</v>
      </c>
      <c r="G3661" t="s">
        <v>10283</v>
      </c>
      <c r="H3661" t="s">
        <v>10284</v>
      </c>
      <c r="I3661" t="s">
        <v>10289</v>
      </c>
      <c r="J3661" t="s">
        <v>10315</v>
      </c>
      <c r="K3661" t="s">
        <v>10300</v>
      </c>
      <c r="L3661" t="str">
        <f>IFERROR(VLOOKUP(A3661,Sheet2!D$2:D$53,1,FALSE), "N")</f>
        <v>N</v>
      </c>
      <c r="M3661" t="str">
        <f>IFERROR(VLOOKUP(F3661,Sheet2!D$2:D$53,1,FALSE), "N")</f>
        <v>N</v>
      </c>
      <c r="N3661" t="str">
        <f>IFERROR(VLOOKUP(A3661,Sheet3!A$1:A$29,1,FALSE), "N")</f>
        <v>N</v>
      </c>
    </row>
    <row r="3662" spans="1:14" hidden="1" x14ac:dyDescent="0.3">
      <c r="A3662" t="s">
        <v>1107</v>
      </c>
      <c r="B3662" t="s">
        <v>6991</v>
      </c>
      <c r="E3662" t="s">
        <v>9263</v>
      </c>
      <c r="F3662" t="s">
        <v>4435</v>
      </c>
      <c r="G3662" t="s">
        <v>10283</v>
      </c>
      <c r="H3662" t="s">
        <v>10285</v>
      </c>
      <c r="I3662" t="s">
        <v>10289</v>
      </c>
      <c r="J3662" t="s">
        <v>10293</v>
      </c>
      <c r="K3662" t="s">
        <v>10300</v>
      </c>
      <c r="L3662" t="str">
        <f>IFERROR(VLOOKUP(A3662,Sheet2!D$2:D$53,1,FALSE), "N")</f>
        <v>N</v>
      </c>
      <c r="M3662" t="str">
        <f>IFERROR(VLOOKUP(F3662,Sheet2!D$2:D$53,1,FALSE), "N")</f>
        <v>N</v>
      </c>
      <c r="N3662" t="str">
        <f>IFERROR(VLOOKUP(A3662,Sheet3!A$1:A$29,1,FALSE), "N")</f>
        <v>N</v>
      </c>
    </row>
    <row r="3663" spans="1:14" hidden="1" x14ac:dyDescent="0.3">
      <c r="A3663" t="s">
        <v>1108</v>
      </c>
      <c r="B3663" t="s">
        <v>6992</v>
      </c>
      <c r="E3663" t="s">
        <v>9264</v>
      </c>
      <c r="F3663" t="s">
        <v>4436</v>
      </c>
      <c r="G3663" t="s">
        <v>10283</v>
      </c>
      <c r="H3663" t="s">
        <v>10284</v>
      </c>
      <c r="I3663" t="s">
        <v>10292</v>
      </c>
      <c r="J3663" t="s">
        <v>10310</v>
      </c>
      <c r="K3663" t="s">
        <v>10289</v>
      </c>
      <c r="L3663" t="str">
        <f>IFERROR(VLOOKUP(A3663,Sheet2!D$2:D$53,1,FALSE), "N")</f>
        <v>N</v>
      </c>
      <c r="M3663" t="str">
        <f>IFERROR(VLOOKUP(F3663,Sheet2!D$2:D$53,1,FALSE), "N")</f>
        <v>N</v>
      </c>
      <c r="N3663" t="str">
        <f>IFERROR(VLOOKUP(A3663,Sheet3!A$1:A$29,1,FALSE), "N")</f>
        <v>N</v>
      </c>
    </row>
    <row r="3664" spans="1:14" hidden="1" x14ac:dyDescent="0.3">
      <c r="A3664" t="s">
        <v>1109</v>
      </c>
      <c r="B3664" t="s">
        <v>6993</v>
      </c>
      <c r="E3664" t="s">
        <v>9265</v>
      </c>
      <c r="F3664" t="s">
        <v>4437</v>
      </c>
      <c r="G3664" t="s">
        <v>10283</v>
      </c>
      <c r="H3664" t="s">
        <v>10284</v>
      </c>
      <c r="I3664" t="s">
        <v>10289</v>
      </c>
      <c r="J3664" t="s">
        <v>10319</v>
      </c>
      <c r="K3664" t="s">
        <v>10297</v>
      </c>
      <c r="L3664" t="str">
        <f>IFERROR(VLOOKUP(A3664,Sheet2!D$2:D$53,1,FALSE), "N")</f>
        <v>N</v>
      </c>
      <c r="M3664" t="str">
        <f>IFERROR(VLOOKUP(F3664,Sheet2!D$2:D$53,1,FALSE), "N")</f>
        <v>N</v>
      </c>
      <c r="N3664" t="str">
        <f>IFERROR(VLOOKUP(A3664,Sheet3!A$1:A$29,1,FALSE), "N")</f>
        <v>N</v>
      </c>
    </row>
    <row r="3665" spans="1:14" hidden="1" x14ac:dyDescent="0.3">
      <c r="A3665" t="s">
        <v>1110</v>
      </c>
      <c r="B3665" t="s">
        <v>6994</v>
      </c>
      <c r="E3665" t="s">
        <v>9266</v>
      </c>
      <c r="F3665" t="s">
        <v>4438</v>
      </c>
      <c r="G3665" t="s">
        <v>10283</v>
      </c>
      <c r="H3665" t="s">
        <v>10285</v>
      </c>
      <c r="I3665" t="s">
        <v>10292</v>
      </c>
      <c r="J3665" t="s">
        <v>10299</v>
      </c>
      <c r="K3665" t="s">
        <v>10289</v>
      </c>
      <c r="L3665" t="str">
        <f>IFERROR(VLOOKUP(A3665,Sheet2!D$2:D$53,1,FALSE), "N")</f>
        <v>N</v>
      </c>
      <c r="M3665" t="str">
        <f>IFERROR(VLOOKUP(F3665,Sheet2!D$2:D$53,1,FALSE), "N")</f>
        <v>N</v>
      </c>
      <c r="N3665" t="str">
        <f>IFERROR(VLOOKUP(A3665,Sheet3!A$1:A$29,1,FALSE), "N")</f>
        <v>N</v>
      </c>
    </row>
    <row r="3666" spans="1:14" hidden="1" x14ac:dyDescent="0.3">
      <c r="A3666" t="s">
        <v>1111</v>
      </c>
      <c r="B3666" t="s">
        <v>6994</v>
      </c>
      <c r="E3666" t="s">
        <v>9266</v>
      </c>
      <c r="F3666" t="s">
        <v>4438</v>
      </c>
      <c r="G3666" t="s">
        <v>10283</v>
      </c>
      <c r="H3666" t="s">
        <v>10284</v>
      </c>
      <c r="I3666" t="s">
        <v>10289</v>
      </c>
      <c r="J3666" t="s">
        <v>10299</v>
      </c>
      <c r="K3666" t="s">
        <v>10292</v>
      </c>
      <c r="L3666" t="str">
        <f>IFERROR(VLOOKUP(A3666,Sheet2!D$2:D$53,1,FALSE), "N")</f>
        <v>N</v>
      </c>
      <c r="M3666" t="str">
        <f>IFERROR(VLOOKUP(F3666,Sheet2!D$2:D$53,1,FALSE), "N")</f>
        <v>N</v>
      </c>
      <c r="N3666" t="str">
        <f>IFERROR(VLOOKUP(A3666,Sheet3!A$1:A$29,1,FALSE), "N")</f>
        <v>N</v>
      </c>
    </row>
    <row r="3667" spans="1:14" hidden="1" x14ac:dyDescent="0.3">
      <c r="A3667" t="s">
        <v>1112</v>
      </c>
      <c r="B3667" t="s">
        <v>6995</v>
      </c>
      <c r="E3667" t="s">
        <v>9095</v>
      </c>
      <c r="F3667" t="s">
        <v>4439</v>
      </c>
      <c r="G3667" t="s">
        <v>10283</v>
      </c>
      <c r="H3667" t="s">
        <v>10285</v>
      </c>
      <c r="I3667" t="s">
        <v>10289</v>
      </c>
      <c r="J3667" t="s">
        <v>10305</v>
      </c>
      <c r="K3667" t="s">
        <v>10297</v>
      </c>
      <c r="L3667" t="str">
        <f>IFERROR(VLOOKUP(A3667,Sheet2!D$2:D$53,1,FALSE), "N")</f>
        <v>N</v>
      </c>
      <c r="M3667" t="str">
        <f>IFERROR(VLOOKUP(F3667,Sheet2!D$2:D$53,1,FALSE), "N")</f>
        <v>N</v>
      </c>
      <c r="N3667" t="str">
        <f>IFERROR(VLOOKUP(A3667,Sheet3!A$1:A$29,1,FALSE), "N")</f>
        <v>N</v>
      </c>
    </row>
    <row r="3668" spans="1:14" hidden="1" x14ac:dyDescent="0.3">
      <c r="A3668" t="s">
        <v>1113</v>
      </c>
      <c r="B3668" t="s">
        <v>6996</v>
      </c>
      <c r="E3668" t="s">
        <v>9267</v>
      </c>
      <c r="F3668" t="s">
        <v>4440</v>
      </c>
      <c r="G3668" t="s">
        <v>10283</v>
      </c>
      <c r="H3668" t="s">
        <v>10284</v>
      </c>
      <c r="I3668" t="s">
        <v>10289</v>
      </c>
      <c r="J3668" t="s">
        <v>10293</v>
      </c>
      <c r="K3668" t="s">
        <v>10292</v>
      </c>
      <c r="L3668" t="str">
        <f>IFERROR(VLOOKUP(A3668,Sheet2!D$2:D$53,1,FALSE), "N")</f>
        <v>N</v>
      </c>
      <c r="M3668" t="str">
        <f>IFERROR(VLOOKUP(F3668,Sheet2!D$2:D$53,1,FALSE), "N")</f>
        <v>N</v>
      </c>
      <c r="N3668" t="str">
        <f>IFERROR(VLOOKUP(A3668,Sheet3!A$1:A$29,1,FALSE), "N")</f>
        <v>N</v>
      </c>
    </row>
    <row r="3669" spans="1:14" hidden="1" x14ac:dyDescent="0.3">
      <c r="A3669" t="s">
        <v>1114</v>
      </c>
      <c r="B3669" t="s">
        <v>6997</v>
      </c>
      <c r="E3669" t="s">
        <v>9268</v>
      </c>
      <c r="F3669" t="s">
        <v>4441</v>
      </c>
      <c r="G3669" t="s">
        <v>10283</v>
      </c>
      <c r="H3669" t="s">
        <v>10284</v>
      </c>
      <c r="I3669" t="s">
        <v>10289</v>
      </c>
      <c r="J3669" t="s">
        <v>10299</v>
      </c>
      <c r="K3669" t="s">
        <v>10292</v>
      </c>
      <c r="L3669" t="str">
        <f>IFERROR(VLOOKUP(A3669,Sheet2!D$2:D$53,1,FALSE), "N")</f>
        <v>N</v>
      </c>
      <c r="M3669" t="str">
        <f>IFERROR(VLOOKUP(F3669,Sheet2!D$2:D$53,1,FALSE), "N")</f>
        <v>N</v>
      </c>
      <c r="N3669" t="str">
        <f>IFERROR(VLOOKUP(A3669,Sheet3!A$1:A$29,1,FALSE), "N")</f>
        <v>N</v>
      </c>
    </row>
    <row r="3670" spans="1:14" hidden="1" x14ac:dyDescent="0.3">
      <c r="A3670" t="s">
        <v>1115</v>
      </c>
      <c r="B3670" t="s">
        <v>6998</v>
      </c>
      <c r="E3670" t="s">
        <v>8796</v>
      </c>
      <c r="F3670" t="s">
        <v>4442</v>
      </c>
      <c r="G3670" t="s">
        <v>10283</v>
      </c>
      <c r="H3670" t="s">
        <v>10284</v>
      </c>
      <c r="I3670" t="s">
        <v>10289</v>
      </c>
      <c r="J3670" t="s">
        <v>10326</v>
      </c>
      <c r="K3670" t="s">
        <v>10291</v>
      </c>
      <c r="L3670" t="str">
        <f>IFERROR(VLOOKUP(A3670,Sheet2!D$2:D$53,1,FALSE), "N")</f>
        <v>N</v>
      </c>
      <c r="M3670" t="str">
        <f>IFERROR(VLOOKUP(F3670,Sheet2!D$2:D$53,1,FALSE), "N")</f>
        <v>N</v>
      </c>
      <c r="N3670" t="str">
        <f>IFERROR(VLOOKUP(A3670,Sheet3!A$1:A$29,1,FALSE), "N")</f>
        <v>N</v>
      </c>
    </row>
    <row r="3671" spans="1:14" hidden="1" x14ac:dyDescent="0.3">
      <c r="A3671" t="s">
        <v>1116</v>
      </c>
      <c r="B3671" t="s">
        <v>6999</v>
      </c>
      <c r="E3671" t="s">
        <v>9269</v>
      </c>
      <c r="F3671" t="s">
        <v>4443</v>
      </c>
      <c r="G3671" t="s">
        <v>10283</v>
      </c>
      <c r="H3671" t="s">
        <v>10285</v>
      </c>
      <c r="I3671" t="s">
        <v>10289</v>
      </c>
      <c r="J3671" t="s">
        <v>10299</v>
      </c>
      <c r="K3671" t="s">
        <v>10295</v>
      </c>
      <c r="L3671" t="str">
        <f>IFERROR(VLOOKUP(A3671,Sheet2!D$2:D$53,1,FALSE), "N")</f>
        <v>N</v>
      </c>
      <c r="M3671" t="str">
        <f>IFERROR(VLOOKUP(F3671,Sheet2!D$2:D$53,1,FALSE), "N")</f>
        <v>N</v>
      </c>
      <c r="N3671" t="str">
        <f>IFERROR(VLOOKUP(A3671,Sheet3!A$1:A$29,1,FALSE), "N")</f>
        <v>N</v>
      </c>
    </row>
    <row r="3672" spans="1:14" hidden="1" x14ac:dyDescent="0.3">
      <c r="A3672" t="s">
        <v>1117</v>
      </c>
      <c r="B3672" t="s">
        <v>7000</v>
      </c>
      <c r="E3672" t="s">
        <v>9181</v>
      </c>
      <c r="F3672" t="s">
        <v>4444</v>
      </c>
      <c r="G3672" t="s">
        <v>10283</v>
      </c>
      <c r="H3672" t="s">
        <v>10284</v>
      </c>
      <c r="I3672" t="s">
        <v>10289</v>
      </c>
      <c r="J3672" t="s">
        <v>10299</v>
      </c>
      <c r="K3672" t="s">
        <v>10295</v>
      </c>
      <c r="L3672" t="str">
        <f>IFERROR(VLOOKUP(A3672,Sheet2!D$2:D$53,1,FALSE), "N")</f>
        <v>N</v>
      </c>
      <c r="M3672" t="str">
        <f>IFERROR(VLOOKUP(F3672,Sheet2!D$2:D$53,1,FALSE), "N")</f>
        <v>N</v>
      </c>
      <c r="N3672" t="str">
        <f>IFERROR(VLOOKUP(A3672,Sheet3!A$1:A$29,1,FALSE), "N")</f>
        <v>N</v>
      </c>
    </row>
    <row r="3673" spans="1:14" hidden="1" x14ac:dyDescent="0.3">
      <c r="A3673" t="s">
        <v>1118</v>
      </c>
      <c r="B3673" t="s">
        <v>7001</v>
      </c>
      <c r="E3673" t="s">
        <v>8888</v>
      </c>
      <c r="F3673" t="s">
        <v>4445</v>
      </c>
      <c r="G3673" t="s">
        <v>10283</v>
      </c>
      <c r="H3673" t="s">
        <v>10284</v>
      </c>
      <c r="I3673" t="s">
        <v>10289</v>
      </c>
      <c r="J3673" t="s">
        <v>10299</v>
      </c>
      <c r="K3673" t="s">
        <v>10300</v>
      </c>
      <c r="L3673" t="str">
        <f>IFERROR(VLOOKUP(A3673,Sheet2!D$2:D$53,1,FALSE), "N")</f>
        <v>N</v>
      </c>
      <c r="M3673" t="str">
        <f>IFERROR(VLOOKUP(F3673,Sheet2!D$2:D$53,1,FALSE), "N")</f>
        <v>N</v>
      </c>
      <c r="N3673" t="str">
        <f>IFERROR(VLOOKUP(A3673,Sheet3!A$1:A$29,1,FALSE), "N")</f>
        <v>N</v>
      </c>
    </row>
    <row r="3674" spans="1:14" hidden="1" x14ac:dyDescent="0.3">
      <c r="A3674" t="s">
        <v>1119</v>
      </c>
      <c r="B3674" t="s">
        <v>7002</v>
      </c>
      <c r="E3674" t="s">
        <v>9270</v>
      </c>
      <c r="F3674" t="s">
        <v>4446</v>
      </c>
      <c r="G3674" t="s">
        <v>10283</v>
      </c>
      <c r="H3674" t="s">
        <v>10285</v>
      </c>
      <c r="I3674" t="s">
        <v>10289</v>
      </c>
      <c r="J3674" t="s">
        <v>10307</v>
      </c>
      <c r="K3674" t="s">
        <v>10294</v>
      </c>
      <c r="L3674" t="str">
        <f>IFERROR(VLOOKUP(A3674,Sheet2!D$2:D$53,1,FALSE), "N")</f>
        <v>N</v>
      </c>
      <c r="M3674" t="str">
        <f>IFERROR(VLOOKUP(F3674,Sheet2!D$2:D$53,1,FALSE), "N")</f>
        <v>N</v>
      </c>
      <c r="N3674" t="str">
        <f>IFERROR(VLOOKUP(A3674,Sheet3!A$1:A$29,1,FALSE), "N")</f>
        <v>N</v>
      </c>
    </row>
    <row r="3675" spans="1:14" hidden="1" x14ac:dyDescent="0.3">
      <c r="A3675" s="1" t="s">
        <v>1120</v>
      </c>
      <c r="B3675" t="s">
        <v>7003</v>
      </c>
      <c r="E3675" t="s">
        <v>9271</v>
      </c>
      <c r="F3675" t="s">
        <v>4447</v>
      </c>
      <c r="G3675" t="s">
        <v>10286</v>
      </c>
      <c r="H3675" t="s">
        <v>10284</v>
      </c>
      <c r="I3675" t="s">
        <v>10289</v>
      </c>
      <c r="J3675" t="s">
        <v>10299</v>
      </c>
      <c r="K3675" t="s">
        <v>10291</v>
      </c>
      <c r="L3675" t="str">
        <f>IFERROR(VLOOKUP(A3675,Sheet2!D$2:D$53,1,FALSE), "N")</f>
        <v>N</v>
      </c>
      <c r="M3675" t="str">
        <f>IFERROR(VLOOKUP(F3675,Sheet2!D$2:D$53,1,FALSE), "N")</f>
        <v>ORG-100001567</v>
      </c>
      <c r="N3675" t="str">
        <f>IFERROR(VLOOKUP(A3675,Sheet3!A$1:A$29,1,FALSE), "N")</f>
        <v>N</v>
      </c>
    </row>
    <row r="3676" spans="1:14" hidden="1" x14ac:dyDescent="0.3">
      <c r="A3676" t="s">
        <v>1121</v>
      </c>
      <c r="B3676" t="s">
        <v>7004</v>
      </c>
      <c r="E3676" t="s">
        <v>8788</v>
      </c>
      <c r="F3676" t="s">
        <v>4448</v>
      </c>
      <c r="G3676" t="s">
        <v>10283</v>
      </c>
      <c r="H3676" t="s">
        <v>10284</v>
      </c>
      <c r="I3676" t="s">
        <v>10289</v>
      </c>
      <c r="J3676" t="s">
        <v>10308</v>
      </c>
      <c r="K3676" t="s">
        <v>10297</v>
      </c>
      <c r="L3676" t="str">
        <f>IFERROR(VLOOKUP(A3676,Sheet2!D$2:D$53,1,FALSE), "N")</f>
        <v>N</v>
      </c>
      <c r="M3676" t="str">
        <f>IFERROR(VLOOKUP(F3676,Sheet2!D$2:D$53,1,FALSE), "N")</f>
        <v>N</v>
      </c>
      <c r="N3676" t="str">
        <f>IFERROR(VLOOKUP(A3676,Sheet3!A$1:A$29,1,FALSE), "N")</f>
        <v>N</v>
      </c>
    </row>
    <row r="3677" spans="1:14" hidden="1" x14ac:dyDescent="0.3">
      <c r="A3677" t="s">
        <v>1122</v>
      </c>
      <c r="B3677" t="s">
        <v>7005</v>
      </c>
      <c r="E3677" t="s">
        <v>9272</v>
      </c>
      <c r="F3677" t="s">
        <v>4449</v>
      </c>
      <c r="G3677" t="s">
        <v>10283</v>
      </c>
      <c r="H3677" t="s">
        <v>10284</v>
      </c>
      <c r="I3677" t="s">
        <v>10289</v>
      </c>
      <c r="J3677" t="s">
        <v>10290</v>
      </c>
      <c r="K3677" t="s">
        <v>10300</v>
      </c>
      <c r="L3677" t="str">
        <f>IFERROR(VLOOKUP(A3677,Sheet2!D$2:D$53,1,FALSE), "N")</f>
        <v>N</v>
      </c>
      <c r="M3677" t="str">
        <f>IFERROR(VLOOKUP(F3677,Sheet2!D$2:D$53,1,FALSE), "N")</f>
        <v>N</v>
      </c>
      <c r="N3677" t="str">
        <f>IFERROR(VLOOKUP(A3677,Sheet3!A$1:A$29,1,FALSE), "N")</f>
        <v>N</v>
      </c>
    </row>
    <row r="3678" spans="1:14" hidden="1" x14ac:dyDescent="0.3">
      <c r="A3678" t="s">
        <v>1123</v>
      </c>
      <c r="B3678" t="s">
        <v>7006</v>
      </c>
      <c r="E3678" t="s">
        <v>9273</v>
      </c>
      <c r="F3678" t="s">
        <v>4450</v>
      </c>
      <c r="G3678" t="s">
        <v>10283</v>
      </c>
      <c r="H3678" t="s">
        <v>10285</v>
      </c>
      <c r="I3678" t="s">
        <v>10292</v>
      </c>
      <c r="J3678" t="s">
        <v>10302</v>
      </c>
      <c r="K3678" t="s">
        <v>10289</v>
      </c>
      <c r="L3678" t="str">
        <f>IFERROR(VLOOKUP(A3678,Sheet2!D$2:D$53,1,FALSE), "N")</f>
        <v>N</v>
      </c>
      <c r="M3678" t="str">
        <f>IFERROR(VLOOKUP(F3678,Sheet2!D$2:D$53,1,FALSE), "N")</f>
        <v>N</v>
      </c>
      <c r="N3678" t="str">
        <f>IFERROR(VLOOKUP(A3678,Sheet3!A$1:A$29,1,FALSE), "N")</f>
        <v>N</v>
      </c>
    </row>
    <row r="3679" spans="1:14" hidden="1" x14ac:dyDescent="0.3">
      <c r="A3679" t="s">
        <v>1124</v>
      </c>
      <c r="B3679" t="s">
        <v>7007</v>
      </c>
      <c r="E3679" t="s">
        <v>9274</v>
      </c>
      <c r="F3679" t="s">
        <v>4451</v>
      </c>
      <c r="G3679" t="s">
        <v>10283</v>
      </c>
      <c r="H3679" t="s">
        <v>10284</v>
      </c>
      <c r="I3679" t="s">
        <v>10289</v>
      </c>
      <c r="J3679" t="s">
        <v>10308</v>
      </c>
      <c r="K3679" t="s">
        <v>10291</v>
      </c>
      <c r="L3679" t="str">
        <f>IFERROR(VLOOKUP(A3679,Sheet2!D$2:D$53,1,FALSE), "N")</f>
        <v>N</v>
      </c>
      <c r="M3679" t="str">
        <f>IFERROR(VLOOKUP(F3679,Sheet2!D$2:D$53,1,FALSE), "N")</f>
        <v>N</v>
      </c>
      <c r="N3679" t="str">
        <f>IFERROR(VLOOKUP(A3679,Sheet3!A$1:A$29,1,FALSE), "N")</f>
        <v>N</v>
      </c>
    </row>
    <row r="3680" spans="1:14" hidden="1" x14ac:dyDescent="0.3">
      <c r="A3680" t="s">
        <v>1125</v>
      </c>
      <c r="B3680" t="s">
        <v>7008</v>
      </c>
      <c r="E3680" t="s">
        <v>8945</v>
      </c>
      <c r="F3680" t="s">
        <v>4452</v>
      </c>
      <c r="G3680" t="s">
        <v>10283</v>
      </c>
      <c r="H3680" t="s">
        <v>10284</v>
      </c>
      <c r="I3680" t="s">
        <v>10289</v>
      </c>
      <c r="J3680" t="s">
        <v>10310</v>
      </c>
      <c r="K3680" t="s">
        <v>10295</v>
      </c>
      <c r="L3680" t="str">
        <f>IFERROR(VLOOKUP(A3680,Sheet2!D$2:D$53,1,FALSE), "N")</f>
        <v>N</v>
      </c>
      <c r="M3680" t="str">
        <f>IFERROR(VLOOKUP(F3680,Sheet2!D$2:D$53,1,FALSE), "N")</f>
        <v>N</v>
      </c>
      <c r="N3680" t="str">
        <f>IFERROR(VLOOKUP(A3680,Sheet3!A$1:A$29,1,FALSE), "N")</f>
        <v>N</v>
      </c>
    </row>
    <row r="3681" spans="1:14" hidden="1" x14ac:dyDescent="0.3">
      <c r="A3681" t="s">
        <v>1126</v>
      </c>
      <c r="B3681" t="s">
        <v>7009</v>
      </c>
      <c r="E3681" t="s">
        <v>9275</v>
      </c>
      <c r="F3681" t="s">
        <v>4453</v>
      </c>
      <c r="G3681" t="s">
        <v>10283</v>
      </c>
      <c r="H3681" t="s">
        <v>10285</v>
      </c>
      <c r="I3681" t="s">
        <v>10289</v>
      </c>
      <c r="J3681" t="s">
        <v>10304</v>
      </c>
      <c r="K3681" t="s">
        <v>10295</v>
      </c>
      <c r="L3681" t="str">
        <f>IFERROR(VLOOKUP(A3681,Sheet2!D$2:D$53,1,FALSE), "N")</f>
        <v>N</v>
      </c>
      <c r="M3681" t="str">
        <f>IFERROR(VLOOKUP(F3681,Sheet2!D$2:D$53,1,FALSE), "N")</f>
        <v>N</v>
      </c>
      <c r="N3681" t="str">
        <f>IFERROR(VLOOKUP(A3681,Sheet3!A$1:A$29,1,FALSE), "N")</f>
        <v>N</v>
      </c>
    </row>
    <row r="3682" spans="1:14" hidden="1" x14ac:dyDescent="0.3">
      <c r="A3682" t="s">
        <v>1127</v>
      </c>
      <c r="B3682" t="s">
        <v>7010</v>
      </c>
      <c r="E3682" t="s">
        <v>9276</v>
      </c>
      <c r="F3682" t="s">
        <v>4454</v>
      </c>
      <c r="G3682" t="s">
        <v>10283</v>
      </c>
      <c r="H3682" t="s">
        <v>10285</v>
      </c>
      <c r="I3682" t="s">
        <v>10289</v>
      </c>
      <c r="J3682" t="s">
        <v>10299</v>
      </c>
      <c r="K3682" t="s">
        <v>10297</v>
      </c>
      <c r="L3682" t="str">
        <f>IFERROR(VLOOKUP(A3682,Sheet2!D$2:D$53,1,FALSE), "N")</f>
        <v>N</v>
      </c>
      <c r="M3682" t="str">
        <f>IFERROR(VLOOKUP(F3682,Sheet2!D$2:D$53,1,FALSE), "N")</f>
        <v>N</v>
      </c>
      <c r="N3682" t="str">
        <f>IFERROR(VLOOKUP(A3682,Sheet3!A$1:A$29,1,FALSE), "N")</f>
        <v>N</v>
      </c>
    </row>
    <row r="3683" spans="1:14" hidden="1" x14ac:dyDescent="0.3">
      <c r="A3683" t="s">
        <v>1128</v>
      </c>
      <c r="B3683" t="s">
        <v>7011</v>
      </c>
      <c r="E3683" t="s">
        <v>8773</v>
      </c>
      <c r="F3683" t="s">
        <v>4455</v>
      </c>
      <c r="G3683" t="s">
        <v>10283</v>
      </c>
      <c r="H3683" t="s">
        <v>10285</v>
      </c>
      <c r="I3683" t="s">
        <v>10292</v>
      </c>
      <c r="J3683" t="s">
        <v>10293</v>
      </c>
      <c r="K3683" t="s">
        <v>10289</v>
      </c>
      <c r="L3683" t="str">
        <f>IFERROR(VLOOKUP(A3683,Sheet2!D$2:D$53,1,FALSE), "N")</f>
        <v>N</v>
      </c>
      <c r="M3683" t="str">
        <f>IFERROR(VLOOKUP(F3683,Sheet2!D$2:D$53,1,FALSE), "N")</f>
        <v>N</v>
      </c>
      <c r="N3683" t="str">
        <f>IFERROR(VLOOKUP(A3683,Sheet3!A$1:A$29,1,FALSE), "N")</f>
        <v>N</v>
      </c>
    </row>
    <row r="3684" spans="1:14" hidden="1" x14ac:dyDescent="0.3">
      <c r="A3684" t="s">
        <v>1129</v>
      </c>
      <c r="B3684" t="s">
        <v>7012</v>
      </c>
      <c r="E3684" t="s">
        <v>9277</v>
      </c>
      <c r="F3684" t="s">
        <v>4456</v>
      </c>
      <c r="G3684" t="s">
        <v>10283</v>
      </c>
      <c r="H3684" t="s">
        <v>10285</v>
      </c>
      <c r="I3684" t="s">
        <v>10289</v>
      </c>
      <c r="J3684" t="s">
        <v>10299</v>
      </c>
      <c r="K3684" t="s">
        <v>10300</v>
      </c>
      <c r="L3684" t="str">
        <f>IFERROR(VLOOKUP(A3684,Sheet2!D$2:D$53,1,FALSE), "N")</f>
        <v>N</v>
      </c>
      <c r="M3684" t="str">
        <f>IFERROR(VLOOKUP(F3684,Sheet2!D$2:D$53,1,FALSE), "N")</f>
        <v>N</v>
      </c>
      <c r="N3684" t="str">
        <f>IFERROR(VLOOKUP(A3684,Sheet3!A$1:A$29,1,FALSE), "N")</f>
        <v>N</v>
      </c>
    </row>
    <row r="3685" spans="1:14" hidden="1" x14ac:dyDescent="0.3">
      <c r="A3685" t="s">
        <v>1130</v>
      </c>
      <c r="B3685" t="s">
        <v>7013</v>
      </c>
      <c r="E3685" t="s">
        <v>9278</v>
      </c>
      <c r="F3685" t="s">
        <v>4457</v>
      </c>
      <c r="G3685" t="s">
        <v>10283</v>
      </c>
      <c r="H3685" t="s">
        <v>10285</v>
      </c>
      <c r="I3685" t="s">
        <v>10289</v>
      </c>
      <c r="J3685" t="s">
        <v>10299</v>
      </c>
      <c r="K3685" t="s">
        <v>10291</v>
      </c>
      <c r="L3685" t="str">
        <f>IFERROR(VLOOKUP(A3685,Sheet2!D$2:D$53,1,FALSE), "N")</f>
        <v>N</v>
      </c>
      <c r="M3685" t="str">
        <f>IFERROR(VLOOKUP(F3685,Sheet2!D$2:D$53,1,FALSE), "N")</f>
        <v>N</v>
      </c>
      <c r="N3685" t="str">
        <f>IFERROR(VLOOKUP(A3685,Sheet3!A$1:A$29,1,FALSE), "N")</f>
        <v>N</v>
      </c>
    </row>
    <row r="3686" spans="1:14" hidden="1" x14ac:dyDescent="0.3">
      <c r="A3686" t="s">
        <v>1131</v>
      </c>
      <c r="B3686" t="s">
        <v>7013</v>
      </c>
      <c r="E3686" t="s">
        <v>9278</v>
      </c>
      <c r="F3686" t="s">
        <v>4457</v>
      </c>
      <c r="G3686" t="s">
        <v>10283</v>
      </c>
      <c r="H3686" t="s">
        <v>10285</v>
      </c>
      <c r="I3686" t="s">
        <v>10289</v>
      </c>
      <c r="J3686" t="s">
        <v>10299</v>
      </c>
      <c r="K3686" t="s">
        <v>10297</v>
      </c>
      <c r="L3686" t="str">
        <f>IFERROR(VLOOKUP(A3686,Sheet2!D$2:D$53,1,FALSE), "N")</f>
        <v>N</v>
      </c>
      <c r="M3686" t="str">
        <f>IFERROR(VLOOKUP(F3686,Sheet2!D$2:D$53,1,FALSE), "N")</f>
        <v>N</v>
      </c>
      <c r="N3686" t="str">
        <f>IFERROR(VLOOKUP(A3686,Sheet3!A$1:A$29,1,FALSE), "N")</f>
        <v>N</v>
      </c>
    </row>
    <row r="3687" spans="1:14" hidden="1" x14ac:dyDescent="0.3">
      <c r="A3687" t="s">
        <v>1132</v>
      </c>
      <c r="B3687" t="s">
        <v>7014</v>
      </c>
      <c r="E3687" t="s">
        <v>9279</v>
      </c>
      <c r="F3687" t="s">
        <v>4458</v>
      </c>
      <c r="G3687" t="s">
        <v>10283</v>
      </c>
      <c r="H3687" t="s">
        <v>10285</v>
      </c>
      <c r="I3687" t="s">
        <v>10292</v>
      </c>
      <c r="J3687" t="s">
        <v>10307</v>
      </c>
      <c r="K3687" t="s">
        <v>10289</v>
      </c>
      <c r="L3687" t="str">
        <f>IFERROR(VLOOKUP(A3687,Sheet2!D$2:D$53,1,FALSE), "N")</f>
        <v>N</v>
      </c>
      <c r="M3687" t="str">
        <f>IFERROR(VLOOKUP(F3687,Sheet2!D$2:D$53,1,FALSE), "N")</f>
        <v>N</v>
      </c>
      <c r="N3687" t="str">
        <f>IFERROR(VLOOKUP(A3687,Sheet3!A$1:A$29,1,FALSE), "N")</f>
        <v>N</v>
      </c>
    </row>
    <row r="3688" spans="1:14" hidden="1" x14ac:dyDescent="0.3">
      <c r="A3688" t="s">
        <v>1133</v>
      </c>
      <c r="B3688" t="s">
        <v>7015</v>
      </c>
      <c r="E3688" t="s">
        <v>9280</v>
      </c>
      <c r="F3688" t="s">
        <v>4459</v>
      </c>
      <c r="G3688" t="s">
        <v>10283</v>
      </c>
      <c r="H3688" t="s">
        <v>10284</v>
      </c>
      <c r="I3688" t="s">
        <v>10289</v>
      </c>
      <c r="J3688" t="s">
        <v>10310</v>
      </c>
      <c r="K3688" t="s">
        <v>10295</v>
      </c>
      <c r="L3688" t="str">
        <f>IFERROR(VLOOKUP(A3688,Sheet2!D$2:D$53,1,FALSE), "N")</f>
        <v>N</v>
      </c>
      <c r="M3688" t="str">
        <f>IFERROR(VLOOKUP(F3688,Sheet2!D$2:D$53,1,FALSE), "N")</f>
        <v>N</v>
      </c>
      <c r="N3688" t="str">
        <f>IFERROR(VLOOKUP(A3688,Sheet3!A$1:A$29,1,FALSE), "N")</f>
        <v>N</v>
      </c>
    </row>
    <row r="3689" spans="1:14" hidden="1" x14ac:dyDescent="0.3">
      <c r="A3689" t="s">
        <v>1134</v>
      </c>
      <c r="B3689" t="s">
        <v>7016</v>
      </c>
      <c r="E3689" t="s">
        <v>8788</v>
      </c>
      <c r="F3689" t="s">
        <v>4460</v>
      </c>
      <c r="G3689" t="s">
        <v>10283</v>
      </c>
      <c r="H3689" t="s">
        <v>10284</v>
      </c>
      <c r="I3689" t="s">
        <v>10289</v>
      </c>
      <c r="J3689" t="s">
        <v>10317</v>
      </c>
      <c r="K3689" t="s">
        <v>10297</v>
      </c>
      <c r="L3689" t="str">
        <f>IFERROR(VLOOKUP(A3689,Sheet2!D$2:D$53,1,FALSE), "N")</f>
        <v>N</v>
      </c>
      <c r="M3689" t="str">
        <f>IFERROR(VLOOKUP(F3689,Sheet2!D$2:D$53,1,FALSE), "N")</f>
        <v>N</v>
      </c>
      <c r="N3689" t="str">
        <f>IFERROR(VLOOKUP(A3689,Sheet3!A$1:A$29,1,FALSE), "N")</f>
        <v>N</v>
      </c>
    </row>
    <row r="3690" spans="1:14" hidden="1" x14ac:dyDescent="0.3">
      <c r="A3690" t="s">
        <v>1135</v>
      </c>
      <c r="B3690" t="s">
        <v>7017</v>
      </c>
      <c r="E3690" t="s">
        <v>8788</v>
      </c>
      <c r="F3690" t="s">
        <v>4461</v>
      </c>
      <c r="G3690" t="s">
        <v>10283</v>
      </c>
      <c r="H3690" t="s">
        <v>10285</v>
      </c>
      <c r="I3690" t="s">
        <v>10289</v>
      </c>
      <c r="J3690" t="s">
        <v>10293</v>
      </c>
      <c r="K3690" t="s">
        <v>10295</v>
      </c>
      <c r="L3690" t="str">
        <f>IFERROR(VLOOKUP(A3690,Sheet2!D$2:D$53,1,FALSE), "N")</f>
        <v>N</v>
      </c>
      <c r="M3690" t="str">
        <f>IFERROR(VLOOKUP(F3690,Sheet2!D$2:D$53,1,FALSE), "N")</f>
        <v>N</v>
      </c>
      <c r="N3690" t="str">
        <f>IFERROR(VLOOKUP(A3690,Sheet3!A$1:A$29,1,FALSE), "N")</f>
        <v>N</v>
      </c>
    </row>
    <row r="3691" spans="1:14" hidden="1" x14ac:dyDescent="0.3">
      <c r="A3691" t="s">
        <v>1136</v>
      </c>
      <c r="B3691" t="s">
        <v>7017</v>
      </c>
      <c r="E3691" t="s">
        <v>8788</v>
      </c>
      <c r="F3691" t="s">
        <v>4461</v>
      </c>
      <c r="G3691" t="s">
        <v>10283</v>
      </c>
      <c r="H3691" t="s">
        <v>10285</v>
      </c>
      <c r="I3691" t="s">
        <v>10289</v>
      </c>
      <c r="J3691" t="s">
        <v>10293</v>
      </c>
      <c r="K3691" t="s">
        <v>10300</v>
      </c>
      <c r="L3691" t="str">
        <f>IFERROR(VLOOKUP(A3691,Sheet2!D$2:D$53,1,FALSE), "N")</f>
        <v>N</v>
      </c>
      <c r="M3691" t="str">
        <f>IFERROR(VLOOKUP(F3691,Sheet2!D$2:D$53,1,FALSE), "N")</f>
        <v>N</v>
      </c>
      <c r="N3691" t="str">
        <f>IFERROR(VLOOKUP(A3691,Sheet3!A$1:A$29,1,FALSE), "N")</f>
        <v>N</v>
      </c>
    </row>
    <row r="3692" spans="1:14" hidden="1" x14ac:dyDescent="0.3">
      <c r="A3692" t="s">
        <v>1137</v>
      </c>
      <c r="B3692" t="s">
        <v>7017</v>
      </c>
      <c r="E3692" t="s">
        <v>8788</v>
      </c>
      <c r="F3692" t="s">
        <v>4461</v>
      </c>
      <c r="G3692" t="s">
        <v>10283</v>
      </c>
      <c r="H3692" t="s">
        <v>10285</v>
      </c>
      <c r="I3692" t="s">
        <v>10292</v>
      </c>
      <c r="J3692" t="s">
        <v>10293</v>
      </c>
      <c r="K3692" t="s">
        <v>10294</v>
      </c>
      <c r="L3692" t="str">
        <f>IFERROR(VLOOKUP(A3692,Sheet2!D$2:D$53,1,FALSE), "N")</f>
        <v>N</v>
      </c>
      <c r="M3692" t="str">
        <f>IFERROR(VLOOKUP(F3692,Sheet2!D$2:D$53,1,FALSE), "N")</f>
        <v>N</v>
      </c>
      <c r="N3692" t="str">
        <f>IFERROR(VLOOKUP(A3692,Sheet3!A$1:A$29,1,FALSE), "N")</f>
        <v>N</v>
      </c>
    </row>
    <row r="3693" spans="1:14" hidden="1" x14ac:dyDescent="0.3">
      <c r="A3693" t="s">
        <v>1138</v>
      </c>
      <c r="B3693" t="s">
        <v>7018</v>
      </c>
      <c r="E3693" t="s">
        <v>8960</v>
      </c>
      <c r="F3693" t="s">
        <v>4462</v>
      </c>
      <c r="G3693" t="s">
        <v>10283</v>
      </c>
      <c r="H3693" t="s">
        <v>10284</v>
      </c>
      <c r="I3693" t="s">
        <v>10289</v>
      </c>
      <c r="J3693" t="s">
        <v>10293</v>
      </c>
      <c r="K3693" t="s">
        <v>10300</v>
      </c>
      <c r="L3693" t="str">
        <f>IFERROR(VLOOKUP(A3693,Sheet2!D$2:D$53,1,FALSE), "N")</f>
        <v>N</v>
      </c>
      <c r="M3693" t="str">
        <f>IFERROR(VLOOKUP(F3693,Sheet2!D$2:D$53,1,FALSE), "N")</f>
        <v>N</v>
      </c>
      <c r="N3693" t="str">
        <f>IFERROR(VLOOKUP(A3693,Sheet3!A$1:A$29,1,FALSE), "N")</f>
        <v>N</v>
      </c>
    </row>
    <row r="3694" spans="1:14" hidden="1" x14ac:dyDescent="0.3">
      <c r="A3694" t="s">
        <v>1139</v>
      </c>
      <c r="B3694" t="s">
        <v>7019</v>
      </c>
      <c r="E3694" t="s">
        <v>10254</v>
      </c>
      <c r="F3694" t="s">
        <v>4463</v>
      </c>
      <c r="G3694" t="s">
        <v>10283</v>
      </c>
      <c r="H3694" t="s">
        <v>10285</v>
      </c>
      <c r="I3694" t="s">
        <v>10289</v>
      </c>
      <c r="J3694" t="s">
        <v>10302</v>
      </c>
      <c r="K3694" t="s">
        <v>10300</v>
      </c>
      <c r="L3694" t="str">
        <f>IFERROR(VLOOKUP(A3694,Sheet2!D$2:D$53,1,FALSE), "N")</f>
        <v>N</v>
      </c>
      <c r="M3694" t="str">
        <f>IFERROR(VLOOKUP(F3694,Sheet2!D$2:D$53,1,FALSE), "N")</f>
        <v>N</v>
      </c>
      <c r="N3694" t="str">
        <f>IFERROR(VLOOKUP(A3694,Sheet3!A$1:A$29,1,FALSE), "N")</f>
        <v>N</v>
      </c>
    </row>
    <row r="3695" spans="1:14" hidden="1" x14ac:dyDescent="0.3">
      <c r="A3695" t="s">
        <v>1140</v>
      </c>
      <c r="B3695" t="s">
        <v>7020</v>
      </c>
      <c r="E3695" t="s">
        <v>8888</v>
      </c>
      <c r="F3695" t="s">
        <v>4464</v>
      </c>
      <c r="G3695" t="s">
        <v>10283</v>
      </c>
      <c r="H3695" t="s">
        <v>10285</v>
      </c>
      <c r="I3695" t="s">
        <v>10289</v>
      </c>
      <c r="J3695" t="s">
        <v>10303</v>
      </c>
      <c r="K3695" t="s">
        <v>10294</v>
      </c>
      <c r="L3695" t="str">
        <f>IFERROR(VLOOKUP(A3695,Sheet2!D$2:D$53,1,FALSE), "N")</f>
        <v>N</v>
      </c>
      <c r="M3695" t="str">
        <f>IFERROR(VLOOKUP(F3695,Sheet2!D$2:D$53,1,FALSE), "N")</f>
        <v>N</v>
      </c>
      <c r="N3695" t="str">
        <f>IFERROR(VLOOKUP(A3695,Sheet3!A$1:A$29,1,FALSE), "N")</f>
        <v>N</v>
      </c>
    </row>
    <row r="3696" spans="1:14" hidden="1" x14ac:dyDescent="0.3">
      <c r="A3696" t="s">
        <v>1141</v>
      </c>
      <c r="B3696" t="s">
        <v>7021</v>
      </c>
      <c r="E3696" t="s">
        <v>9281</v>
      </c>
      <c r="F3696" t="s">
        <v>4465</v>
      </c>
      <c r="G3696" t="s">
        <v>10283</v>
      </c>
      <c r="H3696" t="s">
        <v>10284</v>
      </c>
      <c r="I3696" t="s">
        <v>10292</v>
      </c>
      <c r="J3696" t="s">
        <v>10290</v>
      </c>
      <c r="K3696" t="s">
        <v>10294</v>
      </c>
      <c r="L3696" t="str">
        <f>IFERROR(VLOOKUP(A3696,Sheet2!D$2:D$53,1,FALSE), "N")</f>
        <v>N</v>
      </c>
      <c r="M3696" t="str">
        <f>IFERROR(VLOOKUP(F3696,Sheet2!D$2:D$53,1,FALSE), "N")</f>
        <v>N</v>
      </c>
      <c r="N3696" t="str">
        <f>IFERROR(VLOOKUP(A3696,Sheet3!A$1:A$29,1,FALSE), "N")</f>
        <v>N</v>
      </c>
    </row>
    <row r="3697" spans="1:14" hidden="1" x14ac:dyDescent="0.3">
      <c r="A3697" t="s">
        <v>1142</v>
      </c>
      <c r="B3697" t="s">
        <v>7022</v>
      </c>
      <c r="E3697" t="s">
        <v>9282</v>
      </c>
      <c r="F3697" t="s">
        <v>4466</v>
      </c>
      <c r="G3697" t="s">
        <v>10283</v>
      </c>
      <c r="H3697" t="s">
        <v>10285</v>
      </c>
      <c r="I3697" t="s">
        <v>10289</v>
      </c>
      <c r="J3697" t="s">
        <v>10309</v>
      </c>
      <c r="K3697" t="s">
        <v>10294</v>
      </c>
      <c r="L3697" t="str">
        <f>IFERROR(VLOOKUP(A3697,Sheet2!D$2:D$53,1,FALSE), "N")</f>
        <v>N</v>
      </c>
      <c r="M3697" t="str">
        <f>IFERROR(VLOOKUP(F3697,Sheet2!D$2:D$53,1,FALSE), "N")</f>
        <v>N</v>
      </c>
      <c r="N3697" t="str">
        <f>IFERROR(VLOOKUP(A3697,Sheet3!A$1:A$29,1,FALSE), "N")</f>
        <v>N</v>
      </c>
    </row>
    <row r="3698" spans="1:14" hidden="1" x14ac:dyDescent="0.3">
      <c r="A3698" t="s">
        <v>1143</v>
      </c>
      <c r="B3698" t="s">
        <v>7022</v>
      </c>
      <c r="E3698" t="s">
        <v>9282</v>
      </c>
      <c r="F3698" t="s">
        <v>4466</v>
      </c>
      <c r="G3698" t="s">
        <v>10283</v>
      </c>
      <c r="H3698" t="s">
        <v>10284</v>
      </c>
      <c r="I3698" t="s">
        <v>10289</v>
      </c>
      <c r="J3698" t="s">
        <v>10309</v>
      </c>
      <c r="K3698" t="s">
        <v>10292</v>
      </c>
      <c r="L3698" t="str">
        <f>IFERROR(VLOOKUP(A3698,Sheet2!D$2:D$53,1,FALSE), "N")</f>
        <v>N</v>
      </c>
      <c r="M3698" t="str">
        <f>IFERROR(VLOOKUP(F3698,Sheet2!D$2:D$53,1,FALSE), "N")</f>
        <v>N</v>
      </c>
      <c r="N3698" t="str">
        <f>IFERROR(VLOOKUP(A3698,Sheet3!A$1:A$29,1,FALSE), "N")</f>
        <v>N</v>
      </c>
    </row>
    <row r="3699" spans="1:14" hidden="1" x14ac:dyDescent="0.3">
      <c r="A3699" t="s">
        <v>1144</v>
      </c>
      <c r="B3699" t="s">
        <v>7023</v>
      </c>
      <c r="E3699" t="s">
        <v>9283</v>
      </c>
      <c r="F3699" t="s">
        <v>4467</v>
      </c>
      <c r="G3699" t="s">
        <v>10283</v>
      </c>
      <c r="H3699" t="s">
        <v>10284</v>
      </c>
      <c r="I3699" t="s">
        <v>10289</v>
      </c>
      <c r="J3699" t="s">
        <v>10305</v>
      </c>
      <c r="K3699" t="s">
        <v>10295</v>
      </c>
      <c r="L3699" t="str">
        <f>IFERROR(VLOOKUP(A3699,Sheet2!D$2:D$53,1,FALSE), "N")</f>
        <v>N</v>
      </c>
      <c r="M3699" t="str">
        <f>IFERROR(VLOOKUP(F3699,Sheet2!D$2:D$53,1,FALSE), "N")</f>
        <v>N</v>
      </c>
      <c r="N3699" t="str">
        <f>IFERROR(VLOOKUP(A3699,Sheet3!A$1:A$29,1,FALSE), "N")</f>
        <v>N</v>
      </c>
    </row>
    <row r="3700" spans="1:14" hidden="1" x14ac:dyDescent="0.3">
      <c r="A3700" t="s">
        <v>1145</v>
      </c>
      <c r="B3700" t="s">
        <v>7024</v>
      </c>
      <c r="E3700" t="s">
        <v>9284</v>
      </c>
      <c r="F3700" t="s">
        <v>4468</v>
      </c>
      <c r="G3700" t="s">
        <v>10283</v>
      </c>
      <c r="H3700" t="s">
        <v>10284</v>
      </c>
      <c r="I3700" t="s">
        <v>10292</v>
      </c>
      <c r="J3700" t="s">
        <v>10321</v>
      </c>
      <c r="K3700" t="s">
        <v>10294</v>
      </c>
      <c r="L3700" t="str">
        <f>IFERROR(VLOOKUP(A3700,Sheet2!D$2:D$53,1,FALSE), "N")</f>
        <v>N</v>
      </c>
      <c r="M3700" t="str">
        <f>IFERROR(VLOOKUP(F3700,Sheet2!D$2:D$53,1,FALSE), "N")</f>
        <v>N</v>
      </c>
      <c r="N3700" t="str">
        <f>IFERROR(VLOOKUP(A3700,Sheet3!A$1:A$29,1,FALSE), "N")</f>
        <v>N</v>
      </c>
    </row>
    <row r="3701" spans="1:14" hidden="1" x14ac:dyDescent="0.3">
      <c r="A3701" t="s">
        <v>1146</v>
      </c>
      <c r="B3701" t="s">
        <v>7025</v>
      </c>
      <c r="E3701" t="s">
        <v>9285</v>
      </c>
      <c r="F3701" t="s">
        <v>4469</v>
      </c>
      <c r="G3701" t="s">
        <v>10283</v>
      </c>
      <c r="H3701" t="s">
        <v>10284</v>
      </c>
      <c r="I3701" t="s">
        <v>10289</v>
      </c>
      <c r="J3701" t="s">
        <v>10314</v>
      </c>
      <c r="K3701" t="s">
        <v>10295</v>
      </c>
      <c r="L3701" t="str">
        <f>IFERROR(VLOOKUP(A3701,Sheet2!D$2:D$53,1,FALSE), "N")</f>
        <v>N</v>
      </c>
      <c r="M3701" t="str">
        <f>IFERROR(VLOOKUP(F3701,Sheet2!D$2:D$53,1,FALSE), "N")</f>
        <v>N</v>
      </c>
      <c r="N3701" t="str">
        <f>IFERROR(VLOOKUP(A3701,Sheet3!A$1:A$29,1,FALSE), "N")</f>
        <v>N</v>
      </c>
    </row>
    <row r="3702" spans="1:14" hidden="1" x14ac:dyDescent="0.3">
      <c r="A3702" t="s">
        <v>1147</v>
      </c>
      <c r="B3702" t="s">
        <v>7026</v>
      </c>
      <c r="E3702" t="s">
        <v>9286</v>
      </c>
      <c r="F3702" t="s">
        <v>4470</v>
      </c>
      <c r="G3702" t="s">
        <v>10283</v>
      </c>
      <c r="H3702" t="s">
        <v>10285</v>
      </c>
      <c r="I3702" t="s">
        <v>10289</v>
      </c>
      <c r="J3702" t="s">
        <v>10293</v>
      </c>
      <c r="K3702" t="s">
        <v>10297</v>
      </c>
      <c r="L3702" t="str">
        <f>IFERROR(VLOOKUP(A3702,Sheet2!D$2:D$53,1,FALSE), "N")</f>
        <v>N</v>
      </c>
      <c r="M3702" t="str">
        <f>IFERROR(VLOOKUP(F3702,Sheet2!D$2:D$53,1,FALSE), "N")</f>
        <v>N</v>
      </c>
      <c r="N3702" t="str">
        <f>IFERROR(VLOOKUP(A3702,Sheet3!A$1:A$29,1,FALSE), "N")</f>
        <v>N</v>
      </c>
    </row>
    <row r="3703" spans="1:14" hidden="1" x14ac:dyDescent="0.3">
      <c r="A3703" t="s">
        <v>1148</v>
      </c>
      <c r="B3703" t="s">
        <v>7027</v>
      </c>
      <c r="E3703" t="s">
        <v>9287</v>
      </c>
      <c r="F3703" t="s">
        <v>4471</v>
      </c>
      <c r="G3703" t="s">
        <v>10283</v>
      </c>
      <c r="H3703" t="s">
        <v>10284</v>
      </c>
      <c r="I3703" t="s">
        <v>10289</v>
      </c>
      <c r="J3703" t="s">
        <v>10307</v>
      </c>
      <c r="K3703" t="s">
        <v>10300</v>
      </c>
      <c r="L3703" t="str">
        <f>IFERROR(VLOOKUP(A3703,Sheet2!D$2:D$53,1,FALSE), "N")</f>
        <v>N</v>
      </c>
      <c r="M3703" t="str">
        <f>IFERROR(VLOOKUP(F3703,Sheet2!D$2:D$53,1,FALSE), "N")</f>
        <v>N</v>
      </c>
      <c r="N3703" t="str">
        <f>IFERROR(VLOOKUP(A3703,Sheet3!A$1:A$29,1,FALSE), "N")</f>
        <v>N</v>
      </c>
    </row>
    <row r="3704" spans="1:14" hidden="1" x14ac:dyDescent="0.3">
      <c r="A3704" t="s">
        <v>1149</v>
      </c>
      <c r="B3704" t="s">
        <v>7027</v>
      </c>
      <c r="E3704" t="s">
        <v>9287</v>
      </c>
      <c r="F3704" t="s">
        <v>4471</v>
      </c>
      <c r="G3704" t="s">
        <v>10283</v>
      </c>
      <c r="H3704" t="s">
        <v>10285</v>
      </c>
      <c r="I3704" t="s">
        <v>10289</v>
      </c>
      <c r="J3704" t="s">
        <v>10307</v>
      </c>
      <c r="K3704" t="s">
        <v>10294</v>
      </c>
      <c r="L3704" t="str">
        <f>IFERROR(VLOOKUP(A3704,Sheet2!D$2:D$53,1,FALSE), "N")</f>
        <v>N</v>
      </c>
      <c r="M3704" t="str">
        <f>IFERROR(VLOOKUP(F3704,Sheet2!D$2:D$53,1,FALSE), "N")</f>
        <v>N</v>
      </c>
      <c r="N3704" t="str">
        <f>IFERROR(VLOOKUP(A3704,Sheet3!A$1:A$29,1,FALSE), "N")</f>
        <v>N</v>
      </c>
    </row>
    <row r="3705" spans="1:14" hidden="1" x14ac:dyDescent="0.3">
      <c r="A3705" t="s">
        <v>1150</v>
      </c>
      <c r="B3705" t="s">
        <v>7027</v>
      </c>
      <c r="E3705" t="s">
        <v>9287</v>
      </c>
      <c r="F3705" t="s">
        <v>4471</v>
      </c>
      <c r="G3705" t="s">
        <v>10283</v>
      </c>
      <c r="H3705" t="s">
        <v>10284</v>
      </c>
      <c r="I3705" t="s">
        <v>10289</v>
      </c>
      <c r="J3705" t="s">
        <v>10307</v>
      </c>
      <c r="K3705" t="s">
        <v>10300</v>
      </c>
      <c r="L3705" t="str">
        <f>IFERROR(VLOOKUP(A3705,Sheet2!D$2:D$53,1,FALSE), "N")</f>
        <v>N</v>
      </c>
      <c r="M3705" t="str">
        <f>IFERROR(VLOOKUP(F3705,Sheet2!D$2:D$53,1,FALSE), "N")</f>
        <v>N</v>
      </c>
      <c r="N3705" t="str">
        <f>IFERROR(VLOOKUP(A3705,Sheet3!A$1:A$29,1,FALSE), "N")</f>
        <v>N</v>
      </c>
    </row>
    <row r="3706" spans="1:14" hidden="1" x14ac:dyDescent="0.3">
      <c r="A3706" t="s">
        <v>1151</v>
      </c>
      <c r="B3706" t="s">
        <v>7028</v>
      </c>
      <c r="E3706" t="s">
        <v>8811</v>
      </c>
      <c r="F3706" t="s">
        <v>4472</v>
      </c>
      <c r="G3706" t="s">
        <v>10283</v>
      </c>
      <c r="H3706" t="s">
        <v>10284</v>
      </c>
      <c r="I3706" t="s">
        <v>10292</v>
      </c>
      <c r="J3706" t="s">
        <v>10324</v>
      </c>
      <c r="K3706" t="s">
        <v>10294</v>
      </c>
      <c r="L3706" t="str">
        <f>IFERROR(VLOOKUP(A3706,Sheet2!D$2:D$53,1,FALSE), "N")</f>
        <v>N</v>
      </c>
      <c r="M3706" t="str">
        <f>IFERROR(VLOOKUP(F3706,Sheet2!D$2:D$53,1,FALSE), "N")</f>
        <v>N</v>
      </c>
      <c r="N3706" t="str">
        <f>IFERROR(VLOOKUP(A3706,Sheet3!A$1:A$29,1,FALSE), "N")</f>
        <v>N</v>
      </c>
    </row>
    <row r="3707" spans="1:14" hidden="1" x14ac:dyDescent="0.3">
      <c r="A3707" t="s">
        <v>1152</v>
      </c>
      <c r="B3707" t="s">
        <v>7029</v>
      </c>
      <c r="E3707" t="s">
        <v>8924</v>
      </c>
      <c r="F3707" t="s">
        <v>4473</v>
      </c>
      <c r="G3707" t="s">
        <v>10283</v>
      </c>
      <c r="H3707" t="s">
        <v>10285</v>
      </c>
      <c r="I3707" t="s">
        <v>10289</v>
      </c>
      <c r="J3707" t="s">
        <v>10298</v>
      </c>
      <c r="K3707" t="s">
        <v>10300</v>
      </c>
      <c r="L3707" t="str">
        <f>IFERROR(VLOOKUP(A3707,Sheet2!D$2:D$53,1,FALSE), "N")</f>
        <v>N</v>
      </c>
      <c r="M3707" t="str">
        <f>IFERROR(VLOOKUP(F3707,Sheet2!D$2:D$53,1,FALSE), "N")</f>
        <v>N</v>
      </c>
      <c r="N3707" t="str">
        <f>IFERROR(VLOOKUP(A3707,Sheet3!A$1:A$29,1,FALSE), "N")</f>
        <v>N</v>
      </c>
    </row>
    <row r="3708" spans="1:14" hidden="1" x14ac:dyDescent="0.3">
      <c r="A3708" t="s">
        <v>1153</v>
      </c>
      <c r="B3708" t="s">
        <v>7030</v>
      </c>
      <c r="E3708" t="s">
        <v>9288</v>
      </c>
      <c r="F3708" t="s">
        <v>4474</v>
      </c>
      <c r="G3708" t="s">
        <v>10283</v>
      </c>
      <c r="H3708" t="s">
        <v>10284</v>
      </c>
      <c r="I3708" t="s">
        <v>10289</v>
      </c>
      <c r="J3708" t="s">
        <v>10290</v>
      </c>
      <c r="K3708" t="s">
        <v>10291</v>
      </c>
      <c r="L3708" t="str">
        <f>IFERROR(VLOOKUP(A3708,Sheet2!D$2:D$53,1,FALSE), "N")</f>
        <v>N</v>
      </c>
      <c r="M3708" t="str">
        <f>IFERROR(VLOOKUP(F3708,Sheet2!D$2:D$53,1,FALSE), "N")</f>
        <v>N</v>
      </c>
      <c r="N3708" t="str">
        <f>IFERROR(VLOOKUP(A3708,Sheet3!A$1:A$29,1,FALSE), "N")</f>
        <v>N</v>
      </c>
    </row>
    <row r="3709" spans="1:14" hidden="1" x14ac:dyDescent="0.3">
      <c r="A3709" t="s">
        <v>1154</v>
      </c>
      <c r="B3709" t="s">
        <v>7031</v>
      </c>
      <c r="E3709" t="s">
        <v>9289</v>
      </c>
      <c r="F3709" t="s">
        <v>4475</v>
      </c>
      <c r="G3709" t="s">
        <v>10283</v>
      </c>
      <c r="H3709" t="s">
        <v>10284</v>
      </c>
      <c r="I3709" t="s">
        <v>10289</v>
      </c>
      <c r="J3709" t="s">
        <v>10307</v>
      </c>
      <c r="K3709" t="s">
        <v>10291</v>
      </c>
      <c r="L3709" t="str">
        <f>IFERROR(VLOOKUP(A3709,Sheet2!D$2:D$53,1,FALSE), "N")</f>
        <v>N</v>
      </c>
      <c r="M3709" t="str">
        <f>IFERROR(VLOOKUP(F3709,Sheet2!D$2:D$53,1,FALSE), "N")</f>
        <v>N</v>
      </c>
      <c r="N3709" t="str">
        <f>IFERROR(VLOOKUP(A3709,Sheet3!A$1:A$29,1,FALSE), "N")</f>
        <v>N</v>
      </c>
    </row>
    <row r="3710" spans="1:14" hidden="1" x14ac:dyDescent="0.3">
      <c r="A3710" t="s">
        <v>1155</v>
      </c>
      <c r="B3710" t="s">
        <v>7032</v>
      </c>
      <c r="E3710" t="s">
        <v>8926</v>
      </c>
      <c r="F3710" t="s">
        <v>4476</v>
      </c>
      <c r="G3710" t="s">
        <v>10283</v>
      </c>
      <c r="H3710" t="s">
        <v>10285</v>
      </c>
      <c r="I3710" t="s">
        <v>10292</v>
      </c>
      <c r="J3710" t="s">
        <v>10302</v>
      </c>
      <c r="K3710" t="s">
        <v>10294</v>
      </c>
      <c r="L3710" t="str">
        <f>IFERROR(VLOOKUP(A3710,Sheet2!D$2:D$53,1,FALSE), "N")</f>
        <v>N</v>
      </c>
      <c r="M3710" t="str">
        <f>IFERROR(VLOOKUP(F3710,Sheet2!D$2:D$53,1,FALSE), "N")</f>
        <v>N</v>
      </c>
      <c r="N3710" t="str">
        <f>IFERROR(VLOOKUP(A3710,Sheet3!A$1:A$29,1,FALSE), "N")</f>
        <v>N</v>
      </c>
    </row>
    <row r="3711" spans="1:14" hidden="1" x14ac:dyDescent="0.3">
      <c r="A3711" t="s">
        <v>1156</v>
      </c>
      <c r="B3711" t="s">
        <v>7033</v>
      </c>
      <c r="E3711" t="s">
        <v>9034</v>
      </c>
      <c r="F3711" t="s">
        <v>4477</v>
      </c>
      <c r="G3711" t="s">
        <v>10283</v>
      </c>
      <c r="H3711" t="s">
        <v>10284</v>
      </c>
      <c r="I3711" t="s">
        <v>10289</v>
      </c>
      <c r="J3711" t="s">
        <v>10305</v>
      </c>
      <c r="K3711" t="s">
        <v>10300</v>
      </c>
      <c r="L3711" t="str">
        <f>IFERROR(VLOOKUP(A3711,Sheet2!D$2:D$53,1,FALSE), "N")</f>
        <v>N</v>
      </c>
      <c r="M3711" t="str">
        <f>IFERROR(VLOOKUP(F3711,Sheet2!D$2:D$53,1,FALSE), "N")</f>
        <v>N</v>
      </c>
      <c r="N3711" t="str">
        <f>IFERROR(VLOOKUP(A3711,Sheet3!A$1:A$29,1,FALSE), "N")</f>
        <v>N</v>
      </c>
    </row>
    <row r="3712" spans="1:14" hidden="1" x14ac:dyDescent="0.3">
      <c r="A3712" t="s">
        <v>1157</v>
      </c>
      <c r="B3712" t="s">
        <v>7033</v>
      </c>
      <c r="E3712" t="s">
        <v>9034</v>
      </c>
      <c r="F3712" t="s">
        <v>4477</v>
      </c>
      <c r="G3712" t="s">
        <v>10283</v>
      </c>
      <c r="H3712" t="s">
        <v>10285</v>
      </c>
      <c r="I3712" t="s">
        <v>10292</v>
      </c>
      <c r="J3712" t="s">
        <v>10305</v>
      </c>
      <c r="K3712" t="s">
        <v>10289</v>
      </c>
      <c r="L3712" t="str">
        <f>IFERROR(VLOOKUP(A3712,Sheet2!D$2:D$53,1,FALSE), "N")</f>
        <v>N</v>
      </c>
      <c r="M3712" t="str">
        <f>IFERROR(VLOOKUP(F3712,Sheet2!D$2:D$53,1,FALSE), "N")</f>
        <v>N</v>
      </c>
      <c r="N3712" t="str">
        <f>IFERROR(VLOOKUP(A3712,Sheet3!A$1:A$29,1,FALSE), "N")</f>
        <v>N</v>
      </c>
    </row>
    <row r="3713" spans="1:14" hidden="1" x14ac:dyDescent="0.3">
      <c r="A3713" t="s">
        <v>1158</v>
      </c>
      <c r="B3713" t="s">
        <v>7034</v>
      </c>
      <c r="E3713" t="s">
        <v>9290</v>
      </c>
      <c r="F3713" t="s">
        <v>4478</v>
      </c>
      <c r="G3713" t="s">
        <v>10283</v>
      </c>
      <c r="H3713" t="s">
        <v>10284</v>
      </c>
      <c r="I3713" t="s">
        <v>10289</v>
      </c>
      <c r="J3713" t="s">
        <v>10307</v>
      </c>
      <c r="K3713" t="s">
        <v>10291</v>
      </c>
      <c r="L3713" t="str">
        <f>IFERROR(VLOOKUP(A3713,Sheet2!D$2:D$53,1,FALSE), "N")</f>
        <v>N</v>
      </c>
      <c r="M3713" t="str">
        <f>IFERROR(VLOOKUP(F3713,Sheet2!D$2:D$53,1,FALSE), "N")</f>
        <v>N</v>
      </c>
      <c r="N3713" t="str">
        <f>IFERROR(VLOOKUP(A3713,Sheet3!A$1:A$29,1,FALSE), "N")</f>
        <v>N</v>
      </c>
    </row>
    <row r="3714" spans="1:14" hidden="1" x14ac:dyDescent="0.3">
      <c r="A3714" t="s">
        <v>1159</v>
      </c>
      <c r="B3714" t="s">
        <v>7035</v>
      </c>
      <c r="E3714" t="s">
        <v>9291</v>
      </c>
      <c r="F3714" t="s">
        <v>4479</v>
      </c>
      <c r="G3714" t="s">
        <v>10283</v>
      </c>
      <c r="H3714" t="s">
        <v>10284</v>
      </c>
      <c r="I3714" t="s">
        <v>10289</v>
      </c>
      <c r="J3714" t="s">
        <v>10307</v>
      </c>
      <c r="K3714" t="s">
        <v>10291</v>
      </c>
      <c r="L3714" t="str">
        <f>IFERROR(VLOOKUP(A3714,Sheet2!D$2:D$53,1,FALSE), "N")</f>
        <v>N</v>
      </c>
      <c r="M3714" t="str">
        <f>IFERROR(VLOOKUP(F3714,Sheet2!D$2:D$53,1,FALSE), "N")</f>
        <v>N</v>
      </c>
      <c r="N3714" t="str">
        <f>IFERROR(VLOOKUP(A3714,Sheet3!A$1:A$29,1,FALSE), "N")</f>
        <v>N</v>
      </c>
    </row>
    <row r="3715" spans="1:14" hidden="1" x14ac:dyDescent="0.3">
      <c r="A3715" t="s">
        <v>1160</v>
      </c>
      <c r="B3715" t="s">
        <v>7036</v>
      </c>
      <c r="E3715" t="s">
        <v>8848</v>
      </c>
      <c r="F3715" t="s">
        <v>4480</v>
      </c>
      <c r="G3715" t="s">
        <v>10283</v>
      </c>
      <c r="H3715" t="s">
        <v>10284</v>
      </c>
      <c r="I3715" t="s">
        <v>10289</v>
      </c>
      <c r="J3715" t="s">
        <v>10319</v>
      </c>
      <c r="K3715" t="s">
        <v>10291</v>
      </c>
      <c r="L3715" t="str">
        <f>IFERROR(VLOOKUP(A3715,Sheet2!D$2:D$53,1,FALSE), "N")</f>
        <v>N</v>
      </c>
      <c r="M3715" t="str">
        <f>IFERROR(VLOOKUP(F3715,Sheet2!D$2:D$53,1,FALSE), "N")</f>
        <v>N</v>
      </c>
      <c r="N3715" t="str">
        <f>IFERROR(VLOOKUP(A3715,Sheet3!A$1:A$29,1,FALSE), "N")</f>
        <v>N</v>
      </c>
    </row>
    <row r="3716" spans="1:14" hidden="1" x14ac:dyDescent="0.3">
      <c r="A3716" t="s">
        <v>1161</v>
      </c>
      <c r="B3716" t="s">
        <v>7037</v>
      </c>
      <c r="E3716" t="s">
        <v>9292</v>
      </c>
      <c r="F3716" t="s">
        <v>4481</v>
      </c>
      <c r="G3716" t="s">
        <v>10283</v>
      </c>
      <c r="H3716" t="s">
        <v>10285</v>
      </c>
      <c r="I3716" t="s">
        <v>10289</v>
      </c>
      <c r="J3716" t="s">
        <v>10303</v>
      </c>
      <c r="K3716" t="s">
        <v>10291</v>
      </c>
      <c r="L3716" t="str">
        <f>IFERROR(VLOOKUP(A3716,Sheet2!D$2:D$53,1,FALSE), "N")</f>
        <v>N</v>
      </c>
      <c r="M3716" t="str">
        <f>IFERROR(VLOOKUP(F3716,Sheet2!D$2:D$53,1,FALSE), "N")</f>
        <v>N</v>
      </c>
      <c r="N3716" t="str">
        <f>IFERROR(VLOOKUP(A3716,Sheet3!A$1:A$29,1,FALSE), "N")</f>
        <v>N</v>
      </c>
    </row>
    <row r="3717" spans="1:14" hidden="1" x14ac:dyDescent="0.3">
      <c r="A3717" t="s">
        <v>1162</v>
      </c>
      <c r="B3717" t="s">
        <v>7038</v>
      </c>
      <c r="E3717" t="s">
        <v>9293</v>
      </c>
      <c r="F3717" t="s">
        <v>4482</v>
      </c>
      <c r="G3717" t="s">
        <v>10283</v>
      </c>
      <c r="H3717" t="s">
        <v>10285</v>
      </c>
      <c r="I3717" t="s">
        <v>10289</v>
      </c>
      <c r="J3717" t="s">
        <v>10299</v>
      </c>
      <c r="K3717" t="s">
        <v>10291</v>
      </c>
      <c r="L3717" t="str">
        <f>IFERROR(VLOOKUP(A3717,Sheet2!D$2:D$53,1,FALSE), "N")</f>
        <v>N</v>
      </c>
      <c r="M3717" t="str">
        <f>IFERROR(VLOOKUP(F3717,Sheet2!D$2:D$53,1,FALSE), "N")</f>
        <v>N</v>
      </c>
      <c r="N3717" t="str">
        <f>IFERROR(VLOOKUP(A3717,Sheet3!A$1:A$29,1,FALSE), "N")</f>
        <v>N</v>
      </c>
    </row>
    <row r="3718" spans="1:14" hidden="1" x14ac:dyDescent="0.3">
      <c r="A3718" t="s">
        <v>1163</v>
      </c>
      <c r="B3718" t="s">
        <v>7039</v>
      </c>
      <c r="E3718" t="s">
        <v>9250</v>
      </c>
      <c r="F3718" t="s">
        <v>4483</v>
      </c>
      <c r="G3718" t="s">
        <v>10283</v>
      </c>
      <c r="H3718" t="s">
        <v>10284</v>
      </c>
      <c r="I3718" t="s">
        <v>10289</v>
      </c>
      <c r="J3718" t="s">
        <v>10319</v>
      </c>
      <c r="K3718" t="s">
        <v>10294</v>
      </c>
      <c r="L3718" t="str">
        <f>IFERROR(VLOOKUP(A3718,Sheet2!D$2:D$53,1,FALSE), "N")</f>
        <v>N</v>
      </c>
      <c r="M3718" t="str">
        <f>IFERROR(VLOOKUP(F3718,Sheet2!D$2:D$53,1,FALSE), "N")</f>
        <v>N</v>
      </c>
      <c r="N3718" t="str">
        <f>IFERROR(VLOOKUP(A3718,Sheet3!A$1:A$29,1,FALSE), "N")</f>
        <v>N</v>
      </c>
    </row>
    <row r="3719" spans="1:14" hidden="1" x14ac:dyDescent="0.3">
      <c r="A3719" t="s">
        <v>1164</v>
      </c>
      <c r="B3719" t="s">
        <v>7040</v>
      </c>
      <c r="E3719" t="s">
        <v>8811</v>
      </c>
      <c r="F3719" t="s">
        <v>4484</v>
      </c>
      <c r="G3719" t="s">
        <v>10283</v>
      </c>
      <c r="H3719" t="s">
        <v>10285</v>
      </c>
      <c r="I3719" t="s">
        <v>10292</v>
      </c>
      <c r="J3719" t="s">
        <v>10322</v>
      </c>
      <c r="K3719" t="s">
        <v>10294</v>
      </c>
      <c r="L3719" t="str">
        <f>IFERROR(VLOOKUP(A3719,Sheet2!D$2:D$53,1,FALSE), "N")</f>
        <v>N</v>
      </c>
      <c r="M3719" t="str">
        <f>IFERROR(VLOOKUP(F3719,Sheet2!D$2:D$53,1,FALSE), "N")</f>
        <v>N</v>
      </c>
      <c r="N3719" t="str">
        <f>IFERROR(VLOOKUP(A3719,Sheet3!A$1:A$29,1,FALSE), "N")</f>
        <v>N</v>
      </c>
    </row>
    <row r="3720" spans="1:14" hidden="1" x14ac:dyDescent="0.3">
      <c r="A3720" t="s">
        <v>1165</v>
      </c>
      <c r="B3720" t="s">
        <v>7041</v>
      </c>
      <c r="E3720" t="s">
        <v>9294</v>
      </c>
      <c r="F3720" t="s">
        <v>4485</v>
      </c>
      <c r="G3720" t="s">
        <v>10283</v>
      </c>
      <c r="H3720" t="s">
        <v>10285</v>
      </c>
      <c r="I3720" t="s">
        <v>10289</v>
      </c>
      <c r="J3720" t="s">
        <v>10307</v>
      </c>
      <c r="K3720" t="s">
        <v>10297</v>
      </c>
      <c r="L3720" t="str">
        <f>IFERROR(VLOOKUP(A3720,Sheet2!D$2:D$53,1,FALSE), "N")</f>
        <v>N</v>
      </c>
      <c r="M3720" t="str">
        <f>IFERROR(VLOOKUP(F3720,Sheet2!D$2:D$53,1,FALSE), "N")</f>
        <v>N</v>
      </c>
      <c r="N3720" t="str">
        <f>IFERROR(VLOOKUP(A3720,Sheet3!A$1:A$29,1,FALSE), "N")</f>
        <v>N</v>
      </c>
    </row>
    <row r="3721" spans="1:14" hidden="1" x14ac:dyDescent="0.3">
      <c r="A3721" t="s">
        <v>1166</v>
      </c>
      <c r="B3721" t="s">
        <v>7042</v>
      </c>
      <c r="E3721" t="s">
        <v>9295</v>
      </c>
      <c r="F3721" t="s">
        <v>4486</v>
      </c>
      <c r="G3721" t="s">
        <v>10283</v>
      </c>
      <c r="H3721" t="s">
        <v>10285</v>
      </c>
      <c r="I3721" t="s">
        <v>10289</v>
      </c>
      <c r="J3721" t="s">
        <v>10307</v>
      </c>
      <c r="K3721" t="s">
        <v>10297</v>
      </c>
      <c r="L3721" t="str">
        <f>IFERROR(VLOOKUP(A3721,Sheet2!D$2:D$53,1,FALSE), "N")</f>
        <v>N</v>
      </c>
      <c r="M3721" t="str">
        <f>IFERROR(VLOOKUP(F3721,Sheet2!D$2:D$53,1,FALSE), "N")</f>
        <v>N</v>
      </c>
      <c r="N3721" t="str">
        <f>IFERROR(VLOOKUP(A3721,Sheet3!A$1:A$29,1,FALSE), "N")</f>
        <v>N</v>
      </c>
    </row>
    <row r="3722" spans="1:14" hidden="1" x14ac:dyDescent="0.3">
      <c r="A3722" t="s">
        <v>1167</v>
      </c>
      <c r="B3722" t="s">
        <v>7043</v>
      </c>
      <c r="E3722" t="s">
        <v>9198</v>
      </c>
      <c r="F3722" t="s">
        <v>4487</v>
      </c>
      <c r="G3722" t="s">
        <v>10283</v>
      </c>
      <c r="H3722" t="s">
        <v>10285</v>
      </c>
      <c r="I3722" t="s">
        <v>10289</v>
      </c>
      <c r="J3722" t="s">
        <v>10317</v>
      </c>
      <c r="K3722" t="s">
        <v>10292</v>
      </c>
      <c r="L3722" t="str">
        <f>IFERROR(VLOOKUP(A3722,Sheet2!D$2:D$53,1,FALSE), "N")</f>
        <v>N</v>
      </c>
      <c r="M3722" t="str">
        <f>IFERROR(VLOOKUP(F3722,Sheet2!D$2:D$53,1,FALSE), "N")</f>
        <v>N</v>
      </c>
      <c r="N3722" t="str">
        <f>IFERROR(VLOOKUP(A3722,Sheet3!A$1:A$29,1,FALSE), "N")</f>
        <v>N</v>
      </c>
    </row>
    <row r="3723" spans="1:14" hidden="1" x14ac:dyDescent="0.3">
      <c r="A3723" t="s">
        <v>1168</v>
      </c>
      <c r="B3723" t="s">
        <v>7044</v>
      </c>
      <c r="E3723" t="s">
        <v>9296</v>
      </c>
      <c r="F3723" t="s">
        <v>4488</v>
      </c>
      <c r="G3723" t="s">
        <v>10283</v>
      </c>
      <c r="H3723" t="s">
        <v>10285</v>
      </c>
      <c r="I3723" t="s">
        <v>10289</v>
      </c>
      <c r="J3723" t="s">
        <v>10310</v>
      </c>
      <c r="K3723" t="s">
        <v>10291</v>
      </c>
      <c r="L3723" t="str">
        <f>IFERROR(VLOOKUP(A3723,Sheet2!D$2:D$53,1,FALSE), "N")</f>
        <v>N</v>
      </c>
      <c r="M3723" t="str">
        <f>IFERROR(VLOOKUP(F3723,Sheet2!D$2:D$53,1,FALSE), "N")</f>
        <v>N</v>
      </c>
      <c r="N3723" t="str">
        <f>IFERROR(VLOOKUP(A3723,Sheet3!A$1:A$29,1,FALSE), "N")</f>
        <v>N</v>
      </c>
    </row>
    <row r="3724" spans="1:14" hidden="1" x14ac:dyDescent="0.3">
      <c r="A3724" t="s">
        <v>1169</v>
      </c>
      <c r="B3724" t="s">
        <v>7045</v>
      </c>
      <c r="E3724" t="s">
        <v>8822</v>
      </c>
      <c r="F3724" t="s">
        <v>4489</v>
      </c>
      <c r="G3724" t="s">
        <v>10283</v>
      </c>
      <c r="H3724" t="s">
        <v>10285</v>
      </c>
      <c r="I3724" t="s">
        <v>10289</v>
      </c>
      <c r="J3724" t="s">
        <v>10307</v>
      </c>
      <c r="K3724" t="s">
        <v>10295</v>
      </c>
      <c r="L3724" t="str">
        <f>IFERROR(VLOOKUP(A3724,Sheet2!D$2:D$53,1,FALSE), "N")</f>
        <v>N</v>
      </c>
      <c r="M3724" t="str">
        <f>IFERROR(VLOOKUP(F3724,Sheet2!D$2:D$53,1,FALSE), "N")</f>
        <v>N</v>
      </c>
      <c r="N3724" t="str">
        <f>IFERROR(VLOOKUP(A3724,Sheet3!A$1:A$29,1,FALSE), "N")</f>
        <v>N</v>
      </c>
    </row>
    <row r="3725" spans="1:14" hidden="1" x14ac:dyDescent="0.3">
      <c r="A3725" t="s">
        <v>1170</v>
      </c>
      <c r="B3725" t="s">
        <v>7046</v>
      </c>
      <c r="E3725" t="s">
        <v>8743</v>
      </c>
      <c r="F3725" t="s">
        <v>4490</v>
      </c>
      <c r="G3725" t="s">
        <v>10283</v>
      </c>
      <c r="H3725" t="s">
        <v>10285</v>
      </c>
      <c r="I3725" t="s">
        <v>10292</v>
      </c>
      <c r="J3725" t="s">
        <v>10310</v>
      </c>
      <c r="K3725" t="s">
        <v>10289</v>
      </c>
      <c r="L3725" t="str">
        <f>IFERROR(VLOOKUP(A3725,Sheet2!D$2:D$53,1,FALSE), "N")</f>
        <v>N</v>
      </c>
      <c r="M3725" t="str">
        <f>IFERROR(VLOOKUP(F3725,Sheet2!D$2:D$53,1,FALSE), "N")</f>
        <v>N</v>
      </c>
      <c r="N3725" t="str">
        <f>IFERROR(VLOOKUP(A3725,Sheet3!A$1:A$29,1,FALSE), "N")</f>
        <v>N</v>
      </c>
    </row>
    <row r="3726" spans="1:14" hidden="1" x14ac:dyDescent="0.3">
      <c r="A3726" t="s">
        <v>1171</v>
      </c>
      <c r="B3726" t="s">
        <v>7047</v>
      </c>
      <c r="E3726" t="s">
        <v>9297</v>
      </c>
      <c r="F3726" t="s">
        <v>4491</v>
      </c>
      <c r="G3726" t="s">
        <v>10283</v>
      </c>
      <c r="H3726" t="s">
        <v>10285</v>
      </c>
      <c r="I3726" t="s">
        <v>10289</v>
      </c>
      <c r="J3726" t="s">
        <v>10299</v>
      </c>
      <c r="K3726" t="s">
        <v>10294</v>
      </c>
      <c r="L3726" t="str">
        <f>IFERROR(VLOOKUP(A3726,Sheet2!D$2:D$53,1,FALSE), "N")</f>
        <v>N</v>
      </c>
      <c r="M3726" t="str">
        <f>IFERROR(VLOOKUP(F3726,Sheet2!D$2:D$53,1,FALSE), "N")</f>
        <v>N</v>
      </c>
      <c r="N3726" t="str">
        <f>IFERROR(VLOOKUP(A3726,Sheet3!A$1:A$29,1,FALSE), "N")</f>
        <v>N</v>
      </c>
    </row>
    <row r="3727" spans="1:14" hidden="1" x14ac:dyDescent="0.3">
      <c r="A3727" t="s">
        <v>1172</v>
      </c>
      <c r="B3727" t="s">
        <v>7048</v>
      </c>
      <c r="E3727" t="s">
        <v>9298</v>
      </c>
      <c r="F3727" t="s">
        <v>4492</v>
      </c>
      <c r="G3727" t="s">
        <v>10283</v>
      </c>
      <c r="H3727" t="s">
        <v>10284</v>
      </c>
      <c r="I3727" t="s">
        <v>10289</v>
      </c>
      <c r="J3727" t="s">
        <v>10303</v>
      </c>
      <c r="K3727" t="s">
        <v>10300</v>
      </c>
      <c r="L3727" t="str">
        <f>IFERROR(VLOOKUP(A3727,Sheet2!D$2:D$53,1,FALSE), "N")</f>
        <v>N</v>
      </c>
      <c r="M3727" t="str">
        <f>IFERROR(VLOOKUP(F3727,Sheet2!D$2:D$53,1,FALSE), "N")</f>
        <v>N</v>
      </c>
      <c r="N3727" t="str">
        <f>IFERROR(VLOOKUP(A3727,Sheet3!A$1:A$29,1,FALSE), "N")</f>
        <v>N</v>
      </c>
    </row>
    <row r="3728" spans="1:14" hidden="1" x14ac:dyDescent="0.3">
      <c r="A3728" t="s">
        <v>1173</v>
      </c>
      <c r="B3728" t="s">
        <v>7048</v>
      </c>
      <c r="E3728" t="s">
        <v>9298</v>
      </c>
      <c r="F3728" t="s">
        <v>4492</v>
      </c>
      <c r="G3728" t="s">
        <v>10283</v>
      </c>
      <c r="H3728" t="s">
        <v>10285</v>
      </c>
      <c r="I3728" t="s">
        <v>10292</v>
      </c>
      <c r="J3728" t="s">
        <v>10303</v>
      </c>
      <c r="K3728" t="s">
        <v>10294</v>
      </c>
      <c r="L3728" t="str">
        <f>IFERROR(VLOOKUP(A3728,Sheet2!D$2:D$53,1,FALSE), "N")</f>
        <v>N</v>
      </c>
      <c r="M3728" t="str">
        <f>IFERROR(VLOOKUP(F3728,Sheet2!D$2:D$53,1,FALSE), "N")</f>
        <v>N</v>
      </c>
      <c r="N3728" t="str">
        <f>IFERROR(VLOOKUP(A3728,Sheet3!A$1:A$29,1,FALSE), "N")</f>
        <v>N</v>
      </c>
    </row>
    <row r="3729" spans="1:14" hidden="1" x14ac:dyDescent="0.3">
      <c r="A3729" t="s">
        <v>1174</v>
      </c>
      <c r="B3729" t="s">
        <v>7049</v>
      </c>
      <c r="E3729" t="s">
        <v>9299</v>
      </c>
      <c r="F3729" t="s">
        <v>4493</v>
      </c>
      <c r="G3729" t="s">
        <v>10283</v>
      </c>
      <c r="H3729" t="s">
        <v>10285</v>
      </c>
      <c r="I3729" t="s">
        <v>10289</v>
      </c>
      <c r="J3729" t="s">
        <v>10306</v>
      </c>
      <c r="K3729" t="s">
        <v>10291</v>
      </c>
      <c r="L3729" t="str">
        <f>IFERROR(VLOOKUP(A3729,Sheet2!D$2:D$53,1,FALSE), "N")</f>
        <v>N</v>
      </c>
      <c r="M3729" t="str">
        <f>IFERROR(VLOOKUP(F3729,Sheet2!D$2:D$53,1,FALSE), "N")</f>
        <v>N</v>
      </c>
      <c r="N3729" t="str">
        <f>IFERROR(VLOOKUP(A3729,Sheet3!A$1:A$29,1,FALSE), "N")</f>
        <v>N</v>
      </c>
    </row>
    <row r="3730" spans="1:14" hidden="1" x14ac:dyDescent="0.3">
      <c r="A3730" t="s">
        <v>1175</v>
      </c>
      <c r="B3730" t="s">
        <v>7049</v>
      </c>
      <c r="E3730" t="s">
        <v>9299</v>
      </c>
      <c r="F3730" t="s">
        <v>4493</v>
      </c>
      <c r="G3730" t="s">
        <v>10283</v>
      </c>
      <c r="H3730" t="s">
        <v>10285</v>
      </c>
      <c r="I3730" t="s">
        <v>10292</v>
      </c>
      <c r="J3730" t="s">
        <v>10306</v>
      </c>
      <c r="K3730" t="s">
        <v>10289</v>
      </c>
      <c r="L3730" t="str">
        <f>IFERROR(VLOOKUP(A3730,Sheet2!D$2:D$53,1,FALSE), "N")</f>
        <v>N</v>
      </c>
      <c r="M3730" t="str">
        <f>IFERROR(VLOOKUP(F3730,Sheet2!D$2:D$53,1,FALSE), "N")</f>
        <v>N</v>
      </c>
      <c r="N3730" t="str">
        <f>IFERROR(VLOOKUP(A3730,Sheet3!A$1:A$29,1,FALSE), "N")</f>
        <v>N</v>
      </c>
    </row>
    <row r="3731" spans="1:14" hidden="1" x14ac:dyDescent="0.3">
      <c r="A3731" t="s">
        <v>1176</v>
      </c>
      <c r="B3731" t="s">
        <v>7050</v>
      </c>
      <c r="E3731" t="s">
        <v>9300</v>
      </c>
      <c r="F3731" t="s">
        <v>4494</v>
      </c>
      <c r="G3731" t="s">
        <v>10283</v>
      </c>
      <c r="H3731" t="s">
        <v>10284</v>
      </c>
      <c r="I3731" t="s">
        <v>10292</v>
      </c>
      <c r="J3731" t="s">
        <v>10298</v>
      </c>
      <c r="K3731" t="s">
        <v>10289</v>
      </c>
      <c r="L3731" t="str">
        <f>IFERROR(VLOOKUP(A3731,Sheet2!D$2:D$53,1,FALSE), "N")</f>
        <v>N</v>
      </c>
      <c r="M3731" t="str">
        <f>IFERROR(VLOOKUP(F3731,Sheet2!D$2:D$53,1,FALSE), "N")</f>
        <v>N</v>
      </c>
      <c r="N3731" t="str">
        <f>IFERROR(VLOOKUP(A3731,Sheet3!A$1:A$29,1,FALSE), "N")</f>
        <v>N</v>
      </c>
    </row>
    <row r="3732" spans="1:14" hidden="1" x14ac:dyDescent="0.3">
      <c r="A3732" t="s">
        <v>1177</v>
      </c>
      <c r="B3732" t="s">
        <v>7051</v>
      </c>
      <c r="E3732" t="s">
        <v>8738</v>
      </c>
      <c r="F3732" t="s">
        <v>4495</v>
      </c>
      <c r="G3732" t="s">
        <v>10283</v>
      </c>
      <c r="H3732" t="s">
        <v>10284</v>
      </c>
      <c r="I3732" t="s">
        <v>10289</v>
      </c>
      <c r="J3732" t="s">
        <v>10323</v>
      </c>
      <c r="K3732" t="s">
        <v>10300</v>
      </c>
      <c r="L3732" t="str">
        <f>IFERROR(VLOOKUP(A3732,Sheet2!D$2:D$53,1,FALSE), "N")</f>
        <v>N</v>
      </c>
      <c r="M3732" t="str">
        <f>IFERROR(VLOOKUP(F3732,Sheet2!D$2:D$53,1,FALSE), "N")</f>
        <v>N</v>
      </c>
      <c r="N3732" t="str">
        <f>IFERROR(VLOOKUP(A3732,Sheet3!A$1:A$29,1,FALSE), "N")</f>
        <v>N</v>
      </c>
    </row>
    <row r="3733" spans="1:14" hidden="1" x14ac:dyDescent="0.3">
      <c r="A3733" t="s">
        <v>1178</v>
      </c>
      <c r="B3733" t="s">
        <v>7052</v>
      </c>
      <c r="E3733" t="s">
        <v>9301</v>
      </c>
      <c r="F3733" t="s">
        <v>4496</v>
      </c>
      <c r="G3733" t="s">
        <v>10283</v>
      </c>
      <c r="H3733" t="s">
        <v>10285</v>
      </c>
      <c r="I3733" t="s">
        <v>10289</v>
      </c>
      <c r="J3733" t="s">
        <v>10305</v>
      </c>
      <c r="K3733" t="s">
        <v>10297</v>
      </c>
      <c r="L3733" t="str">
        <f>IFERROR(VLOOKUP(A3733,Sheet2!D$2:D$53,1,FALSE), "N")</f>
        <v>N</v>
      </c>
      <c r="M3733" t="str">
        <f>IFERROR(VLOOKUP(F3733,Sheet2!D$2:D$53,1,FALSE), "N")</f>
        <v>N</v>
      </c>
      <c r="N3733" t="str">
        <f>IFERROR(VLOOKUP(A3733,Sheet3!A$1:A$29,1,FALSE), "N")</f>
        <v>N</v>
      </c>
    </row>
    <row r="3734" spans="1:14" hidden="1" x14ac:dyDescent="0.3">
      <c r="A3734" t="s">
        <v>1179</v>
      </c>
      <c r="B3734" t="s">
        <v>7053</v>
      </c>
      <c r="E3734" t="s">
        <v>8970</v>
      </c>
      <c r="F3734" t="s">
        <v>4497</v>
      </c>
      <c r="G3734" t="s">
        <v>10283</v>
      </c>
      <c r="H3734" t="s">
        <v>10284</v>
      </c>
      <c r="I3734" t="s">
        <v>10289</v>
      </c>
      <c r="J3734" t="s">
        <v>10310</v>
      </c>
      <c r="K3734" t="s">
        <v>10300</v>
      </c>
      <c r="L3734" t="str">
        <f>IFERROR(VLOOKUP(A3734,Sheet2!D$2:D$53,1,FALSE), "N")</f>
        <v>N</v>
      </c>
      <c r="M3734" t="str">
        <f>IFERROR(VLOOKUP(F3734,Sheet2!D$2:D$53,1,FALSE), "N")</f>
        <v>N</v>
      </c>
      <c r="N3734" t="str">
        <f>IFERROR(VLOOKUP(A3734,Sheet3!A$1:A$29,1,FALSE), "N")</f>
        <v>N</v>
      </c>
    </row>
    <row r="3735" spans="1:14" hidden="1" x14ac:dyDescent="0.3">
      <c r="A3735" t="s">
        <v>1180</v>
      </c>
      <c r="B3735" t="s">
        <v>7054</v>
      </c>
      <c r="E3735" t="s">
        <v>8742</v>
      </c>
      <c r="F3735" t="s">
        <v>4498</v>
      </c>
      <c r="G3735" t="s">
        <v>10283</v>
      </c>
      <c r="H3735" t="s">
        <v>10285</v>
      </c>
      <c r="I3735" t="s">
        <v>10289</v>
      </c>
      <c r="J3735" t="s">
        <v>10305</v>
      </c>
      <c r="K3735" t="s">
        <v>10295</v>
      </c>
      <c r="L3735" t="str">
        <f>IFERROR(VLOOKUP(A3735,Sheet2!D$2:D$53,1,FALSE), "N")</f>
        <v>N</v>
      </c>
      <c r="M3735" t="str">
        <f>IFERROR(VLOOKUP(F3735,Sheet2!D$2:D$53,1,FALSE), "N")</f>
        <v>N</v>
      </c>
      <c r="N3735" t="str">
        <f>IFERROR(VLOOKUP(A3735,Sheet3!A$1:A$29,1,FALSE), "N")</f>
        <v>N</v>
      </c>
    </row>
    <row r="3736" spans="1:14" hidden="1" x14ac:dyDescent="0.3">
      <c r="A3736" t="s">
        <v>1181</v>
      </c>
      <c r="B3736" t="s">
        <v>7054</v>
      </c>
      <c r="E3736" t="s">
        <v>8742</v>
      </c>
      <c r="F3736" t="s">
        <v>4498</v>
      </c>
      <c r="G3736" t="s">
        <v>10283</v>
      </c>
      <c r="H3736" t="s">
        <v>10285</v>
      </c>
      <c r="I3736" t="s">
        <v>10289</v>
      </c>
      <c r="J3736" t="s">
        <v>10305</v>
      </c>
      <c r="K3736" t="s">
        <v>10297</v>
      </c>
      <c r="L3736" t="str">
        <f>IFERROR(VLOOKUP(A3736,Sheet2!D$2:D$53,1,FALSE), "N")</f>
        <v>N</v>
      </c>
      <c r="M3736" t="str">
        <f>IFERROR(VLOOKUP(F3736,Sheet2!D$2:D$53,1,FALSE), "N")</f>
        <v>N</v>
      </c>
      <c r="N3736" t="str">
        <f>IFERROR(VLOOKUP(A3736,Sheet3!A$1:A$29,1,FALSE), "N")</f>
        <v>N</v>
      </c>
    </row>
    <row r="3737" spans="1:14" hidden="1" x14ac:dyDescent="0.3">
      <c r="A3737" t="s">
        <v>1182</v>
      </c>
      <c r="B3737" t="s">
        <v>7054</v>
      </c>
      <c r="E3737" t="s">
        <v>8742</v>
      </c>
      <c r="F3737" t="s">
        <v>4498</v>
      </c>
      <c r="G3737" t="s">
        <v>10283</v>
      </c>
      <c r="H3737" t="s">
        <v>10284</v>
      </c>
      <c r="I3737" t="s">
        <v>10289</v>
      </c>
      <c r="J3737" t="s">
        <v>10305</v>
      </c>
      <c r="K3737" t="s">
        <v>10292</v>
      </c>
      <c r="L3737" t="str">
        <f>IFERROR(VLOOKUP(A3737,Sheet2!D$2:D$53,1,FALSE), "N")</f>
        <v>N</v>
      </c>
      <c r="M3737" t="str">
        <f>IFERROR(VLOOKUP(F3737,Sheet2!D$2:D$53,1,FALSE), "N")</f>
        <v>N</v>
      </c>
      <c r="N3737" t="str">
        <f>IFERROR(VLOOKUP(A3737,Sheet3!A$1:A$29,1,FALSE), "N")</f>
        <v>N</v>
      </c>
    </row>
    <row r="3738" spans="1:14" hidden="1" x14ac:dyDescent="0.3">
      <c r="A3738" t="s">
        <v>1183</v>
      </c>
      <c r="B3738" t="s">
        <v>7055</v>
      </c>
      <c r="E3738" t="s">
        <v>9302</v>
      </c>
      <c r="F3738" t="s">
        <v>4499</v>
      </c>
      <c r="G3738" t="s">
        <v>10283</v>
      </c>
      <c r="H3738" t="s">
        <v>10284</v>
      </c>
      <c r="I3738" t="s">
        <v>10289</v>
      </c>
      <c r="J3738" t="s">
        <v>10299</v>
      </c>
      <c r="K3738" t="s">
        <v>10294</v>
      </c>
      <c r="L3738" t="str">
        <f>IFERROR(VLOOKUP(A3738,Sheet2!D$2:D$53,1,FALSE), "N")</f>
        <v>N</v>
      </c>
      <c r="M3738" t="str">
        <f>IFERROR(VLOOKUP(F3738,Sheet2!D$2:D$53,1,FALSE), "N")</f>
        <v>N</v>
      </c>
      <c r="N3738" t="str">
        <f>IFERROR(VLOOKUP(A3738,Sheet3!A$1:A$29,1,FALSE), "N")</f>
        <v>N</v>
      </c>
    </row>
    <row r="3739" spans="1:14" hidden="1" x14ac:dyDescent="0.3">
      <c r="A3739" t="s">
        <v>1184</v>
      </c>
      <c r="B3739" t="s">
        <v>7056</v>
      </c>
      <c r="E3739" t="s">
        <v>8750</v>
      </c>
      <c r="F3739" t="s">
        <v>4500</v>
      </c>
      <c r="G3739" t="s">
        <v>10283</v>
      </c>
      <c r="H3739" t="s">
        <v>10284</v>
      </c>
      <c r="I3739" t="s">
        <v>10292</v>
      </c>
      <c r="J3739" t="s">
        <v>10305</v>
      </c>
      <c r="K3739" t="s">
        <v>10294</v>
      </c>
      <c r="L3739" t="str">
        <f>IFERROR(VLOOKUP(A3739,Sheet2!D$2:D$53,1,FALSE), "N")</f>
        <v>N</v>
      </c>
      <c r="M3739" t="str">
        <f>IFERROR(VLOOKUP(F3739,Sheet2!D$2:D$53,1,FALSE), "N")</f>
        <v>N</v>
      </c>
      <c r="N3739" t="str">
        <f>IFERROR(VLOOKUP(A3739,Sheet3!A$1:A$29,1,FALSE), "N")</f>
        <v>N</v>
      </c>
    </row>
    <row r="3740" spans="1:14" hidden="1" x14ac:dyDescent="0.3">
      <c r="A3740" t="s">
        <v>1185</v>
      </c>
      <c r="B3740" t="s">
        <v>7057</v>
      </c>
      <c r="E3740" t="s">
        <v>9303</v>
      </c>
      <c r="F3740" t="s">
        <v>4501</v>
      </c>
      <c r="G3740" t="s">
        <v>10283</v>
      </c>
      <c r="H3740" t="s">
        <v>10285</v>
      </c>
      <c r="I3740" t="s">
        <v>10289</v>
      </c>
      <c r="J3740" t="s">
        <v>10302</v>
      </c>
      <c r="K3740" t="s">
        <v>10300</v>
      </c>
      <c r="L3740" t="str">
        <f>IFERROR(VLOOKUP(A3740,Sheet2!D$2:D$53,1,FALSE), "N")</f>
        <v>N</v>
      </c>
      <c r="M3740" t="str">
        <f>IFERROR(VLOOKUP(F3740,Sheet2!D$2:D$53,1,FALSE), "N")</f>
        <v>N</v>
      </c>
      <c r="N3740" t="str">
        <f>IFERROR(VLOOKUP(A3740,Sheet3!A$1:A$29,1,FALSE), "N")</f>
        <v>N</v>
      </c>
    </row>
    <row r="3741" spans="1:14" hidden="1" x14ac:dyDescent="0.3">
      <c r="A3741" t="s">
        <v>1186</v>
      </c>
      <c r="B3741" t="s">
        <v>7058</v>
      </c>
      <c r="E3741" t="s">
        <v>9304</v>
      </c>
      <c r="F3741" t="s">
        <v>4502</v>
      </c>
      <c r="G3741" t="s">
        <v>10283</v>
      </c>
      <c r="H3741" t="s">
        <v>10284</v>
      </c>
      <c r="I3741" t="s">
        <v>10289</v>
      </c>
      <c r="J3741" t="s">
        <v>10293</v>
      </c>
      <c r="K3741" t="s">
        <v>10297</v>
      </c>
      <c r="L3741" t="str">
        <f>IFERROR(VLOOKUP(A3741,Sheet2!D$2:D$53,1,FALSE), "N")</f>
        <v>N</v>
      </c>
      <c r="M3741" t="str">
        <f>IFERROR(VLOOKUP(F3741,Sheet2!D$2:D$53,1,FALSE), "N")</f>
        <v>N</v>
      </c>
      <c r="N3741" t="str">
        <f>IFERROR(VLOOKUP(A3741,Sheet3!A$1:A$29,1,FALSE), "N")</f>
        <v>N</v>
      </c>
    </row>
    <row r="3742" spans="1:14" hidden="1" x14ac:dyDescent="0.3">
      <c r="A3742" t="s">
        <v>1187</v>
      </c>
      <c r="B3742" t="s">
        <v>7059</v>
      </c>
      <c r="E3742" t="s">
        <v>9305</v>
      </c>
      <c r="F3742" t="s">
        <v>4503</v>
      </c>
      <c r="G3742" t="s">
        <v>10283</v>
      </c>
      <c r="H3742" t="s">
        <v>10285</v>
      </c>
      <c r="I3742" t="s">
        <v>10289</v>
      </c>
      <c r="J3742" t="s">
        <v>10293</v>
      </c>
      <c r="K3742" t="s">
        <v>10300</v>
      </c>
      <c r="L3742" t="str">
        <f>IFERROR(VLOOKUP(A3742,Sheet2!D$2:D$53,1,FALSE), "N")</f>
        <v>N</v>
      </c>
      <c r="M3742" t="str">
        <f>IFERROR(VLOOKUP(F3742,Sheet2!D$2:D$53,1,FALSE), "N")</f>
        <v>N</v>
      </c>
      <c r="N3742" t="str">
        <f>IFERROR(VLOOKUP(A3742,Sheet3!A$1:A$29,1,FALSE), "N")</f>
        <v>N</v>
      </c>
    </row>
    <row r="3743" spans="1:14" hidden="1" x14ac:dyDescent="0.3">
      <c r="A3743" t="s">
        <v>1188</v>
      </c>
      <c r="B3743" t="s">
        <v>7060</v>
      </c>
      <c r="E3743" t="s">
        <v>8785</v>
      </c>
      <c r="F3743" t="s">
        <v>4504</v>
      </c>
      <c r="G3743" t="s">
        <v>10283</v>
      </c>
      <c r="H3743" t="s">
        <v>10285</v>
      </c>
      <c r="I3743" t="s">
        <v>10289</v>
      </c>
      <c r="J3743" t="s">
        <v>10303</v>
      </c>
      <c r="K3743" t="s">
        <v>10297</v>
      </c>
      <c r="L3743" t="str">
        <f>IFERROR(VLOOKUP(A3743,Sheet2!D$2:D$53,1,FALSE), "N")</f>
        <v>N</v>
      </c>
      <c r="M3743" t="str">
        <f>IFERROR(VLOOKUP(F3743,Sheet2!D$2:D$53,1,FALSE), "N")</f>
        <v>N</v>
      </c>
      <c r="N3743" t="str">
        <f>IFERROR(VLOOKUP(A3743,Sheet3!A$1:A$29,1,FALSE), "N")</f>
        <v>N</v>
      </c>
    </row>
    <row r="3744" spans="1:14" hidden="1" x14ac:dyDescent="0.3">
      <c r="A3744" t="s">
        <v>1189</v>
      </c>
      <c r="B3744" t="s">
        <v>7060</v>
      </c>
      <c r="E3744" t="s">
        <v>8785</v>
      </c>
      <c r="F3744" t="s">
        <v>4504</v>
      </c>
      <c r="G3744" t="s">
        <v>10283</v>
      </c>
      <c r="H3744" t="s">
        <v>10285</v>
      </c>
      <c r="I3744" t="s">
        <v>10292</v>
      </c>
      <c r="J3744" t="s">
        <v>10303</v>
      </c>
      <c r="K3744" t="s">
        <v>10294</v>
      </c>
      <c r="L3744" t="str">
        <f>IFERROR(VLOOKUP(A3744,Sheet2!D$2:D$53,1,FALSE), "N")</f>
        <v>N</v>
      </c>
      <c r="M3744" t="str">
        <f>IFERROR(VLOOKUP(F3744,Sheet2!D$2:D$53,1,FALSE), "N")</f>
        <v>N</v>
      </c>
      <c r="N3744" t="str">
        <f>IFERROR(VLOOKUP(A3744,Sheet3!A$1:A$29,1,FALSE), "N")</f>
        <v>N</v>
      </c>
    </row>
    <row r="3745" spans="1:14" hidden="1" x14ac:dyDescent="0.3">
      <c r="A3745" t="s">
        <v>1190</v>
      </c>
      <c r="B3745" t="s">
        <v>7061</v>
      </c>
      <c r="E3745" t="s">
        <v>8970</v>
      </c>
      <c r="F3745" t="s">
        <v>4505</v>
      </c>
      <c r="G3745" t="s">
        <v>10283</v>
      </c>
      <c r="H3745" t="s">
        <v>10284</v>
      </c>
      <c r="I3745" t="s">
        <v>10289</v>
      </c>
      <c r="J3745" t="s">
        <v>10293</v>
      </c>
      <c r="K3745" t="s">
        <v>10300</v>
      </c>
      <c r="L3745" t="str">
        <f>IFERROR(VLOOKUP(A3745,Sheet2!D$2:D$53,1,FALSE), "N")</f>
        <v>N</v>
      </c>
      <c r="M3745" t="str">
        <f>IFERROR(VLOOKUP(F3745,Sheet2!D$2:D$53,1,FALSE), "N")</f>
        <v>N</v>
      </c>
      <c r="N3745" t="str">
        <f>IFERROR(VLOOKUP(A3745,Sheet3!A$1:A$29,1,FALSE), "N")</f>
        <v>N</v>
      </c>
    </row>
    <row r="3746" spans="1:14" hidden="1" x14ac:dyDescent="0.3">
      <c r="A3746" t="s">
        <v>1191</v>
      </c>
      <c r="B3746" t="s">
        <v>7061</v>
      </c>
      <c r="E3746" t="s">
        <v>8970</v>
      </c>
      <c r="F3746" t="s">
        <v>4505</v>
      </c>
      <c r="G3746" t="s">
        <v>10283</v>
      </c>
      <c r="H3746" t="s">
        <v>10284</v>
      </c>
      <c r="I3746" t="s">
        <v>10292</v>
      </c>
      <c r="J3746" t="s">
        <v>10293</v>
      </c>
      <c r="K3746" t="s">
        <v>10294</v>
      </c>
      <c r="L3746" t="str">
        <f>IFERROR(VLOOKUP(A3746,Sheet2!D$2:D$53,1,FALSE), "N")</f>
        <v>N</v>
      </c>
      <c r="M3746" t="str">
        <f>IFERROR(VLOOKUP(F3746,Sheet2!D$2:D$53,1,FALSE), "N")</f>
        <v>N</v>
      </c>
      <c r="N3746" t="str">
        <f>IFERROR(VLOOKUP(A3746,Sheet3!A$1:A$29,1,FALSE), "N")</f>
        <v>N</v>
      </c>
    </row>
    <row r="3747" spans="1:14" hidden="1" x14ac:dyDescent="0.3">
      <c r="A3747" t="s">
        <v>1192</v>
      </c>
      <c r="B3747" t="s">
        <v>7061</v>
      </c>
      <c r="E3747" t="s">
        <v>8970</v>
      </c>
      <c r="F3747" t="s">
        <v>4505</v>
      </c>
      <c r="G3747" t="s">
        <v>10283</v>
      </c>
      <c r="H3747" t="s">
        <v>10284</v>
      </c>
      <c r="I3747" t="s">
        <v>10289</v>
      </c>
      <c r="J3747" t="s">
        <v>10293</v>
      </c>
      <c r="K3747" t="s">
        <v>10300</v>
      </c>
      <c r="L3747" t="str">
        <f>IFERROR(VLOOKUP(A3747,Sheet2!D$2:D$53,1,FALSE), "N")</f>
        <v>N</v>
      </c>
      <c r="M3747" t="str">
        <f>IFERROR(VLOOKUP(F3747,Sheet2!D$2:D$53,1,FALSE), "N")</f>
        <v>N</v>
      </c>
      <c r="N3747" t="str">
        <f>IFERROR(VLOOKUP(A3747,Sheet3!A$1:A$29,1,FALSE), "N")</f>
        <v>N</v>
      </c>
    </row>
    <row r="3748" spans="1:14" hidden="1" x14ac:dyDescent="0.3">
      <c r="A3748" t="s">
        <v>1193</v>
      </c>
      <c r="B3748" t="s">
        <v>7061</v>
      </c>
      <c r="E3748" t="s">
        <v>8970</v>
      </c>
      <c r="F3748" t="s">
        <v>4505</v>
      </c>
      <c r="G3748" t="s">
        <v>10283</v>
      </c>
      <c r="H3748" t="s">
        <v>10285</v>
      </c>
      <c r="I3748" t="s">
        <v>10289</v>
      </c>
      <c r="J3748" t="s">
        <v>10293</v>
      </c>
      <c r="K3748" t="s">
        <v>10291</v>
      </c>
      <c r="L3748" t="str">
        <f>IFERROR(VLOOKUP(A3748,Sheet2!D$2:D$53,1,FALSE), "N")</f>
        <v>N</v>
      </c>
      <c r="M3748" t="str">
        <f>IFERROR(VLOOKUP(F3748,Sheet2!D$2:D$53,1,FALSE), "N")</f>
        <v>N</v>
      </c>
      <c r="N3748" t="str">
        <f>IFERROR(VLOOKUP(A3748,Sheet3!A$1:A$29,1,FALSE), "N")</f>
        <v>N</v>
      </c>
    </row>
    <row r="3749" spans="1:14" hidden="1" x14ac:dyDescent="0.3">
      <c r="A3749" t="s">
        <v>1194</v>
      </c>
      <c r="B3749" t="s">
        <v>7061</v>
      </c>
      <c r="E3749" t="s">
        <v>8970</v>
      </c>
      <c r="F3749" t="s">
        <v>4505</v>
      </c>
      <c r="G3749" t="s">
        <v>10283</v>
      </c>
      <c r="H3749" t="s">
        <v>10284</v>
      </c>
      <c r="I3749" t="s">
        <v>10289</v>
      </c>
      <c r="J3749" t="s">
        <v>10293</v>
      </c>
      <c r="K3749" t="s">
        <v>10292</v>
      </c>
      <c r="L3749" t="str">
        <f>IFERROR(VLOOKUP(A3749,Sheet2!D$2:D$53,1,FALSE), "N")</f>
        <v>N</v>
      </c>
      <c r="M3749" t="str">
        <f>IFERROR(VLOOKUP(F3749,Sheet2!D$2:D$53,1,FALSE), "N")</f>
        <v>N</v>
      </c>
      <c r="N3749" t="str">
        <f>IFERROR(VLOOKUP(A3749,Sheet3!A$1:A$29,1,FALSE), "N")</f>
        <v>N</v>
      </c>
    </row>
    <row r="3750" spans="1:14" hidden="1" x14ac:dyDescent="0.3">
      <c r="A3750" t="s">
        <v>1195</v>
      </c>
      <c r="B3750" t="s">
        <v>7061</v>
      </c>
      <c r="E3750" t="s">
        <v>8970</v>
      </c>
      <c r="F3750" t="s">
        <v>4505</v>
      </c>
      <c r="G3750" t="s">
        <v>10283</v>
      </c>
      <c r="H3750" t="s">
        <v>10285</v>
      </c>
      <c r="I3750" t="s">
        <v>10292</v>
      </c>
      <c r="J3750" t="s">
        <v>10293</v>
      </c>
      <c r="K3750" t="s">
        <v>10289</v>
      </c>
      <c r="L3750" t="str">
        <f>IFERROR(VLOOKUP(A3750,Sheet2!D$2:D$53,1,FALSE), "N")</f>
        <v>N</v>
      </c>
      <c r="M3750" t="str">
        <f>IFERROR(VLOOKUP(F3750,Sheet2!D$2:D$53,1,FALSE), "N")</f>
        <v>N</v>
      </c>
      <c r="N3750" t="str">
        <f>IFERROR(VLOOKUP(A3750,Sheet3!A$1:A$29,1,FALSE), "N")</f>
        <v>N</v>
      </c>
    </row>
    <row r="3751" spans="1:14" hidden="1" x14ac:dyDescent="0.3">
      <c r="A3751" t="s">
        <v>1196</v>
      </c>
      <c r="B3751" t="s">
        <v>7062</v>
      </c>
      <c r="E3751" t="s">
        <v>9306</v>
      </c>
      <c r="F3751" t="s">
        <v>4506</v>
      </c>
      <c r="G3751" t="s">
        <v>10283</v>
      </c>
      <c r="H3751" t="s">
        <v>10284</v>
      </c>
      <c r="I3751" t="s">
        <v>10289</v>
      </c>
      <c r="J3751" t="s">
        <v>10310</v>
      </c>
      <c r="K3751" t="s">
        <v>10297</v>
      </c>
      <c r="L3751" t="str">
        <f>IFERROR(VLOOKUP(A3751,Sheet2!D$2:D$53,1,FALSE), "N")</f>
        <v>N</v>
      </c>
      <c r="M3751" t="str">
        <f>IFERROR(VLOOKUP(F3751,Sheet2!D$2:D$53,1,FALSE), "N")</f>
        <v>N</v>
      </c>
      <c r="N3751" t="str">
        <f>IFERROR(VLOOKUP(A3751,Sheet3!A$1:A$29,1,FALSE), "N")</f>
        <v>N</v>
      </c>
    </row>
    <row r="3752" spans="1:14" hidden="1" x14ac:dyDescent="0.3">
      <c r="A3752" t="s">
        <v>1197</v>
      </c>
      <c r="B3752" t="s">
        <v>7063</v>
      </c>
      <c r="E3752" t="s">
        <v>8750</v>
      </c>
      <c r="F3752" t="s">
        <v>4507</v>
      </c>
      <c r="G3752" t="s">
        <v>10283</v>
      </c>
      <c r="H3752" t="s">
        <v>10285</v>
      </c>
      <c r="I3752" t="s">
        <v>10289</v>
      </c>
      <c r="J3752" t="s">
        <v>10305</v>
      </c>
      <c r="K3752" t="s">
        <v>10292</v>
      </c>
      <c r="L3752" t="str">
        <f>IFERROR(VLOOKUP(A3752,Sheet2!D$2:D$53,1,FALSE), "N")</f>
        <v>N</v>
      </c>
      <c r="M3752" t="str">
        <f>IFERROR(VLOOKUP(F3752,Sheet2!D$2:D$53,1,FALSE), "N")</f>
        <v>N</v>
      </c>
      <c r="N3752" t="str">
        <f>IFERROR(VLOOKUP(A3752,Sheet3!A$1:A$29,1,FALSE), "N")</f>
        <v>N</v>
      </c>
    </row>
    <row r="3753" spans="1:14" hidden="1" x14ac:dyDescent="0.3">
      <c r="A3753" t="s">
        <v>1198</v>
      </c>
      <c r="B3753" t="s">
        <v>7064</v>
      </c>
      <c r="E3753" t="s">
        <v>8751</v>
      </c>
      <c r="F3753" t="s">
        <v>4508</v>
      </c>
      <c r="G3753" t="s">
        <v>10283</v>
      </c>
      <c r="H3753" t="s">
        <v>10285</v>
      </c>
      <c r="I3753" t="s">
        <v>10292</v>
      </c>
      <c r="J3753" t="s">
        <v>10305</v>
      </c>
      <c r="K3753" t="s">
        <v>10289</v>
      </c>
      <c r="L3753" t="str">
        <f>IFERROR(VLOOKUP(A3753,Sheet2!D$2:D$53,1,FALSE), "N")</f>
        <v>N</v>
      </c>
      <c r="M3753" t="str">
        <f>IFERROR(VLOOKUP(F3753,Sheet2!D$2:D$53,1,FALSE), "N")</f>
        <v>N</v>
      </c>
      <c r="N3753" t="str">
        <f>IFERROR(VLOOKUP(A3753,Sheet3!A$1:A$29,1,FALSE), "N")</f>
        <v>N</v>
      </c>
    </row>
    <row r="3754" spans="1:14" hidden="1" x14ac:dyDescent="0.3">
      <c r="A3754" t="s">
        <v>1199</v>
      </c>
      <c r="B3754" t="s">
        <v>7065</v>
      </c>
      <c r="E3754" t="s">
        <v>9307</v>
      </c>
      <c r="F3754" t="s">
        <v>4509</v>
      </c>
      <c r="G3754" t="s">
        <v>10283</v>
      </c>
      <c r="H3754" t="s">
        <v>10284</v>
      </c>
      <c r="I3754" t="s">
        <v>10289</v>
      </c>
      <c r="J3754" t="s">
        <v>10305</v>
      </c>
      <c r="K3754" t="s">
        <v>10291</v>
      </c>
      <c r="L3754" t="str">
        <f>IFERROR(VLOOKUP(A3754,Sheet2!D$2:D$53,1,FALSE), "N")</f>
        <v>N</v>
      </c>
      <c r="M3754" t="str">
        <f>IFERROR(VLOOKUP(F3754,Sheet2!D$2:D$53,1,FALSE), "N")</f>
        <v>N</v>
      </c>
      <c r="N3754" t="str">
        <f>IFERROR(VLOOKUP(A3754,Sheet3!A$1:A$29,1,FALSE), "N")</f>
        <v>N</v>
      </c>
    </row>
    <row r="3755" spans="1:14" hidden="1" x14ac:dyDescent="0.3">
      <c r="A3755" t="s">
        <v>1200</v>
      </c>
      <c r="B3755" t="s">
        <v>7066</v>
      </c>
      <c r="E3755" t="s">
        <v>8751</v>
      </c>
      <c r="F3755" t="s">
        <v>4510</v>
      </c>
      <c r="G3755" t="s">
        <v>10283</v>
      </c>
      <c r="H3755" t="s">
        <v>10285</v>
      </c>
      <c r="I3755" t="s">
        <v>10292</v>
      </c>
      <c r="J3755" t="s">
        <v>10305</v>
      </c>
      <c r="K3755" t="s">
        <v>10294</v>
      </c>
      <c r="L3755" t="str">
        <f>IFERROR(VLOOKUP(A3755,Sheet2!D$2:D$53,1,FALSE), "N")</f>
        <v>N</v>
      </c>
      <c r="M3755" t="str">
        <f>IFERROR(VLOOKUP(F3755,Sheet2!D$2:D$53,1,FALSE), "N")</f>
        <v>N</v>
      </c>
      <c r="N3755" t="str">
        <f>IFERROR(VLOOKUP(A3755,Sheet3!A$1:A$29,1,FALSE), "N")</f>
        <v>N</v>
      </c>
    </row>
    <row r="3756" spans="1:14" hidden="1" x14ac:dyDescent="0.3">
      <c r="A3756" t="s">
        <v>1201</v>
      </c>
      <c r="B3756" t="s">
        <v>7067</v>
      </c>
      <c r="E3756" t="s">
        <v>9308</v>
      </c>
      <c r="F3756" t="s">
        <v>4511</v>
      </c>
      <c r="G3756" t="s">
        <v>10283</v>
      </c>
      <c r="H3756" t="s">
        <v>10284</v>
      </c>
      <c r="I3756" t="s">
        <v>10289</v>
      </c>
      <c r="J3756" t="s">
        <v>10310</v>
      </c>
      <c r="K3756" t="s">
        <v>10300</v>
      </c>
      <c r="L3756" t="str">
        <f>IFERROR(VLOOKUP(A3756,Sheet2!D$2:D$53,1,FALSE), "N")</f>
        <v>N</v>
      </c>
      <c r="M3756" t="str">
        <f>IFERROR(VLOOKUP(F3756,Sheet2!D$2:D$53,1,FALSE), "N")</f>
        <v>N</v>
      </c>
      <c r="N3756" t="str">
        <f>IFERROR(VLOOKUP(A3756,Sheet3!A$1:A$29,1,FALSE), "N")</f>
        <v>N</v>
      </c>
    </row>
    <row r="3757" spans="1:14" hidden="1" x14ac:dyDescent="0.3">
      <c r="A3757" t="s">
        <v>1202</v>
      </c>
      <c r="B3757" t="s">
        <v>7068</v>
      </c>
      <c r="E3757" t="s">
        <v>9309</v>
      </c>
      <c r="F3757" t="s">
        <v>4512</v>
      </c>
      <c r="G3757" t="s">
        <v>10283</v>
      </c>
      <c r="H3757" t="s">
        <v>10284</v>
      </c>
      <c r="I3757" t="s">
        <v>10289</v>
      </c>
      <c r="J3757" t="s">
        <v>10308</v>
      </c>
      <c r="K3757" t="s">
        <v>10297</v>
      </c>
      <c r="L3757" t="str">
        <f>IFERROR(VLOOKUP(A3757,Sheet2!D$2:D$53,1,FALSE), "N")</f>
        <v>N</v>
      </c>
      <c r="M3757" t="str">
        <f>IFERROR(VLOOKUP(F3757,Sheet2!D$2:D$53,1,FALSE), "N")</f>
        <v>N</v>
      </c>
      <c r="N3757" t="str">
        <f>IFERROR(VLOOKUP(A3757,Sheet3!A$1:A$29,1,FALSE), "N")</f>
        <v>N</v>
      </c>
    </row>
    <row r="3758" spans="1:14" hidden="1" x14ac:dyDescent="0.3">
      <c r="A3758" t="s">
        <v>1203</v>
      </c>
      <c r="B3758" t="s">
        <v>7069</v>
      </c>
      <c r="E3758" t="s">
        <v>9310</v>
      </c>
      <c r="F3758" t="s">
        <v>4513</v>
      </c>
      <c r="G3758" t="s">
        <v>10283</v>
      </c>
      <c r="H3758" t="s">
        <v>10284</v>
      </c>
      <c r="I3758" t="s">
        <v>10292</v>
      </c>
      <c r="J3758" t="s">
        <v>10299</v>
      </c>
      <c r="K3758" t="s">
        <v>10294</v>
      </c>
      <c r="L3758" t="str">
        <f>IFERROR(VLOOKUP(A3758,Sheet2!D$2:D$53,1,FALSE), "N")</f>
        <v>N</v>
      </c>
      <c r="M3758" t="str">
        <f>IFERROR(VLOOKUP(F3758,Sheet2!D$2:D$53,1,FALSE), "N")</f>
        <v>N</v>
      </c>
      <c r="N3758" t="str">
        <f>IFERROR(VLOOKUP(A3758,Sheet3!A$1:A$29,1,FALSE), "N")</f>
        <v>N</v>
      </c>
    </row>
    <row r="3759" spans="1:14" hidden="1" x14ac:dyDescent="0.3">
      <c r="A3759" t="s">
        <v>1204</v>
      </c>
      <c r="B3759" t="s">
        <v>7070</v>
      </c>
      <c r="E3759" t="s">
        <v>9311</v>
      </c>
      <c r="F3759" t="s">
        <v>4514</v>
      </c>
      <c r="G3759" t="s">
        <v>10283</v>
      </c>
      <c r="H3759" t="s">
        <v>10284</v>
      </c>
      <c r="I3759" t="s">
        <v>10292</v>
      </c>
      <c r="J3759" t="s">
        <v>10299</v>
      </c>
      <c r="K3759" t="s">
        <v>10289</v>
      </c>
      <c r="L3759" t="str">
        <f>IFERROR(VLOOKUP(A3759,Sheet2!D$2:D$53,1,FALSE), "N")</f>
        <v>N</v>
      </c>
      <c r="M3759" t="str">
        <f>IFERROR(VLOOKUP(F3759,Sheet2!D$2:D$53,1,FALSE), "N")</f>
        <v>N</v>
      </c>
      <c r="N3759" t="str">
        <f>IFERROR(VLOOKUP(A3759,Sheet3!A$1:A$29,1,FALSE), "N")</f>
        <v>N</v>
      </c>
    </row>
    <row r="3760" spans="1:14" hidden="1" x14ac:dyDescent="0.3">
      <c r="A3760" t="s">
        <v>1205</v>
      </c>
      <c r="B3760" t="s">
        <v>7070</v>
      </c>
      <c r="E3760" t="s">
        <v>9311</v>
      </c>
      <c r="F3760" t="s">
        <v>4514</v>
      </c>
      <c r="G3760" t="s">
        <v>10283</v>
      </c>
      <c r="H3760" t="s">
        <v>10285</v>
      </c>
      <c r="I3760" t="s">
        <v>10289</v>
      </c>
      <c r="J3760" t="s">
        <v>10299</v>
      </c>
      <c r="K3760" t="s">
        <v>10300</v>
      </c>
      <c r="L3760" t="str">
        <f>IFERROR(VLOOKUP(A3760,Sheet2!D$2:D$53,1,FALSE), "N")</f>
        <v>N</v>
      </c>
      <c r="M3760" t="str">
        <f>IFERROR(VLOOKUP(F3760,Sheet2!D$2:D$53,1,FALSE), "N")</f>
        <v>N</v>
      </c>
      <c r="N3760" t="str">
        <f>IFERROR(VLOOKUP(A3760,Sheet3!A$1:A$29,1,FALSE), "N")</f>
        <v>N</v>
      </c>
    </row>
    <row r="3761" spans="1:14" hidden="1" x14ac:dyDescent="0.3">
      <c r="A3761" t="s">
        <v>1206</v>
      </c>
      <c r="B3761" t="s">
        <v>7071</v>
      </c>
      <c r="E3761" t="s">
        <v>9312</v>
      </c>
      <c r="F3761" t="s">
        <v>4515</v>
      </c>
      <c r="G3761" t="s">
        <v>10283</v>
      </c>
      <c r="H3761" t="s">
        <v>10284</v>
      </c>
      <c r="I3761" t="s">
        <v>10292</v>
      </c>
      <c r="J3761" t="s">
        <v>10305</v>
      </c>
      <c r="K3761" t="s">
        <v>10294</v>
      </c>
      <c r="L3761" t="str">
        <f>IFERROR(VLOOKUP(A3761,Sheet2!D$2:D$53,1,FALSE), "N")</f>
        <v>N</v>
      </c>
      <c r="M3761" t="str">
        <f>IFERROR(VLOOKUP(F3761,Sheet2!D$2:D$53,1,FALSE), "N")</f>
        <v>N</v>
      </c>
      <c r="N3761" t="str">
        <f>IFERROR(VLOOKUP(A3761,Sheet3!A$1:A$29,1,FALSE), "N")</f>
        <v>N</v>
      </c>
    </row>
    <row r="3762" spans="1:14" hidden="1" x14ac:dyDescent="0.3">
      <c r="A3762" t="s">
        <v>1207</v>
      </c>
      <c r="B3762" t="s">
        <v>7071</v>
      </c>
      <c r="E3762" t="s">
        <v>9312</v>
      </c>
      <c r="F3762" t="s">
        <v>4515</v>
      </c>
      <c r="G3762" t="s">
        <v>10283</v>
      </c>
      <c r="H3762" t="s">
        <v>10285</v>
      </c>
      <c r="I3762" t="s">
        <v>10289</v>
      </c>
      <c r="J3762" t="s">
        <v>10305</v>
      </c>
      <c r="K3762" t="s">
        <v>10294</v>
      </c>
      <c r="L3762" t="str">
        <f>IFERROR(VLOOKUP(A3762,Sheet2!D$2:D$53,1,FALSE), "N")</f>
        <v>N</v>
      </c>
      <c r="M3762" t="str">
        <f>IFERROR(VLOOKUP(F3762,Sheet2!D$2:D$53,1,FALSE), "N")</f>
        <v>N</v>
      </c>
      <c r="N3762" t="str">
        <f>IFERROR(VLOOKUP(A3762,Sheet3!A$1:A$29,1,FALSE), "N")</f>
        <v>N</v>
      </c>
    </row>
    <row r="3763" spans="1:14" hidden="1" x14ac:dyDescent="0.3">
      <c r="A3763" t="s">
        <v>1208</v>
      </c>
      <c r="B3763" t="s">
        <v>7071</v>
      </c>
      <c r="E3763" t="s">
        <v>9312</v>
      </c>
      <c r="F3763" t="s">
        <v>4515</v>
      </c>
      <c r="G3763" t="s">
        <v>10283</v>
      </c>
      <c r="H3763" t="s">
        <v>10285</v>
      </c>
      <c r="I3763" t="s">
        <v>10292</v>
      </c>
      <c r="J3763" t="s">
        <v>10305</v>
      </c>
      <c r="K3763" t="s">
        <v>10289</v>
      </c>
      <c r="L3763" t="str">
        <f>IFERROR(VLOOKUP(A3763,Sheet2!D$2:D$53,1,FALSE), "N")</f>
        <v>N</v>
      </c>
      <c r="M3763" t="str">
        <f>IFERROR(VLOOKUP(F3763,Sheet2!D$2:D$53,1,FALSE), "N")</f>
        <v>N</v>
      </c>
      <c r="N3763" t="str">
        <f>IFERROR(VLOOKUP(A3763,Sheet3!A$1:A$29,1,FALSE), "N")</f>
        <v>N</v>
      </c>
    </row>
    <row r="3764" spans="1:14" hidden="1" x14ac:dyDescent="0.3">
      <c r="A3764" t="s">
        <v>1209</v>
      </c>
      <c r="B3764" t="s">
        <v>7071</v>
      </c>
      <c r="E3764" t="s">
        <v>9312</v>
      </c>
      <c r="F3764" t="s">
        <v>4515</v>
      </c>
      <c r="G3764" t="s">
        <v>10283</v>
      </c>
      <c r="H3764" t="s">
        <v>10285</v>
      </c>
      <c r="I3764" t="s">
        <v>10289</v>
      </c>
      <c r="J3764" t="s">
        <v>10305</v>
      </c>
      <c r="K3764" t="s">
        <v>10291</v>
      </c>
      <c r="L3764" t="str">
        <f>IFERROR(VLOOKUP(A3764,Sheet2!D$2:D$53,1,FALSE), "N")</f>
        <v>N</v>
      </c>
      <c r="M3764" t="str">
        <f>IFERROR(VLOOKUP(F3764,Sheet2!D$2:D$53,1,FALSE), "N")</f>
        <v>N</v>
      </c>
      <c r="N3764" t="str">
        <f>IFERROR(VLOOKUP(A3764,Sheet3!A$1:A$29,1,FALSE), "N")</f>
        <v>N</v>
      </c>
    </row>
    <row r="3765" spans="1:14" hidden="1" x14ac:dyDescent="0.3">
      <c r="A3765" t="s">
        <v>1210</v>
      </c>
      <c r="B3765" t="s">
        <v>7072</v>
      </c>
      <c r="E3765" t="s">
        <v>8734</v>
      </c>
      <c r="F3765" t="s">
        <v>4516</v>
      </c>
      <c r="G3765" t="s">
        <v>10283</v>
      </c>
      <c r="H3765" t="s">
        <v>10285</v>
      </c>
      <c r="I3765" t="s">
        <v>10289</v>
      </c>
      <c r="J3765" t="s">
        <v>10317</v>
      </c>
      <c r="K3765" t="s">
        <v>10295</v>
      </c>
      <c r="L3765" t="str">
        <f>IFERROR(VLOOKUP(A3765,Sheet2!D$2:D$53,1,FALSE), "N")</f>
        <v>N</v>
      </c>
      <c r="M3765" t="str">
        <f>IFERROR(VLOOKUP(F3765,Sheet2!D$2:D$53,1,FALSE), "N")</f>
        <v>N</v>
      </c>
      <c r="N3765" t="str">
        <f>IFERROR(VLOOKUP(A3765,Sheet3!A$1:A$29,1,FALSE), "N")</f>
        <v>N</v>
      </c>
    </row>
    <row r="3766" spans="1:14" hidden="1" x14ac:dyDescent="0.3">
      <c r="A3766" t="s">
        <v>1211</v>
      </c>
      <c r="B3766" t="s">
        <v>7072</v>
      </c>
      <c r="E3766" t="s">
        <v>8734</v>
      </c>
      <c r="F3766" t="s">
        <v>4516</v>
      </c>
      <c r="G3766" t="s">
        <v>10283</v>
      </c>
      <c r="H3766" t="s">
        <v>10284</v>
      </c>
      <c r="I3766" t="s">
        <v>10289</v>
      </c>
      <c r="J3766" t="s">
        <v>10317</v>
      </c>
      <c r="K3766" t="s">
        <v>10300</v>
      </c>
      <c r="L3766" t="str">
        <f>IFERROR(VLOOKUP(A3766,Sheet2!D$2:D$53,1,FALSE), "N")</f>
        <v>N</v>
      </c>
      <c r="M3766" t="str">
        <f>IFERROR(VLOOKUP(F3766,Sheet2!D$2:D$53,1,FALSE), "N")</f>
        <v>N</v>
      </c>
      <c r="N3766" t="str">
        <f>IFERROR(VLOOKUP(A3766,Sheet3!A$1:A$29,1,FALSE), "N")</f>
        <v>N</v>
      </c>
    </row>
    <row r="3767" spans="1:14" hidden="1" x14ac:dyDescent="0.3">
      <c r="A3767" t="s">
        <v>1212</v>
      </c>
      <c r="B3767" t="s">
        <v>7072</v>
      </c>
      <c r="E3767" t="s">
        <v>8734</v>
      </c>
      <c r="F3767" t="s">
        <v>4516</v>
      </c>
      <c r="G3767" t="s">
        <v>10283</v>
      </c>
      <c r="H3767" t="s">
        <v>10285</v>
      </c>
      <c r="I3767" t="s">
        <v>10292</v>
      </c>
      <c r="J3767" t="s">
        <v>10317</v>
      </c>
      <c r="K3767" t="s">
        <v>10289</v>
      </c>
      <c r="L3767" t="str">
        <f>IFERROR(VLOOKUP(A3767,Sheet2!D$2:D$53,1,FALSE), "N")</f>
        <v>N</v>
      </c>
      <c r="M3767" t="str">
        <f>IFERROR(VLOOKUP(F3767,Sheet2!D$2:D$53,1,FALSE), "N")</f>
        <v>N</v>
      </c>
      <c r="N3767" t="str">
        <f>IFERROR(VLOOKUP(A3767,Sheet3!A$1:A$29,1,FALSE), "N")</f>
        <v>N</v>
      </c>
    </row>
    <row r="3768" spans="1:14" hidden="1" x14ac:dyDescent="0.3">
      <c r="A3768" t="s">
        <v>1213</v>
      </c>
      <c r="B3768" t="s">
        <v>7072</v>
      </c>
      <c r="E3768" t="s">
        <v>8734</v>
      </c>
      <c r="F3768" t="s">
        <v>4516</v>
      </c>
      <c r="G3768" t="s">
        <v>10283</v>
      </c>
      <c r="H3768" t="s">
        <v>10285</v>
      </c>
      <c r="I3768" t="s">
        <v>10292</v>
      </c>
      <c r="J3768" t="s">
        <v>10317</v>
      </c>
      <c r="K3768" t="s">
        <v>10289</v>
      </c>
      <c r="L3768" t="str">
        <f>IFERROR(VLOOKUP(A3768,Sheet2!D$2:D$53,1,FALSE), "N")</f>
        <v>N</v>
      </c>
      <c r="M3768" t="str">
        <f>IFERROR(VLOOKUP(F3768,Sheet2!D$2:D$53,1,FALSE), "N")</f>
        <v>N</v>
      </c>
      <c r="N3768" t="str">
        <f>IFERROR(VLOOKUP(A3768,Sheet3!A$1:A$29,1,FALSE), "N")</f>
        <v>N</v>
      </c>
    </row>
    <row r="3769" spans="1:14" hidden="1" x14ac:dyDescent="0.3">
      <c r="A3769" s="1" t="s">
        <v>1214</v>
      </c>
      <c r="B3769" t="s">
        <v>7073</v>
      </c>
      <c r="E3769" t="s">
        <v>8751</v>
      </c>
      <c r="F3769" t="s">
        <v>4517</v>
      </c>
      <c r="G3769" t="s">
        <v>10286</v>
      </c>
      <c r="H3769" t="s">
        <v>10284</v>
      </c>
      <c r="I3769" t="s">
        <v>10289</v>
      </c>
      <c r="J3769" t="s">
        <v>10305</v>
      </c>
      <c r="K3769" t="s">
        <v>10292</v>
      </c>
      <c r="L3769" t="str">
        <f>IFERROR(VLOOKUP(A3769,Sheet2!D$2:D$53,1,FALSE), "N")</f>
        <v>N</v>
      </c>
      <c r="M3769" t="str">
        <f>IFERROR(VLOOKUP(F3769,Sheet2!D$2:D$53,1,FALSE), "N")</f>
        <v>ORG-100001701</v>
      </c>
      <c r="N3769" t="str">
        <f>IFERROR(VLOOKUP(A3769,Sheet3!A$1:A$29,1,FALSE), "N")</f>
        <v>N</v>
      </c>
    </row>
    <row r="3770" spans="1:14" hidden="1" x14ac:dyDescent="0.3">
      <c r="A3770" t="s">
        <v>1215</v>
      </c>
      <c r="B3770" t="s">
        <v>7074</v>
      </c>
      <c r="E3770" t="s">
        <v>9313</v>
      </c>
      <c r="F3770" t="s">
        <v>4518</v>
      </c>
      <c r="G3770" t="s">
        <v>10283</v>
      </c>
      <c r="H3770" t="s">
        <v>10284</v>
      </c>
      <c r="I3770" t="s">
        <v>10289</v>
      </c>
      <c r="J3770" t="s">
        <v>10298</v>
      </c>
      <c r="K3770" t="s">
        <v>10291</v>
      </c>
      <c r="L3770" t="str">
        <f>IFERROR(VLOOKUP(A3770,Sheet2!D$2:D$53,1,FALSE), "N")</f>
        <v>N</v>
      </c>
      <c r="M3770" t="str">
        <f>IFERROR(VLOOKUP(F3770,Sheet2!D$2:D$53,1,FALSE), "N")</f>
        <v>N</v>
      </c>
      <c r="N3770" t="str">
        <f>IFERROR(VLOOKUP(A3770,Sheet3!A$1:A$29,1,FALSE), "N")</f>
        <v>N</v>
      </c>
    </row>
    <row r="3771" spans="1:14" hidden="1" x14ac:dyDescent="0.3">
      <c r="A3771" t="s">
        <v>1216</v>
      </c>
      <c r="B3771" t="s">
        <v>7074</v>
      </c>
      <c r="E3771" t="s">
        <v>9313</v>
      </c>
      <c r="F3771" t="s">
        <v>4518</v>
      </c>
      <c r="G3771" t="s">
        <v>10283</v>
      </c>
      <c r="H3771" t="s">
        <v>10284</v>
      </c>
      <c r="I3771" t="s">
        <v>10292</v>
      </c>
      <c r="J3771" t="s">
        <v>10298</v>
      </c>
      <c r="K3771" t="s">
        <v>10294</v>
      </c>
      <c r="L3771" t="str">
        <f>IFERROR(VLOOKUP(A3771,Sheet2!D$2:D$53,1,FALSE), "N")</f>
        <v>N</v>
      </c>
      <c r="M3771" t="str">
        <f>IFERROR(VLOOKUP(F3771,Sheet2!D$2:D$53,1,FALSE), "N")</f>
        <v>N</v>
      </c>
      <c r="N3771" t="str">
        <f>IFERROR(VLOOKUP(A3771,Sheet3!A$1:A$29,1,FALSE), "N")</f>
        <v>N</v>
      </c>
    </row>
    <row r="3772" spans="1:14" hidden="1" x14ac:dyDescent="0.3">
      <c r="A3772" t="s">
        <v>1217</v>
      </c>
      <c r="B3772" t="s">
        <v>7075</v>
      </c>
      <c r="E3772" t="s">
        <v>9314</v>
      </c>
      <c r="F3772" t="s">
        <v>4519</v>
      </c>
      <c r="G3772" t="s">
        <v>10283</v>
      </c>
      <c r="H3772" t="s">
        <v>10285</v>
      </c>
      <c r="I3772" t="s">
        <v>10289</v>
      </c>
      <c r="J3772" t="s">
        <v>10293</v>
      </c>
      <c r="K3772" t="s">
        <v>10300</v>
      </c>
      <c r="L3772" t="str">
        <f>IFERROR(VLOOKUP(A3772,Sheet2!D$2:D$53,1,FALSE), "N")</f>
        <v>N</v>
      </c>
      <c r="M3772" t="str">
        <f>IFERROR(VLOOKUP(F3772,Sheet2!D$2:D$53,1,FALSE), "N")</f>
        <v>N</v>
      </c>
      <c r="N3772" t="str">
        <f>IFERROR(VLOOKUP(A3772,Sheet3!A$1:A$29,1,FALSE), "N")</f>
        <v>N</v>
      </c>
    </row>
    <row r="3773" spans="1:14" hidden="1" x14ac:dyDescent="0.3">
      <c r="A3773" t="s">
        <v>1218</v>
      </c>
      <c r="B3773" t="s">
        <v>7076</v>
      </c>
      <c r="E3773" t="s">
        <v>9315</v>
      </c>
      <c r="F3773" t="s">
        <v>4520</v>
      </c>
      <c r="G3773" t="s">
        <v>10283</v>
      </c>
      <c r="H3773" t="s">
        <v>10285</v>
      </c>
      <c r="I3773" t="s">
        <v>10289</v>
      </c>
      <c r="J3773" t="s">
        <v>10315</v>
      </c>
      <c r="K3773" t="s">
        <v>10292</v>
      </c>
      <c r="L3773" t="str">
        <f>IFERROR(VLOOKUP(A3773,Sheet2!D$2:D$53,1,FALSE), "N")</f>
        <v>N</v>
      </c>
      <c r="M3773" t="str">
        <f>IFERROR(VLOOKUP(F3773,Sheet2!D$2:D$53,1,FALSE), "N")</f>
        <v>N</v>
      </c>
      <c r="N3773" t="str">
        <f>IFERROR(VLOOKUP(A3773,Sheet3!A$1:A$29,1,FALSE), "N")</f>
        <v>N</v>
      </c>
    </row>
    <row r="3774" spans="1:14" hidden="1" x14ac:dyDescent="0.3">
      <c r="A3774" t="s">
        <v>1219</v>
      </c>
      <c r="B3774" t="s">
        <v>7077</v>
      </c>
      <c r="E3774" t="s">
        <v>9316</v>
      </c>
      <c r="F3774" t="s">
        <v>4521</v>
      </c>
      <c r="G3774" t="s">
        <v>10283</v>
      </c>
      <c r="H3774" t="s">
        <v>10284</v>
      </c>
      <c r="I3774" t="s">
        <v>10289</v>
      </c>
      <c r="J3774" t="s">
        <v>10317</v>
      </c>
      <c r="K3774" t="s">
        <v>10295</v>
      </c>
      <c r="L3774" t="str">
        <f>IFERROR(VLOOKUP(A3774,Sheet2!D$2:D$53,1,FALSE), "N")</f>
        <v>N</v>
      </c>
      <c r="M3774" t="str">
        <f>IFERROR(VLOOKUP(F3774,Sheet2!D$2:D$53,1,FALSE), "N")</f>
        <v>N</v>
      </c>
      <c r="N3774" t="str">
        <f>IFERROR(VLOOKUP(A3774,Sheet3!A$1:A$29,1,FALSE), "N")</f>
        <v>N</v>
      </c>
    </row>
    <row r="3775" spans="1:14" hidden="1" x14ac:dyDescent="0.3">
      <c r="A3775" t="s">
        <v>1220</v>
      </c>
      <c r="B3775" t="s">
        <v>7078</v>
      </c>
      <c r="E3775" t="s">
        <v>9317</v>
      </c>
      <c r="F3775" t="s">
        <v>4522</v>
      </c>
      <c r="G3775" t="s">
        <v>10283</v>
      </c>
      <c r="H3775" t="s">
        <v>10284</v>
      </c>
      <c r="I3775" t="s">
        <v>10292</v>
      </c>
      <c r="J3775" t="s">
        <v>10307</v>
      </c>
      <c r="K3775" t="s">
        <v>10294</v>
      </c>
      <c r="L3775" t="str">
        <f>IFERROR(VLOOKUP(A3775,Sheet2!D$2:D$53,1,FALSE), "N")</f>
        <v>N</v>
      </c>
      <c r="M3775" t="str">
        <f>IFERROR(VLOOKUP(F3775,Sheet2!D$2:D$53,1,FALSE), "N")</f>
        <v>N</v>
      </c>
      <c r="N3775" t="str">
        <f>IFERROR(VLOOKUP(A3775,Sheet3!A$1:A$29,1,FALSE), "N")</f>
        <v>N</v>
      </c>
    </row>
    <row r="3776" spans="1:14" hidden="1" x14ac:dyDescent="0.3">
      <c r="A3776" t="s">
        <v>1221</v>
      </c>
      <c r="B3776" t="s">
        <v>7079</v>
      </c>
      <c r="E3776" t="s">
        <v>9318</v>
      </c>
      <c r="F3776" t="s">
        <v>4523</v>
      </c>
      <c r="G3776" t="s">
        <v>10283</v>
      </c>
      <c r="H3776" t="s">
        <v>10284</v>
      </c>
      <c r="I3776" t="s">
        <v>10289</v>
      </c>
      <c r="J3776" t="s">
        <v>10303</v>
      </c>
      <c r="K3776" t="s">
        <v>10294</v>
      </c>
      <c r="L3776" t="str">
        <f>IFERROR(VLOOKUP(A3776,Sheet2!D$2:D$53,1,FALSE), "N")</f>
        <v>N</v>
      </c>
      <c r="M3776" t="str">
        <f>IFERROR(VLOOKUP(F3776,Sheet2!D$2:D$53,1,FALSE), "N")</f>
        <v>N</v>
      </c>
      <c r="N3776" t="str">
        <f>IFERROR(VLOOKUP(A3776,Sheet3!A$1:A$29,1,FALSE), "N")</f>
        <v>N</v>
      </c>
    </row>
    <row r="3777" spans="1:14" hidden="1" x14ac:dyDescent="0.3">
      <c r="A3777" t="s">
        <v>1222</v>
      </c>
      <c r="B3777" t="s">
        <v>7080</v>
      </c>
      <c r="E3777" t="s">
        <v>9319</v>
      </c>
      <c r="F3777" t="s">
        <v>4524</v>
      </c>
      <c r="G3777" t="s">
        <v>10283</v>
      </c>
      <c r="H3777" t="s">
        <v>10285</v>
      </c>
      <c r="I3777" t="s">
        <v>10292</v>
      </c>
      <c r="J3777" t="s">
        <v>10309</v>
      </c>
      <c r="K3777" t="s">
        <v>10289</v>
      </c>
      <c r="L3777" t="str">
        <f>IFERROR(VLOOKUP(A3777,Sheet2!D$2:D$53,1,FALSE), "N")</f>
        <v>N</v>
      </c>
      <c r="M3777" t="str">
        <f>IFERROR(VLOOKUP(F3777,Sheet2!D$2:D$53,1,FALSE), "N")</f>
        <v>N</v>
      </c>
      <c r="N3777" t="str">
        <f>IFERROR(VLOOKUP(A3777,Sheet3!A$1:A$29,1,FALSE), "N")</f>
        <v>N</v>
      </c>
    </row>
    <row r="3778" spans="1:14" hidden="1" x14ac:dyDescent="0.3">
      <c r="A3778" t="s">
        <v>1223</v>
      </c>
      <c r="B3778" t="s">
        <v>7081</v>
      </c>
      <c r="E3778" t="s">
        <v>9320</v>
      </c>
      <c r="F3778" t="s">
        <v>4525</v>
      </c>
      <c r="G3778" t="s">
        <v>10283</v>
      </c>
      <c r="H3778" t="s">
        <v>10284</v>
      </c>
      <c r="I3778" t="s">
        <v>10292</v>
      </c>
      <c r="J3778" t="s">
        <v>10310</v>
      </c>
      <c r="K3778" t="s">
        <v>10289</v>
      </c>
      <c r="L3778" t="str">
        <f>IFERROR(VLOOKUP(A3778,Sheet2!D$2:D$53,1,FALSE), "N")</f>
        <v>N</v>
      </c>
      <c r="M3778" t="str">
        <f>IFERROR(VLOOKUP(F3778,Sheet2!D$2:D$53,1,FALSE), "N")</f>
        <v>N</v>
      </c>
      <c r="N3778" t="str">
        <f>IFERROR(VLOOKUP(A3778,Sheet3!A$1:A$29,1,FALSE), "N")</f>
        <v>N</v>
      </c>
    </row>
    <row r="3779" spans="1:14" hidden="1" x14ac:dyDescent="0.3">
      <c r="A3779" t="s">
        <v>1224</v>
      </c>
      <c r="B3779" t="s">
        <v>7082</v>
      </c>
      <c r="E3779" t="s">
        <v>9321</v>
      </c>
      <c r="F3779" t="s">
        <v>4526</v>
      </c>
      <c r="G3779" t="s">
        <v>10283</v>
      </c>
      <c r="H3779" t="s">
        <v>10284</v>
      </c>
      <c r="I3779" t="s">
        <v>10289</v>
      </c>
      <c r="J3779" t="s">
        <v>10293</v>
      </c>
      <c r="K3779" t="s">
        <v>10292</v>
      </c>
      <c r="L3779" t="str">
        <f>IFERROR(VLOOKUP(A3779,Sheet2!D$2:D$53,1,FALSE), "N")</f>
        <v>N</v>
      </c>
      <c r="M3779" t="str">
        <f>IFERROR(VLOOKUP(F3779,Sheet2!D$2:D$53,1,FALSE), "N")</f>
        <v>N</v>
      </c>
      <c r="N3779" t="str">
        <f>IFERROR(VLOOKUP(A3779,Sheet3!A$1:A$29,1,FALSE), "N")</f>
        <v>N</v>
      </c>
    </row>
    <row r="3780" spans="1:14" hidden="1" x14ac:dyDescent="0.3">
      <c r="A3780" t="s">
        <v>1225</v>
      </c>
      <c r="B3780" t="s">
        <v>7083</v>
      </c>
      <c r="E3780" t="s">
        <v>9322</v>
      </c>
      <c r="F3780" t="s">
        <v>4527</v>
      </c>
      <c r="G3780" t="s">
        <v>10283</v>
      </c>
      <c r="H3780" t="s">
        <v>10285</v>
      </c>
      <c r="I3780" t="s">
        <v>10292</v>
      </c>
      <c r="J3780" t="s">
        <v>10314</v>
      </c>
      <c r="K3780" t="s">
        <v>10294</v>
      </c>
      <c r="L3780" t="str">
        <f>IFERROR(VLOOKUP(A3780,Sheet2!D$2:D$53,1,FALSE), "N")</f>
        <v>N</v>
      </c>
      <c r="M3780" t="str">
        <f>IFERROR(VLOOKUP(F3780,Sheet2!D$2:D$53,1,FALSE), "N")</f>
        <v>N</v>
      </c>
      <c r="N3780" t="str">
        <f>IFERROR(VLOOKUP(A3780,Sheet3!A$1:A$29,1,FALSE), "N")</f>
        <v>N</v>
      </c>
    </row>
    <row r="3781" spans="1:14" hidden="1" x14ac:dyDescent="0.3">
      <c r="A3781" t="s">
        <v>1226</v>
      </c>
      <c r="B3781" t="s">
        <v>7084</v>
      </c>
      <c r="E3781" t="s">
        <v>9322</v>
      </c>
      <c r="F3781" t="s">
        <v>4528</v>
      </c>
      <c r="G3781" t="s">
        <v>10283</v>
      </c>
      <c r="H3781" t="s">
        <v>10284</v>
      </c>
      <c r="I3781" t="s">
        <v>10289</v>
      </c>
      <c r="J3781" t="s">
        <v>10329</v>
      </c>
      <c r="K3781" t="s">
        <v>10300</v>
      </c>
      <c r="L3781" t="str">
        <f>IFERROR(VLOOKUP(A3781,Sheet2!D$2:D$53,1,FALSE), "N")</f>
        <v>N</v>
      </c>
      <c r="M3781" t="str">
        <f>IFERROR(VLOOKUP(F3781,Sheet2!D$2:D$53,1,FALSE), "N")</f>
        <v>N</v>
      </c>
      <c r="N3781" t="str">
        <f>IFERROR(VLOOKUP(A3781,Sheet3!A$1:A$29,1,FALSE), "N")</f>
        <v>N</v>
      </c>
    </row>
    <row r="3782" spans="1:14" hidden="1" x14ac:dyDescent="0.3">
      <c r="A3782" t="s">
        <v>1227</v>
      </c>
      <c r="B3782" t="s">
        <v>7085</v>
      </c>
      <c r="E3782" t="s">
        <v>9109</v>
      </c>
      <c r="F3782" t="s">
        <v>4529</v>
      </c>
      <c r="G3782" t="s">
        <v>10283</v>
      </c>
      <c r="H3782" t="s">
        <v>10284</v>
      </c>
      <c r="I3782" t="s">
        <v>10289</v>
      </c>
      <c r="J3782" t="s">
        <v>10315</v>
      </c>
      <c r="K3782" t="s">
        <v>10294</v>
      </c>
      <c r="L3782" t="str">
        <f>IFERROR(VLOOKUP(A3782,Sheet2!D$2:D$53,1,FALSE), "N")</f>
        <v>N</v>
      </c>
      <c r="M3782" t="str">
        <f>IFERROR(VLOOKUP(F3782,Sheet2!D$2:D$53,1,FALSE), "N")</f>
        <v>N</v>
      </c>
      <c r="N3782" t="str">
        <f>IFERROR(VLOOKUP(A3782,Sheet3!A$1:A$29,1,FALSE), "N")</f>
        <v>N</v>
      </c>
    </row>
    <row r="3783" spans="1:14" hidden="1" x14ac:dyDescent="0.3">
      <c r="A3783" t="s">
        <v>1228</v>
      </c>
      <c r="B3783" t="s">
        <v>7086</v>
      </c>
      <c r="E3783" t="s">
        <v>9109</v>
      </c>
      <c r="F3783" t="s">
        <v>4530</v>
      </c>
      <c r="G3783" t="s">
        <v>10283</v>
      </c>
      <c r="H3783" t="s">
        <v>10285</v>
      </c>
      <c r="I3783" t="s">
        <v>10289</v>
      </c>
      <c r="J3783" t="s">
        <v>10307</v>
      </c>
      <c r="K3783" t="s">
        <v>10294</v>
      </c>
      <c r="L3783" t="str">
        <f>IFERROR(VLOOKUP(A3783,Sheet2!D$2:D$53,1,FALSE), "N")</f>
        <v>N</v>
      </c>
      <c r="M3783" t="str">
        <f>IFERROR(VLOOKUP(F3783,Sheet2!D$2:D$53,1,FALSE), "N")</f>
        <v>N</v>
      </c>
      <c r="N3783" t="str">
        <f>IFERROR(VLOOKUP(A3783,Sheet3!A$1:A$29,1,FALSE), "N")</f>
        <v>N</v>
      </c>
    </row>
    <row r="3784" spans="1:14" hidden="1" x14ac:dyDescent="0.3">
      <c r="A3784" t="s">
        <v>1229</v>
      </c>
      <c r="B3784" t="s">
        <v>7087</v>
      </c>
      <c r="E3784" t="s">
        <v>8791</v>
      </c>
      <c r="F3784" t="s">
        <v>4531</v>
      </c>
      <c r="G3784" t="s">
        <v>10283</v>
      </c>
      <c r="H3784" t="s">
        <v>10285</v>
      </c>
      <c r="I3784" t="s">
        <v>10289</v>
      </c>
      <c r="J3784" t="s">
        <v>10318</v>
      </c>
      <c r="K3784" t="s">
        <v>10295</v>
      </c>
      <c r="L3784" t="str">
        <f>IFERROR(VLOOKUP(A3784,Sheet2!D$2:D$53,1,FALSE), "N")</f>
        <v>N</v>
      </c>
      <c r="M3784" t="str">
        <f>IFERROR(VLOOKUP(F3784,Sheet2!D$2:D$53,1,FALSE), "N")</f>
        <v>N</v>
      </c>
      <c r="N3784" t="str">
        <f>IFERROR(VLOOKUP(A3784,Sheet3!A$1:A$29,1,FALSE), "N")</f>
        <v>N</v>
      </c>
    </row>
    <row r="3785" spans="1:14" hidden="1" x14ac:dyDescent="0.3">
      <c r="A3785" t="s">
        <v>1230</v>
      </c>
      <c r="B3785" t="s">
        <v>7088</v>
      </c>
      <c r="E3785" t="s">
        <v>9323</v>
      </c>
      <c r="F3785" t="s">
        <v>4532</v>
      </c>
      <c r="G3785" t="s">
        <v>10283</v>
      </c>
      <c r="H3785" t="s">
        <v>10284</v>
      </c>
      <c r="I3785" t="s">
        <v>10289</v>
      </c>
      <c r="J3785" t="s">
        <v>10299</v>
      </c>
      <c r="K3785" t="s">
        <v>10300</v>
      </c>
      <c r="L3785" t="str">
        <f>IFERROR(VLOOKUP(A3785,Sheet2!D$2:D$53,1,FALSE), "N")</f>
        <v>N</v>
      </c>
      <c r="M3785" t="str">
        <f>IFERROR(VLOOKUP(F3785,Sheet2!D$2:D$53,1,FALSE), "N")</f>
        <v>N</v>
      </c>
      <c r="N3785" t="str">
        <f>IFERROR(VLOOKUP(A3785,Sheet3!A$1:A$29,1,FALSE), "N")</f>
        <v>N</v>
      </c>
    </row>
    <row r="3786" spans="1:14" hidden="1" x14ac:dyDescent="0.3">
      <c r="A3786" t="s">
        <v>1231</v>
      </c>
      <c r="B3786" t="s">
        <v>7089</v>
      </c>
      <c r="E3786" t="s">
        <v>9324</v>
      </c>
      <c r="F3786" t="s">
        <v>4533</v>
      </c>
      <c r="G3786" t="s">
        <v>10283</v>
      </c>
      <c r="H3786" t="s">
        <v>10284</v>
      </c>
      <c r="I3786" t="s">
        <v>10289</v>
      </c>
      <c r="J3786" t="s">
        <v>10299</v>
      </c>
      <c r="K3786" t="s">
        <v>10291</v>
      </c>
      <c r="L3786" t="str">
        <f>IFERROR(VLOOKUP(A3786,Sheet2!D$2:D$53,1,FALSE), "N")</f>
        <v>N</v>
      </c>
      <c r="M3786" t="str">
        <f>IFERROR(VLOOKUP(F3786,Sheet2!D$2:D$53,1,FALSE), "N")</f>
        <v>N</v>
      </c>
      <c r="N3786" t="str">
        <f>IFERROR(VLOOKUP(A3786,Sheet3!A$1:A$29,1,FALSE), "N")</f>
        <v>N</v>
      </c>
    </row>
    <row r="3787" spans="1:14" hidden="1" x14ac:dyDescent="0.3">
      <c r="A3787" t="s">
        <v>1232</v>
      </c>
      <c r="B3787" t="s">
        <v>7090</v>
      </c>
      <c r="E3787" t="s">
        <v>9325</v>
      </c>
      <c r="F3787" t="s">
        <v>4534</v>
      </c>
      <c r="G3787" t="s">
        <v>10283</v>
      </c>
      <c r="H3787" t="s">
        <v>10285</v>
      </c>
      <c r="I3787" t="s">
        <v>10289</v>
      </c>
      <c r="J3787" t="s">
        <v>10321</v>
      </c>
      <c r="K3787" t="s">
        <v>10297</v>
      </c>
      <c r="L3787" t="str">
        <f>IFERROR(VLOOKUP(A3787,Sheet2!D$2:D$53,1,FALSE), "N")</f>
        <v>N</v>
      </c>
      <c r="M3787" t="str">
        <f>IFERROR(VLOOKUP(F3787,Sheet2!D$2:D$53,1,FALSE), "N")</f>
        <v>N</v>
      </c>
      <c r="N3787" t="str">
        <f>IFERROR(VLOOKUP(A3787,Sheet3!A$1:A$29,1,FALSE), "N")</f>
        <v>N</v>
      </c>
    </row>
    <row r="3788" spans="1:14" hidden="1" x14ac:dyDescent="0.3">
      <c r="A3788" t="s">
        <v>1233</v>
      </c>
      <c r="B3788" t="s">
        <v>7090</v>
      </c>
      <c r="E3788" t="s">
        <v>9325</v>
      </c>
      <c r="F3788" t="s">
        <v>4534</v>
      </c>
      <c r="G3788" t="s">
        <v>10283</v>
      </c>
      <c r="H3788" t="s">
        <v>10284</v>
      </c>
      <c r="I3788" t="s">
        <v>10289</v>
      </c>
      <c r="J3788" t="s">
        <v>10321</v>
      </c>
      <c r="K3788" t="s">
        <v>10292</v>
      </c>
      <c r="L3788" t="str">
        <f>IFERROR(VLOOKUP(A3788,Sheet2!D$2:D$53,1,FALSE), "N")</f>
        <v>N</v>
      </c>
      <c r="M3788" t="str">
        <f>IFERROR(VLOOKUP(F3788,Sheet2!D$2:D$53,1,FALSE), "N")</f>
        <v>N</v>
      </c>
      <c r="N3788" t="str">
        <f>IFERROR(VLOOKUP(A3788,Sheet3!A$1:A$29,1,FALSE), "N")</f>
        <v>N</v>
      </c>
    </row>
    <row r="3789" spans="1:14" hidden="1" x14ac:dyDescent="0.3">
      <c r="A3789" t="s">
        <v>1234</v>
      </c>
      <c r="B3789" t="s">
        <v>7090</v>
      </c>
      <c r="E3789" t="s">
        <v>9325</v>
      </c>
      <c r="F3789" t="s">
        <v>4534</v>
      </c>
      <c r="G3789" t="s">
        <v>10283</v>
      </c>
      <c r="H3789" t="s">
        <v>10285</v>
      </c>
      <c r="I3789" t="s">
        <v>10289</v>
      </c>
      <c r="J3789" t="s">
        <v>10321</v>
      </c>
      <c r="K3789" t="s">
        <v>10295</v>
      </c>
      <c r="L3789" t="str">
        <f>IFERROR(VLOOKUP(A3789,Sheet2!D$2:D$53,1,FALSE), "N")</f>
        <v>N</v>
      </c>
      <c r="M3789" t="str">
        <f>IFERROR(VLOOKUP(F3789,Sheet2!D$2:D$53,1,FALSE), "N")</f>
        <v>N</v>
      </c>
      <c r="N3789" t="str">
        <f>IFERROR(VLOOKUP(A3789,Sheet3!A$1:A$29,1,FALSE), "N")</f>
        <v>N</v>
      </c>
    </row>
    <row r="3790" spans="1:14" hidden="1" x14ac:dyDescent="0.3">
      <c r="A3790" t="s">
        <v>1235</v>
      </c>
      <c r="B3790" t="s">
        <v>7091</v>
      </c>
      <c r="E3790" t="s">
        <v>9326</v>
      </c>
      <c r="F3790" t="s">
        <v>4535</v>
      </c>
      <c r="G3790" t="s">
        <v>10283</v>
      </c>
      <c r="H3790" t="s">
        <v>10284</v>
      </c>
      <c r="I3790" t="s">
        <v>10289</v>
      </c>
      <c r="J3790" t="s">
        <v>10321</v>
      </c>
      <c r="K3790" t="s">
        <v>10292</v>
      </c>
      <c r="L3790" t="str">
        <f>IFERROR(VLOOKUP(A3790,Sheet2!D$2:D$53,1,FALSE), "N")</f>
        <v>N</v>
      </c>
      <c r="M3790" t="str">
        <f>IFERROR(VLOOKUP(F3790,Sheet2!D$2:D$53,1,FALSE), "N")</f>
        <v>N</v>
      </c>
      <c r="N3790" t="str">
        <f>IFERROR(VLOOKUP(A3790,Sheet3!A$1:A$29,1,FALSE), "N")</f>
        <v>N</v>
      </c>
    </row>
    <row r="3791" spans="1:14" hidden="1" x14ac:dyDescent="0.3">
      <c r="A3791" t="s">
        <v>1236</v>
      </c>
      <c r="B3791" t="s">
        <v>7091</v>
      </c>
      <c r="E3791" t="s">
        <v>9326</v>
      </c>
      <c r="F3791" t="s">
        <v>4535</v>
      </c>
      <c r="G3791" t="s">
        <v>10283</v>
      </c>
      <c r="H3791" t="s">
        <v>10284</v>
      </c>
      <c r="I3791" t="s">
        <v>10292</v>
      </c>
      <c r="J3791" t="s">
        <v>10321</v>
      </c>
      <c r="K3791" t="s">
        <v>10294</v>
      </c>
      <c r="L3791" t="str">
        <f>IFERROR(VLOOKUP(A3791,Sheet2!D$2:D$53,1,FALSE), "N")</f>
        <v>N</v>
      </c>
      <c r="M3791" t="str">
        <f>IFERROR(VLOOKUP(F3791,Sheet2!D$2:D$53,1,FALSE), "N")</f>
        <v>N</v>
      </c>
      <c r="N3791" t="str">
        <f>IFERROR(VLOOKUP(A3791,Sheet3!A$1:A$29,1,FALSE), "N")</f>
        <v>N</v>
      </c>
    </row>
    <row r="3792" spans="1:14" hidden="1" x14ac:dyDescent="0.3">
      <c r="A3792" t="s">
        <v>1237</v>
      </c>
      <c r="B3792" t="s">
        <v>7092</v>
      </c>
      <c r="E3792" t="s">
        <v>9327</v>
      </c>
      <c r="F3792" t="s">
        <v>4536</v>
      </c>
      <c r="G3792" t="s">
        <v>10283</v>
      </c>
      <c r="H3792" t="s">
        <v>10285</v>
      </c>
      <c r="I3792" t="s">
        <v>10289</v>
      </c>
      <c r="J3792" t="s">
        <v>10299</v>
      </c>
      <c r="K3792" t="s">
        <v>10291</v>
      </c>
      <c r="L3792" t="str">
        <f>IFERROR(VLOOKUP(A3792,Sheet2!D$2:D$53,1,FALSE), "N")</f>
        <v>N</v>
      </c>
      <c r="M3792" t="str">
        <f>IFERROR(VLOOKUP(F3792,Sheet2!D$2:D$53,1,FALSE), "N")</f>
        <v>N</v>
      </c>
      <c r="N3792" t="str">
        <f>IFERROR(VLOOKUP(A3792,Sheet3!A$1:A$29,1,FALSE), "N")</f>
        <v>N</v>
      </c>
    </row>
    <row r="3793" spans="1:14" hidden="1" x14ac:dyDescent="0.3">
      <c r="A3793" t="s">
        <v>1238</v>
      </c>
      <c r="B3793" t="s">
        <v>7093</v>
      </c>
      <c r="E3793" t="s">
        <v>9328</v>
      </c>
      <c r="F3793" t="s">
        <v>4537</v>
      </c>
      <c r="G3793" t="s">
        <v>10283</v>
      </c>
      <c r="H3793" t="s">
        <v>10284</v>
      </c>
      <c r="I3793" t="s">
        <v>10289</v>
      </c>
      <c r="J3793" t="s">
        <v>10298</v>
      </c>
      <c r="K3793" t="s">
        <v>10297</v>
      </c>
      <c r="L3793" t="str">
        <f>IFERROR(VLOOKUP(A3793,Sheet2!D$2:D$53,1,FALSE), "N")</f>
        <v>N</v>
      </c>
      <c r="M3793" t="str">
        <f>IFERROR(VLOOKUP(F3793,Sheet2!D$2:D$53,1,FALSE), "N")</f>
        <v>N</v>
      </c>
      <c r="N3793" t="str">
        <f>IFERROR(VLOOKUP(A3793,Sheet3!A$1:A$29,1,FALSE), "N")</f>
        <v>N</v>
      </c>
    </row>
    <row r="3794" spans="1:14" hidden="1" x14ac:dyDescent="0.3">
      <c r="A3794" t="s">
        <v>1239</v>
      </c>
      <c r="B3794" t="s">
        <v>7094</v>
      </c>
      <c r="E3794" t="s">
        <v>9329</v>
      </c>
      <c r="F3794" t="s">
        <v>4538</v>
      </c>
      <c r="G3794" t="s">
        <v>10283</v>
      </c>
      <c r="H3794" t="s">
        <v>10284</v>
      </c>
      <c r="I3794" t="s">
        <v>10289</v>
      </c>
      <c r="J3794" t="s">
        <v>10315</v>
      </c>
      <c r="K3794" t="s">
        <v>10291</v>
      </c>
      <c r="L3794" t="str">
        <f>IFERROR(VLOOKUP(A3794,Sheet2!D$2:D$53,1,FALSE), "N")</f>
        <v>N</v>
      </c>
      <c r="M3794" t="str">
        <f>IFERROR(VLOOKUP(F3794,Sheet2!D$2:D$53,1,FALSE), "N")</f>
        <v>N</v>
      </c>
      <c r="N3794" t="str">
        <f>IFERROR(VLOOKUP(A3794,Sheet3!A$1:A$29,1,FALSE), "N")</f>
        <v>N</v>
      </c>
    </row>
    <row r="3795" spans="1:14" hidden="1" x14ac:dyDescent="0.3">
      <c r="A3795" t="s">
        <v>1240</v>
      </c>
      <c r="B3795" t="s">
        <v>7095</v>
      </c>
      <c r="E3795" t="s">
        <v>9330</v>
      </c>
      <c r="F3795" t="s">
        <v>4539</v>
      </c>
      <c r="G3795" t="s">
        <v>10283</v>
      </c>
      <c r="H3795" t="s">
        <v>10285</v>
      </c>
      <c r="I3795" t="s">
        <v>10289</v>
      </c>
      <c r="J3795" t="s">
        <v>10308</v>
      </c>
      <c r="K3795" t="s">
        <v>10295</v>
      </c>
      <c r="L3795" t="str">
        <f>IFERROR(VLOOKUP(A3795,Sheet2!D$2:D$53,1,FALSE), "N")</f>
        <v>N</v>
      </c>
      <c r="M3795" t="str">
        <f>IFERROR(VLOOKUP(F3795,Sheet2!D$2:D$53,1,FALSE), "N")</f>
        <v>N</v>
      </c>
      <c r="N3795" t="str">
        <f>IFERROR(VLOOKUP(A3795,Sheet3!A$1:A$29,1,FALSE), "N")</f>
        <v>N</v>
      </c>
    </row>
    <row r="3796" spans="1:14" hidden="1" x14ac:dyDescent="0.3">
      <c r="A3796" t="s">
        <v>1241</v>
      </c>
      <c r="B3796" t="s">
        <v>7096</v>
      </c>
      <c r="E3796" t="s">
        <v>9330</v>
      </c>
      <c r="F3796" t="s">
        <v>4540</v>
      </c>
      <c r="G3796" t="s">
        <v>10283</v>
      </c>
      <c r="H3796" t="s">
        <v>10285</v>
      </c>
      <c r="I3796" t="s">
        <v>10292</v>
      </c>
      <c r="J3796" t="s">
        <v>10305</v>
      </c>
      <c r="K3796" t="s">
        <v>10294</v>
      </c>
      <c r="L3796" t="str">
        <f>IFERROR(VLOOKUP(A3796,Sheet2!D$2:D$53,1,FALSE), "N")</f>
        <v>N</v>
      </c>
      <c r="M3796" t="str">
        <f>IFERROR(VLOOKUP(F3796,Sheet2!D$2:D$53,1,FALSE), "N")</f>
        <v>N</v>
      </c>
      <c r="N3796" t="str">
        <f>IFERROR(VLOOKUP(A3796,Sheet3!A$1:A$29,1,FALSE), "N")</f>
        <v>N</v>
      </c>
    </row>
    <row r="3797" spans="1:14" hidden="1" x14ac:dyDescent="0.3">
      <c r="A3797" t="s">
        <v>1242</v>
      </c>
      <c r="B3797" t="s">
        <v>7097</v>
      </c>
      <c r="E3797" t="s">
        <v>8747</v>
      </c>
      <c r="F3797" t="s">
        <v>4541</v>
      </c>
      <c r="G3797" t="s">
        <v>10283</v>
      </c>
      <c r="H3797" t="s">
        <v>10284</v>
      </c>
      <c r="I3797" t="s">
        <v>10289</v>
      </c>
      <c r="J3797" t="s">
        <v>10310</v>
      </c>
      <c r="K3797" t="s">
        <v>10294</v>
      </c>
      <c r="L3797" t="str">
        <f>IFERROR(VLOOKUP(A3797,Sheet2!D$2:D$53,1,FALSE), "N")</f>
        <v>N</v>
      </c>
      <c r="M3797" t="str">
        <f>IFERROR(VLOOKUP(F3797,Sheet2!D$2:D$53,1,FALSE), "N")</f>
        <v>N</v>
      </c>
      <c r="N3797" t="str">
        <f>IFERROR(VLOOKUP(A3797,Sheet3!A$1:A$29,1,FALSE), "N")</f>
        <v>N</v>
      </c>
    </row>
    <row r="3798" spans="1:14" hidden="1" x14ac:dyDescent="0.3">
      <c r="A3798" t="s">
        <v>1243</v>
      </c>
      <c r="B3798" t="s">
        <v>7098</v>
      </c>
      <c r="E3798" t="s">
        <v>9331</v>
      </c>
      <c r="F3798" t="s">
        <v>4542</v>
      </c>
      <c r="G3798" t="s">
        <v>10283</v>
      </c>
      <c r="H3798" t="s">
        <v>10285</v>
      </c>
      <c r="I3798" t="s">
        <v>10289</v>
      </c>
      <c r="J3798" t="s">
        <v>10293</v>
      </c>
      <c r="K3798" t="s">
        <v>10297</v>
      </c>
      <c r="L3798" t="str">
        <f>IFERROR(VLOOKUP(A3798,Sheet2!D$2:D$53,1,FALSE), "N")</f>
        <v>N</v>
      </c>
      <c r="M3798" t="str">
        <f>IFERROR(VLOOKUP(F3798,Sheet2!D$2:D$53,1,FALSE), "N")</f>
        <v>N</v>
      </c>
      <c r="N3798" t="str">
        <f>IFERROR(VLOOKUP(A3798,Sheet3!A$1:A$29,1,FALSE), "N")</f>
        <v>N</v>
      </c>
    </row>
    <row r="3799" spans="1:14" hidden="1" x14ac:dyDescent="0.3">
      <c r="A3799" t="s">
        <v>1244</v>
      </c>
      <c r="B3799" t="s">
        <v>7099</v>
      </c>
      <c r="E3799" t="s">
        <v>9332</v>
      </c>
      <c r="F3799" t="s">
        <v>4543</v>
      </c>
      <c r="G3799" t="s">
        <v>10283</v>
      </c>
      <c r="H3799" t="s">
        <v>10284</v>
      </c>
      <c r="I3799" t="s">
        <v>10292</v>
      </c>
      <c r="J3799" t="s">
        <v>10293</v>
      </c>
      <c r="K3799" t="s">
        <v>10289</v>
      </c>
      <c r="L3799" t="str">
        <f>IFERROR(VLOOKUP(A3799,Sheet2!D$2:D$53,1,FALSE), "N")</f>
        <v>N</v>
      </c>
      <c r="M3799" t="str">
        <f>IFERROR(VLOOKUP(F3799,Sheet2!D$2:D$53,1,FALSE), "N")</f>
        <v>N</v>
      </c>
      <c r="N3799" t="str">
        <f>IFERROR(VLOOKUP(A3799,Sheet3!A$1:A$29,1,FALSE), "N")</f>
        <v>N</v>
      </c>
    </row>
    <row r="3800" spans="1:14" hidden="1" x14ac:dyDescent="0.3">
      <c r="A3800" t="s">
        <v>1245</v>
      </c>
      <c r="B3800" t="s">
        <v>7100</v>
      </c>
      <c r="E3800" t="s">
        <v>8754</v>
      </c>
      <c r="F3800" t="s">
        <v>4544</v>
      </c>
      <c r="G3800" t="s">
        <v>10283</v>
      </c>
      <c r="H3800" t="s">
        <v>10285</v>
      </c>
      <c r="I3800" t="s">
        <v>10289</v>
      </c>
      <c r="J3800" t="s">
        <v>10310</v>
      </c>
      <c r="K3800" t="s">
        <v>10300</v>
      </c>
      <c r="L3800" t="str">
        <f>IFERROR(VLOOKUP(A3800,Sheet2!D$2:D$53,1,FALSE), "N")</f>
        <v>N</v>
      </c>
      <c r="M3800" t="str">
        <f>IFERROR(VLOOKUP(F3800,Sheet2!D$2:D$53,1,FALSE), "N")</f>
        <v>N</v>
      </c>
      <c r="N3800" t="str">
        <f>IFERROR(VLOOKUP(A3800,Sheet3!A$1:A$29,1,FALSE), "N")</f>
        <v>N</v>
      </c>
    </row>
    <row r="3801" spans="1:14" hidden="1" x14ac:dyDescent="0.3">
      <c r="A3801" t="s">
        <v>1246</v>
      </c>
      <c r="B3801" t="s">
        <v>7101</v>
      </c>
      <c r="E3801" t="s">
        <v>8843</v>
      </c>
      <c r="F3801" t="s">
        <v>4545</v>
      </c>
      <c r="G3801" t="s">
        <v>10283</v>
      </c>
      <c r="H3801" t="s">
        <v>10284</v>
      </c>
      <c r="I3801" t="s">
        <v>10292</v>
      </c>
      <c r="J3801" t="s">
        <v>10310</v>
      </c>
      <c r="K3801" t="s">
        <v>10294</v>
      </c>
      <c r="L3801" t="str">
        <f>IFERROR(VLOOKUP(A3801,Sheet2!D$2:D$53,1,FALSE), "N")</f>
        <v>N</v>
      </c>
      <c r="M3801" t="str">
        <f>IFERROR(VLOOKUP(F3801,Sheet2!D$2:D$53,1,FALSE), "N")</f>
        <v>N</v>
      </c>
      <c r="N3801" t="str">
        <f>IFERROR(VLOOKUP(A3801,Sheet3!A$1:A$29,1,FALSE), "N")</f>
        <v>N</v>
      </c>
    </row>
    <row r="3802" spans="1:14" hidden="1" x14ac:dyDescent="0.3">
      <c r="A3802" t="s">
        <v>1247</v>
      </c>
      <c r="B3802" t="s">
        <v>7101</v>
      </c>
      <c r="E3802" t="s">
        <v>8843</v>
      </c>
      <c r="F3802" t="s">
        <v>4545</v>
      </c>
      <c r="G3802" t="s">
        <v>10283</v>
      </c>
      <c r="H3802" t="s">
        <v>10285</v>
      </c>
      <c r="I3802" t="s">
        <v>10292</v>
      </c>
      <c r="J3802" t="s">
        <v>10310</v>
      </c>
      <c r="K3802" t="s">
        <v>10294</v>
      </c>
      <c r="L3802" t="str">
        <f>IFERROR(VLOOKUP(A3802,Sheet2!D$2:D$53,1,FALSE), "N")</f>
        <v>N</v>
      </c>
      <c r="M3802" t="str">
        <f>IFERROR(VLOOKUP(F3802,Sheet2!D$2:D$53,1,FALSE), "N")</f>
        <v>N</v>
      </c>
      <c r="N3802" t="str">
        <f>IFERROR(VLOOKUP(A3802,Sheet3!A$1:A$29,1,FALSE), "N")</f>
        <v>N</v>
      </c>
    </row>
    <row r="3803" spans="1:14" hidden="1" x14ac:dyDescent="0.3">
      <c r="A3803" t="s">
        <v>1248</v>
      </c>
      <c r="B3803" t="s">
        <v>7102</v>
      </c>
      <c r="E3803" t="s">
        <v>9333</v>
      </c>
      <c r="F3803" t="s">
        <v>4546</v>
      </c>
      <c r="G3803" t="s">
        <v>10283</v>
      </c>
      <c r="H3803" t="s">
        <v>10285</v>
      </c>
      <c r="I3803" t="s">
        <v>10292</v>
      </c>
      <c r="J3803" t="s">
        <v>10293</v>
      </c>
      <c r="K3803" t="s">
        <v>10289</v>
      </c>
      <c r="L3803" t="str">
        <f>IFERROR(VLOOKUP(A3803,Sheet2!D$2:D$53,1,FALSE), "N")</f>
        <v>N</v>
      </c>
      <c r="M3803" t="str">
        <f>IFERROR(VLOOKUP(F3803,Sheet2!D$2:D$53,1,FALSE), "N")</f>
        <v>N</v>
      </c>
      <c r="N3803" t="str">
        <f>IFERROR(VLOOKUP(A3803,Sheet3!A$1:A$29,1,FALSE), "N")</f>
        <v>N</v>
      </c>
    </row>
    <row r="3804" spans="1:14" hidden="1" x14ac:dyDescent="0.3">
      <c r="A3804" t="s">
        <v>1249</v>
      </c>
      <c r="B3804" t="s">
        <v>7103</v>
      </c>
      <c r="E3804" t="s">
        <v>8843</v>
      </c>
      <c r="F3804" t="s">
        <v>4547</v>
      </c>
      <c r="G3804" t="s">
        <v>10283</v>
      </c>
      <c r="H3804" t="s">
        <v>10285</v>
      </c>
      <c r="I3804" t="s">
        <v>10292</v>
      </c>
      <c r="J3804" t="s">
        <v>10310</v>
      </c>
      <c r="K3804" t="s">
        <v>10289</v>
      </c>
      <c r="L3804" t="str">
        <f>IFERROR(VLOOKUP(A3804,Sheet2!D$2:D$53,1,FALSE), "N")</f>
        <v>N</v>
      </c>
      <c r="M3804" t="str">
        <f>IFERROR(VLOOKUP(F3804,Sheet2!D$2:D$53,1,FALSE), "N")</f>
        <v>N</v>
      </c>
      <c r="N3804" t="str">
        <f>IFERROR(VLOOKUP(A3804,Sheet3!A$1:A$29,1,FALSE), "N")</f>
        <v>N</v>
      </c>
    </row>
    <row r="3805" spans="1:14" hidden="1" x14ac:dyDescent="0.3">
      <c r="A3805" s="1" t="s">
        <v>1250</v>
      </c>
      <c r="B3805" t="s">
        <v>7104</v>
      </c>
      <c r="E3805" t="s">
        <v>8738</v>
      </c>
      <c r="F3805" t="s">
        <v>4548</v>
      </c>
      <c r="G3805" t="s">
        <v>10286</v>
      </c>
      <c r="H3805" t="s">
        <v>10284</v>
      </c>
      <c r="I3805" t="s">
        <v>10289</v>
      </c>
      <c r="J3805" t="s">
        <v>10322</v>
      </c>
      <c r="K3805" t="s">
        <v>10295</v>
      </c>
      <c r="L3805" t="str">
        <f>IFERROR(VLOOKUP(A3805,Sheet2!D$2:D$53,1,FALSE), "N")</f>
        <v>N</v>
      </c>
      <c r="M3805" t="str">
        <f>IFERROR(VLOOKUP(F3805,Sheet2!D$2:D$53,1,FALSE), "N")</f>
        <v>ORG-100001761</v>
      </c>
      <c r="N3805" t="str">
        <f>IFERROR(VLOOKUP(A3805,Sheet3!A$1:A$29,1,FALSE), "N")</f>
        <v>N</v>
      </c>
    </row>
    <row r="3806" spans="1:14" hidden="1" x14ac:dyDescent="0.3">
      <c r="A3806" t="s">
        <v>1251</v>
      </c>
      <c r="B3806" t="s">
        <v>7105</v>
      </c>
      <c r="E3806" t="s">
        <v>9334</v>
      </c>
      <c r="F3806" t="s">
        <v>4549</v>
      </c>
      <c r="G3806" t="s">
        <v>10283</v>
      </c>
      <c r="H3806" t="s">
        <v>10284</v>
      </c>
      <c r="I3806" t="s">
        <v>10289</v>
      </c>
      <c r="J3806" t="s">
        <v>10299</v>
      </c>
      <c r="K3806" t="s">
        <v>10292</v>
      </c>
      <c r="L3806" t="str">
        <f>IFERROR(VLOOKUP(A3806,Sheet2!D$2:D$53,1,FALSE), "N")</f>
        <v>N</v>
      </c>
      <c r="M3806" t="str">
        <f>IFERROR(VLOOKUP(F3806,Sheet2!D$2:D$53,1,FALSE), "N")</f>
        <v>N</v>
      </c>
      <c r="N3806" t="str">
        <f>IFERROR(VLOOKUP(A3806,Sheet3!A$1:A$29,1,FALSE), "N")</f>
        <v>N</v>
      </c>
    </row>
    <row r="3807" spans="1:14" hidden="1" x14ac:dyDescent="0.3">
      <c r="A3807" t="s">
        <v>1252</v>
      </c>
      <c r="B3807" t="s">
        <v>7106</v>
      </c>
      <c r="E3807" t="s">
        <v>9335</v>
      </c>
      <c r="F3807" t="s">
        <v>4550</v>
      </c>
      <c r="G3807" t="s">
        <v>10283</v>
      </c>
      <c r="H3807" t="s">
        <v>10285</v>
      </c>
      <c r="I3807" t="s">
        <v>10289</v>
      </c>
      <c r="J3807" t="s">
        <v>10308</v>
      </c>
      <c r="K3807" t="s">
        <v>10291</v>
      </c>
      <c r="L3807" t="str">
        <f>IFERROR(VLOOKUP(A3807,Sheet2!D$2:D$53,1,FALSE), "N")</f>
        <v>N</v>
      </c>
      <c r="M3807" t="str">
        <f>IFERROR(VLOOKUP(F3807,Sheet2!D$2:D$53,1,FALSE), "N")</f>
        <v>N</v>
      </c>
      <c r="N3807" t="str">
        <f>IFERROR(VLOOKUP(A3807,Sheet3!A$1:A$29,1,FALSE), "N")</f>
        <v>N</v>
      </c>
    </row>
    <row r="3808" spans="1:14" hidden="1" x14ac:dyDescent="0.3">
      <c r="A3808" t="s">
        <v>1253</v>
      </c>
      <c r="B3808" t="s">
        <v>7107</v>
      </c>
      <c r="E3808" t="s">
        <v>9336</v>
      </c>
      <c r="F3808" t="s">
        <v>4551</v>
      </c>
      <c r="G3808" t="s">
        <v>10283</v>
      </c>
      <c r="H3808" t="s">
        <v>10285</v>
      </c>
      <c r="I3808" t="s">
        <v>10289</v>
      </c>
      <c r="J3808" t="s">
        <v>10310</v>
      </c>
      <c r="K3808" t="s">
        <v>10292</v>
      </c>
      <c r="L3808" t="str">
        <f>IFERROR(VLOOKUP(A3808,Sheet2!D$2:D$53,1,FALSE), "N")</f>
        <v>N</v>
      </c>
      <c r="M3808" t="str">
        <f>IFERROR(VLOOKUP(F3808,Sheet2!D$2:D$53,1,FALSE), "N")</f>
        <v>N</v>
      </c>
      <c r="N3808" t="str">
        <f>IFERROR(VLOOKUP(A3808,Sheet3!A$1:A$29,1,FALSE), "N")</f>
        <v>N</v>
      </c>
    </row>
    <row r="3809" spans="1:14" hidden="1" x14ac:dyDescent="0.3">
      <c r="A3809" t="s">
        <v>1254</v>
      </c>
      <c r="B3809" t="s">
        <v>7108</v>
      </c>
      <c r="E3809" t="s">
        <v>9337</v>
      </c>
      <c r="F3809" t="s">
        <v>4552</v>
      </c>
      <c r="G3809" t="s">
        <v>10283</v>
      </c>
      <c r="H3809" t="s">
        <v>10284</v>
      </c>
      <c r="I3809" t="s">
        <v>10289</v>
      </c>
      <c r="J3809" t="s">
        <v>10310</v>
      </c>
      <c r="K3809" t="s">
        <v>10294</v>
      </c>
      <c r="L3809" t="str">
        <f>IFERROR(VLOOKUP(A3809,Sheet2!D$2:D$53,1,FALSE), "N")</f>
        <v>N</v>
      </c>
      <c r="M3809" t="str">
        <f>IFERROR(VLOOKUP(F3809,Sheet2!D$2:D$53,1,FALSE), "N")</f>
        <v>N</v>
      </c>
      <c r="N3809" t="str">
        <f>IFERROR(VLOOKUP(A3809,Sheet3!A$1:A$29,1,FALSE), "N")</f>
        <v>N</v>
      </c>
    </row>
    <row r="3810" spans="1:14" hidden="1" x14ac:dyDescent="0.3">
      <c r="A3810" t="s">
        <v>1255</v>
      </c>
      <c r="B3810" t="s">
        <v>7109</v>
      </c>
      <c r="E3810" t="s">
        <v>9338</v>
      </c>
      <c r="F3810" t="s">
        <v>4553</v>
      </c>
      <c r="G3810" t="s">
        <v>10283</v>
      </c>
      <c r="H3810" t="s">
        <v>10285</v>
      </c>
      <c r="I3810" t="s">
        <v>10292</v>
      </c>
      <c r="J3810" t="s">
        <v>10293</v>
      </c>
      <c r="K3810" t="s">
        <v>10289</v>
      </c>
      <c r="L3810" t="str">
        <f>IFERROR(VLOOKUP(A3810,Sheet2!D$2:D$53,1,FALSE), "N")</f>
        <v>N</v>
      </c>
      <c r="M3810" t="str">
        <f>IFERROR(VLOOKUP(F3810,Sheet2!D$2:D$53,1,FALSE), "N")</f>
        <v>N</v>
      </c>
      <c r="N3810" t="str">
        <f>IFERROR(VLOOKUP(A3810,Sheet3!A$1:A$29,1,FALSE), "N")</f>
        <v>N</v>
      </c>
    </row>
    <row r="3811" spans="1:14" hidden="1" x14ac:dyDescent="0.3">
      <c r="A3811" t="s">
        <v>1256</v>
      </c>
      <c r="B3811" t="s">
        <v>7110</v>
      </c>
      <c r="E3811" t="s">
        <v>9339</v>
      </c>
      <c r="F3811" t="s">
        <v>4554</v>
      </c>
      <c r="G3811" t="s">
        <v>10283</v>
      </c>
      <c r="H3811" t="s">
        <v>10284</v>
      </c>
      <c r="I3811" t="s">
        <v>10289</v>
      </c>
      <c r="J3811" t="s">
        <v>10307</v>
      </c>
      <c r="K3811" t="s">
        <v>10297</v>
      </c>
      <c r="L3811" t="str">
        <f>IFERROR(VLOOKUP(A3811,Sheet2!D$2:D$53,1,FALSE), "N")</f>
        <v>N</v>
      </c>
      <c r="M3811" t="str">
        <f>IFERROR(VLOOKUP(F3811,Sheet2!D$2:D$53,1,FALSE), "N")</f>
        <v>N</v>
      </c>
      <c r="N3811" t="str">
        <f>IFERROR(VLOOKUP(A3811,Sheet3!A$1:A$29,1,FALSE), "N")</f>
        <v>N</v>
      </c>
    </row>
    <row r="3812" spans="1:14" hidden="1" x14ac:dyDescent="0.3">
      <c r="A3812" t="s">
        <v>1257</v>
      </c>
      <c r="B3812" t="s">
        <v>7111</v>
      </c>
      <c r="E3812" t="s">
        <v>9137</v>
      </c>
      <c r="F3812" t="s">
        <v>4555</v>
      </c>
      <c r="G3812" t="s">
        <v>10283</v>
      </c>
      <c r="H3812" t="s">
        <v>10284</v>
      </c>
      <c r="I3812" t="s">
        <v>10289</v>
      </c>
      <c r="J3812" t="s">
        <v>10299</v>
      </c>
      <c r="K3812" t="s">
        <v>10300</v>
      </c>
      <c r="L3812" t="str">
        <f>IFERROR(VLOOKUP(A3812,Sheet2!D$2:D$53,1,FALSE), "N")</f>
        <v>N</v>
      </c>
      <c r="M3812" t="str">
        <f>IFERROR(VLOOKUP(F3812,Sheet2!D$2:D$53,1,FALSE), "N")</f>
        <v>N</v>
      </c>
      <c r="N3812" t="str">
        <f>IFERROR(VLOOKUP(A3812,Sheet3!A$1:A$29,1,FALSE), "N")</f>
        <v>N</v>
      </c>
    </row>
    <row r="3813" spans="1:14" hidden="1" x14ac:dyDescent="0.3">
      <c r="A3813" t="s">
        <v>1258</v>
      </c>
      <c r="B3813" t="s">
        <v>7112</v>
      </c>
      <c r="E3813" t="s">
        <v>9340</v>
      </c>
      <c r="F3813" t="s">
        <v>4556</v>
      </c>
      <c r="G3813" t="s">
        <v>10283</v>
      </c>
      <c r="H3813" t="s">
        <v>10285</v>
      </c>
      <c r="I3813" t="s">
        <v>10292</v>
      </c>
      <c r="J3813" t="s">
        <v>10302</v>
      </c>
      <c r="K3813" t="s">
        <v>10289</v>
      </c>
      <c r="L3813" t="str">
        <f>IFERROR(VLOOKUP(A3813,Sheet2!D$2:D$53,1,FALSE), "N")</f>
        <v>N</v>
      </c>
      <c r="M3813" t="str">
        <f>IFERROR(VLOOKUP(F3813,Sheet2!D$2:D$53,1,FALSE), "N")</f>
        <v>N</v>
      </c>
      <c r="N3813" t="str">
        <f>IFERROR(VLOOKUP(A3813,Sheet3!A$1:A$29,1,FALSE), "N")</f>
        <v>N</v>
      </c>
    </row>
    <row r="3814" spans="1:14" hidden="1" x14ac:dyDescent="0.3">
      <c r="A3814" t="s">
        <v>1259</v>
      </c>
      <c r="B3814" t="s">
        <v>7113</v>
      </c>
      <c r="E3814" t="s">
        <v>9341</v>
      </c>
      <c r="F3814" t="s">
        <v>4557</v>
      </c>
      <c r="G3814" t="s">
        <v>10283</v>
      </c>
      <c r="H3814" t="s">
        <v>10284</v>
      </c>
      <c r="I3814" t="s">
        <v>10289</v>
      </c>
      <c r="J3814" t="s">
        <v>10299</v>
      </c>
      <c r="K3814" t="s">
        <v>10292</v>
      </c>
      <c r="L3814" t="str">
        <f>IFERROR(VLOOKUP(A3814,Sheet2!D$2:D$53,1,FALSE), "N")</f>
        <v>N</v>
      </c>
      <c r="M3814" t="str">
        <f>IFERROR(VLOOKUP(F3814,Sheet2!D$2:D$53,1,FALSE), "N")</f>
        <v>N</v>
      </c>
      <c r="N3814" t="str">
        <f>IFERROR(VLOOKUP(A3814,Sheet3!A$1:A$29,1,FALSE), "N")</f>
        <v>N</v>
      </c>
    </row>
    <row r="3815" spans="1:14" hidden="1" x14ac:dyDescent="0.3">
      <c r="A3815" t="s">
        <v>1260</v>
      </c>
      <c r="B3815" t="s">
        <v>7114</v>
      </c>
      <c r="E3815" t="s">
        <v>9342</v>
      </c>
      <c r="F3815" t="s">
        <v>4558</v>
      </c>
      <c r="G3815" t="s">
        <v>10283</v>
      </c>
      <c r="H3815" t="s">
        <v>10285</v>
      </c>
      <c r="I3815" t="s">
        <v>10289</v>
      </c>
      <c r="J3815" t="s">
        <v>10305</v>
      </c>
      <c r="K3815" t="s">
        <v>10295</v>
      </c>
      <c r="L3815" t="str">
        <f>IFERROR(VLOOKUP(A3815,Sheet2!D$2:D$53,1,FALSE), "N")</f>
        <v>N</v>
      </c>
      <c r="M3815" t="str">
        <f>IFERROR(VLOOKUP(F3815,Sheet2!D$2:D$53,1,FALSE), "N")</f>
        <v>N</v>
      </c>
      <c r="N3815" t="str">
        <f>IFERROR(VLOOKUP(A3815,Sheet3!A$1:A$29,1,FALSE), "N")</f>
        <v>N</v>
      </c>
    </row>
    <row r="3816" spans="1:14" hidden="1" x14ac:dyDescent="0.3">
      <c r="A3816" t="s">
        <v>1261</v>
      </c>
      <c r="B3816" t="s">
        <v>7115</v>
      </c>
      <c r="E3816" t="s">
        <v>8799</v>
      </c>
      <c r="F3816" t="s">
        <v>4559</v>
      </c>
      <c r="G3816" t="s">
        <v>10283</v>
      </c>
      <c r="H3816" t="s">
        <v>10284</v>
      </c>
      <c r="I3816" t="s">
        <v>10292</v>
      </c>
      <c r="J3816" t="s">
        <v>10298</v>
      </c>
      <c r="K3816" t="s">
        <v>10289</v>
      </c>
      <c r="L3816" t="str">
        <f>IFERROR(VLOOKUP(A3816,Sheet2!D$2:D$53,1,FALSE), "N")</f>
        <v>N</v>
      </c>
      <c r="M3816" t="str">
        <f>IFERROR(VLOOKUP(F3816,Sheet2!D$2:D$53,1,FALSE), "N")</f>
        <v>N</v>
      </c>
      <c r="N3816" t="str">
        <f>IFERROR(VLOOKUP(A3816,Sheet3!A$1:A$29,1,FALSE), "N")</f>
        <v>N</v>
      </c>
    </row>
    <row r="3817" spans="1:14" hidden="1" x14ac:dyDescent="0.3">
      <c r="A3817" t="s">
        <v>1262</v>
      </c>
      <c r="B3817" t="s">
        <v>7116</v>
      </c>
      <c r="E3817" t="s">
        <v>9343</v>
      </c>
      <c r="F3817" t="s">
        <v>4560</v>
      </c>
      <c r="G3817" t="s">
        <v>10283</v>
      </c>
      <c r="H3817" t="s">
        <v>10284</v>
      </c>
      <c r="I3817" t="s">
        <v>10289</v>
      </c>
      <c r="J3817" t="s">
        <v>10293</v>
      </c>
      <c r="K3817" t="s">
        <v>10292</v>
      </c>
      <c r="L3817" t="str">
        <f>IFERROR(VLOOKUP(A3817,Sheet2!D$2:D$53,1,FALSE), "N")</f>
        <v>N</v>
      </c>
      <c r="M3817" t="str">
        <f>IFERROR(VLOOKUP(F3817,Sheet2!D$2:D$53,1,FALSE), "N")</f>
        <v>N</v>
      </c>
      <c r="N3817" t="str">
        <f>IFERROR(VLOOKUP(A3817,Sheet3!A$1:A$29,1,FALSE), "N")</f>
        <v>N</v>
      </c>
    </row>
    <row r="3818" spans="1:14" hidden="1" x14ac:dyDescent="0.3">
      <c r="A3818" t="s">
        <v>1263</v>
      </c>
      <c r="B3818" t="s">
        <v>7117</v>
      </c>
      <c r="E3818" t="s">
        <v>9344</v>
      </c>
      <c r="F3818" t="s">
        <v>4561</v>
      </c>
      <c r="G3818" t="s">
        <v>10283</v>
      </c>
      <c r="H3818" t="s">
        <v>10284</v>
      </c>
      <c r="I3818" t="s">
        <v>10292</v>
      </c>
      <c r="J3818" t="s">
        <v>10299</v>
      </c>
      <c r="K3818" t="s">
        <v>10294</v>
      </c>
      <c r="L3818" t="str">
        <f>IFERROR(VLOOKUP(A3818,Sheet2!D$2:D$53,1,FALSE), "N")</f>
        <v>N</v>
      </c>
      <c r="M3818" t="str">
        <f>IFERROR(VLOOKUP(F3818,Sheet2!D$2:D$53,1,FALSE), "N")</f>
        <v>N</v>
      </c>
      <c r="N3818" t="str">
        <f>IFERROR(VLOOKUP(A3818,Sheet3!A$1:A$29,1,FALSE), "N")</f>
        <v>N</v>
      </c>
    </row>
    <row r="3819" spans="1:14" hidden="1" x14ac:dyDescent="0.3">
      <c r="A3819" t="s">
        <v>1264</v>
      </c>
      <c r="B3819" t="s">
        <v>7118</v>
      </c>
      <c r="E3819" t="s">
        <v>8843</v>
      </c>
      <c r="F3819" t="s">
        <v>4562</v>
      </c>
      <c r="G3819" t="s">
        <v>10283</v>
      </c>
      <c r="H3819" t="s">
        <v>10285</v>
      </c>
      <c r="I3819" t="s">
        <v>10292</v>
      </c>
      <c r="J3819" t="s">
        <v>10310</v>
      </c>
      <c r="K3819" t="s">
        <v>10289</v>
      </c>
      <c r="L3819" t="str">
        <f>IFERROR(VLOOKUP(A3819,Sheet2!D$2:D$53,1,FALSE), "N")</f>
        <v>N</v>
      </c>
      <c r="M3819" t="str">
        <f>IFERROR(VLOOKUP(F3819,Sheet2!D$2:D$53,1,FALSE), "N")</f>
        <v>N</v>
      </c>
      <c r="N3819" t="str">
        <f>IFERROR(VLOOKUP(A3819,Sheet3!A$1:A$29,1,FALSE), "N")</f>
        <v>N</v>
      </c>
    </row>
    <row r="3820" spans="1:14" hidden="1" x14ac:dyDescent="0.3">
      <c r="A3820" t="s">
        <v>1265</v>
      </c>
      <c r="B3820" t="s">
        <v>7118</v>
      </c>
      <c r="E3820" t="s">
        <v>8843</v>
      </c>
      <c r="F3820" t="s">
        <v>4562</v>
      </c>
      <c r="G3820" t="s">
        <v>10283</v>
      </c>
      <c r="H3820" t="s">
        <v>10284</v>
      </c>
      <c r="I3820" t="s">
        <v>10289</v>
      </c>
      <c r="J3820" t="s">
        <v>10310</v>
      </c>
      <c r="K3820" t="s">
        <v>10292</v>
      </c>
      <c r="L3820" t="str">
        <f>IFERROR(VLOOKUP(A3820,Sheet2!D$2:D$53,1,FALSE), "N")</f>
        <v>N</v>
      </c>
      <c r="M3820" t="str">
        <f>IFERROR(VLOOKUP(F3820,Sheet2!D$2:D$53,1,FALSE), "N")</f>
        <v>N</v>
      </c>
      <c r="N3820" t="str">
        <f>IFERROR(VLOOKUP(A3820,Sheet3!A$1:A$29,1,FALSE), "N")</f>
        <v>N</v>
      </c>
    </row>
    <row r="3821" spans="1:14" hidden="1" x14ac:dyDescent="0.3">
      <c r="A3821" t="s">
        <v>1266</v>
      </c>
      <c r="B3821" t="s">
        <v>7118</v>
      </c>
      <c r="E3821" t="s">
        <v>8843</v>
      </c>
      <c r="F3821" t="s">
        <v>4562</v>
      </c>
      <c r="G3821" t="s">
        <v>10283</v>
      </c>
      <c r="H3821" t="s">
        <v>10285</v>
      </c>
      <c r="I3821" t="s">
        <v>10289</v>
      </c>
      <c r="J3821" t="s">
        <v>10310</v>
      </c>
      <c r="K3821" t="s">
        <v>10295</v>
      </c>
      <c r="L3821" t="str">
        <f>IFERROR(VLOOKUP(A3821,Sheet2!D$2:D$53,1,FALSE), "N")</f>
        <v>N</v>
      </c>
      <c r="M3821" t="str">
        <f>IFERROR(VLOOKUP(F3821,Sheet2!D$2:D$53,1,FALSE), "N")</f>
        <v>N</v>
      </c>
      <c r="N3821" t="str">
        <f>IFERROR(VLOOKUP(A3821,Sheet3!A$1:A$29,1,FALSE), "N")</f>
        <v>N</v>
      </c>
    </row>
    <row r="3822" spans="1:14" hidden="1" x14ac:dyDescent="0.3">
      <c r="A3822" t="s">
        <v>1267</v>
      </c>
      <c r="B3822" t="s">
        <v>7119</v>
      </c>
      <c r="E3822" t="s">
        <v>9345</v>
      </c>
      <c r="F3822" t="s">
        <v>4563</v>
      </c>
      <c r="G3822" t="s">
        <v>10283</v>
      </c>
      <c r="H3822" t="s">
        <v>10284</v>
      </c>
      <c r="I3822" t="s">
        <v>10292</v>
      </c>
      <c r="J3822" t="s">
        <v>10322</v>
      </c>
      <c r="K3822" t="s">
        <v>10294</v>
      </c>
      <c r="L3822" t="str">
        <f>IFERROR(VLOOKUP(A3822,Sheet2!D$2:D$53,1,FALSE), "N")</f>
        <v>N</v>
      </c>
      <c r="M3822" t="str">
        <f>IFERROR(VLOOKUP(F3822,Sheet2!D$2:D$53,1,FALSE), "N")</f>
        <v>N</v>
      </c>
      <c r="N3822" t="str">
        <f>IFERROR(VLOOKUP(A3822,Sheet3!A$1:A$29,1,FALSE), "N")</f>
        <v>N</v>
      </c>
    </row>
    <row r="3823" spans="1:14" hidden="1" x14ac:dyDescent="0.3">
      <c r="A3823" t="s">
        <v>1268</v>
      </c>
      <c r="B3823" t="s">
        <v>7120</v>
      </c>
      <c r="E3823" t="s">
        <v>9346</v>
      </c>
      <c r="F3823" t="s">
        <v>4564</v>
      </c>
      <c r="G3823" t="s">
        <v>10283</v>
      </c>
      <c r="H3823" t="s">
        <v>10285</v>
      </c>
      <c r="I3823" t="s">
        <v>10292</v>
      </c>
      <c r="J3823" t="s">
        <v>10309</v>
      </c>
      <c r="K3823" t="s">
        <v>10294</v>
      </c>
      <c r="L3823" t="str">
        <f>IFERROR(VLOOKUP(A3823,Sheet2!D$2:D$53,1,FALSE), "N")</f>
        <v>N</v>
      </c>
      <c r="M3823" t="str">
        <f>IFERROR(VLOOKUP(F3823,Sheet2!D$2:D$53,1,FALSE), "N")</f>
        <v>N</v>
      </c>
      <c r="N3823" t="str">
        <f>IFERROR(VLOOKUP(A3823,Sheet3!A$1:A$29,1,FALSE), "N")</f>
        <v>N</v>
      </c>
    </row>
    <row r="3824" spans="1:14" hidden="1" x14ac:dyDescent="0.3">
      <c r="A3824" t="s">
        <v>1269</v>
      </c>
      <c r="B3824" t="s">
        <v>7121</v>
      </c>
      <c r="E3824" t="s">
        <v>8822</v>
      </c>
      <c r="F3824" t="s">
        <v>4565</v>
      </c>
      <c r="G3824" t="s">
        <v>10283</v>
      </c>
      <c r="H3824" t="s">
        <v>10285</v>
      </c>
      <c r="I3824" t="s">
        <v>10289</v>
      </c>
      <c r="J3824" t="s">
        <v>10308</v>
      </c>
      <c r="K3824" t="s">
        <v>10295</v>
      </c>
      <c r="L3824" t="str">
        <f>IFERROR(VLOOKUP(A3824,Sheet2!D$2:D$53,1,FALSE), "N")</f>
        <v>N</v>
      </c>
      <c r="M3824" t="str">
        <f>IFERROR(VLOOKUP(F3824,Sheet2!D$2:D$53,1,FALSE), "N")</f>
        <v>N</v>
      </c>
      <c r="N3824" t="str">
        <f>IFERROR(VLOOKUP(A3824,Sheet3!A$1:A$29,1,FALSE), "N")</f>
        <v>N</v>
      </c>
    </row>
    <row r="3825" spans="1:14" hidden="1" x14ac:dyDescent="0.3">
      <c r="A3825" t="s">
        <v>1270</v>
      </c>
      <c r="B3825" t="s">
        <v>7122</v>
      </c>
      <c r="E3825" t="s">
        <v>9347</v>
      </c>
      <c r="F3825" t="s">
        <v>4566</v>
      </c>
      <c r="G3825" t="s">
        <v>10283</v>
      </c>
      <c r="H3825" t="s">
        <v>10285</v>
      </c>
      <c r="I3825" t="s">
        <v>10289</v>
      </c>
      <c r="J3825" t="s">
        <v>10290</v>
      </c>
      <c r="K3825" t="s">
        <v>10294</v>
      </c>
      <c r="L3825" t="str">
        <f>IFERROR(VLOOKUP(A3825,Sheet2!D$2:D$53,1,FALSE), "N")</f>
        <v>N</v>
      </c>
      <c r="M3825" t="str">
        <f>IFERROR(VLOOKUP(F3825,Sheet2!D$2:D$53,1,FALSE), "N")</f>
        <v>N</v>
      </c>
      <c r="N3825" t="str">
        <f>IFERROR(VLOOKUP(A3825,Sheet3!A$1:A$29,1,FALSE), "N")</f>
        <v>N</v>
      </c>
    </row>
    <row r="3826" spans="1:14" hidden="1" x14ac:dyDescent="0.3">
      <c r="A3826" t="s">
        <v>1271</v>
      </c>
      <c r="B3826" t="s">
        <v>7123</v>
      </c>
      <c r="E3826" t="s">
        <v>9348</v>
      </c>
      <c r="F3826" t="s">
        <v>4567</v>
      </c>
      <c r="G3826" t="s">
        <v>10283</v>
      </c>
      <c r="H3826" t="s">
        <v>10285</v>
      </c>
      <c r="I3826" t="s">
        <v>10292</v>
      </c>
      <c r="J3826" t="s">
        <v>10293</v>
      </c>
      <c r="K3826" t="s">
        <v>10289</v>
      </c>
      <c r="L3826" t="str">
        <f>IFERROR(VLOOKUP(A3826,Sheet2!D$2:D$53,1,FALSE), "N")</f>
        <v>N</v>
      </c>
      <c r="M3826" t="str">
        <f>IFERROR(VLOOKUP(F3826,Sheet2!D$2:D$53,1,FALSE), "N")</f>
        <v>N</v>
      </c>
      <c r="N3826" t="str">
        <f>IFERROR(VLOOKUP(A3826,Sheet3!A$1:A$29,1,FALSE), "N")</f>
        <v>N</v>
      </c>
    </row>
    <row r="3827" spans="1:14" hidden="1" x14ac:dyDescent="0.3">
      <c r="A3827" t="s">
        <v>1272</v>
      </c>
      <c r="B3827" t="s">
        <v>7124</v>
      </c>
      <c r="E3827" t="s">
        <v>8843</v>
      </c>
      <c r="F3827" t="s">
        <v>4568</v>
      </c>
      <c r="G3827" t="s">
        <v>10283</v>
      </c>
      <c r="H3827" t="s">
        <v>10285</v>
      </c>
      <c r="I3827" t="s">
        <v>10289</v>
      </c>
      <c r="J3827" t="s">
        <v>10310</v>
      </c>
      <c r="K3827" t="s">
        <v>10292</v>
      </c>
      <c r="L3827" t="str">
        <f>IFERROR(VLOOKUP(A3827,Sheet2!D$2:D$53,1,FALSE), "N")</f>
        <v>N</v>
      </c>
      <c r="M3827" t="str">
        <f>IFERROR(VLOOKUP(F3827,Sheet2!D$2:D$53,1,FALSE), "N")</f>
        <v>N</v>
      </c>
      <c r="N3827" t="str">
        <f>IFERROR(VLOOKUP(A3827,Sheet3!A$1:A$29,1,FALSE), "N")</f>
        <v>N</v>
      </c>
    </row>
    <row r="3828" spans="1:14" hidden="1" x14ac:dyDescent="0.3">
      <c r="A3828" t="s">
        <v>1273</v>
      </c>
      <c r="B3828" t="s">
        <v>7124</v>
      </c>
      <c r="E3828" t="s">
        <v>8843</v>
      </c>
      <c r="F3828" t="s">
        <v>4568</v>
      </c>
      <c r="G3828" t="s">
        <v>10283</v>
      </c>
      <c r="H3828" t="s">
        <v>10284</v>
      </c>
      <c r="I3828" t="s">
        <v>10289</v>
      </c>
      <c r="J3828" t="s">
        <v>10310</v>
      </c>
      <c r="K3828" t="s">
        <v>10295</v>
      </c>
      <c r="L3828" t="str">
        <f>IFERROR(VLOOKUP(A3828,Sheet2!D$2:D$53,1,FALSE), "N")</f>
        <v>N</v>
      </c>
      <c r="M3828" t="str">
        <f>IFERROR(VLOOKUP(F3828,Sheet2!D$2:D$53,1,FALSE), "N")</f>
        <v>N</v>
      </c>
      <c r="N3828" t="str">
        <f>IFERROR(VLOOKUP(A3828,Sheet3!A$1:A$29,1,FALSE), "N")</f>
        <v>N</v>
      </c>
    </row>
    <row r="3829" spans="1:14" hidden="1" x14ac:dyDescent="0.3">
      <c r="A3829" t="s">
        <v>1274</v>
      </c>
      <c r="B3829" t="s">
        <v>7125</v>
      </c>
      <c r="E3829" t="s">
        <v>9349</v>
      </c>
      <c r="F3829" t="s">
        <v>4569</v>
      </c>
      <c r="G3829" t="s">
        <v>10283</v>
      </c>
      <c r="H3829" t="s">
        <v>10284</v>
      </c>
      <c r="I3829" t="s">
        <v>10292</v>
      </c>
      <c r="J3829" t="s">
        <v>10293</v>
      </c>
      <c r="K3829" t="s">
        <v>10289</v>
      </c>
      <c r="L3829" t="str">
        <f>IFERROR(VLOOKUP(A3829,Sheet2!D$2:D$53,1,FALSE), "N")</f>
        <v>N</v>
      </c>
      <c r="M3829" t="str">
        <f>IFERROR(VLOOKUP(F3829,Sheet2!D$2:D$53,1,FALSE), "N")</f>
        <v>N</v>
      </c>
      <c r="N3829" t="str">
        <f>IFERROR(VLOOKUP(A3829,Sheet3!A$1:A$29,1,FALSE), "N")</f>
        <v>N</v>
      </c>
    </row>
    <row r="3830" spans="1:14" hidden="1" x14ac:dyDescent="0.3">
      <c r="A3830" t="s">
        <v>1275</v>
      </c>
      <c r="B3830" t="s">
        <v>7126</v>
      </c>
      <c r="E3830" t="s">
        <v>8767</v>
      </c>
      <c r="F3830" t="s">
        <v>4570</v>
      </c>
      <c r="G3830" t="s">
        <v>10283</v>
      </c>
      <c r="H3830" t="s">
        <v>10284</v>
      </c>
      <c r="I3830" t="s">
        <v>10292</v>
      </c>
      <c r="J3830" t="s">
        <v>10290</v>
      </c>
      <c r="K3830" t="s">
        <v>10294</v>
      </c>
      <c r="L3830" t="str">
        <f>IFERROR(VLOOKUP(A3830,Sheet2!D$2:D$53,1,FALSE), "N")</f>
        <v>N</v>
      </c>
      <c r="M3830" t="str">
        <f>IFERROR(VLOOKUP(F3830,Sheet2!D$2:D$53,1,FALSE), "N")</f>
        <v>N</v>
      </c>
      <c r="N3830" t="str">
        <f>IFERROR(VLOOKUP(A3830,Sheet3!A$1:A$29,1,FALSE), "N")</f>
        <v>N</v>
      </c>
    </row>
    <row r="3831" spans="1:14" hidden="1" x14ac:dyDescent="0.3">
      <c r="A3831" t="s">
        <v>1276</v>
      </c>
      <c r="B3831" t="s">
        <v>7127</v>
      </c>
      <c r="E3831" t="s">
        <v>9350</v>
      </c>
      <c r="F3831" t="s">
        <v>4571</v>
      </c>
      <c r="G3831" t="s">
        <v>10283</v>
      </c>
      <c r="H3831" t="s">
        <v>10285</v>
      </c>
      <c r="I3831" t="s">
        <v>10289</v>
      </c>
      <c r="J3831" t="s">
        <v>10293</v>
      </c>
      <c r="K3831" t="s">
        <v>10291</v>
      </c>
      <c r="L3831" t="str">
        <f>IFERROR(VLOOKUP(A3831,Sheet2!D$2:D$53,1,FALSE), "N")</f>
        <v>N</v>
      </c>
      <c r="M3831" t="str">
        <f>IFERROR(VLOOKUP(F3831,Sheet2!D$2:D$53,1,FALSE), "N")</f>
        <v>N</v>
      </c>
      <c r="N3831" t="str">
        <f>IFERROR(VLOOKUP(A3831,Sheet3!A$1:A$29,1,FALSE), "N")</f>
        <v>N</v>
      </c>
    </row>
    <row r="3832" spans="1:14" hidden="1" x14ac:dyDescent="0.3">
      <c r="A3832" t="s">
        <v>1277</v>
      </c>
      <c r="B3832" t="s">
        <v>7128</v>
      </c>
      <c r="E3832" t="s">
        <v>8754</v>
      </c>
      <c r="F3832" t="s">
        <v>4572</v>
      </c>
      <c r="G3832" t="s">
        <v>10283</v>
      </c>
      <c r="H3832" t="s">
        <v>10285</v>
      </c>
      <c r="I3832" t="s">
        <v>10289</v>
      </c>
      <c r="J3832" t="s">
        <v>10315</v>
      </c>
      <c r="K3832" t="s">
        <v>10300</v>
      </c>
      <c r="L3832" t="str">
        <f>IFERROR(VLOOKUP(A3832,Sheet2!D$2:D$53,1,FALSE), "N")</f>
        <v>N</v>
      </c>
      <c r="M3832" t="str">
        <f>IFERROR(VLOOKUP(F3832,Sheet2!D$2:D$53,1,FALSE), "N")</f>
        <v>N</v>
      </c>
      <c r="N3832" t="str">
        <f>IFERROR(VLOOKUP(A3832,Sheet3!A$1:A$29,1,FALSE), "N")</f>
        <v>N</v>
      </c>
    </row>
    <row r="3833" spans="1:14" hidden="1" x14ac:dyDescent="0.3">
      <c r="A3833" t="s">
        <v>1278</v>
      </c>
      <c r="B3833" t="s">
        <v>7129</v>
      </c>
      <c r="E3833" t="s">
        <v>9351</v>
      </c>
      <c r="F3833" t="s">
        <v>4573</v>
      </c>
      <c r="G3833" t="s">
        <v>10283</v>
      </c>
      <c r="H3833" t="s">
        <v>10285</v>
      </c>
      <c r="I3833" t="s">
        <v>10289</v>
      </c>
      <c r="J3833" t="s">
        <v>10322</v>
      </c>
      <c r="K3833" t="s">
        <v>10291</v>
      </c>
      <c r="L3833" t="str">
        <f>IFERROR(VLOOKUP(A3833,Sheet2!D$2:D$53,1,FALSE), "N")</f>
        <v>N</v>
      </c>
      <c r="M3833" t="str">
        <f>IFERROR(VLOOKUP(F3833,Sheet2!D$2:D$53,1,FALSE), "N")</f>
        <v>N</v>
      </c>
      <c r="N3833" t="str">
        <f>IFERROR(VLOOKUP(A3833,Sheet3!A$1:A$29,1,FALSE), "N")</f>
        <v>N</v>
      </c>
    </row>
    <row r="3834" spans="1:14" hidden="1" x14ac:dyDescent="0.3">
      <c r="A3834" t="s">
        <v>1279</v>
      </c>
      <c r="B3834" t="s">
        <v>7130</v>
      </c>
      <c r="E3834" t="s">
        <v>8771</v>
      </c>
      <c r="F3834" t="s">
        <v>4574</v>
      </c>
      <c r="G3834" t="s">
        <v>10283</v>
      </c>
      <c r="H3834" t="s">
        <v>10284</v>
      </c>
      <c r="I3834" t="s">
        <v>10292</v>
      </c>
      <c r="J3834" t="s">
        <v>10293</v>
      </c>
      <c r="K3834" t="s">
        <v>10289</v>
      </c>
      <c r="L3834" t="str">
        <f>IFERROR(VLOOKUP(A3834,Sheet2!D$2:D$53,1,FALSE), "N")</f>
        <v>N</v>
      </c>
      <c r="M3834" t="str">
        <f>IFERROR(VLOOKUP(F3834,Sheet2!D$2:D$53,1,FALSE), "N")</f>
        <v>N</v>
      </c>
      <c r="N3834" t="str">
        <f>IFERROR(VLOOKUP(A3834,Sheet3!A$1:A$29,1,FALSE), "N")</f>
        <v>N</v>
      </c>
    </row>
    <row r="3835" spans="1:14" hidden="1" x14ac:dyDescent="0.3">
      <c r="A3835" t="s">
        <v>1280</v>
      </c>
      <c r="B3835" t="s">
        <v>7130</v>
      </c>
      <c r="E3835" t="s">
        <v>8771</v>
      </c>
      <c r="F3835" t="s">
        <v>4574</v>
      </c>
      <c r="G3835" t="s">
        <v>10283</v>
      </c>
      <c r="H3835" t="s">
        <v>10285</v>
      </c>
      <c r="I3835" t="s">
        <v>10289</v>
      </c>
      <c r="J3835" t="s">
        <v>10293</v>
      </c>
      <c r="K3835" t="s">
        <v>10300</v>
      </c>
      <c r="L3835" t="str">
        <f>IFERROR(VLOOKUP(A3835,Sheet2!D$2:D$53,1,FALSE), "N")</f>
        <v>N</v>
      </c>
      <c r="M3835" t="str">
        <f>IFERROR(VLOOKUP(F3835,Sheet2!D$2:D$53,1,FALSE), "N")</f>
        <v>N</v>
      </c>
      <c r="N3835" t="str">
        <f>IFERROR(VLOOKUP(A3835,Sheet3!A$1:A$29,1,FALSE), "N")</f>
        <v>N</v>
      </c>
    </row>
    <row r="3836" spans="1:14" hidden="1" x14ac:dyDescent="0.3">
      <c r="A3836" t="s">
        <v>1281</v>
      </c>
      <c r="B3836" t="s">
        <v>7130</v>
      </c>
      <c r="E3836" t="s">
        <v>8771</v>
      </c>
      <c r="F3836" t="s">
        <v>4574</v>
      </c>
      <c r="G3836" t="s">
        <v>10283</v>
      </c>
      <c r="H3836" t="s">
        <v>10285</v>
      </c>
      <c r="I3836" t="s">
        <v>10289</v>
      </c>
      <c r="J3836" t="s">
        <v>10293</v>
      </c>
      <c r="K3836" t="s">
        <v>10292</v>
      </c>
      <c r="L3836" t="str">
        <f>IFERROR(VLOOKUP(A3836,Sheet2!D$2:D$53,1,FALSE), "N")</f>
        <v>N</v>
      </c>
      <c r="M3836" t="str">
        <f>IFERROR(VLOOKUP(F3836,Sheet2!D$2:D$53,1,FALSE), "N")</f>
        <v>N</v>
      </c>
      <c r="N3836" t="str">
        <f>IFERROR(VLOOKUP(A3836,Sheet3!A$1:A$29,1,FALSE), "N")</f>
        <v>N</v>
      </c>
    </row>
    <row r="3837" spans="1:14" hidden="1" x14ac:dyDescent="0.3">
      <c r="A3837" t="s">
        <v>1282</v>
      </c>
      <c r="B3837" t="s">
        <v>7131</v>
      </c>
      <c r="E3837" t="s">
        <v>9352</v>
      </c>
      <c r="F3837" t="s">
        <v>4575</v>
      </c>
      <c r="G3837" t="s">
        <v>10283</v>
      </c>
      <c r="H3837" t="s">
        <v>10284</v>
      </c>
      <c r="I3837" t="s">
        <v>10289</v>
      </c>
      <c r="J3837" t="s">
        <v>10290</v>
      </c>
      <c r="K3837" t="s">
        <v>10300</v>
      </c>
      <c r="L3837" t="str">
        <f>IFERROR(VLOOKUP(A3837,Sheet2!D$2:D$53,1,FALSE), "N")</f>
        <v>N</v>
      </c>
      <c r="M3837" t="str">
        <f>IFERROR(VLOOKUP(F3837,Sheet2!D$2:D$53,1,FALSE), "N")</f>
        <v>N</v>
      </c>
      <c r="N3837" t="str">
        <f>IFERROR(VLOOKUP(A3837,Sheet3!A$1:A$29,1,FALSE), "N")</f>
        <v>N</v>
      </c>
    </row>
    <row r="3838" spans="1:14" hidden="1" x14ac:dyDescent="0.3">
      <c r="A3838" t="s">
        <v>1283</v>
      </c>
      <c r="B3838" t="s">
        <v>7132</v>
      </c>
      <c r="E3838" t="s">
        <v>9353</v>
      </c>
      <c r="F3838" t="s">
        <v>4576</v>
      </c>
      <c r="G3838" t="s">
        <v>10283</v>
      </c>
      <c r="H3838" t="s">
        <v>10284</v>
      </c>
      <c r="I3838" t="s">
        <v>10289</v>
      </c>
      <c r="J3838" t="s">
        <v>10316</v>
      </c>
      <c r="K3838" t="s">
        <v>10291</v>
      </c>
      <c r="L3838" t="str">
        <f>IFERROR(VLOOKUP(A3838,Sheet2!D$2:D$53,1,FALSE), "N")</f>
        <v>N</v>
      </c>
      <c r="M3838" t="str">
        <f>IFERROR(VLOOKUP(F3838,Sheet2!D$2:D$53,1,FALSE), "N")</f>
        <v>N</v>
      </c>
      <c r="N3838" t="str">
        <f>IFERROR(VLOOKUP(A3838,Sheet3!A$1:A$29,1,FALSE), "N")</f>
        <v>N</v>
      </c>
    </row>
    <row r="3839" spans="1:14" hidden="1" x14ac:dyDescent="0.3">
      <c r="A3839" t="s">
        <v>1284</v>
      </c>
      <c r="B3839" t="s">
        <v>7133</v>
      </c>
      <c r="E3839" t="s">
        <v>9354</v>
      </c>
      <c r="F3839" t="s">
        <v>4577</v>
      </c>
      <c r="G3839" t="s">
        <v>10283</v>
      </c>
      <c r="H3839" t="s">
        <v>10284</v>
      </c>
      <c r="I3839" t="s">
        <v>10292</v>
      </c>
      <c r="J3839" t="s">
        <v>10299</v>
      </c>
      <c r="K3839" t="s">
        <v>10294</v>
      </c>
      <c r="L3839" t="str">
        <f>IFERROR(VLOOKUP(A3839,Sheet2!D$2:D$53,1,FALSE), "N")</f>
        <v>N</v>
      </c>
      <c r="M3839" t="str">
        <f>IFERROR(VLOOKUP(F3839,Sheet2!D$2:D$53,1,FALSE), "N")</f>
        <v>N</v>
      </c>
      <c r="N3839" t="str">
        <f>IFERROR(VLOOKUP(A3839,Sheet3!A$1:A$29,1,FALSE), "N")</f>
        <v>N</v>
      </c>
    </row>
    <row r="3840" spans="1:14" hidden="1" x14ac:dyDescent="0.3">
      <c r="A3840" t="s">
        <v>1285</v>
      </c>
      <c r="B3840" t="s">
        <v>7134</v>
      </c>
      <c r="E3840" t="s">
        <v>9355</v>
      </c>
      <c r="F3840" t="s">
        <v>4578</v>
      </c>
      <c r="G3840" t="s">
        <v>10283</v>
      </c>
      <c r="H3840" t="s">
        <v>10285</v>
      </c>
      <c r="I3840" t="s">
        <v>10289</v>
      </c>
      <c r="J3840" t="s">
        <v>10316</v>
      </c>
      <c r="K3840" t="s">
        <v>10294</v>
      </c>
      <c r="L3840" t="str">
        <f>IFERROR(VLOOKUP(A3840,Sheet2!D$2:D$53,1,FALSE), "N")</f>
        <v>N</v>
      </c>
      <c r="M3840" t="str">
        <f>IFERROR(VLOOKUP(F3840,Sheet2!D$2:D$53,1,FALSE), "N")</f>
        <v>N</v>
      </c>
      <c r="N3840" t="str">
        <f>IFERROR(VLOOKUP(A3840,Sheet3!A$1:A$29,1,FALSE), "N")</f>
        <v>N</v>
      </c>
    </row>
    <row r="3841" spans="1:14" hidden="1" x14ac:dyDescent="0.3">
      <c r="A3841" t="s">
        <v>1286</v>
      </c>
      <c r="B3841" t="s">
        <v>7135</v>
      </c>
      <c r="E3841" t="s">
        <v>9356</v>
      </c>
      <c r="F3841" t="s">
        <v>4579</v>
      </c>
      <c r="G3841" t="s">
        <v>10283</v>
      </c>
      <c r="H3841" t="s">
        <v>10285</v>
      </c>
      <c r="I3841" t="s">
        <v>10289</v>
      </c>
      <c r="J3841" t="s">
        <v>10316</v>
      </c>
      <c r="K3841" t="s">
        <v>10300</v>
      </c>
      <c r="L3841" t="str">
        <f>IFERROR(VLOOKUP(A3841,Sheet2!D$2:D$53,1,FALSE), "N")</f>
        <v>N</v>
      </c>
      <c r="M3841" t="str">
        <f>IFERROR(VLOOKUP(F3841,Sheet2!D$2:D$53,1,FALSE), "N")</f>
        <v>N</v>
      </c>
      <c r="N3841" t="str">
        <f>IFERROR(VLOOKUP(A3841,Sheet3!A$1:A$29,1,FALSE), "N")</f>
        <v>N</v>
      </c>
    </row>
    <row r="3842" spans="1:14" hidden="1" x14ac:dyDescent="0.3">
      <c r="A3842" t="s">
        <v>1287</v>
      </c>
      <c r="B3842" t="s">
        <v>7136</v>
      </c>
      <c r="E3842" t="s">
        <v>8773</v>
      </c>
      <c r="F3842" t="s">
        <v>4580</v>
      </c>
      <c r="G3842" t="s">
        <v>10283</v>
      </c>
      <c r="H3842" t="s">
        <v>10284</v>
      </c>
      <c r="I3842" t="s">
        <v>10289</v>
      </c>
      <c r="J3842" t="s">
        <v>10303</v>
      </c>
      <c r="K3842" t="s">
        <v>10294</v>
      </c>
      <c r="L3842" t="str">
        <f>IFERROR(VLOOKUP(A3842,Sheet2!D$2:D$53,1,FALSE), "N")</f>
        <v>N</v>
      </c>
      <c r="M3842" t="str">
        <f>IFERROR(VLOOKUP(F3842,Sheet2!D$2:D$53,1,FALSE), "N")</f>
        <v>N</v>
      </c>
      <c r="N3842" t="str">
        <f>IFERROR(VLOOKUP(A3842,Sheet3!A$1:A$29,1,FALSE), "N")</f>
        <v>N</v>
      </c>
    </row>
    <row r="3843" spans="1:14" hidden="1" x14ac:dyDescent="0.3">
      <c r="A3843" t="s">
        <v>1288</v>
      </c>
      <c r="B3843" t="s">
        <v>7137</v>
      </c>
      <c r="E3843" t="s">
        <v>8773</v>
      </c>
      <c r="F3843" t="s">
        <v>4581</v>
      </c>
      <c r="G3843" t="s">
        <v>10283</v>
      </c>
      <c r="H3843" t="s">
        <v>10285</v>
      </c>
      <c r="I3843" t="s">
        <v>10289</v>
      </c>
      <c r="J3843" t="s">
        <v>10307</v>
      </c>
      <c r="K3843" t="s">
        <v>10291</v>
      </c>
      <c r="L3843" t="str">
        <f>IFERROR(VLOOKUP(A3843,Sheet2!D$2:D$53,1,FALSE), "N")</f>
        <v>N</v>
      </c>
      <c r="M3843" t="str">
        <f>IFERROR(VLOOKUP(F3843,Sheet2!D$2:D$53,1,FALSE), "N")</f>
        <v>N</v>
      </c>
      <c r="N3843" t="str">
        <f>IFERROR(VLOOKUP(A3843,Sheet3!A$1:A$29,1,FALSE), "N")</f>
        <v>N</v>
      </c>
    </row>
    <row r="3844" spans="1:14" hidden="1" x14ac:dyDescent="0.3">
      <c r="A3844" t="s">
        <v>1289</v>
      </c>
      <c r="B3844" t="s">
        <v>7138</v>
      </c>
      <c r="E3844" t="s">
        <v>9357</v>
      </c>
      <c r="F3844" t="s">
        <v>4582</v>
      </c>
      <c r="G3844" t="s">
        <v>10283</v>
      </c>
      <c r="H3844" t="s">
        <v>10285</v>
      </c>
      <c r="I3844" t="s">
        <v>10289</v>
      </c>
      <c r="J3844" t="s">
        <v>10319</v>
      </c>
      <c r="K3844" t="s">
        <v>10294</v>
      </c>
      <c r="L3844" t="str">
        <f>IFERROR(VLOOKUP(A3844,Sheet2!D$2:D$53,1,FALSE), "N")</f>
        <v>N</v>
      </c>
      <c r="M3844" t="str">
        <f>IFERROR(VLOOKUP(F3844,Sheet2!D$2:D$53,1,FALSE), "N")</f>
        <v>N</v>
      </c>
      <c r="N3844" t="str">
        <f>IFERROR(VLOOKUP(A3844,Sheet3!A$1:A$29,1,FALSE), "N")</f>
        <v>N</v>
      </c>
    </row>
    <row r="3845" spans="1:14" hidden="1" x14ac:dyDescent="0.3">
      <c r="A3845" t="s">
        <v>1290</v>
      </c>
      <c r="B3845" t="s">
        <v>7139</v>
      </c>
      <c r="E3845" t="s">
        <v>9461</v>
      </c>
      <c r="F3845" t="s">
        <v>4583</v>
      </c>
      <c r="G3845" t="s">
        <v>10283</v>
      </c>
      <c r="H3845" t="s">
        <v>10285</v>
      </c>
      <c r="I3845" t="s">
        <v>10289</v>
      </c>
      <c r="J3845" t="s">
        <v>10302</v>
      </c>
      <c r="K3845" t="s">
        <v>10297</v>
      </c>
      <c r="L3845" t="str">
        <f>IFERROR(VLOOKUP(A3845,Sheet2!D$2:D$53,1,FALSE), "N")</f>
        <v>N</v>
      </c>
      <c r="M3845" t="str">
        <f>IFERROR(VLOOKUP(F3845,Sheet2!D$2:D$53,1,FALSE), "N")</f>
        <v>N</v>
      </c>
      <c r="N3845" t="str">
        <f>IFERROR(VLOOKUP(A3845,Sheet3!A$1:A$29,1,FALSE), "N")</f>
        <v>N</v>
      </c>
    </row>
    <row r="3846" spans="1:14" hidden="1" x14ac:dyDescent="0.3">
      <c r="A3846" t="s">
        <v>1291</v>
      </c>
      <c r="B3846" t="s">
        <v>7140</v>
      </c>
      <c r="E3846" t="s">
        <v>10255</v>
      </c>
      <c r="F3846" t="s">
        <v>4584</v>
      </c>
      <c r="G3846" t="s">
        <v>10283</v>
      </c>
      <c r="H3846" t="s">
        <v>10285</v>
      </c>
      <c r="I3846" t="s">
        <v>10289</v>
      </c>
      <c r="J3846" t="s">
        <v>10305</v>
      </c>
      <c r="K3846" t="s">
        <v>10294</v>
      </c>
      <c r="L3846" t="str">
        <f>IFERROR(VLOOKUP(A3846,Sheet2!D$2:D$53,1,FALSE), "N")</f>
        <v>N</v>
      </c>
      <c r="M3846" t="str">
        <f>IFERROR(VLOOKUP(F3846,Sheet2!D$2:D$53,1,FALSE), "N")</f>
        <v>N</v>
      </c>
      <c r="N3846" t="str">
        <f>IFERROR(VLOOKUP(A3846,Sheet3!A$1:A$29,1,FALSE), "N")</f>
        <v>N</v>
      </c>
    </row>
    <row r="3847" spans="1:14" hidden="1" x14ac:dyDescent="0.3">
      <c r="A3847" t="s">
        <v>1292</v>
      </c>
      <c r="B3847" t="s">
        <v>7140</v>
      </c>
      <c r="E3847" t="s">
        <v>10255</v>
      </c>
      <c r="F3847" t="s">
        <v>4584</v>
      </c>
      <c r="G3847" t="s">
        <v>10283</v>
      </c>
      <c r="H3847" t="s">
        <v>10285</v>
      </c>
      <c r="I3847" t="s">
        <v>10289</v>
      </c>
      <c r="J3847" t="s">
        <v>10305</v>
      </c>
      <c r="K3847" t="s">
        <v>10297</v>
      </c>
      <c r="L3847" t="str">
        <f>IFERROR(VLOOKUP(A3847,Sheet2!D$2:D$53,1,FALSE), "N")</f>
        <v>N</v>
      </c>
      <c r="M3847" t="str">
        <f>IFERROR(VLOOKUP(F3847,Sheet2!D$2:D$53,1,FALSE), "N")</f>
        <v>N</v>
      </c>
      <c r="N3847" t="str">
        <f>IFERROR(VLOOKUP(A3847,Sheet3!A$1:A$29,1,FALSE), "N")</f>
        <v>N</v>
      </c>
    </row>
    <row r="3848" spans="1:14" hidden="1" x14ac:dyDescent="0.3">
      <c r="A3848" t="s">
        <v>1293</v>
      </c>
      <c r="B3848" t="s">
        <v>7141</v>
      </c>
      <c r="E3848" t="s">
        <v>9358</v>
      </c>
      <c r="F3848" t="s">
        <v>4585</v>
      </c>
      <c r="G3848" t="s">
        <v>10283</v>
      </c>
      <c r="H3848" t="s">
        <v>10285</v>
      </c>
      <c r="I3848" t="s">
        <v>10289</v>
      </c>
      <c r="J3848" t="s">
        <v>10299</v>
      </c>
      <c r="K3848" t="s">
        <v>10294</v>
      </c>
      <c r="L3848" t="str">
        <f>IFERROR(VLOOKUP(A3848,Sheet2!D$2:D$53,1,FALSE), "N")</f>
        <v>N</v>
      </c>
      <c r="M3848" t="str">
        <f>IFERROR(VLOOKUP(F3848,Sheet2!D$2:D$53,1,FALSE), "N")</f>
        <v>N</v>
      </c>
      <c r="N3848" t="str">
        <f>IFERROR(VLOOKUP(A3848,Sheet3!A$1:A$29,1,FALSE), "N")</f>
        <v>N</v>
      </c>
    </row>
    <row r="3849" spans="1:14" hidden="1" x14ac:dyDescent="0.3">
      <c r="A3849" t="s">
        <v>1294</v>
      </c>
      <c r="B3849" t="s">
        <v>7141</v>
      </c>
      <c r="E3849" t="s">
        <v>9358</v>
      </c>
      <c r="F3849" t="s">
        <v>4585</v>
      </c>
      <c r="G3849" t="s">
        <v>10283</v>
      </c>
      <c r="H3849" t="s">
        <v>10285</v>
      </c>
      <c r="I3849" t="s">
        <v>10289</v>
      </c>
      <c r="J3849" t="s">
        <v>10299</v>
      </c>
      <c r="K3849" t="s">
        <v>10292</v>
      </c>
      <c r="L3849" t="str">
        <f>IFERROR(VLOOKUP(A3849,Sheet2!D$2:D$53,1,FALSE), "N")</f>
        <v>N</v>
      </c>
      <c r="M3849" t="str">
        <f>IFERROR(VLOOKUP(F3849,Sheet2!D$2:D$53,1,FALSE), "N")</f>
        <v>N</v>
      </c>
      <c r="N3849" t="str">
        <f>IFERROR(VLOOKUP(A3849,Sheet3!A$1:A$29,1,FALSE), "N")</f>
        <v>N</v>
      </c>
    </row>
    <row r="3850" spans="1:14" hidden="1" x14ac:dyDescent="0.3">
      <c r="A3850" t="s">
        <v>1295</v>
      </c>
      <c r="B3850" t="s">
        <v>7142</v>
      </c>
      <c r="E3850" t="s">
        <v>8768</v>
      </c>
      <c r="F3850" t="s">
        <v>4586</v>
      </c>
      <c r="G3850" t="s">
        <v>10283</v>
      </c>
      <c r="H3850" t="s">
        <v>10285</v>
      </c>
      <c r="I3850" t="s">
        <v>10292</v>
      </c>
      <c r="J3850" t="s">
        <v>10310</v>
      </c>
      <c r="K3850" t="s">
        <v>10294</v>
      </c>
      <c r="L3850" t="str">
        <f>IFERROR(VLOOKUP(A3850,Sheet2!D$2:D$53,1,FALSE), "N")</f>
        <v>N</v>
      </c>
      <c r="M3850" t="str">
        <f>IFERROR(VLOOKUP(F3850,Sheet2!D$2:D$53,1,FALSE), "N")</f>
        <v>N</v>
      </c>
      <c r="N3850" t="str">
        <f>IFERROR(VLOOKUP(A3850,Sheet3!A$1:A$29,1,FALSE), "N")</f>
        <v>N</v>
      </c>
    </row>
    <row r="3851" spans="1:14" hidden="1" x14ac:dyDescent="0.3">
      <c r="A3851" t="s">
        <v>1296</v>
      </c>
      <c r="B3851" t="s">
        <v>7143</v>
      </c>
      <c r="E3851" t="s">
        <v>9359</v>
      </c>
      <c r="F3851" t="s">
        <v>4587</v>
      </c>
      <c r="G3851" t="s">
        <v>10283</v>
      </c>
      <c r="H3851" t="s">
        <v>10284</v>
      </c>
      <c r="I3851" t="s">
        <v>10289</v>
      </c>
      <c r="J3851" t="s">
        <v>10326</v>
      </c>
      <c r="K3851" t="s">
        <v>10295</v>
      </c>
      <c r="L3851" t="str">
        <f>IFERROR(VLOOKUP(A3851,Sheet2!D$2:D$53,1,FALSE), "N")</f>
        <v>N</v>
      </c>
      <c r="M3851" t="str">
        <f>IFERROR(VLOOKUP(F3851,Sheet2!D$2:D$53,1,FALSE), "N")</f>
        <v>N</v>
      </c>
      <c r="N3851" t="str">
        <f>IFERROR(VLOOKUP(A3851,Sheet3!A$1:A$29,1,FALSE), "N")</f>
        <v>N</v>
      </c>
    </row>
    <row r="3852" spans="1:14" hidden="1" x14ac:dyDescent="0.3">
      <c r="A3852" t="s">
        <v>1297</v>
      </c>
      <c r="B3852" t="s">
        <v>7144</v>
      </c>
      <c r="E3852" t="s">
        <v>9360</v>
      </c>
      <c r="F3852" t="s">
        <v>4588</v>
      </c>
      <c r="G3852" t="s">
        <v>10283</v>
      </c>
      <c r="H3852" t="s">
        <v>10284</v>
      </c>
      <c r="I3852" t="s">
        <v>10289</v>
      </c>
      <c r="J3852" t="s">
        <v>10293</v>
      </c>
      <c r="K3852" t="s">
        <v>10300</v>
      </c>
      <c r="L3852" t="str">
        <f>IFERROR(VLOOKUP(A3852,Sheet2!D$2:D$53,1,FALSE), "N")</f>
        <v>N</v>
      </c>
      <c r="M3852" t="str">
        <f>IFERROR(VLOOKUP(F3852,Sheet2!D$2:D$53,1,FALSE), "N")</f>
        <v>N</v>
      </c>
      <c r="N3852" t="str">
        <f>IFERROR(VLOOKUP(A3852,Sheet3!A$1:A$29,1,FALSE), "N")</f>
        <v>N</v>
      </c>
    </row>
    <row r="3853" spans="1:14" hidden="1" x14ac:dyDescent="0.3">
      <c r="A3853" t="s">
        <v>1298</v>
      </c>
      <c r="B3853" t="s">
        <v>7145</v>
      </c>
      <c r="E3853" t="s">
        <v>8925</v>
      </c>
      <c r="F3853" t="s">
        <v>4589</v>
      </c>
      <c r="G3853" t="s">
        <v>10283</v>
      </c>
      <c r="H3853" t="s">
        <v>10284</v>
      </c>
      <c r="I3853" t="s">
        <v>10289</v>
      </c>
      <c r="J3853" t="s">
        <v>10290</v>
      </c>
      <c r="K3853" t="s">
        <v>10291</v>
      </c>
      <c r="L3853" t="str">
        <f>IFERROR(VLOOKUP(A3853,Sheet2!D$2:D$53,1,FALSE), "N")</f>
        <v>N</v>
      </c>
      <c r="M3853" t="str">
        <f>IFERROR(VLOOKUP(F3853,Sheet2!D$2:D$53,1,FALSE), "N")</f>
        <v>N</v>
      </c>
      <c r="N3853" t="str">
        <f>IFERROR(VLOOKUP(A3853,Sheet3!A$1:A$29,1,FALSE), "N")</f>
        <v>N</v>
      </c>
    </row>
    <row r="3854" spans="1:14" hidden="1" x14ac:dyDescent="0.3">
      <c r="A3854" t="s">
        <v>1299</v>
      </c>
      <c r="B3854" t="s">
        <v>7146</v>
      </c>
      <c r="E3854" t="s">
        <v>9361</v>
      </c>
      <c r="F3854" t="s">
        <v>4590</v>
      </c>
      <c r="G3854" t="s">
        <v>10283</v>
      </c>
      <c r="H3854" t="s">
        <v>10284</v>
      </c>
      <c r="I3854" t="s">
        <v>10289</v>
      </c>
      <c r="J3854" t="s">
        <v>10299</v>
      </c>
      <c r="K3854" t="s">
        <v>10295</v>
      </c>
      <c r="L3854" t="str">
        <f>IFERROR(VLOOKUP(A3854,Sheet2!D$2:D$53,1,FALSE), "N")</f>
        <v>N</v>
      </c>
      <c r="M3854" t="str">
        <f>IFERROR(VLOOKUP(F3854,Sheet2!D$2:D$53,1,FALSE), "N")</f>
        <v>N</v>
      </c>
      <c r="N3854" t="str">
        <f>IFERROR(VLOOKUP(A3854,Sheet3!A$1:A$29,1,FALSE), "N")</f>
        <v>N</v>
      </c>
    </row>
    <row r="3855" spans="1:14" hidden="1" x14ac:dyDescent="0.3">
      <c r="A3855" t="s">
        <v>1300</v>
      </c>
      <c r="B3855" t="s">
        <v>7147</v>
      </c>
      <c r="E3855" t="s">
        <v>9362</v>
      </c>
      <c r="F3855" t="s">
        <v>4591</v>
      </c>
      <c r="G3855" t="s">
        <v>10283</v>
      </c>
      <c r="H3855" t="s">
        <v>10284</v>
      </c>
      <c r="I3855" t="s">
        <v>10289</v>
      </c>
      <c r="J3855" t="s">
        <v>10310</v>
      </c>
      <c r="K3855" t="s">
        <v>10291</v>
      </c>
      <c r="L3855" t="str">
        <f>IFERROR(VLOOKUP(A3855,Sheet2!D$2:D$53,1,FALSE), "N")</f>
        <v>N</v>
      </c>
      <c r="M3855" t="str">
        <f>IFERROR(VLOOKUP(F3855,Sheet2!D$2:D$53,1,FALSE), "N")</f>
        <v>N</v>
      </c>
      <c r="N3855" t="str">
        <f>IFERROR(VLOOKUP(A3855,Sheet3!A$1:A$29,1,FALSE), "N")</f>
        <v>N</v>
      </c>
    </row>
    <row r="3856" spans="1:14" hidden="1" x14ac:dyDescent="0.3">
      <c r="A3856" t="s">
        <v>1301</v>
      </c>
      <c r="B3856" t="s">
        <v>7148</v>
      </c>
      <c r="E3856" t="s">
        <v>9082</v>
      </c>
      <c r="F3856" t="s">
        <v>4592</v>
      </c>
      <c r="G3856" t="s">
        <v>10283</v>
      </c>
      <c r="H3856" t="s">
        <v>10285</v>
      </c>
      <c r="I3856" t="s">
        <v>10289</v>
      </c>
      <c r="J3856" t="s">
        <v>10293</v>
      </c>
      <c r="K3856" t="s">
        <v>10291</v>
      </c>
      <c r="L3856" t="str">
        <f>IFERROR(VLOOKUP(A3856,Sheet2!D$2:D$53,1,FALSE), "N")</f>
        <v>N</v>
      </c>
      <c r="M3856" t="str">
        <f>IFERROR(VLOOKUP(F3856,Sheet2!D$2:D$53,1,FALSE), "N")</f>
        <v>N</v>
      </c>
      <c r="N3856" t="str">
        <f>IFERROR(VLOOKUP(A3856,Sheet3!A$1:A$29,1,FALSE), "N")</f>
        <v>N</v>
      </c>
    </row>
    <row r="3857" spans="1:14" hidden="1" x14ac:dyDescent="0.3">
      <c r="A3857" t="s">
        <v>1302</v>
      </c>
      <c r="B3857" t="s">
        <v>7148</v>
      </c>
      <c r="E3857" t="s">
        <v>9082</v>
      </c>
      <c r="F3857" t="s">
        <v>4592</v>
      </c>
      <c r="G3857" t="s">
        <v>10283</v>
      </c>
      <c r="H3857" t="s">
        <v>10284</v>
      </c>
      <c r="I3857" t="s">
        <v>10292</v>
      </c>
      <c r="J3857" t="s">
        <v>10293</v>
      </c>
      <c r="K3857" t="s">
        <v>10294</v>
      </c>
      <c r="L3857" t="str">
        <f>IFERROR(VLOOKUP(A3857,Sheet2!D$2:D$53,1,FALSE), "N")</f>
        <v>N</v>
      </c>
      <c r="M3857" t="str">
        <f>IFERROR(VLOOKUP(F3857,Sheet2!D$2:D$53,1,FALSE), "N")</f>
        <v>N</v>
      </c>
      <c r="N3857" t="str">
        <f>IFERROR(VLOOKUP(A3857,Sheet3!A$1:A$29,1,FALSE), "N")</f>
        <v>N</v>
      </c>
    </row>
    <row r="3858" spans="1:14" hidden="1" x14ac:dyDescent="0.3">
      <c r="A3858" t="s">
        <v>1303</v>
      </c>
      <c r="B3858" t="s">
        <v>7148</v>
      </c>
      <c r="E3858" t="s">
        <v>9082</v>
      </c>
      <c r="F3858" t="s">
        <v>4592</v>
      </c>
      <c r="G3858" t="s">
        <v>10283</v>
      </c>
      <c r="H3858" t="s">
        <v>10284</v>
      </c>
      <c r="I3858" t="s">
        <v>10289</v>
      </c>
      <c r="J3858" t="s">
        <v>10293</v>
      </c>
      <c r="K3858" t="s">
        <v>10297</v>
      </c>
      <c r="L3858" t="str">
        <f>IFERROR(VLOOKUP(A3858,Sheet2!D$2:D$53,1,FALSE), "N")</f>
        <v>N</v>
      </c>
      <c r="M3858" t="str">
        <f>IFERROR(VLOOKUP(F3858,Sheet2!D$2:D$53,1,FALSE), "N")</f>
        <v>N</v>
      </c>
      <c r="N3858" t="str">
        <f>IFERROR(VLOOKUP(A3858,Sheet3!A$1:A$29,1,FALSE), "N")</f>
        <v>N</v>
      </c>
    </row>
    <row r="3859" spans="1:14" hidden="1" x14ac:dyDescent="0.3">
      <c r="A3859" t="s">
        <v>1304</v>
      </c>
      <c r="B3859" t="s">
        <v>7149</v>
      </c>
      <c r="E3859" t="s">
        <v>9363</v>
      </c>
      <c r="F3859" t="s">
        <v>4593</v>
      </c>
      <c r="G3859" t="s">
        <v>10283</v>
      </c>
      <c r="H3859" t="s">
        <v>10285</v>
      </c>
      <c r="I3859" t="s">
        <v>10289</v>
      </c>
      <c r="J3859" t="s">
        <v>10299</v>
      </c>
      <c r="K3859" t="s">
        <v>10294</v>
      </c>
      <c r="L3859" t="str">
        <f>IFERROR(VLOOKUP(A3859,Sheet2!D$2:D$53,1,FALSE), "N")</f>
        <v>N</v>
      </c>
      <c r="M3859" t="str">
        <f>IFERROR(VLOOKUP(F3859,Sheet2!D$2:D$53,1,FALSE), "N")</f>
        <v>N</v>
      </c>
      <c r="N3859" t="str">
        <f>IFERROR(VLOOKUP(A3859,Sheet3!A$1:A$29,1,FALSE), "N")</f>
        <v>N</v>
      </c>
    </row>
    <row r="3860" spans="1:14" hidden="1" x14ac:dyDescent="0.3">
      <c r="A3860" t="s">
        <v>1305</v>
      </c>
      <c r="B3860" t="s">
        <v>7150</v>
      </c>
      <c r="E3860" t="s">
        <v>9364</v>
      </c>
      <c r="F3860" t="s">
        <v>4594</v>
      </c>
      <c r="G3860" t="s">
        <v>10283</v>
      </c>
      <c r="H3860" t="s">
        <v>10284</v>
      </c>
      <c r="I3860" t="s">
        <v>10289</v>
      </c>
      <c r="J3860" t="s">
        <v>10293</v>
      </c>
      <c r="K3860" t="s">
        <v>10291</v>
      </c>
      <c r="L3860" t="str">
        <f>IFERROR(VLOOKUP(A3860,Sheet2!D$2:D$53,1,FALSE), "N")</f>
        <v>N</v>
      </c>
      <c r="M3860" t="str">
        <f>IFERROR(VLOOKUP(F3860,Sheet2!D$2:D$53,1,FALSE), "N")</f>
        <v>N</v>
      </c>
      <c r="N3860" t="str">
        <f>IFERROR(VLOOKUP(A3860,Sheet3!A$1:A$29,1,FALSE), "N")</f>
        <v>N</v>
      </c>
    </row>
    <row r="3861" spans="1:14" hidden="1" x14ac:dyDescent="0.3">
      <c r="A3861" t="s">
        <v>1306</v>
      </c>
      <c r="B3861" t="s">
        <v>7150</v>
      </c>
      <c r="E3861" t="s">
        <v>9364</v>
      </c>
      <c r="F3861" t="s">
        <v>4594</v>
      </c>
      <c r="G3861" t="s">
        <v>10283</v>
      </c>
      <c r="H3861" t="s">
        <v>10284</v>
      </c>
      <c r="I3861" t="s">
        <v>10289</v>
      </c>
      <c r="J3861" t="s">
        <v>10293</v>
      </c>
      <c r="K3861" t="s">
        <v>10295</v>
      </c>
      <c r="L3861" t="str">
        <f>IFERROR(VLOOKUP(A3861,Sheet2!D$2:D$53,1,FALSE), "N")</f>
        <v>N</v>
      </c>
      <c r="M3861" t="str">
        <f>IFERROR(VLOOKUP(F3861,Sheet2!D$2:D$53,1,FALSE), "N")</f>
        <v>N</v>
      </c>
      <c r="N3861" t="str">
        <f>IFERROR(VLOOKUP(A3861,Sheet3!A$1:A$29,1,FALSE), "N")</f>
        <v>N</v>
      </c>
    </row>
    <row r="3862" spans="1:14" hidden="1" x14ac:dyDescent="0.3">
      <c r="A3862" t="s">
        <v>1307</v>
      </c>
      <c r="B3862" t="s">
        <v>7151</v>
      </c>
      <c r="E3862" t="s">
        <v>8747</v>
      </c>
      <c r="F3862" t="s">
        <v>4595</v>
      </c>
      <c r="G3862" t="s">
        <v>10283</v>
      </c>
      <c r="H3862" t="s">
        <v>10284</v>
      </c>
      <c r="I3862" t="s">
        <v>10289</v>
      </c>
      <c r="J3862" t="s">
        <v>10303</v>
      </c>
      <c r="K3862" t="s">
        <v>10297</v>
      </c>
      <c r="L3862" t="str">
        <f>IFERROR(VLOOKUP(A3862,Sheet2!D$2:D$53,1,FALSE), "N")</f>
        <v>N</v>
      </c>
      <c r="M3862" t="str">
        <f>IFERROR(VLOOKUP(F3862,Sheet2!D$2:D$53,1,FALSE), "N")</f>
        <v>N</v>
      </c>
      <c r="N3862" t="str">
        <f>IFERROR(VLOOKUP(A3862,Sheet3!A$1:A$29,1,FALSE), "N")</f>
        <v>N</v>
      </c>
    </row>
    <row r="3863" spans="1:14" hidden="1" x14ac:dyDescent="0.3">
      <c r="A3863" t="s">
        <v>1308</v>
      </c>
      <c r="B3863" t="s">
        <v>7152</v>
      </c>
      <c r="E3863" t="s">
        <v>9365</v>
      </c>
      <c r="F3863" t="s">
        <v>4596</v>
      </c>
      <c r="G3863" t="s">
        <v>10283</v>
      </c>
      <c r="H3863" t="s">
        <v>10284</v>
      </c>
      <c r="I3863" t="s">
        <v>10289</v>
      </c>
      <c r="J3863" t="s">
        <v>10303</v>
      </c>
      <c r="K3863" t="s">
        <v>10297</v>
      </c>
      <c r="L3863" t="str">
        <f>IFERROR(VLOOKUP(A3863,Sheet2!D$2:D$53,1,FALSE), "N")</f>
        <v>N</v>
      </c>
      <c r="M3863" t="str">
        <f>IFERROR(VLOOKUP(F3863,Sheet2!D$2:D$53,1,FALSE), "N")</f>
        <v>N</v>
      </c>
      <c r="N3863" t="str">
        <f>IFERROR(VLOOKUP(A3863,Sheet3!A$1:A$29,1,FALSE), "N")</f>
        <v>N</v>
      </c>
    </row>
    <row r="3864" spans="1:14" hidden="1" x14ac:dyDescent="0.3">
      <c r="A3864" t="s">
        <v>1309</v>
      </c>
      <c r="B3864" t="s">
        <v>7153</v>
      </c>
      <c r="E3864" t="s">
        <v>8743</v>
      </c>
      <c r="F3864" t="s">
        <v>4597</v>
      </c>
      <c r="G3864" t="s">
        <v>10283</v>
      </c>
      <c r="H3864" t="s">
        <v>10285</v>
      </c>
      <c r="I3864" t="s">
        <v>10289</v>
      </c>
      <c r="J3864" t="s">
        <v>10302</v>
      </c>
      <c r="K3864" t="s">
        <v>10291</v>
      </c>
      <c r="L3864" t="str">
        <f>IFERROR(VLOOKUP(A3864,Sheet2!D$2:D$53,1,FALSE), "N")</f>
        <v>N</v>
      </c>
      <c r="M3864" t="str">
        <f>IFERROR(VLOOKUP(F3864,Sheet2!D$2:D$53,1,FALSE), "N")</f>
        <v>N</v>
      </c>
      <c r="N3864" t="str">
        <f>IFERROR(VLOOKUP(A3864,Sheet3!A$1:A$29,1,FALSE), "N")</f>
        <v>N</v>
      </c>
    </row>
    <row r="3865" spans="1:14" hidden="1" x14ac:dyDescent="0.3">
      <c r="A3865" t="s">
        <v>1310</v>
      </c>
      <c r="B3865" t="s">
        <v>7153</v>
      </c>
      <c r="E3865" t="s">
        <v>8743</v>
      </c>
      <c r="F3865" t="s">
        <v>4597</v>
      </c>
      <c r="G3865" t="s">
        <v>10283</v>
      </c>
      <c r="H3865" t="s">
        <v>10284</v>
      </c>
      <c r="I3865" t="s">
        <v>10289</v>
      </c>
      <c r="J3865" t="s">
        <v>10302</v>
      </c>
      <c r="K3865" t="s">
        <v>10297</v>
      </c>
      <c r="L3865" t="str">
        <f>IFERROR(VLOOKUP(A3865,Sheet2!D$2:D$53,1,FALSE), "N")</f>
        <v>N</v>
      </c>
      <c r="M3865" t="str">
        <f>IFERROR(VLOOKUP(F3865,Sheet2!D$2:D$53,1,FALSE), "N")</f>
        <v>N</v>
      </c>
      <c r="N3865" t="str">
        <f>IFERROR(VLOOKUP(A3865,Sheet3!A$1:A$29,1,FALSE), "N")</f>
        <v>N</v>
      </c>
    </row>
    <row r="3866" spans="1:14" hidden="1" x14ac:dyDescent="0.3">
      <c r="A3866" t="s">
        <v>1311</v>
      </c>
      <c r="B3866" t="s">
        <v>7154</v>
      </c>
      <c r="E3866" t="s">
        <v>9366</v>
      </c>
      <c r="F3866" t="s">
        <v>4598</v>
      </c>
      <c r="G3866" t="s">
        <v>10283</v>
      </c>
      <c r="H3866" t="s">
        <v>10285</v>
      </c>
      <c r="I3866" t="s">
        <v>10289</v>
      </c>
      <c r="J3866" t="s">
        <v>10309</v>
      </c>
      <c r="K3866" t="s">
        <v>10294</v>
      </c>
      <c r="L3866" t="str">
        <f>IFERROR(VLOOKUP(A3866,Sheet2!D$2:D$53,1,FALSE), "N")</f>
        <v>N</v>
      </c>
      <c r="M3866" t="str">
        <f>IFERROR(VLOOKUP(F3866,Sheet2!D$2:D$53,1,FALSE), "N")</f>
        <v>N</v>
      </c>
      <c r="N3866" t="str">
        <f>IFERROR(VLOOKUP(A3866,Sheet3!A$1:A$29,1,FALSE), "N")</f>
        <v>N</v>
      </c>
    </row>
    <row r="3867" spans="1:14" hidden="1" x14ac:dyDescent="0.3">
      <c r="A3867" t="s">
        <v>1312</v>
      </c>
      <c r="B3867" t="s">
        <v>7155</v>
      </c>
      <c r="E3867" t="s">
        <v>9367</v>
      </c>
      <c r="F3867" t="s">
        <v>4599</v>
      </c>
      <c r="G3867" t="s">
        <v>10283</v>
      </c>
      <c r="H3867" t="s">
        <v>10284</v>
      </c>
      <c r="I3867" t="s">
        <v>10292</v>
      </c>
      <c r="J3867" t="s">
        <v>10309</v>
      </c>
      <c r="K3867" t="s">
        <v>10294</v>
      </c>
      <c r="L3867" t="str">
        <f>IFERROR(VLOOKUP(A3867,Sheet2!D$2:D$53,1,FALSE), "N")</f>
        <v>N</v>
      </c>
      <c r="M3867" t="str">
        <f>IFERROR(VLOOKUP(F3867,Sheet2!D$2:D$53,1,FALSE), "N")</f>
        <v>N</v>
      </c>
      <c r="N3867" t="str">
        <f>IFERROR(VLOOKUP(A3867,Sheet3!A$1:A$29,1,FALSE), "N")</f>
        <v>N</v>
      </c>
    </row>
    <row r="3868" spans="1:14" hidden="1" x14ac:dyDescent="0.3">
      <c r="A3868" t="s">
        <v>1313</v>
      </c>
      <c r="B3868" t="s">
        <v>7156</v>
      </c>
      <c r="E3868" t="s">
        <v>9368</v>
      </c>
      <c r="F3868" t="s">
        <v>4600</v>
      </c>
      <c r="G3868" t="s">
        <v>10283</v>
      </c>
      <c r="H3868" t="s">
        <v>10285</v>
      </c>
      <c r="I3868" t="s">
        <v>10289</v>
      </c>
      <c r="J3868" t="s">
        <v>10309</v>
      </c>
      <c r="K3868" t="s">
        <v>10295</v>
      </c>
      <c r="L3868" t="str">
        <f>IFERROR(VLOOKUP(A3868,Sheet2!D$2:D$53,1,FALSE), "N")</f>
        <v>N</v>
      </c>
      <c r="M3868" t="str">
        <f>IFERROR(VLOOKUP(F3868,Sheet2!D$2:D$53,1,FALSE), "N")</f>
        <v>N</v>
      </c>
      <c r="N3868" t="str">
        <f>IFERROR(VLOOKUP(A3868,Sheet3!A$1:A$29,1,FALSE), "N")</f>
        <v>N</v>
      </c>
    </row>
    <row r="3869" spans="1:14" hidden="1" x14ac:dyDescent="0.3">
      <c r="A3869" t="s">
        <v>1314</v>
      </c>
      <c r="B3869" t="s">
        <v>7156</v>
      </c>
      <c r="E3869" t="s">
        <v>9368</v>
      </c>
      <c r="F3869" t="s">
        <v>4600</v>
      </c>
      <c r="G3869" t="s">
        <v>10283</v>
      </c>
      <c r="H3869" t="s">
        <v>10285</v>
      </c>
      <c r="I3869" t="s">
        <v>10289</v>
      </c>
      <c r="J3869" t="s">
        <v>10309</v>
      </c>
      <c r="K3869" t="s">
        <v>10292</v>
      </c>
      <c r="L3869" t="str">
        <f>IFERROR(VLOOKUP(A3869,Sheet2!D$2:D$53,1,FALSE), "N")</f>
        <v>N</v>
      </c>
      <c r="M3869" t="str">
        <f>IFERROR(VLOOKUP(F3869,Sheet2!D$2:D$53,1,FALSE), "N")</f>
        <v>N</v>
      </c>
      <c r="N3869" t="str">
        <f>IFERROR(VLOOKUP(A3869,Sheet3!A$1:A$29,1,FALSE), "N")</f>
        <v>N</v>
      </c>
    </row>
    <row r="3870" spans="1:14" hidden="1" x14ac:dyDescent="0.3">
      <c r="A3870" t="s">
        <v>1315</v>
      </c>
      <c r="B3870" t="s">
        <v>7156</v>
      </c>
      <c r="E3870" t="s">
        <v>9368</v>
      </c>
      <c r="F3870" t="s">
        <v>4600</v>
      </c>
      <c r="G3870" t="s">
        <v>10283</v>
      </c>
      <c r="H3870" t="s">
        <v>10284</v>
      </c>
      <c r="I3870" t="s">
        <v>10289</v>
      </c>
      <c r="J3870" t="s">
        <v>10309</v>
      </c>
      <c r="K3870" t="s">
        <v>10297</v>
      </c>
      <c r="L3870" t="str">
        <f>IFERROR(VLOOKUP(A3870,Sheet2!D$2:D$53,1,FALSE), "N")</f>
        <v>N</v>
      </c>
      <c r="M3870" t="str">
        <f>IFERROR(VLOOKUP(F3870,Sheet2!D$2:D$53,1,FALSE), "N")</f>
        <v>N</v>
      </c>
      <c r="N3870" t="str">
        <f>IFERROR(VLOOKUP(A3870,Sheet3!A$1:A$29,1,FALSE), "N")</f>
        <v>N</v>
      </c>
    </row>
    <row r="3871" spans="1:14" hidden="1" x14ac:dyDescent="0.3">
      <c r="A3871" t="s">
        <v>1316</v>
      </c>
      <c r="B3871" t="s">
        <v>7157</v>
      </c>
      <c r="E3871" t="s">
        <v>9369</v>
      </c>
      <c r="F3871" t="s">
        <v>4601</v>
      </c>
      <c r="G3871" t="s">
        <v>10283</v>
      </c>
      <c r="H3871" t="s">
        <v>10285</v>
      </c>
      <c r="I3871" t="s">
        <v>10289</v>
      </c>
      <c r="J3871" t="s">
        <v>10293</v>
      </c>
      <c r="K3871" t="s">
        <v>10292</v>
      </c>
      <c r="L3871" t="str">
        <f>IFERROR(VLOOKUP(A3871,Sheet2!D$2:D$53,1,FALSE), "N")</f>
        <v>N</v>
      </c>
      <c r="M3871" t="str">
        <f>IFERROR(VLOOKUP(F3871,Sheet2!D$2:D$53,1,FALSE), "N")</f>
        <v>N</v>
      </c>
      <c r="N3871" t="str">
        <f>IFERROR(VLOOKUP(A3871,Sheet3!A$1:A$29,1,FALSE), "N")</f>
        <v>N</v>
      </c>
    </row>
    <row r="3872" spans="1:14" hidden="1" x14ac:dyDescent="0.3">
      <c r="A3872" t="s">
        <v>1317</v>
      </c>
      <c r="B3872" t="s">
        <v>7158</v>
      </c>
      <c r="E3872" t="s">
        <v>9370</v>
      </c>
      <c r="F3872" t="s">
        <v>4602</v>
      </c>
      <c r="G3872" t="s">
        <v>10283</v>
      </c>
      <c r="H3872" t="s">
        <v>10284</v>
      </c>
      <c r="I3872" t="s">
        <v>10292</v>
      </c>
      <c r="J3872" t="s">
        <v>10293</v>
      </c>
      <c r="K3872" t="s">
        <v>10289</v>
      </c>
      <c r="L3872" t="str">
        <f>IFERROR(VLOOKUP(A3872,Sheet2!D$2:D$53,1,FALSE), "N")</f>
        <v>N</v>
      </c>
      <c r="M3872" t="str">
        <f>IFERROR(VLOOKUP(F3872,Sheet2!D$2:D$53,1,FALSE), "N")</f>
        <v>N</v>
      </c>
      <c r="N3872" t="str">
        <f>IFERROR(VLOOKUP(A3872,Sheet3!A$1:A$29,1,FALSE), "N")</f>
        <v>N</v>
      </c>
    </row>
    <row r="3873" spans="1:14" hidden="1" x14ac:dyDescent="0.3">
      <c r="A3873" t="s">
        <v>1318</v>
      </c>
      <c r="B3873" t="s">
        <v>7158</v>
      </c>
      <c r="E3873" t="s">
        <v>9370</v>
      </c>
      <c r="F3873" t="s">
        <v>4602</v>
      </c>
      <c r="G3873" t="s">
        <v>10283</v>
      </c>
      <c r="H3873" t="s">
        <v>10285</v>
      </c>
      <c r="I3873" t="s">
        <v>10292</v>
      </c>
      <c r="J3873" t="s">
        <v>10293</v>
      </c>
      <c r="K3873" t="s">
        <v>10294</v>
      </c>
      <c r="L3873" t="str">
        <f>IFERROR(VLOOKUP(A3873,Sheet2!D$2:D$53,1,FALSE), "N")</f>
        <v>N</v>
      </c>
      <c r="M3873" t="str">
        <f>IFERROR(VLOOKUP(F3873,Sheet2!D$2:D$53,1,FALSE), "N")</f>
        <v>N</v>
      </c>
      <c r="N3873" t="str">
        <f>IFERROR(VLOOKUP(A3873,Sheet3!A$1:A$29,1,FALSE), "N")</f>
        <v>N</v>
      </c>
    </row>
    <row r="3874" spans="1:14" hidden="1" x14ac:dyDescent="0.3">
      <c r="A3874" s="1" t="s">
        <v>1319</v>
      </c>
      <c r="B3874" t="s">
        <v>7159</v>
      </c>
      <c r="E3874" t="s">
        <v>9371</v>
      </c>
      <c r="F3874" t="s">
        <v>4603</v>
      </c>
      <c r="G3874" t="s">
        <v>10286</v>
      </c>
      <c r="H3874" t="s">
        <v>10285</v>
      </c>
      <c r="I3874" t="s">
        <v>10289</v>
      </c>
      <c r="J3874" t="s">
        <v>10307</v>
      </c>
      <c r="K3874" t="s">
        <v>10295</v>
      </c>
      <c r="L3874" t="str">
        <f>IFERROR(VLOOKUP(A3874,Sheet2!D$2:D$53,1,FALSE), "N")</f>
        <v>N</v>
      </c>
      <c r="M3874" t="str">
        <f>IFERROR(VLOOKUP(F3874,Sheet2!D$2:D$53,1,FALSE), "N")</f>
        <v>ORG-100001870</v>
      </c>
      <c r="N3874" t="str">
        <f>IFERROR(VLOOKUP(A3874,Sheet3!A$1:A$29,1,FALSE), "N")</f>
        <v>N</v>
      </c>
    </row>
    <row r="3875" spans="1:14" hidden="1" x14ac:dyDescent="0.3">
      <c r="A3875" t="s">
        <v>1320</v>
      </c>
      <c r="B3875" t="s">
        <v>7160</v>
      </c>
      <c r="E3875" t="s">
        <v>9372</v>
      </c>
      <c r="F3875" t="s">
        <v>4604</v>
      </c>
      <c r="G3875" t="s">
        <v>10283</v>
      </c>
      <c r="H3875" t="s">
        <v>10284</v>
      </c>
      <c r="I3875" t="s">
        <v>10292</v>
      </c>
      <c r="J3875" t="s">
        <v>10307</v>
      </c>
      <c r="K3875" t="s">
        <v>10289</v>
      </c>
      <c r="L3875" t="str">
        <f>IFERROR(VLOOKUP(A3875,Sheet2!D$2:D$53,1,FALSE), "N")</f>
        <v>N</v>
      </c>
      <c r="M3875" t="str">
        <f>IFERROR(VLOOKUP(F3875,Sheet2!D$2:D$53,1,FALSE), "N")</f>
        <v>N</v>
      </c>
      <c r="N3875" t="str">
        <f>IFERROR(VLOOKUP(A3875,Sheet3!A$1:A$29,1,FALSE), "N")</f>
        <v>N</v>
      </c>
    </row>
    <row r="3876" spans="1:14" hidden="1" x14ac:dyDescent="0.3">
      <c r="A3876" t="s">
        <v>1321</v>
      </c>
      <c r="B3876" t="s">
        <v>7161</v>
      </c>
      <c r="E3876" t="s">
        <v>9373</v>
      </c>
      <c r="F3876" t="s">
        <v>4605</v>
      </c>
      <c r="G3876" t="s">
        <v>10283</v>
      </c>
      <c r="H3876" t="s">
        <v>10284</v>
      </c>
      <c r="I3876" t="s">
        <v>10289</v>
      </c>
      <c r="J3876" t="s">
        <v>10310</v>
      </c>
      <c r="K3876" t="s">
        <v>10297</v>
      </c>
      <c r="L3876" t="str">
        <f>IFERROR(VLOOKUP(A3876,Sheet2!D$2:D$53,1,FALSE), "N")</f>
        <v>N</v>
      </c>
      <c r="M3876" t="str">
        <f>IFERROR(VLOOKUP(F3876,Sheet2!D$2:D$53,1,FALSE), "N")</f>
        <v>N</v>
      </c>
      <c r="N3876" t="str">
        <f>IFERROR(VLOOKUP(A3876,Sheet3!A$1:A$29,1,FALSE), "N")</f>
        <v>N</v>
      </c>
    </row>
    <row r="3877" spans="1:14" hidden="1" x14ac:dyDescent="0.3">
      <c r="A3877" t="s">
        <v>1322</v>
      </c>
      <c r="B3877" t="s">
        <v>7161</v>
      </c>
      <c r="E3877" t="s">
        <v>9373</v>
      </c>
      <c r="F3877" t="s">
        <v>4605</v>
      </c>
      <c r="G3877" t="s">
        <v>10283</v>
      </c>
      <c r="H3877" t="s">
        <v>10285</v>
      </c>
      <c r="I3877" t="s">
        <v>10289</v>
      </c>
      <c r="J3877" t="s">
        <v>10310</v>
      </c>
      <c r="K3877" t="s">
        <v>10294</v>
      </c>
      <c r="L3877" t="str">
        <f>IFERROR(VLOOKUP(A3877,Sheet2!D$2:D$53,1,FALSE), "N")</f>
        <v>N</v>
      </c>
      <c r="M3877" t="str">
        <f>IFERROR(VLOOKUP(F3877,Sheet2!D$2:D$53,1,FALSE), "N")</f>
        <v>N</v>
      </c>
      <c r="N3877" t="str">
        <f>IFERROR(VLOOKUP(A3877,Sheet3!A$1:A$29,1,FALSE), "N")</f>
        <v>N</v>
      </c>
    </row>
    <row r="3878" spans="1:14" hidden="1" x14ac:dyDescent="0.3">
      <c r="A3878" t="s">
        <v>1323</v>
      </c>
      <c r="B3878" t="s">
        <v>7161</v>
      </c>
      <c r="E3878" t="s">
        <v>9373</v>
      </c>
      <c r="F3878" t="s">
        <v>4605</v>
      </c>
      <c r="G3878" t="s">
        <v>10283</v>
      </c>
      <c r="H3878" t="s">
        <v>10284</v>
      </c>
      <c r="I3878" t="s">
        <v>10289</v>
      </c>
      <c r="J3878" t="s">
        <v>10310</v>
      </c>
      <c r="K3878" t="s">
        <v>10292</v>
      </c>
      <c r="L3878" t="str">
        <f>IFERROR(VLOOKUP(A3878,Sheet2!D$2:D$53,1,FALSE), "N")</f>
        <v>N</v>
      </c>
      <c r="M3878" t="str">
        <f>IFERROR(VLOOKUP(F3878,Sheet2!D$2:D$53,1,FALSE), "N")</f>
        <v>N</v>
      </c>
      <c r="N3878" t="str">
        <f>IFERROR(VLOOKUP(A3878,Sheet3!A$1:A$29,1,FALSE), "N")</f>
        <v>N</v>
      </c>
    </row>
    <row r="3879" spans="1:14" hidden="1" x14ac:dyDescent="0.3">
      <c r="A3879" t="s">
        <v>1324</v>
      </c>
      <c r="B3879" t="s">
        <v>7161</v>
      </c>
      <c r="E3879" t="s">
        <v>9373</v>
      </c>
      <c r="F3879" t="s">
        <v>4605</v>
      </c>
      <c r="G3879" t="s">
        <v>10283</v>
      </c>
      <c r="H3879" t="s">
        <v>10285</v>
      </c>
      <c r="I3879" t="s">
        <v>10289</v>
      </c>
      <c r="J3879" t="s">
        <v>10310</v>
      </c>
      <c r="K3879" t="s">
        <v>10291</v>
      </c>
      <c r="L3879" t="str">
        <f>IFERROR(VLOOKUP(A3879,Sheet2!D$2:D$53,1,FALSE), "N")</f>
        <v>N</v>
      </c>
      <c r="M3879" t="str">
        <f>IFERROR(VLOOKUP(F3879,Sheet2!D$2:D$53,1,FALSE), "N")</f>
        <v>N</v>
      </c>
      <c r="N3879" t="str">
        <f>IFERROR(VLOOKUP(A3879,Sheet3!A$1:A$29,1,FALSE), "N")</f>
        <v>N</v>
      </c>
    </row>
    <row r="3880" spans="1:14" hidden="1" x14ac:dyDescent="0.3">
      <c r="A3880" t="s">
        <v>1325</v>
      </c>
      <c r="B3880" t="s">
        <v>7162</v>
      </c>
      <c r="E3880" t="s">
        <v>8749</v>
      </c>
      <c r="F3880" t="s">
        <v>4606</v>
      </c>
      <c r="G3880" t="s">
        <v>10283</v>
      </c>
      <c r="H3880" t="s">
        <v>10284</v>
      </c>
      <c r="I3880" t="s">
        <v>10289</v>
      </c>
      <c r="J3880" t="s">
        <v>10293</v>
      </c>
      <c r="K3880" t="s">
        <v>10291</v>
      </c>
      <c r="L3880" t="str">
        <f>IFERROR(VLOOKUP(A3880,Sheet2!D$2:D$53,1,FALSE), "N")</f>
        <v>N</v>
      </c>
      <c r="M3880" t="str">
        <f>IFERROR(VLOOKUP(F3880,Sheet2!D$2:D$53,1,FALSE), "N")</f>
        <v>N</v>
      </c>
      <c r="N3880" t="str">
        <f>IFERROR(VLOOKUP(A3880,Sheet3!A$1:A$29,1,FALSE), "N")</f>
        <v>N</v>
      </c>
    </row>
    <row r="3881" spans="1:14" hidden="1" x14ac:dyDescent="0.3">
      <c r="A3881" t="s">
        <v>1326</v>
      </c>
      <c r="B3881" t="s">
        <v>7163</v>
      </c>
      <c r="E3881" t="s">
        <v>9374</v>
      </c>
      <c r="F3881" t="s">
        <v>4607</v>
      </c>
      <c r="G3881" t="s">
        <v>10283</v>
      </c>
      <c r="H3881" t="s">
        <v>10284</v>
      </c>
      <c r="I3881" t="s">
        <v>10289</v>
      </c>
      <c r="J3881" t="s">
        <v>10309</v>
      </c>
      <c r="K3881" t="s">
        <v>10300</v>
      </c>
      <c r="L3881" t="str">
        <f>IFERROR(VLOOKUP(A3881,Sheet2!D$2:D$53,1,FALSE), "N")</f>
        <v>N</v>
      </c>
      <c r="M3881" t="str">
        <f>IFERROR(VLOOKUP(F3881,Sheet2!D$2:D$53,1,FALSE), "N")</f>
        <v>N</v>
      </c>
      <c r="N3881" t="str">
        <f>IFERROR(VLOOKUP(A3881,Sheet3!A$1:A$29,1,FALSE), "N")</f>
        <v>N</v>
      </c>
    </row>
    <row r="3882" spans="1:14" hidden="1" x14ac:dyDescent="0.3">
      <c r="A3882" t="s">
        <v>1327</v>
      </c>
      <c r="B3882" t="s">
        <v>7164</v>
      </c>
      <c r="E3882" t="s">
        <v>8925</v>
      </c>
      <c r="F3882" t="s">
        <v>4608</v>
      </c>
      <c r="G3882" t="s">
        <v>10283</v>
      </c>
      <c r="H3882" t="s">
        <v>10285</v>
      </c>
      <c r="I3882" t="s">
        <v>10289</v>
      </c>
      <c r="J3882" t="s">
        <v>10290</v>
      </c>
      <c r="K3882" t="s">
        <v>10292</v>
      </c>
      <c r="L3882" t="str">
        <f>IFERROR(VLOOKUP(A3882,Sheet2!D$2:D$53,1,FALSE), "N")</f>
        <v>N</v>
      </c>
      <c r="M3882" t="str">
        <f>IFERROR(VLOOKUP(F3882,Sheet2!D$2:D$53,1,FALSE), "N")</f>
        <v>N</v>
      </c>
      <c r="N3882" t="str">
        <f>IFERROR(VLOOKUP(A3882,Sheet3!A$1:A$29,1,FALSE), "N")</f>
        <v>N</v>
      </c>
    </row>
    <row r="3883" spans="1:14" hidden="1" x14ac:dyDescent="0.3">
      <c r="A3883" t="s">
        <v>1328</v>
      </c>
      <c r="B3883" t="s">
        <v>7164</v>
      </c>
      <c r="E3883" t="s">
        <v>8925</v>
      </c>
      <c r="F3883" t="s">
        <v>4608</v>
      </c>
      <c r="G3883" t="s">
        <v>10283</v>
      </c>
      <c r="H3883" t="s">
        <v>10284</v>
      </c>
      <c r="I3883" t="s">
        <v>10289</v>
      </c>
      <c r="J3883" t="s">
        <v>10290</v>
      </c>
      <c r="K3883" t="s">
        <v>10297</v>
      </c>
      <c r="L3883" t="str">
        <f>IFERROR(VLOOKUP(A3883,Sheet2!D$2:D$53,1,FALSE), "N")</f>
        <v>N</v>
      </c>
      <c r="M3883" t="str">
        <f>IFERROR(VLOOKUP(F3883,Sheet2!D$2:D$53,1,FALSE), "N")</f>
        <v>N</v>
      </c>
      <c r="N3883" t="str">
        <f>IFERROR(VLOOKUP(A3883,Sheet3!A$1:A$29,1,FALSE), "N")</f>
        <v>N</v>
      </c>
    </row>
    <row r="3884" spans="1:14" hidden="1" x14ac:dyDescent="0.3">
      <c r="A3884" t="s">
        <v>1329</v>
      </c>
      <c r="B3884" t="s">
        <v>7165</v>
      </c>
      <c r="E3884" t="s">
        <v>9375</v>
      </c>
      <c r="F3884" t="s">
        <v>4609</v>
      </c>
      <c r="G3884" t="s">
        <v>10283</v>
      </c>
      <c r="H3884" t="s">
        <v>10284</v>
      </c>
      <c r="I3884" t="s">
        <v>10289</v>
      </c>
      <c r="J3884" t="s">
        <v>10317</v>
      </c>
      <c r="K3884" t="s">
        <v>10297</v>
      </c>
      <c r="L3884" t="str">
        <f>IFERROR(VLOOKUP(A3884,Sheet2!D$2:D$53,1,FALSE), "N")</f>
        <v>N</v>
      </c>
      <c r="M3884" t="str">
        <f>IFERROR(VLOOKUP(F3884,Sheet2!D$2:D$53,1,FALSE), "N")</f>
        <v>N</v>
      </c>
      <c r="N3884" t="str">
        <f>IFERROR(VLOOKUP(A3884,Sheet3!A$1:A$29,1,FALSE), "N")</f>
        <v>N</v>
      </c>
    </row>
    <row r="3885" spans="1:14" hidden="1" x14ac:dyDescent="0.3">
      <c r="A3885" t="s">
        <v>1330</v>
      </c>
      <c r="B3885" t="s">
        <v>7166</v>
      </c>
      <c r="E3885" t="s">
        <v>8768</v>
      </c>
      <c r="F3885" t="s">
        <v>4610</v>
      </c>
      <c r="G3885" t="s">
        <v>10283</v>
      </c>
      <c r="H3885" t="s">
        <v>10285</v>
      </c>
      <c r="I3885" t="s">
        <v>10289</v>
      </c>
      <c r="J3885" t="s">
        <v>10309</v>
      </c>
      <c r="K3885" t="s">
        <v>10291</v>
      </c>
      <c r="L3885" t="str">
        <f>IFERROR(VLOOKUP(A3885,Sheet2!D$2:D$53,1,FALSE), "N")</f>
        <v>N</v>
      </c>
      <c r="M3885" t="str">
        <f>IFERROR(VLOOKUP(F3885,Sheet2!D$2:D$53,1,FALSE), "N")</f>
        <v>N</v>
      </c>
      <c r="N3885" t="str">
        <f>IFERROR(VLOOKUP(A3885,Sheet3!A$1:A$29,1,FALSE), "N")</f>
        <v>N</v>
      </c>
    </row>
    <row r="3886" spans="1:14" hidden="1" x14ac:dyDescent="0.3">
      <c r="A3886" t="s">
        <v>1331</v>
      </c>
      <c r="B3886" t="s">
        <v>7166</v>
      </c>
      <c r="E3886" t="s">
        <v>8768</v>
      </c>
      <c r="F3886" t="s">
        <v>4610</v>
      </c>
      <c r="G3886" t="s">
        <v>10283</v>
      </c>
      <c r="H3886" t="s">
        <v>10284</v>
      </c>
      <c r="I3886" t="s">
        <v>10289</v>
      </c>
      <c r="J3886" t="s">
        <v>10309</v>
      </c>
      <c r="K3886" t="s">
        <v>10295</v>
      </c>
      <c r="L3886" t="str">
        <f>IFERROR(VLOOKUP(A3886,Sheet2!D$2:D$53,1,FALSE), "N")</f>
        <v>N</v>
      </c>
      <c r="M3886" t="str">
        <f>IFERROR(VLOOKUP(F3886,Sheet2!D$2:D$53,1,FALSE), "N")</f>
        <v>N</v>
      </c>
      <c r="N3886" t="str">
        <f>IFERROR(VLOOKUP(A3886,Sheet3!A$1:A$29,1,FALSE), "N")</f>
        <v>N</v>
      </c>
    </row>
    <row r="3887" spans="1:14" hidden="1" x14ac:dyDescent="0.3">
      <c r="A3887" t="s">
        <v>1332</v>
      </c>
      <c r="B3887" t="s">
        <v>7166</v>
      </c>
      <c r="E3887" t="s">
        <v>8768</v>
      </c>
      <c r="F3887" t="s">
        <v>4610</v>
      </c>
      <c r="G3887" t="s">
        <v>10283</v>
      </c>
      <c r="H3887" t="s">
        <v>10284</v>
      </c>
      <c r="I3887" t="s">
        <v>10289</v>
      </c>
      <c r="J3887" t="s">
        <v>10309</v>
      </c>
      <c r="K3887" t="s">
        <v>10295</v>
      </c>
      <c r="L3887" t="str">
        <f>IFERROR(VLOOKUP(A3887,Sheet2!D$2:D$53,1,FALSE), "N")</f>
        <v>N</v>
      </c>
      <c r="M3887" t="str">
        <f>IFERROR(VLOOKUP(F3887,Sheet2!D$2:D$53,1,FALSE), "N")</f>
        <v>N</v>
      </c>
      <c r="N3887" t="str">
        <f>IFERROR(VLOOKUP(A3887,Sheet3!A$1:A$29,1,FALSE), "N")</f>
        <v>N</v>
      </c>
    </row>
    <row r="3888" spans="1:14" hidden="1" x14ac:dyDescent="0.3">
      <c r="A3888" t="s">
        <v>1333</v>
      </c>
      <c r="B3888" t="s">
        <v>7166</v>
      </c>
      <c r="E3888" t="s">
        <v>8768</v>
      </c>
      <c r="F3888" t="s">
        <v>4610</v>
      </c>
      <c r="G3888" t="s">
        <v>10283</v>
      </c>
      <c r="H3888" t="s">
        <v>10285</v>
      </c>
      <c r="I3888" t="s">
        <v>10292</v>
      </c>
      <c r="J3888" t="s">
        <v>10309</v>
      </c>
      <c r="K3888" t="s">
        <v>10289</v>
      </c>
      <c r="L3888" t="str">
        <f>IFERROR(VLOOKUP(A3888,Sheet2!D$2:D$53,1,FALSE), "N")</f>
        <v>N</v>
      </c>
      <c r="M3888" t="str">
        <f>IFERROR(VLOOKUP(F3888,Sheet2!D$2:D$53,1,FALSE), "N")</f>
        <v>N</v>
      </c>
      <c r="N3888" t="str">
        <f>IFERROR(VLOOKUP(A3888,Sheet3!A$1:A$29,1,FALSE), "N")</f>
        <v>N</v>
      </c>
    </row>
    <row r="3889" spans="1:14" hidden="1" x14ac:dyDescent="0.3">
      <c r="A3889" t="s">
        <v>1334</v>
      </c>
      <c r="B3889" t="s">
        <v>7166</v>
      </c>
      <c r="E3889" t="s">
        <v>8768</v>
      </c>
      <c r="F3889" t="s">
        <v>4610</v>
      </c>
      <c r="G3889" t="s">
        <v>10283</v>
      </c>
      <c r="H3889" t="s">
        <v>10285</v>
      </c>
      <c r="I3889" t="s">
        <v>10289</v>
      </c>
      <c r="J3889" t="s">
        <v>10309</v>
      </c>
      <c r="K3889" t="s">
        <v>10294</v>
      </c>
      <c r="L3889" t="str">
        <f>IFERROR(VLOOKUP(A3889,Sheet2!D$2:D$53,1,FALSE), "N")</f>
        <v>N</v>
      </c>
      <c r="M3889" t="str">
        <f>IFERROR(VLOOKUP(F3889,Sheet2!D$2:D$53,1,FALSE), "N")</f>
        <v>N</v>
      </c>
      <c r="N3889" t="str">
        <f>IFERROR(VLOOKUP(A3889,Sheet3!A$1:A$29,1,FALSE), "N")</f>
        <v>N</v>
      </c>
    </row>
    <row r="3890" spans="1:14" hidden="1" x14ac:dyDescent="0.3">
      <c r="A3890" t="s">
        <v>1335</v>
      </c>
      <c r="B3890" t="s">
        <v>7166</v>
      </c>
      <c r="E3890" t="s">
        <v>8768</v>
      </c>
      <c r="F3890" t="s">
        <v>4610</v>
      </c>
      <c r="G3890" t="s">
        <v>10283</v>
      </c>
      <c r="H3890" t="s">
        <v>10284</v>
      </c>
      <c r="I3890" t="s">
        <v>10289</v>
      </c>
      <c r="J3890" t="s">
        <v>10309</v>
      </c>
      <c r="K3890" t="s">
        <v>10294</v>
      </c>
      <c r="L3890" t="str">
        <f>IFERROR(VLOOKUP(A3890,Sheet2!D$2:D$53,1,FALSE), "N")</f>
        <v>N</v>
      </c>
      <c r="M3890" t="str">
        <f>IFERROR(VLOOKUP(F3890,Sheet2!D$2:D$53,1,FALSE), "N")</f>
        <v>N</v>
      </c>
      <c r="N3890" t="str">
        <f>IFERROR(VLOOKUP(A3890,Sheet3!A$1:A$29,1,FALSE), "N")</f>
        <v>N</v>
      </c>
    </row>
    <row r="3891" spans="1:14" hidden="1" x14ac:dyDescent="0.3">
      <c r="A3891" t="s">
        <v>1336</v>
      </c>
      <c r="B3891" t="s">
        <v>7167</v>
      </c>
      <c r="E3891" t="s">
        <v>8927</v>
      </c>
      <c r="F3891" t="s">
        <v>4611</v>
      </c>
      <c r="G3891" t="s">
        <v>10283</v>
      </c>
      <c r="H3891" t="s">
        <v>10285</v>
      </c>
      <c r="I3891" t="s">
        <v>10289</v>
      </c>
      <c r="J3891" t="s">
        <v>10316</v>
      </c>
      <c r="K3891" t="s">
        <v>10294</v>
      </c>
      <c r="L3891" t="str">
        <f>IFERROR(VLOOKUP(A3891,Sheet2!D$2:D$53,1,FALSE), "N")</f>
        <v>N</v>
      </c>
      <c r="M3891" t="str">
        <f>IFERROR(VLOOKUP(F3891,Sheet2!D$2:D$53,1,FALSE), "N")</f>
        <v>N</v>
      </c>
      <c r="N3891" t="str">
        <f>IFERROR(VLOOKUP(A3891,Sheet3!A$1:A$29,1,FALSE), "N")</f>
        <v>N</v>
      </c>
    </row>
    <row r="3892" spans="1:14" hidden="1" x14ac:dyDescent="0.3">
      <c r="A3892" t="s">
        <v>1337</v>
      </c>
      <c r="B3892" t="s">
        <v>7168</v>
      </c>
      <c r="E3892" t="s">
        <v>9376</v>
      </c>
      <c r="F3892" t="s">
        <v>4612</v>
      </c>
      <c r="G3892" t="s">
        <v>10283</v>
      </c>
      <c r="H3892" t="s">
        <v>10284</v>
      </c>
      <c r="I3892" t="s">
        <v>10292</v>
      </c>
      <c r="J3892" t="s">
        <v>10314</v>
      </c>
      <c r="K3892" t="s">
        <v>10294</v>
      </c>
      <c r="L3892" t="str">
        <f>IFERROR(VLOOKUP(A3892,Sheet2!D$2:D$53,1,FALSE), "N")</f>
        <v>N</v>
      </c>
      <c r="M3892" t="str">
        <f>IFERROR(VLOOKUP(F3892,Sheet2!D$2:D$53,1,FALSE), "N")</f>
        <v>N</v>
      </c>
      <c r="N3892" t="str">
        <f>IFERROR(VLOOKUP(A3892,Sheet3!A$1:A$29,1,FALSE), "N")</f>
        <v>N</v>
      </c>
    </row>
    <row r="3893" spans="1:14" hidden="1" x14ac:dyDescent="0.3">
      <c r="A3893" t="s">
        <v>1338</v>
      </c>
      <c r="B3893" t="s">
        <v>7169</v>
      </c>
      <c r="E3893" t="s">
        <v>9377</v>
      </c>
      <c r="F3893" t="s">
        <v>4613</v>
      </c>
      <c r="G3893" t="s">
        <v>10283</v>
      </c>
      <c r="H3893" t="s">
        <v>10285</v>
      </c>
      <c r="I3893" t="s">
        <v>10289</v>
      </c>
      <c r="J3893" t="s">
        <v>10309</v>
      </c>
      <c r="K3893" t="s">
        <v>10292</v>
      </c>
      <c r="L3893" t="str">
        <f>IFERROR(VLOOKUP(A3893,Sheet2!D$2:D$53,1,FALSE), "N")</f>
        <v>N</v>
      </c>
      <c r="M3893" t="str">
        <f>IFERROR(VLOOKUP(F3893,Sheet2!D$2:D$53,1,FALSE), "N")</f>
        <v>N</v>
      </c>
      <c r="N3893" t="str">
        <f>IFERROR(VLOOKUP(A3893,Sheet3!A$1:A$29,1,FALSE), "N")</f>
        <v>N</v>
      </c>
    </row>
    <row r="3894" spans="1:14" hidden="1" x14ac:dyDescent="0.3">
      <c r="A3894" t="s">
        <v>1339</v>
      </c>
      <c r="B3894" t="s">
        <v>7169</v>
      </c>
      <c r="E3894" t="s">
        <v>9377</v>
      </c>
      <c r="F3894" t="s">
        <v>4613</v>
      </c>
      <c r="G3894" t="s">
        <v>10283</v>
      </c>
      <c r="H3894" t="s">
        <v>10285</v>
      </c>
      <c r="I3894" t="s">
        <v>10292</v>
      </c>
      <c r="J3894" t="s">
        <v>10309</v>
      </c>
      <c r="K3894" t="s">
        <v>10294</v>
      </c>
      <c r="L3894" t="str">
        <f>IFERROR(VLOOKUP(A3894,Sheet2!D$2:D$53,1,FALSE), "N")</f>
        <v>N</v>
      </c>
      <c r="M3894" t="str">
        <f>IFERROR(VLOOKUP(F3894,Sheet2!D$2:D$53,1,FALSE), "N")</f>
        <v>N</v>
      </c>
      <c r="N3894" t="str">
        <f>IFERROR(VLOOKUP(A3894,Sheet3!A$1:A$29,1,FALSE), "N")</f>
        <v>N</v>
      </c>
    </row>
    <row r="3895" spans="1:14" hidden="1" x14ac:dyDescent="0.3">
      <c r="A3895" t="s">
        <v>1340</v>
      </c>
      <c r="B3895" t="s">
        <v>7170</v>
      </c>
      <c r="E3895" t="s">
        <v>9378</v>
      </c>
      <c r="F3895" t="s">
        <v>4614</v>
      </c>
      <c r="G3895" t="s">
        <v>10283</v>
      </c>
      <c r="H3895" t="s">
        <v>10284</v>
      </c>
      <c r="I3895" t="s">
        <v>10289</v>
      </c>
      <c r="J3895" t="s">
        <v>10303</v>
      </c>
      <c r="K3895" t="s">
        <v>10294</v>
      </c>
      <c r="L3895" t="str">
        <f>IFERROR(VLOOKUP(A3895,Sheet2!D$2:D$53,1,FALSE), "N")</f>
        <v>N</v>
      </c>
      <c r="M3895" t="str">
        <f>IFERROR(VLOOKUP(F3895,Sheet2!D$2:D$53,1,FALSE), "N")</f>
        <v>N</v>
      </c>
      <c r="N3895" t="str">
        <f>IFERROR(VLOOKUP(A3895,Sheet3!A$1:A$29,1,FALSE), "N")</f>
        <v>N</v>
      </c>
    </row>
    <row r="3896" spans="1:14" hidden="1" x14ac:dyDescent="0.3">
      <c r="A3896" t="s">
        <v>1341</v>
      </c>
      <c r="B3896" t="s">
        <v>7171</v>
      </c>
      <c r="E3896" t="s">
        <v>9379</v>
      </c>
      <c r="F3896" t="s">
        <v>4615</v>
      </c>
      <c r="G3896" t="s">
        <v>10283</v>
      </c>
      <c r="H3896" t="s">
        <v>10285</v>
      </c>
      <c r="I3896" t="s">
        <v>10289</v>
      </c>
      <c r="J3896" t="s">
        <v>10315</v>
      </c>
      <c r="K3896" t="s">
        <v>10292</v>
      </c>
      <c r="L3896" t="str">
        <f>IFERROR(VLOOKUP(A3896,Sheet2!D$2:D$53,1,FALSE), "N")</f>
        <v>N</v>
      </c>
      <c r="M3896" t="str">
        <f>IFERROR(VLOOKUP(F3896,Sheet2!D$2:D$53,1,FALSE), "N")</f>
        <v>N</v>
      </c>
      <c r="N3896" t="str">
        <f>IFERROR(VLOOKUP(A3896,Sheet3!A$1:A$29,1,FALSE), "N")</f>
        <v>N</v>
      </c>
    </row>
    <row r="3897" spans="1:14" hidden="1" x14ac:dyDescent="0.3">
      <c r="A3897" t="s">
        <v>1342</v>
      </c>
      <c r="B3897" t="s">
        <v>7172</v>
      </c>
      <c r="E3897" t="s">
        <v>9380</v>
      </c>
      <c r="F3897" t="s">
        <v>4616</v>
      </c>
      <c r="G3897" t="s">
        <v>10283</v>
      </c>
      <c r="H3897" t="s">
        <v>10284</v>
      </c>
      <c r="I3897" t="s">
        <v>10289</v>
      </c>
      <c r="J3897" t="s">
        <v>10293</v>
      </c>
      <c r="K3897" t="s">
        <v>10294</v>
      </c>
      <c r="L3897" t="str">
        <f>IFERROR(VLOOKUP(A3897,Sheet2!D$2:D$53,1,FALSE), "N")</f>
        <v>N</v>
      </c>
      <c r="M3897" t="str">
        <f>IFERROR(VLOOKUP(F3897,Sheet2!D$2:D$53,1,FALSE), "N")</f>
        <v>N</v>
      </c>
      <c r="N3897" t="str">
        <f>IFERROR(VLOOKUP(A3897,Sheet3!A$1:A$29,1,FALSE), "N")</f>
        <v>N</v>
      </c>
    </row>
    <row r="3898" spans="1:14" hidden="1" x14ac:dyDescent="0.3">
      <c r="A3898" t="s">
        <v>1343</v>
      </c>
      <c r="B3898" t="s">
        <v>7173</v>
      </c>
      <c r="E3898" t="s">
        <v>9230</v>
      </c>
      <c r="F3898" t="s">
        <v>4617</v>
      </c>
      <c r="G3898" t="s">
        <v>10283</v>
      </c>
      <c r="H3898" t="s">
        <v>10285</v>
      </c>
      <c r="I3898" t="s">
        <v>10289</v>
      </c>
      <c r="J3898" t="s">
        <v>10293</v>
      </c>
      <c r="K3898" t="s">
        <v>10291</v>
      </c>
      <c r="L3898" t="str">
        <f>IFERROR(VLOOKUP(A3898,Sheet2!D$2:D$53,1,FALSE), "N")</f>
        <v>N</v>
      </c>
      <c r="M3898" t="str">
        <f>IFERROR(VLOOKUP(F3898,Sheet2!D$2:D$53,1,FALSE), "N")</f>
        <v>N</v>
      </c>
      <c r="N3898" t="str">
        <f>IFERROR(VLOOKUP(A3898,Sheet3!A$1:A$29,1,FALSE), "N")</f>
        <v>N</v>
      </c>
    </row>
    <row r="3899" spans="1:14" hidden="1" x14ac:dyDescent="0.3">
      <c r="A3899" t="s">
        <v>1344</v>
      </c>
      <c r="B3899" t="s">
        <v>7173</v>
      </c>
      <c r="E3899" t="s">
        <v>9230</v>
      </c>
      <c r="F3899" t="s">
        <v>4617</v>
      </c>
      <c r="G3899" t="s">
        <v>10283</v>
      </c>
      <c r="H3899" t="s">
        <v>10284</v>
      </c>
      <c r="I3899" t="s">
        <v>10289</v>
      </c>
      <c r="J3899" t="s">
        <v>10293</v>
      </c>
      <c r="K3899" t="s">
        <v>10291</v>
      </c>
      <c r="L3899" t="str">
        <f>IFERROR(VLOOKUP(A3899,Sheet2!D$2:D$53,1,FALSE), "N")</f>
        <v>N</v>
      </c>
      <c r="M3899" t="str">
        <f>IFERROR(VLOOKUP(F3899,Sheet2!D$2:D$53,1,FALSE), "N")</f>
        <v>N</v>
      </c>
      <c r="N3899" t="str">
        <f>IFERROR(VLOOKUP(A3899,Sheet3!A$1:A$29,1,FALSE), "N")</f>
        <v>N</v>
      </c>
    </row>
    <row r="3900" spans="1:14" hidden="1" x14ac:dyDescent="0.3">
      <c r="A3900" t="s">
        <v>1345</v>
      </c>
      <c r="B3900" t="s">
        <v>7174</v>
      </c>
      <c r="E3900" t="s">
        <v>9381</v>
      </c>
      <c r="F3900" t="s">
        <v>4618</v>
      </c>
      <c r="G3900" t="s">
        <v>10283</v>
      </c>
      <c r="H3900" t="s">
        <v>10284</v>
      </c>
      <c r="I3900" t="s">
        <v>10289</v>
      </c>
      <c r="J3900" t="s">
        <v>10315</v>
      </c>
      <c r="K3900" t="s">
        <v>10300</v>
      </c>
      <c r="L3900" t="str">
        <f>IFERROR(VLOOKUP(A3900,Sheet2!D$2:D$53,1,FALSE), "N")</f>
        <v>N</v>
      </c>
      <c r="M3900" t="str">
        <f>IFERROR(VLOOKUP(F3900,Sheet2!D$2:D$53,1,FALSE), "N")</f>
        <v>N</v>
      </c>
      <c r="N3900" t="str">
        <f>IFERROR(VLOOKUP(A3900,Sheet3!A$1:A$29,1,FALSE), "N")</f>
        <v>N</v>
      </c>
    </row>
    <row r="3901" spans="1:14" hidden="1" x14ac:dyDescent="0.3">
      <c r="A3901" t="s">
        <v>1346</v>
      </c>
      <c r="B3901" t="s">
        <v>7175</v>
      </c>
      <c r="E3901" t="s">
        <v>9382</v>
      </c>
      <c r="F3901" t="s">
        <v>4619</v>
      </c>
      <c r="G3901" t="s">
        <v>10283</v>
      </c>
      <c r="H3901" t="s">
        <v>10285</v>
      </c>
      <c r="I3901" t="s">
        <v>10292</v>
      </c>
      <c r="J3901" t="s">
        <v>10315</v>
      </c>
      <c r="K3901" t="s">
        <v>10289</v>
      </c>
      <c r="L3901" t="str">
        <f>IFERROR(VLOOKUP(A3901,Sheet2!D$2:D$53,1,FALSE), "N")</f>
        <v>N</v>
      </c>
      <c r="M3901" t="str">
        <f>IFERROR(VLOOKUP(F3901,Sheet2!D$2:D$53,1,FALSE), "N")</f>
        <v>N</v>
      </c>
      <c r="N3901" t="str">
        <f>IFERROR(VLOOKUP(A3901,Sheet3!A$1:A$29,1,FALSE), "N")</f>
        <v>N</v>
      </c>
    </row>
    <row r="3902" spans="1:14" hidden="1" x14ac:dyDescent="0.3">
      <c r="A3902" t="s">
        <v>1347</v>
      </c>
      <c r="B3902" t="s">
        <v>7176</v>
      </c>
      <c r="E3902" t="s">
        <v>9383</v>
      </c>
      <c r="F3902" t="s">
        <v>4620</v>
      </c>
      <c r="G3902" t="s">
        <v>10283</v>
      </c>
      <c r="H3902" t="s">
        <v>10285</v>
      </c>
      <c r="I3902" t="s">
        <v>10289</v>
      </c>
      <c r="J3902" t="s">
        <v>10293</v>
      </c>
      <c r="K3902" t="s">
        <v>10292</v>
      </c>
      <c r="L3902" t="str">
        <f>IFERROR(VLOOKUP(A3902,Sheet2!D$2:D$53,1,FALSE), "N")</f>
        <v>N</v>
      </c>
      <c r="M3902" t="str">
        <f>IFERROR(VLOOKUP(F3902,Sheet2!D$2:D$53,1,FALSE), "N")</f>
        <v>N</v>
      </c>
      <c r="N3902" t="str">
        <f>IFERROR(VLOOKUP(A3902,Sheet3!A$1:A$29,1,FALSE), "N")</f>
        <v>N</v>
      </c>
    </row>
    <row r="3903" spans="1:14" hidden="1" x14ac:dyDescent="0.3">
      <c r="A3903" t="s">
        <v>1348</v>
      </c>
      <c r="B3903" t="s">
        <v>7177</v>
      </c>
      <c r="E3903" t="s">
        <v>9384</v>
      </c>
      <c r="F3903" t="s">
        <v>4621</v>
      </c>
      <c r="G3903" t="s">
        <v>10283</v>
      </c>
      <c r="H3903" t="s">
        <v>10284</v>
      </c>
      <c r="I3903" t="s">
        <v>10292</v>
      </c>
      <c r="J3903" t="s">
        <v>10315</v>
      </c>
      <c r="K3903" t="s">
        <v>10289</v>
      </c>
      <c r="L3903" t="str">
        <f>IFERROR(VLOOKUP(A3903,Sheet2!D$2:D$53,1,FALSE), "N")</f>
        <v>N</v>
      </c>
      <c r="M3903" t="str">
        <f>IFERROR(VLOOKUP(F3903,Sheet2!D$2:D$53,1,FALSE), "N")</f>
        <v>N</v>
      </c>
      <c r="N3903" t="str">
        <f>IFERROR(VLOOKUP(A3903,Sheet3!A$1:A$29,1,FALSE), "N")</f>
        <v>N</v>
      </c>
    </row>
    <row r="3904" spans="1:14" hidden="1" x14ac:dyDescent="0.3">
      <c r="A3904" t="s">
        <v>1349</v>
      </c>
      <c r="B3904" t="s">
        <v>7178</v>
      </c>
      <c r="E3904" t="s">
        <v>9082</v>
      </c>
      <c r="F3904" t="s">
        <v>4622</v>
      </c>
      <c r="G3904" t="s">
        <v>10283</v>
      </c>
      <c r="H3904" t="s">
        <v>10285</v>
      </c>
      <c r="I3904" t="s">
        <v>10289</v>
      </c>
      <c r="J3904" t="s">
        <v>10290</v>
      </c>
      <c r="K3904" t="s">
        <v>10292</v>
      </c>
      <c r="L3904" t="str">
        <f>IFERROR(VLOOKUP(A3904,Sheet2!D$2:D$53,1,FALSE), "N")</f>
        <v>N</v>
      </c>
      <c r="M3904" t="str">
        <f>IFERROR(VLOOKUP(F3904,Sheet2!D$2:D$53,1,FALSE), "N")</f>
        <v>N</v>
      </c>
      <c r="N3904" t="str">
        <f>IFERROR(VLOOKUP(A3904,Sheet3!A$1:A$29,1,FALSE), "N")</f>
        <v>N</v>
      </c>
    </row>
    <row r="3905" spans="1:14" hidden="1" x14ac:dyDescent="0.3">
      <c r="A3905" t="s">
        <v>1350</v>
      </c>
      <c r="B3905" t="s">
        <v>7179</v>
      </c>
      <c r="E3905" t="s">
        <v>9385</v>
      </c>
      <c r="F3905" t="s">
        <v>4623</v>
      </c>
      <c r="G3905" t="s">
        <v>10283</v>
      </c>
      <c r="H3905" t="s">
        <v>10284</v>
      </c>
      <c r="I3905" t="s">
        <v>10292</v>
      </c>
      <c r="J3905" t="s">
        <v>10293</v>
      </c>
      <c r="K3905" t="s">
        <v>10289</v>
      </c>
      <c r="L3905" t="str">
        <f>IFERROR(VLOOKUP(A3905,Sheet2!D$2:D$53,1,FALSE), "N")</f>
        <v>N</v>
      </c>
      <c r="M3905" t="str">
        <f>IFERROR(VLOOKUP(F3905,Sheet2!D$2:D$53,1,FALSE), "N")</f>
        <v>N</v>
      </c>
      <c r="N3905" t="str">
        <f>IFERROR(VLOOKUP(A3905,Sheet3!A$1:A$29,1,FALSE), "N")</f>
        <v>N</v>
      </c>
    </row>
    <row r="3906" spans="1:14" hidden="1" x14ac:dyDescent="0.3">
      <c r="A3906" t="s">
        <v>1351</v>
      </c>
      <c r="B3906" t="s">
        <v>7180</v>
      </c>
      <c r="E3906" t="s">
        <v>9386</v>
      </c>
      <c r="F3906" t="s">
        <v>4624</v>
      </c>
      <c r="G3906" t="s">
        <v>10283</v>
      </c>
      <c r="H3906" t="s">
        <v>10284</v>
      </c>
      <c r="I3906" t="s">
        <v>10289</v>
      </c>
      <c r="J3906" t="s">
        <v>10308</v>
      </c>
      <c r="K3906" t="s">
        <v>10291</v>
      </c>
      <c r="L3906" t="str">
        <f>IFERROR(VLOOKUP(A3906,Sheet2!D$2:D$53,1,FALSE), "N")</f>
        <v>N</v>
      </c>
      <c r="M3906" t="str">
        <f>IFERROR(VLOOKUP(F3906,Sheet2!D$2:D$53,1,FALSE), "N")</f>
        <v>N</v>
      </c>
      <c r="N3906" t="str">
        <f>IFERROR(VLOOKUP(A3906,Sheet3!A$1:A$29,1,FALSE), "N")</f>
        <v>N</v>
      </c>
    </row>
    <row r="3907" spans="1:14" hidden="1" x14ac:dyDescent="0.3">
      <c r="A3907" t="s">
        <v>1352</v>
      </c>
      <c r="B3907" t="s">
        <v>7181</v>
      </c>
      <c r="E3907" t="s">
        <v>8978</v>
      </c>
      <c r="F3907" t="s">
        <v>4625</v>
      </c>
      <c r="G3907" t="s">
        <v>10283</v>
      </c>
      <c r="H3907" t="s">
        <v>10284</v>
      </c>
      <c r="I3907" t="s">
        <v>10289</v>
      </c>
      <c r="J3907" t="s">
        <v>10293</v>
      </c>
      <c r="K3907" t="s">
        <v>10294</v>
      </c>
      <c r="L3907" t="str">
        <f>IFERROR(VLOOKUP(A3907,Sheet2!D$2:D$53,1,FALSE), "N")</f>
        <v>N</v>
      </c>
      <c r="M3907" t="str">
        <f>IFERROR(VLOOKUP(F3907,Sheet2!D$2:D$53,1,FALSE), "N")</f>
        <v>N</v>
      </c>
      <c r="N3907" t="str">
        <f>IFERROR(VLOOKUP(A3907,Sheet3!A$1:A$29,1,FALSE), "N")</f>
        <v>N</v>
      </c>
    </row>
    <row r="3908" spans="1:14" hidden="1" x14ac:dyDescent="0.3">
      <c r="A3908" t="s">
        <v>1353</v>
      </c>
      <c r="B3908" t="s">
        <v>7182</v>
      </c>
      <c r="E3908" t="s">
        <v>9387</v>
      </c>
      <c r="F3908" t="s">
        <v>4626</v>
      </c>
      <c r="G3908" t="s">
        <v>10283</v>
      </c>
      <c r="H3908" t="s">
        <v>10284</v>
      </c>
      <c r="I3908" t="s">
        <v>10292</v>
      </c>
      <c r="J3908" t="s">
        <v>10303</v>
      </c>
      <c r="K3908" t="s">
        <v>10294</v>
      </c>
      <c r="L3908" t="str">
        <f>IFERROR(VLOOKUP(A3908,Sheet2!D$2:D$53,1,FALSE), "N")</f>
        <v>N</v>
      </c>
      <c r="M3908" t="str">
        <f>IFERROR(VLOOKUP(F3908,Sheet2!D$2:D$53,1,FALSE), "N")</f>
        <v>N</v>
      </c>
      <c r="N3908" t="str">
        <f>IFERROR(VLOOKUP(A3908,Sheet3!A$1:A$29,1,FALSE), "N")</f>
        <v>N</v>
      </c>
    </row>
    <row r="3909" spans="1:14" hidden="1" x14ac:dyDescent="0.3">
      <c r="A3909" t="s">
        <v>1354</v>
      </c>
      <c r="B3909" t="s">
        <v>7183</v>
      </c>
      <c r="E3909" t="s">
        <v>9388</v>
      </c>
      <c r="F3909" t="s">
        <v>4627</v>
      </c>
      <c r="G3909" t="s">
        <v>10283</v>
      </c>
      <c r="H3909" t="s">
        <v>10285</v>
      </c>
      <c r="I3909" t="s">
        <v>10292</v>
      </c>
      <c r="J3909" t="s">
        <v>10293</v>
      </c>
      <c r="K3909" t="s">
        <v>10294</v>
      </c>
      <c r="L3909" t="str">
        <f>IFERROR(VLOOKUP(A3909,Sheet2!D$2:D$53,1,FALSE), "N")</f>
        <v>N</v>
      </c>
      <c r="M3909" t="str">
        <f>IFERROR(VLOOKUP(F3909,Sheet2!D$2:D$53,1,FALSE), "N")</f>
        <v>N</v>
      </c>
      <c r="N3909" t="str">
        <f>IFERROR(VLOOKUP(A3909,Sheet3!A$1:A$29,1,FALSE), "N")</f>
        <v>N</v>
      </c>
    </row>
    <row r="3910" spans="1:14" hidden="1" x14ac:dyDescent="0.3">
      <c r="A3910" t="s">
        <v>1355</v>
      </c>
      <c r="B3910" t="s">
        <v>7184</v>
      </c>
      <c r="E3910" t="s">
        <v>9389</v>
      </c>
      <c r="F3910" t="s">
        <v>4628</v>
      </c>
      <c r="G3910" t="s">
        <v>10283</v>
      </c>
      <c r="H3910" t="s">
        <v>10285</v>
      </c>
      <c r="I3910" t="s">
        <v>10289</v>
      </c>
      <c r="J3910" t="s">
        <v>10299</v>
      </c>
      <c r="K3910" t="s">
        <v>10291</v>
      </c>
      <c r="L3910" t="str">
        <f>IFERROR(VLOOKUP(A3910,Sheet2!D$2:D$53,1,FALSE), "N")</f>
        <v>N</v>
      </c>
      <c r="M3910" t="str">
        <f>IFERROR(VLOOKUP(F3910,Sheet2!D$2:D$53,1,FALSE), "N")</f>
        <v>N</v>
      </c>
      <c r="N3910" t="str">
        <f>IFERROR(VLOOKUP(A3910,Sheet3!A$1:A$29,1,FALSE), "N")</f>
        <v>N</v>
      </c>
    </row>
    <row r="3911" spans="1:14" hidden="1" x14ac:dyDescent="0.3">
      <c r="A3911" t="s">
        <v>1356</v>
      </c>
      <c r="B3911" t="s">
        <v>7185</v>
      </c>
      <c r="E3911" t="s">
        <v>9090</v>
      </c>
      <c r="F3911" t="s">
        <v>4629</v>
      </c>
      <c r="G3911" t="s">
        <v>10283</v>
      </c>
      <c r="H3911" t="s">
        <v>10284</v>
      </c>
      <c r="I3911" t="s">
        <v>10289</v>
      </c>
      <c r="J3911" t="s">
        <v>10314</v>
      </c>
      <c r="K3911" t="s">
        <v>10297</v>
      </c>
      <c r="L3911" t="str">
        <f>IFERROR(VLOOKUP(A3911,Sheet2!D$2:D$53,1,FALSE), "N")</f>
        <v>N</v>
      </c>
      <c r="M3911" t="str">
        <f>IFERROR(VLOOKUP(F3911,Sheet2!D$2:D$53,1,FALSE), "N")</f>
        <v>N</v>
      </c>
      <c r="N3911" t="str">
        <f>IFERROR(VLOOKUP(A3911,Sheet3!A$1:A$29,1,FALSE), "N")</f>
        <v>N</v>
      </c>
    </row>
    <row r="3912" spans="1:14" hidden="1" x14ac:dyDescent="0.3">
      <c r="A3912" t="s">
        <v>1357</v>
      </c>
      <c r="B3912" t="s">
        <v>7186</v>
      </c>
      <c r="E3912" t="s">
        <v>8793</v>
      </c>
      <c r="F3912" t="s">
        <v>4630</v>
      </c>
      <c r="G3912" t="s">
        <v>10283</v>
      </c>
      <c r="H3912" t="s">
        <v>10284</v>
      </c>
      <c r="I3912" t="s">
        <v>10292</v>
      </c>
      <c r="J3912" t="s">
        <v>10314</v>
      </c>
      <c r="K3912" t="s">
        <v>10289</v>
      </c>
      <c r="L3912" t="str">
        <f>IFERROR(VLOOKUP(A3912,Sheet2!D$2:D$53,1,FALSE), "N")</f>
        <v>N</v>
      </c>
      <c r="M3912" t="str">
        <f>IFERROR(VLOOKUP(F3912,Sheet2!D$2:D$53,1,FALSE), "N")</f>
        <v>N</v>
      </c>
      <c r="N3912" t="str">
        <f>IFERROR(VLOOKUP(A3912,Sheet3!A$1:A$29,1,FALSE), "N")</f>
        <v>N</v>
      </c>
    </row>
    <row r="3913" spans="1:14" hidden="1" x14ac:dyDescent="0.3">
      <c r="A3913" t="s">
        <v>1358</v>
      </c>
      <c r="B3913" t="s">
        <v>7187</v>
      </c>
      <c r="E3913" t="s">
        <v>9137</v>
      </c>
      <c r="F3913" t="s">
        <v>4631</v>
      </c>
      <c r="G3913" t="s">
        <v>10283</v>
      </c>
      <c r="H3913" t="s">
        <v>10285</v>
      </c>
      <c r="I3913" t="s">
        <v>10292</v>
      </c>
      <c r="J3913" t="s">
        <v>10314</v>
      </c>
      <c r="K3913" t="s">
        <v>10294</v>
      </c>
      <c r="L3913" t="str">
        <f>IFERROR(VLOOKUP(A3913,Sheet2!D$2:D$53,1,FALSE), "N")</f>
        <v>N</v>
      </c>
      <c r="M3913" t="str">
        <f>IFERROR(VLOOKUP(F3913,Sheet2!D$2:D$53,1,FALSE), "N")</f>
        <v>N</v>
      </c>
      <c r="N3913" t="str">
        <f>IFERROR(VLOOKUP(A3913,Sheet3!A$1:A$29,1,FALSE), "N")</f>
        <v>N</v>
      </c>
    </row>
    <row r="3914" spans="1:14" hidden="1" x14ac:dyDescent="0.3">
      <c r="A3914" t="s">
        <v>1359</v>
      </c>
      <c r="B3914" t="s">
        <v>7188</v>
      </c>
      <c r="E3914" t="s">
        <v>8999</v>
      </c>
      <c r="F3914" t="s">
        <v>4632</v>
      </c>
      <c r="G3914" t="s">
        <v>10283</v>
      </c>
      <c r="H3914" t="s">
        <v>10285</v>
      </c>
      <c r="I3914" t="s">
        <v>10289</v>
      </c>
      <c r="J3914" t="s">
        <v>10299</v>
      </c>
      <c r="K3914" t="s">
        <v>10292</v>
      </c>
      <c r="L3914" t="str">
        <f>IFERROR(VLOOKUP(A3914,Sheet2!D$2:D$53,1,FALSE), "N")</f>
        <v>N</v>
      </c>
      <c r="M3914" t="str">
        <f>IFERROR(VLOOKUP(F3914,Sheet2!D$2:D$53,1,FALSE), "N")</f>
        <v>N</v>
      </c>
      <c r="N3914" t="str">
        <f>IFERROR(VLOOKUP(A3914,Sheet3!A$1:A$29,1,FALSE), "N")</f>
        <v>N</v>
      </c>
    </row>
    <row r="3915" spans="1:14" hidden="1" x14ac:dyDescent="0.3">
      <c r="A3915" t="s">
        <v>1360</v>
      </c>
      <c r="B3915" t="s">
        <v>7189</v>
      </c>
      <c r="E3915" t="s">
        <v>9390</v>
      </c>
      <c r="F3915" t="s">
        <v>4633</v>
      </c>
      <c r="G3915" t="s">
        <v>10283</v>
      </c>
      <c r="H3915" t="s">
        <v>10285</v>
      </c>
      <c r="I3915" t="s">
        <v>10289</v>
      </c>
      <c r="J3915" t="s">
        <v>10307</v>
      </c>
      <c r="K3915" t="s">
        <v>10300</v>
      </c>
      <c r="L3915" t="str">
        <f>IFERROR(VLOOKUP(A3915,Sheet2!D$2:D$53,1,FALSE), "N")</f>
        <v>N</v>
      </c>
      <c r="M3915" t="str">
        <f>IFERROR(VLOOKUP(F3915,Sheet2!D$2:D$53,1,FALSE), "N")</f>
        <v>N</v>
      </c>
      <c r="N3915" t="str">
        <f>IFERROR(VLOOKUP(A3915,Sheet3!A$1:A$29,1,FALSE), "N")</f>
        <v>N</v>
      </c>
    </row>
    <row r="3916" spans="1:14" hidden="1" x14ac:dyDescent="0.3">
      <c r="A3916" t="s">
        <v>1361</v>
      </c>
      <c r="B3916" t="s">
        <v>7190</v>
      </c>
      <c r="E3916" t="s">
        <v>8955</v>
      </c>
      <c r="F3916" t="s">
        <v>4634</v>
      </c>
      <c r="G3916" t="s">
        <v>10283</v>
      </c>
      <c r="H3916" t="s">
        <v>10284</v>
      </c>
      <c r="I3916" t="s">
        <v>10289</v>
      </c>
      <c r="J3916" t="s">
        <v>10302</v>
      </c>
      <c r="K3916" t="s">
        <v>10291</v>
      </c>
      <c r="L3916" t="str">
        <f>IFERROR(VLOOKUP(A3916,Sheet2!D$2:D$53,1,FALSE), "N")</f>
        <v>N</v>
      </c>
      <c r="M3916" t="str">
        <f>IFERROR(VLOOKUP(F3916,Sheet2!D$2:D$53,1,FALSE), "N")</f>
        <v>N</v>
      </c>
      <c r="N3916" t="str">
        <f>IFERROR(VLOOKUP(A3916,Sheet3!A$1:A$29,1,FALSE), "N")</f>
        <v>N</v>
      </c>
    </row>
    <row r="3917" spans="1:14" hidden="1" x14ac:dyDescent="0.3">
      <c r="A3917" t="s">
        <v>1362</v>
      </c>
      <c r="B3917" t="s">
        <v>7191</v>
      </c>
      <c r="E3917" t="s">
        <v>10256</v>
      </c>
      <c r="F3917" t="s">
        <v>4635</v>
      </c>
      <c r="G3917" t="s">
        <v>10283</v>
      </c>
      <c r="H3917" t="s">
        <v>10284</v>
      </c>
      <c r="I3917" t="s">
        <v>10289</v>
      </c>
      <c r="J3917" t="s">
        <v>10302</v>
      </c>
      <c r="K3917" t="s">
        <v>10295</v>
      </c>
      <c r="L3917" t="str">
        <f>IFERROR(VLOOKUP(A3917,Sheet2!D$2:D$53,1,FALSE), "N")</f>
        <v>N</v>
      </c>
      <c r="M3917" t="str">
        <f>IFERROR(VLOOKUP(F3917,Sheet2!D$2:D$53,1,FALSE), "N")</f>
        <v>N</v>
      </c>
      <c r="N3917" t="str">
        <f>IFERROR(VLOOKUP(A3917,Sheet3!A$1:A$29,1,FALSE), "N")</f>
        <v>N</v>
      </c>
    </row>
    <row r="3918" spans="1:14" hidden="1" x14ac:dyDescent="0.3">
      <c r="A3918" t="s">
        <v>1363</v>
      </c>
      <c r="B3918" t="s">
        <v>7192</v>
      </c>
      <c r="E3918" t="s">
        <v>9044</v>
      </c>
      <c r="F3918" t="s">
        <v>4636</v>
      </c>
      <c r="G3918" t="s">
        <v>10283</v>
      </c>
      <c r="H3918" t="s">
        <v>10284</v>
      </c>
      <c r="I3918" t="s">
        <v>10292</v>
      </c>
      <c r="J3918" t="s">
        <v>10303</v>
      </c>
      <c r="K3918" t="s">
        <v>10289</v>
      </c>
      <c r="L3918" t="str">
        <f>IFERROR(VLOOKUP(A3918,Sheet2!D$2:D$53,1,FALSE), "N")</f>
        <v>N</v>
      </c>
      <c r="M3918" t="str">
        <f>IFERROR(VLOOKUP(F3918,Sheet2!D$2:D$53,1,FALSE), "N")</f>
        <v>N</v>
      </c>
      <c r="N3918" t="str">
        <f>IFERROR(VLOOKUP(A3918,Sheet3!A$1:A$29,1,FALSE), "N")</f>
        <v>N</v>
      </c>
    </row>
    <row r="3919" spans="1:14" hidden="1" x14ac:dyDescent="0.3">
      <c r="A3919" t="s">
        <v>1364</v>
      </c>
      <c r="B3919" t="s">
        <v>7192</v>
      </c>
      <c r="E3919" t="s">
        <v>9044</v>
      </c>
      <c r="F3919" t="s">
        <v>4636</v>
      </c>
      <c r="G3919" t="s">
        <v>10283</v>
      </c>
      <c r="H3919" t="s">
        <v>10285</v>
      </c>
      <c r="I3919" t="s">
        <v>10289</v>
      </c>
      <c r="J3919" t="s">
        <v>10303</v>
      </c>
      <c r="K3919" t="s">
        <v>10294</v>
      </c>
      <c r="L3919" t="str">
        <f>IFERROR(VLOOKUP(A3919,Sheet2!D$2:D$53,1,FALSE), "N")</f>
        <v>N</v>
      </c>
      <c r="M3919" t="str">
        <f>IFERROR(VLOOKUP(F3919,Sheet2!D$2:D$53,1,FALSE), "N")</f>
        <v>N</v>
      </c>
      <c r="N3919" t="str">
        <f>IFERROR(VLOOKUP(A3919,Sheet3!A$1:A$29,1,FALSE), "N")</f>
        <v>N</v>
      </c>
    </row>
    <row r="3920" spans="1:14" hidden="1" x14ac:dyDescent="0.3">
      <c r="A3920" t="s">
        <v>1365</v>
      </c>
      <c r="B3920" t="s">
        <v>7193</v>
      </c>
      <c r="E3920" t="s">
        <v>9391</v>
      </c>
      <c r="F3920" t="s">
        <v>4637</v>
      </c>
      <c r="G3920" t="s">
        <v>10283</v>
      </c>
      <c r="H3920" t="s">
        <v>10284</v>
      </c>
      <c r="I3920" t="s">
        <v>10292</v>
      </c>
      <c r="J3920" t="s">
        <v>10307</v>
      </c>
      <c r="K3920" t="s">
        <v>10289</v>
      </c>
      <c r="L3920" t="str">
        <f>IFERROR(VLOOKUP(A3920,Sheet2!D$2:D$53,1,FALSE), "N")</f>
        <v>N</v>
      </c>
      <c r="M3920" t="str">
        <f>IFERROR(VLOOKUP(F3920,Sheet2!D$2:D$53,1,FALSE), "N")</f>
        <v>N</v>
      </c>
      <c r="N3920" t="str">
        <f>IFERROR(VLOOKUP(A3920,Sheet3!A$1:A$29,1,FALSE), "N")</f>
        <v>N</v>
      </c>
    </row>
    <row r="3921" spans="1:14" hidden="1" x14ac:dyDescent="0.3">
      <c r="A3921" t="s">
        <v>1366</v>
      </c>
      <c r="B3921" t="s">
        <v>7194</v>
      </c>
      <c r="E3921" t="s">
        <v>9392</v>
      </c>
      <c r="F3921" t="s">
        <v>4638</v>
      </c>
      <c r="G3921" t="s">
        <v>10283</v>
      </c>
      <c r="H3921" t="s">
        <v>10284</v>
      </c>
      <c r="I3921" t="s">
        <v>10289</v>
      </c>
      <c r="J3921" t="s">
        <v>10293</v>
      </c>
      <c r="K3921" t="s">
        <v>10294</v>
      </c>
      <c r="L3921" t="str">
        <f>IFERROR(VLOOKUP(A3921,Sheet2!D$2:D$53,1,FALSE), "N")</f>
        <v>N</v>
      </c>
      <c r="M3921" t="str">
        <f>IFERROR(VLOOKUP(F3921,Sheet2!D$2:D$53,1,FALSE), "N")</f>
        <v>N</v>
      </c>
      <c r="N3921" t="str">
        <f>IFERROR(VLOOKUP(A3921,Sheet3!A$1:A$29,1,FALSE), "N")</f>
        <v>N</v>
      </c>
    </row>
    <row r="3922" spans="1:14" hidden="1" x14ac:dyDescent="0.3">
      <c r="A3922" t="s">
        <v>1367</v>
      </c>
      <c r="B3922" t="s">
        <v>7195</v>
      </c>
      <c r="E3922" t="s">
        <v>8804</v>
      </c>
      <c r="F3922" t="s">
        <v>4639</v>
      </c>
      <c r="G3922" t="s">
        <v>10283</v>
      </c>
      <c r="H3922" t="s">
        <v>10285</v>
      </c>
      <c r="I3922" t="s">
        <v>10289</v>
      </c>
      <c r="J3922" t="s">
        <v>10293</v>
      </c>
      <c r="K3922" t="s">
        <v>10291</v>
      </c>
      <c r="L3922" t="str">
        <f>IFERROR(VLOOKUP(A3922,Sheet2!D$2:D$53,1,FALSE), "N")</f>
        <v>N</v>
      </c>
      <c r="M3922" t="str">
        <f>IFERROR(VLOOKUP(F3922,Sheet2!D$2:D$53,1,FALSE), "N")</f>
        <v>N</v>
      </c>
      <c r="N3922" t="str">
        <f>IFERROR(VLOOKUP(A3922,Sheet3!A$1:A$29,1,FALSE), "N")</f>
        <v>N</v>
      </c>
    </row>
    <row r="3923" spans="1:14" hidden="1" x14ac:dyDescent="0.3">
      <c r="A3923" t="s">
        <v>1368</v>
      </c>
      <c r="B3923" t="s">
        <v>7195</v>
      </c>
      <c r="E3923" t="s">
        <v>8804</v>
      </c>
      <c r="F3923" t="s">
        <v>4639</v>
      </c>
      <c r="G3923" t="s">
        <v>10283</v>
      </c>
      <c r="H3923" t="s">
        <v>10284</v>
      </c>
      <c r="I3923" t="s">
        <v>10289</v>
      </c>
      <c r="J3923" t="s">
        <v>10293</v>
      </c>
      <c r="K3923" t="s">
        <v>10292</v>
      </c>
      <c r="L3923" t="str">
        <f>IFERROR(VLOOKUP(A3923,Sheet2!D$2:D$53,1,FALSE), "N")</f>
        <v>N</v>
      </c>
      <c r="M3923" t="str">
        <f>IFERROR(VLOOKUP(F3923,Sheet2!D$2:D$53,1,FALSE), "N")</f>
        <v>N</v>
      </c>
      <c r="N3923" t="str">
        <f>IFERROR(VLOOKUP(A3923,Sheet3!A$1:A$29,1,FALSE), "N")</f>
        <v>N</v>
      </c>
    </row>
    <row r="3924" spans="1:14" hidden="1" x14ac:dyDescent="0.3">
      <c r="A3924" t="s">
        <v>1369</v>
      </c>
      <c r="B3924" t="s">
        <v>7196</v>
      </c>
      <c r="E3924" t="s">
        <v>10257</v>
      </c>
      <c r="F3924" t="s">
        <v>4640</v>
      </c>
      <c r="G3924" t="s">
        <v>10283</v>
      </c>
      <c r="H3924" t="s">
        <v>10285</v>
      </c>
      <c r="I3924" t="s">
        <v>10289</v>
      </c>
      <c r="J3924" t="s">
        <v>10305</v>
      </c>
      <c r="K3924" t="s">
        <v>10300</v>
      </c>
      <c r="L3924" t="str">
        <f>IFERROR(VLOOKUP(A3924,Sheet2!D$2:D$53,1,FALSE), "N")</f>
        <v>N</v>
      </c>
      <c r="M3924" t="str">
        <f>IFERROR(VLOOKUP(F3924,Sheet2!D$2:D$53,1,FALSE), "N")</f>
        <v>N</v>
      </c>
      <c r="N3924" t="str">
        <f>IFERROR(VLOOKUP(A3924,Sheet3!A$1:A$29,1,FALSE), "N")</f>
        <v>N</v>
      </c>
    </row>
    <row r="3925" spans="1:14" hidden="1" x14ac:dyDescent="0.3">
      <c r="A3925" t="s">
        <v>1370</v>
      </c>
      <c r="B3925" t="s">
        <v>7197</v>
      </c>
      <c r="E3925" t="s">
        <v>9393</v>
      </c>
      <c r="F3925" t="s">
        <v>4641</v>
      </c>
      <c r="G3925" t="s">
        <v>10283</v>
      </c>
      <c r="H3925" t="s">
        <v>10285</v>
      </c>
      <c r="I3925" t="s">
        <v>10289</v>
      </c>
      <c r="J3925" t="s">
        <v>10293</v>
      </c>
      <c r="K3925" t="s">
        <v>10297</v>
      </c>
      <c r="L3925" t="str">
        <f>IFERROR(VLOOKUP(A3925,Sheet2!D$2:D$53,1,FALSE), "N")</f>
        <v>N</v>
      </c>
      <c r="M3925" t="str">
        <f>IFERROR(VLOOKUP(F3925,Sheet2!D$2:D$53,1,FALSE), "N")</f>
        <v>N</v>
      </c>
      <c r="N3925" t="str">
        <f>IFERROR(VLOOKUP(A3925,Sheet3!A$1:A$29,1,FALSE), "N")</f>
        <v>N</v>
      </c>
    </row>
    <row r="3926" spans="1:14" hidden="1" x14ac:dyDescent="0.3">
      <c r="A3926" t="s">
        <v>1371</v>
      </c>
      <c r="B3926" t="s">
        <v>7198</v>
      </c>
      <c r="E3926" t="s">
        <v>9394</v>
      </c>
      <c r="F3926" t="s">
        <v>4642</v>
      </c>
      <c r="G3926" t="s">
        <v>10283</v>
      </c>
      <c r="H3926" t="s">
        <v>10284</v>
      </c>
      <c r="I3926" t="s">
        <v>10289</v>
      </c>
      <c r="J3926" t="s">
        <v>10310</v>
      </c>
      <c r="K3926" t="s">
        <v>10291</v>
      </c>
      <c r="L3926" t="str">
        <f>IFERROR(VLOOKUP(A3926,Sheet2!D$2:D$53,1,FALSE), "N")</f>
        <v>N</v>
      </c>
      <c r="M3926" t="str">
        <f>IFERROR(VLOOKUP(F3926,Sheet2!D$2:D$53,1,FALSE), "N")</f>
        <v>N</v>
      </c>
      <c r="N3926" t="str">
        <f>IFERROR(VLOOKUP(A3926,Sheet3!A$1:A$29,1,FALSE), "N")</f>
        <v>N</v>
      </c>
    </row>
    <row r="3927" spans="1:14" hidden="1" x14ac:dyDescent="0.3">
      <c r="A3927" t="s">
        <v>1372</v>
      </c>
      <c r="B3927" t="s">
        <v>7199</v>
      </c>
      <c r="E3927" t="s">
        <v>9395</v>
      </c>
      <c r="F3927" t="s">
        <v>4643</v>
      </c>
      <c r="G3927" t="s">
        <v>10283</v>
      </c>
      <c r="H3927" t="s">
        <v>10285</v>
      </c>
      <c r="I3927" t="s">
        <v>10289</v>
      </c>
      <c r="J3927" t="s">
        <v>10290</v>
      </c>
      <c r="K3927" t="s">
        <v>10294</v>
      </c>
      <c r="L3927" t="str">
        <f>IFERROR(VLOOKUP(A3927,Sheet2!D$2:D$53,1,FALSE), "N")</f>
        <v>N</v>
      </c>
      <c r="M3927" t="str">
        <f>IFERROR(VLOOKUP(F3927,Sheet2!D$2:D$53,1,FALSE), "N")</f>
        <v>N</v>
      </c>
      <c r="N3927" t="str">
        <f>IFERROR(VLOOKUP(A3927,Sheet3!A$1:A$29,1,FALSE), "N")</f>
        <v>N</v>
      </c>
    </row>
    <row r="3928" spans="1:14" hidden="1" x14ac:dyDescent="0.3">
      <c r="A3928" t="s">
        <v>1373</v>
      </c>
      <c r="B3928" t="s">
        <v>7200</v>
      </c>
      <c r="E3928" t="s">
        <v>9396</v>
      </c>
      <c r="F3928" t="s">
        <v>4644</v>
      </c>
      <c r="G3928" t="s">
        <v>10283</v>
      </c>
      <c r="H3928" t="s">
        <v>10284</v>
      </c>
      <c r="I3928" t="s">
        <v>10289</v>
      </c>
      <c r="J3928" t="s">
        <v>10310</v>
      </c>
      <c r="K3928" t="s">
        <v>10294</v>
      </c>
      <c r="L3928" t="str">
        <f>IFERROR(VLOOKUP(A3928,Sheet2!D$2:D$53,1,FALSE), "N")</f>
        <v>N</v>
      </c>
      <c r="M3928" t="str">
        <f>IFERROR(VLOOKUP(F3928,Sheet2!D$2:D$53,1,FALSE), "N")</f>
        <v>N</v>
      </c>
      <c r="N3928" t="str">
        <f>IFERROR(VLOOKUP(A3928,Sheet3!A$1:A$29,1,FALSE), "N")</f>
        <v>N</v>
      </c>
    </row>
    <row r="3929" spans="1:14" hidden="1" x14ac:dyDescent="0.3">
      <c r="A3929" t="s">
        <v>1374</v>
      </c>
      <c r="B3929" t="s">
        <v>7201</v>
      </c>
      <c r="E3929" t="s">
        <v>9027</v>
      </c>
      <c r="F3929" t="s">
        <v>4645</v>
      </c>
      <c r="G3929" t="s">
        <v>10283</v>
      </c>
      <c r="H3929" t="s">
        <v>10284</v>
      </c>
      <c r="I3929" t="s">
        <v>10289</v>
      </c>
      <c r="J3929" t="s">
        <v>10307</v>
      </c>
      <c r="K3929" t="s">
        <v>10294</v>
      </c>
      <c r="L3929" t="str">
        <f>IFERROR(VLOOKUP(A3929,Sheet2!D$2:D$53,1,FALSE), "N")</f>
        <v>N</v>
      </c>
      <c r="M3929" t="str">
        <f>IFERROR(VLOOKUP(F3929,Sheet2!D$2:D$53,1,FALSE), "N")</f>
        <v>N</v>
      </c>
      <c r="N3929" t="str">
        <f>IFERROR(VLOOKUP(A3929,Sheet3!A$1:A$29,1,FALSE), "N")</f>
        <v>N</v>
      </c>
    </row>
    <row r="3930" spans="1:14" hidden="1" x14ac:dyDescent="0.3">
      <c r="A3930" t="s">
        <v>1375</v>
      </c>
      <c r="B3930" t="s">
        <v>7201</v>
      </c>
      <c r="E3930" t="s">
        <v>9027</v>
      </c>
      <c r="F3930" t="s">
        <v>4645</v>
      </c>
      <c r="G3930" t="s">
        <v>10283</v>
      </c>
      <c r="H3930" t="s">
        <v>10284</v>
      </c>
      <c r="I3930" t="s">
        <v>10292</v>
      </c>
      <c r="J3930" t="s">
        <v>10307</v>
      </c>
      <c r="K3930" t="s">
        <v>10294</v>
      </c>
      <c r="L3930" t="str">
        <f>IFERROR(VLOOKUP(A3930,Sheet2!D$2:D$53,1,FALSE), "N")</f>
        <v>N</v>
      </c>
      <c r="M3930" t="str">
        <f>IFERROR(VLOOKUP(F3930,Sheet2!D$2:D$53,1,FALSE), "N")</f>
        <v>N</v>
      </c>
      <c r="N3930" t="str">
        <f>IFERROR(VLOOKUP(A3930,Sheet3!A$1:A$29,1,FALSE), "N")</f>
        <v>N</v>
      </c>
    </row>
    <row r="3931" spans="1:14" hidden="1" x14ac:dyDescent="0.3">
      <c r="A3931" t="s">
        <v>1376</v>
      </c>
      <c r="B3931" t="s">
        <v>7201</v>
      </c>
      <c r="E3931" t="s">
        <v>9027</v>
      </c>
      <c r="F3931" t="s">
        <v>4645</v>
      </c>
      <c r="G3931" t="s">
        <v>10283</v>
      </c>
      <c r="H3931" t="s">
        <v>10285</v>
      </c>
      <c r="I3931" t="s">
        <v>10289</v>
      </c>
      <c r="J3931" t="s">
        <v>10307</v>
      </c>
      <c r="K3931" t="s">
        <v>10291</v>
      </c>
      <c r="L3931" t="str">
        <f>IFERROR(VLOOKUP(A3931,Sheet2!D$2:D$53,1,FALSE), "N")</f>
        <v>N</v>
      </c>
      <c r="M3931" t="str">
        <f>IFERROR(VLOOKUP(F3931,Sheet2!D$2:D$53,1,FALSE), "N")</f>
        <v>N</v>
      </c>
      <c r="N3931" t="str">
        <f>IFERROR(VLOOKUP(A3931,Sheet3!A$1:A$29,1,FALSE), "N")</f>
        <v>N</v>
      </c>
    </row>
    <row r="3932" spans="1:14" hidden="1" x14ac:dyDescent="0.3">
      <c r="A3932" t="s">
        <v>1377</v>
      </c>
      <c r="B3932" t="s">
        <v>7201</v>
      </c>
      <c r="E3932" t="s">
        <v>9027</v>
      </c>
      <c r="F3932" t="s">
        <v>4645</v>
      </c>
      <c r="G3932" t="s">
        <v>10283</v>
      </c>
      <c r="H3932" t="s">
        <v>10284</v>
      </c>
      <c r="I3932" t="s">
        <v>10289</v>
      </c>
      <c r="J3932" t="s">
        <v>10307</v>
      </c>
      <c r="K3932" t="s">
        <v>10297</v>
      </c>
      <c r="L3932" t="str">
        <f>IFERROR(VLOOKUP(A3932,Sheet2!D$2:D$53,1,FALSE), "N")</f>
        <v>N</v>
      </c>
      <c r="M3932" t="str">
        <f>IFERROR(VLOOKUP(F3932,Sheet2!D$2:D$53,1,FALSE), "N")</f>
        <v>N</v>
      </c>
      <c r="N3932" t="str">
        <f>IFERROR(VLOOKUP(A3932,Sheet3!A$1:A$29,1,FALSE), "N")</f>
        <v>N</v>
      </c>
    </row>
    <row r="3933" spans="1:14" hidden="1" x14ac:dyDescent="0.3">
      <c r="A3933" t="s">
        <v>1378</v>
      </c>
      <c r="B3933" t="s">
        <v>7202</v>
      </c>
      <c r="E3933" t="s">
        <v>9397</v>
      </c>
      <c r="F3933" t="s">
        <v>4646</v>
      </c>
      <c r="G3933" t="s">
        <v>10283</v>
      </c>
      <c r="H3933" t="s">
        <v>10284</v>
      </c>
      <c r="I3933" t="s">
        <v>10289</v>
      </c>
      <c r="J3933" t="s">
        <v>10316</v>
      </c>
      <c r="K3933" t="s">
        <v>10292</v>
      </c>
      <c r="L3933" t="str">
        <f>IFERROR(VLOOKUP(A3933,Sheet2!D$2:D$53,1,FALSE), "N")</f>
        <v>N</v>
      </c>
      <c r="M3933" t="str">
        <f>IFERROR(VLOOKUP(F3933,Sheet2!D$2:D$53,1,FALSE), "N")</f>
        <v>N</v>
      </c>
      <c r="N3933" t="str">
        <f>IFERROR(VLOOKUP(A3933,Sheet3!A$1:A$29,1,FALSE), "N")</f>
        <v>N</v>
      </c>
    </row>
    <row r="3934" spans="1:14" hidden="1" x14ac:dyDescent="0.3">
      <c r="A3934" t="s">
        <v>1379</v>
      </c>
      <c r="B3934" t="s">
        <v>7203</v>
      </c>
      <c r="E3934" t="s">
        <v>9398</v>
      </c>
      <c r="F3934" t="s">
        <v>4647</v>
      </c>
      <c r="G3934" t="s">
        <v>10283</v>
      </c>
      <c r="H3934" t="s">
        <v>10284</v>
      </c>
      <c r="I3934" t="s">
        <v>10289</v>
      </c>
      <c r="J3934" t="s">
        <v>10290</v>
      </c>
      <c r="K3934" t="s">
        <v>10294</v>
      </c>
      <c r="L3934" t="str">
        <f>IFERROR(VLOOKUP(A3934,Sheet2!D$2:D$53,1,FALSE), "N")</f>
        <v>N</v>
      </c>
      <c r="M3934" t="str">
        <f>IFERROR(VLOOKUP(F3934,Sheet2!D$2:D$53,1,FALSE), "N")</f>
        <v>N</v>
      </c>
      <c r="N3934" t="str">
        <f>IFERROR(VLOOKUP(A3934,Sheet3!A$1:A$29,1,FALSE), "N")</f>
        <v>N</v>
      </c>
    </row>
    <row r="3935" spans="1:14" hidden="1" x14ac:dyDescent="0.3">
      <c r="A3935" t="s">
        <v>1380</v>
      </c>
      <c r="B3935" t="s">
        <v>7204</v>
      </c>
      <c r="E3935" t="s">
        <v>9399</v>
      </c>
      <c r="F3935" t="s">
        <v>4648</v>
      </c>
      <c r="G3935" t="s">
        <v>10283</v>
      </c>
      <c r="H3935" t="s">
        <v>10284</v>
      </c>
      <c r="I3935" t="s">
        <v>10289</v>
      </c>
      <c r="J3935" t="s">
        <v>10298</v>
      </c>
      <c r="K3935" t="s">
        <v>10292</v>
      </c>
      <c r="L3935" t="str">
        <f>IFERROR(VLOOKUP(A3935,Sheet2!D$2:D$53,1,FALSE), "N")</f>
        <v>N</v>
      </c>
      <c r="M3935" t="str">
        <f>IFERROR(VLOOKUP(F3935,Sheet2!D$2:D$53,1,FALSE), "N")</f>
        <v>N</v>
      </c>
      <c r="N3935" t="str">
        <f>IFERROR(VLOOKUP(A3935,Sheet3!A$1:A$29,1,FALSE), "N")</f>
        <v>N</v>
      </c>
    </row>
    <row r="3936" spans="1:14" hidden="1" x14ac:dyDescent="0.3">
      <c r="A3936" t="s">
        <v>1381</v>
      </c>
      <c r="B3936" t="s">
        <v>7205</v>
      </c>
      <c r="E3936" t="s">
        <v>9400</v>
      </c>
      <c r="F3936" t="s">
        <v>4649</v>
      </c>
      <c r="G3936" t="s">
        <v>10283</v>
      </c>
      <c r="H3936" t="s">
        <v>10284</v>
      </c>
      <c r="I3936" t="s">
        <v>10289</v>
      </c>
      <c r="J3936" t="s">
        <v>10330</v>
      </c>
      <c r="K3936" t="s">
        <v>10297</v>
      </c>
      <c r="L3936" t="str">
        <f>IFERROR(VLOOKUP(A3936,Sheet2!D$2:D$53,1,FALSE), "N")</f>
        <v>N</v>
      </c>
      <c r="M3936" t="str">
        <f>IFERROR(VLOOKUP(F3936,Sheet2!D$2:D$53,1,FALSE), "N")</f>
        <v>N</v>
      </c>
      <c r="N3936" t="str">
        <f>IFERROR(VLOOKUP(A3936,Sheet3!A$1:A$29,1,FALSE), "N")</f>
        <v>N</v>
      </c>
    </row>
    <row r="3937" spans="1:14" hidden="1" x14ac:dyDescent="0.3">
      <c r="A3937" t="s">
        <v>1382</v>
      </c>
      <c r="B3937" t="s">
        <v>7206</v>
      </c>
      <c r="E3937" t="s">
        <v>9401</v>
      </c>
      <c r="F3937" t="s">
        <v>4650</v>
      </c>
      <c r="G3937" t="s">
        <v>10283</v>
      </c>
      <c r="H3937" t="s">
        <v>10284</v>
      </c>
      <c r="I3937" t="s">
        <v>10289</v>
      </c>
      <c r="J3937" t="s">
        <v>10293</v>
      </c>
      <c r="K3937" t="s">
        <v>10291</v>
      </c>
      <c r="L3937" t="str">
        <f>IFERROR(VLOOKUP(A3937,Sheet2!D$2:D$53,1,FALSE), "N")</f>
        <v>N</v>
      </c>
      <c r="M3937" t="str">
        <f>IFERROR(VLOOKUP(F3937,Sheet2!D$2:D$53,1,FALSE), "N")</f>
        <v>N</v>
      </c>
      <c r="N3937" t="str">
        <f>IFERROR(VLOOKUP(A3937,Sheet3!A$1:A$29,1,FALSE), "N")</f>
        <v>N</v>
      </c>
    </row>
    <row r="3938" spans="1:14" hidden="1" x14ac:dyDescent="0.3">
      <c r="A3938" t="s">
        <v>1383</v>
      </c>
      <c r="B3938" t="s">
        <v>7207</v>
      </c>
      <c r="E3938" t="s">
        <v>9402</v>
      </c>
      <c r="F3938" t="s">
        <v>4651</v>
      </c>
      <c r="G3938" t="s">
        <v>10283</v>
      </c>
      <c r="H3938" t="s">
        <v>10284</v>
      </c>
      <c r="I3938" t="s">
        <v>10289</v>
      </c>
      <c r="J3938" t="s">
        <v>10293</v>
      </c>
      <c r="K3938" t="s">
        <v>10295</v>
      </c>
      <c r="L3938" t="str">
        <f>IFERROR(VLOOKUP(A3938,Sheet2!D$2:D$53,1,FALSE), "N")</f>
        <v>N</v>
      </c>
      <c r="M3938" t="str">
        <f>IFERROR(VLOOKUP(F3938,Sheet2!D$2:D$53,1,FALSE), "N")</f>
        <v>N</v>
      </c>
      <c r="N3938" t="str">
        <f>IFERROR(VLOOKUP(A3938,Sheet3!A$1:A$29,1,FALSE), "N")</f>
        <v>N</v>
      </c>
    </row>
    <row r="3939" spans="1:14" hidden="1" x14ac:dyDescent="0.3">
      <c r="A3939" t="s">
        <v>1384</v>
      </c>
      <c r="B3939" t="s">
        <v>7208</v>
      </c>
      <c r="E3939" t="s">
        <v>9403</v>
      </c>
      <c r="F3939" t="s">
        <v>4652</v>
      </c>
      <c r="G3939" t="s">
        <v>10283</v>
      </c>
      <c r="H3939" t="s">
        <v>10284</v>
      </c>
      <c r="I3939" t="s">
        <v>10289</v>
      </c>
      <c r="J3939" t="s">
        <v>10298</v>
      </c>
      <c r="K3939" t="s">
        <v>10291</v>
      </c>
      <c r="L3939" t="str">
        <f>IFERROR(VLOOKUP(A3939,Sheet2!D$2:D$53,1,FALSE), "N")</f>
        <v>N</v>
      </c>
      <c r="M3939" t="str">
        <f>IFERROR(VLOOKUP(F3939,Sheet2!D$2:D$53,1,FALSE), "N")</f>
        <v>N</v>
      </c>
      <c r="N3939" t="str">
        <f>IFERROR(VLOOKUP(A3939,Sheet3!A$1:A$29,1,FALSE), "N")</f>
        <v>N</v>
      </c>
    </row>
    <row r="3940" spans="1:14" hidden="1" x14ac:dyDescent="0.3">
      <c r="A3940" t="s">
        <v>1385</v>
      </c>
      <c r="B3940" t="s">
        <v>7209</v>
      </c>
      <c r="E3940" t="s">
        <v>9404</v>
      </c>
      <c r="F3940" t="s">
        <v>4653</v>
      </c>
      <c r="G3940" t="s">
        <v>10283</v>
      </c>
      <c r="H3940" t="s">
        <v>10284</v>
      </c>
      <c r="I3940" t="s">
        <v>10292</v>
      </c>
      <c r="J3940" t="s">
        <v>10307</v>
      </c>
      <c r="K3940" t="s">
        <v>10294</v>
      </c>
      <c r="L3940" t="str">
        <f>IFERROR(VLOOKUP(A3940,Sheet2!D$2:D$53,1,FALSE), "N")</f>
        <v>N</v>
      </c>
      <c r="M3940" t="str">
        <f>IFERROR(VLOOKUP(F3940,Sheet2!D$2:D$53,1,FALSE), "N")</f>
        <v>N</v>
      </c>
      <c r="N3940" t="str">
        <f>IFERROR(VLOOKUP(A3940,Sheet3!A$1:A$29,1,FALSE), "N")</f>
        <v>N</v>
      </c>
    </row>
    <row r="3941" spans="1:14" hidden="1" x14ac:dyDescent="0.3">
      <c r="A3941" t="s">
        <v>1386</v>
      </c>
      <c r="B3941" t="s">
        <v>7210</v>
      </c>
      <c r="E3941" t="s">
        <v>9405</v>
      </c>
      <c r="F3941" t="s">
        <v>4654</v>
      </c>
      <c r="G3941" t="s">
        <v>10283</v>
      </c>
      <c r="H3941" t="s">
        <v>10284</v>
      </c>
      <c r="I3941" t="s">
        <v>10289</v>
      </c>
      <c r="J3941" t="s">
        <v>10299</v>
      </c>
      <c r="K3941" t="s">
        <v>10291</v>
      </c>
      <c r="L3941" t="str">
        <f>IFERROR(VLOOKUP(A3941,Sheet2!D$2:D$53,1,FALSE), "N")</f>
        <v>N</v>
      </c>
      <c r="M3941" t="str">
        <f>IFERROR(VLOOKUP(F3941,Sheet2!D$2:D$53,1,FALSE), "N")</f>
        <v>N</v>
      </c>
      <c r="N3941" t="str">
        <f>IFERROR(VLOOKUP(A3941,Sheet3!A$1:A$29,1,FALSE), "N")</f>
        <v>N</v>
      </c>
    </row>
    <row r="3942" spans="1:14" hidden="1" x14ac:dyDescent="0.3">
      <c r="A3942" t="s">
        <v>1387</v>
      </c>
      <c r="B3942" t="s">
        <v>7211</v>
      </c>
      <c r="E3942" t="s">
        <v>9406</v>
      </c>
      <c r="F3942" t="s">
        <v>4655</v>
      </c>
      <c r="G3942" t="s">
        <v>10283</v>
      </c>
      <c r="H3942" t="s">
        <v>10285</v>
      </c>
      <c r="I3942" t="s">
        <v>10289</v>
      </c>
      <c r="J3942" t="s">
        <v>10309</v>
      </c>
      <c r="K3942" t="s">
        <v>10294</v>
      </c>
      <c r="L3942" t="str">
        <f>IFERROR(VLOOKUP(A3942,Sheet2!D$2:D$53,1,FALSE), "N")</f>
        <v>N</v>
      </c>
      <c r="M3942" t="str">
        <f>IFERROR(VLOOKUP(F3942,Sheet2!D$2:D$53,1,FALSE), "N")</f>
        <v>N</v>
      </c>
      <c r="N3942" t="str">
        <f>IFERROR(VLOOKUP(A3942,Sheet3!A$1:A$29,1,FALSE), "N")</f>
        <v>N</v>
      </c>
    </row>
    <row r="3943" spans="1:14" hidden="1" x14ac:dyDescent="0.3">
      <c r="A3943" t="s">
        <v>1388</v>
      </c>
      <c r="B3943" t="s">
        <v>7212</v>
      </c>
      <c r="E3943" t="s">
        <v>9407</v>
      </c>
      <c r="F3943" t="s">
        <v>4656</v>
      </c>
      <c r="G3943" t="s">
        <v>10283</v>
      </c>
      <c r="H3943" t="s">
        <v>10284</v>
      </c>
      <c r="I3943" t="s">
        <v>10292</v>
      </c>
      <c r="J3943" t="s">
        <v>10293</v>
      </c>
      <c r="K3943" t="s">
        <v>10294</v>
      </c>
      <c r="L3943" t="str">
        <f>IFERROR(VLOOKUP(A3943,Sheet2!D$2:D$53,1,FALSE), "N")</f>
        <v>N</v>
      </c>
      <c r="M3943" t="str">
        <f>IFERROR(VLOOKUP(F3943,Sheet2!D$2:D$53,1,FALSE), "N")</f>
        <v>N</v>
      </c>
      <c r="N3943" t="str">
        <f>IFERROR(VLOOKUP(A3943,Sheet3!A$1:A$29,1,FALSE), "N")</f>
        <v>N</v>
      </c>
    </row>
    <row r="3944" spans="1:14" hidden="1" x14ac:dyDescent="0.3">
      <c r="A3944" t="s">
        <v>1389</v>
      </c>
      <c r="B3944" t="s">
        <v>7213</v>
      </c>
      <c r="E3944" t="s">
        <v>9408</v>
      </c>
      <c r="F3944" t="s">
        <v>4657</v>
      </c>
      <c r="G3944" t="s">
        <v>10283</v>
      </c>
      <c r="H3944" t="s">
        <v>10284</v>
      </c>
      <c r="I3944" t="s">
        <v>10289</v>
      </c>
      <c r="J3944" t="s">
        <v>10293</v>
      </c>
      <c r="K3944" t="s">
        <v>10297</v>
      </c>
      <c r="L3944" t="str">
        <f>IFERROR(VLOOKUP(A3944,Sheet2!D$2:D$53,1,FALSE), "N")</f>
        <v>N</v>
      </c>
      <c r="M3944" t="str">
        <f>IFERROR(VLOOKUP(F3944,Sheet2!D$2:D$53,1,FALSE), "N")</f>
        <v>N</v>
      </c>
      <c r="N3944" t="str">
        <f>IFERROR(VLOOKUP(A3944,Sheet3!A$1:A$29,1,FALSE), "N")</f>
        <v>N</v>
      </c>
    </row>
    <row r="3945" spans="1:14" hidden="1" x14ac:dyDescent="0.3">
      <c r="A3945" t="s">
        <v>1390</v>
      </c>
      <c r="B3945" t="s">
        <v>7214</v>
      </c>
      <c r="E3945" t="s">
        <v>9409</v>
      </c>
      <c r="F3945" t="s">
        <v>4658</v>
      </c>
      <c r="G3945" t="s">
        <v>10283</v>
      </c>
      <c r="H3945" t="s">
        <v>10285</v>
      </c>
      <c r="I3945" t="s">
        <v>10289</v>
      </c>
      <c r="J3945" t="s">
        <v>10293</v>
      </c>
      <c r="K3945" t="s">
        <v>10295</v>
      </c>
      <c r="L3945" t="str">
        <f>IFERROR(VLOOKUP(A3945,Sheet2!D$2:D$53,1,FALSE), "N")</f>
        <v>N</v>
      </c>
      <c r="M3945" t="str">
        <f>IFERROR(VLOOKUP(F3945,Sheet2!D$2:D$53,1,FALSE), "N")</f>
        <v>N</v>
      </c>
      <c r="N3945" t="str">
        <f>IFERROR(VLOOKUP(A3945,Sheet3!A$1:A$29,1,FALSE), "N")</f>
        <v>N</v>
      </c>
    </row>
    <row r="3946" spans="1:14" hidden="1" x14ac:dyDescent="0.3">
      <c r="A3946" t="s">
        <v>1391</v>
      </c>
      <c r="B3946" t="s">
        <v>7215</v>
      </c>
      <c r="E3946" t="s">
        <v>9090</v>
      </c>
      <c r="F3946" t="s">
        <v>4659</v>
      </c>
      <c r="G3946" t="s">
        <v>10283</v>
      </c>
      <c r="H3946" t="s">
        <v>10285</v>
      </c>
      <c r="I3946" t="s">
        <v>10289</v>
      </c>
      <c r="J3946" t="s">
        <v>10319</v>
      </c>
      <c r="K3946" t="s">
        <v>10291</v>
      </c>
      <c r="L3946" t="str">
        <f>IFERROR(VLOOKUP(A3946,Sheet2!D$2:D$53,1,FALSE), "N")</f>
        <v>N</v>
      </c>
      <c r="M3946" t="str">
        <f>IFERROR(VLOOKUP(F3946,Sheet2!D$2:D$53,1,FALSE), "N")</f>
        <v>N</v>
      </c>
      <c r="N3946" t="str">
        <f>IFERROR(VLOOKUP(A3946,Sheet3!A$1:A$29,1,FALSE), "N")</f>
        <v>N</v>
      </c>
    </row>
    <row r="3947" spans="1:14" hidden="1" x14ac:dyDescent="0.3">
      <c r="A3947" t="s">
        <v>1392</v>
      </c>
      <c r="B3947" t="s">
        <v>7216</v>
      </c>
      <c r="E3947" t="s">
        <v>9410</v>
      </c>
      <c r="F3947" t="s">
        <v>4660</v>
      </c>
      <c r="G3947" t="s">
        <v>10283</v>
      </c>
      <c r="H3947" t="s">
        <v>10285</v>
      </c>
      <c r="I3947" t="s">
        <v>10289</v>
      </c>
      <c r="J3947" t="s">
        <v>10315</v>
      </c>
      <c r="K3947" t="s">
        <v>10300</v>
      </c>
      <c r="L3947" t="str">
        <f>IFERROR(VLOOKUP(A3947,Sheet2!D$2:D$53,1,FALSE), "N")</f>
        <v>N</v>
      </c>
      <c r="M3947" t="str">
        <f>IFERROR(VLOOKUP(F3947,Sheet2!D$2:D$53,1,FALSE), "N")</f>
        <v>N</v>
      </c>
      <c r="N3947" t="str">
        <f>IFERROR(VLOOKUP(A3947,Sheet3!A$1:A$29,1,FALSE), "N")</f>
        <v>N</v>
      </c>
    </row>
    <row r="3948" spans="1:14" hidden="1" x14ac:dyDescent="0.3">
      <c r="A3948" t="s">
        <v>1393</v>
      </c>
      <c r="B3948" t="s">
        <v>7217</v>
      </c>
      <c r="E3948" t="s">
        <v>8946</v>
      </c>
      <c r="F3948" t="s">
        <v>4661</v>
      </c>
      <c r="G3948" t="s">
        <v>10283</v>
      </c>
      <c r="H3948" t="s">
        <v>10285</v>
      </c>
      <c r="I3948" t="s">
        <v>10292</v>
      </c>
      <c r="J3948" t="s">
        <v>10307</v>
      </c>
      <c r="K3948" t="s">
        <v>10294</v>
      </c>
      <c r="L3948" t="str">
        <f>IFERROR(VLOOKUP(A3948,Sheet2!D$2:D$53,1,FALSE), "N")</f>
        <v>N</v>
      </c>
      <c r="M3948" t="str">
        <f>IFERROR(VLOOKUP(F3948,Sheet2!D$2:D$53,1,FALSE), "N")</f>
        <v>N</v>
      </c>
      <c r="N3948" t="str">
        <f>IFERROR(VLOOKUP(A3948,Sheet3!A$1:A$29,1,FALSE), "N")</f>
        <v>N</v>
      </c>
    </row>
    <row r="3949" spans="1:14" hidden="1" x14ac:dyDescent="0.3">
      <c r="A3949" t="s">
        <v>1394</v>
      </c>
      <c r="B3949" t="s">
        <v>7217</v>
      </c>
      <c r="E3949" t="s">
        <v>8946</v>
      </c>
      <c r="F3949" t="s">
        <v>4661</v>
      </c>
      <c r="G3949" t="s">
        <v>10283</v>
      </c>
      <c r="H3949" t="s">
        <v>10285</v>
      </c>
      <c r="I3949" t="s">
        <v>10289</v>
      </c>
      <c r="J3949" t="s">
        <v>10307</v>
      </c>
      <c r="K3949" t="s">
        <v>10295</v>
      </c>
      <c r="L3949" t="str">
        <f>IFERROR(VLOOKUP(A3949,Sheet2!D$2:D$53,1,FALSE), "N")</f>
        <v>N</v>
      </c>
      <c r="M3949" t="str">
        <f>IFERROR(VLOOKUP(F3949,Sheet2!D$2:D$53,1,FALSE), "N")</f>
        <v>N</v>
      </c>
      <c r="N3949" t="str">
        <f>IFERROR(VLOOKUP(A3949,Sheet3!A$1:A$29,1,FALSE), "N")</f>
        <v>N</v>
      </c>
    </row>
    <row r="3950" spans="1:14" hidden="1" x14ac:dyDescent="0.3">
      <c r="A3950" t="s">
        <v>1395</v>
      </c>
      <c r="B3950" t="s">
        <v>7218</v>
      </c>
      <c r="E3950" t="s">
        <v>9411</v>
      </c>
      <c r="F3950" t="s">
        <v>4662</v>
      </c>
      <c r="G3950" t="s">
        <v>10283</v>
      </c>
      <c r="H3950" t="s">
        <v>10285</v>
      </c>
      <c r="I3950" t="s">
        <v>10292</v>
      </c>
      <c r="J3950" t="s">
        <v>10314</v>
      </c>
      <c r="K3950" t="s">
        <v>10289</v>
      </c>
      <c r="L3950" t="str">
        <f>IFERROR(VLOOKUP(A3950,Sheet2!D$2:D$53,1,FALSE), "N")</f>
        <v>N</v>
      </c>
      <c r="M3950" t="str">
        <f>IFERROR(VLOOKUP(F3950,Sheet2!D$2:D$53,1,FALSE), "N")</f>
        <v>N</v>
      </c>
      <c r="N3950" t="str">
        <f>IFERROR(VLOOKUP(A3950,Sheet3!A$1:A$29,1,FALSE), "N")</f>
        <v>N</v>
      </c>
    </row>
    <row r="3951" spans="1:14" hidden="1" x14ac:dyDescent="0.3">
      <c r="A3951" t="s">
        <v>1396</v>
      </c>
      <c r="B3951" t="s">
        <v>7218</v>
      </c>
      <c r="E3951" t="s">
        <v>9411</v>
      </c>
      <c r="F3951" t="s">
        <v>4662</v>
      </c>
      <c r="G3951" t="s">
        <v>10283</v>
      </c>
      <c r="H3951" t="s">
        <v>10285</v>
      </c>
      <c r="I3951" t="s">
        <v>10289</v>
      </c>
      <c r="J3951" t="s">
        <v>10314</v>
      </c>
      <c r="K3951" t="s">
        <v>10291</v>
      </c>
      <c r="L3951" t="str">
        <f>IFERROR(VLOOKUP(A3951,Sheet2!D$2:D$53,1,FALSE), "N")</f>
        <v>N</v>
      </c>
      <c r="M3951" t="str">
        <f>IFERROR(VLOOKUP(F3951,Sheet2!D$2:D$53,1,FALSE), "N")</f>
        <v>N</v>
      </c>
      <c r="N3951" t="str">
        <f>IFERROR(VLOOKUP(A3951,Sheet3!A$1:A$29,1,FALSE), "N")</f>
        <v>N</v>
      </c>
    </row>
    <row r="3952" spans="1:14" hidden="1" x14ac:dyDescent="0.3">
      <c r="A3952" t="s">
        <v>1397</v>
      </c>
      <c r="B3952" t="s">
        <v>7219</v>
      </c>
      <c r="E3952" t="s">
        <v>9412</v>
      </c>
      <c r="F3952" t="s">
        <v>4663</v>
      </c>
      <c r="G3952" t="s">
        <v>10283</v>
      </c>
      <c r="H3952" t="s">
        <v>10285</v>
      </c>
      <c r="I3952" t="s">
        <v>10289</v>
      </c>
      <c r="J3952" t="s">
        <v>10319</v>
      </c>
      <c r="K3952" t="s">
        <v>10291</v>
      </c>
      <c r="L3952" t="str">
        <f>IFERROR(VLOOKUP(A3952,Sheet2!D$2:D$53,1,FALSE), "N")</f>
        <v>N</v>
      </c>
      <c r="M3952" t="str">
        <f>IFERROR(VLOOKUP(F3952,Sheet2!D$2:D$53,1,FALSE), "N")</f>
        <v>N</v>
      </c>
      <c r="N3952" t="str">
        <f>IFERROR(VLOOKUP(A3952,Sheet3!A$1:A$29,1,FALSE), "N")</f>
        <v>N</v>
      </c>
    </row>
    <row r="3953" spans="1:14" hidden="1" x14ac:dyDescent="0.3">
      <c r="A3953" t="s">
        <v>1398</v>
      </c>
      <c r="B3953" t="s">
        <v>7220</v>
      </c>
      <c r="E3953" t="s">
        <v>9413</v>
      </c>
      <c r="F3953" t="s">
        <v>4664</v>
      </c>
      <c r="G3953" t="s">
        <v>10283</v>
      </c>
      <c r="H3953" t="s">
        <v>10284</v>
      </c>
      <c r="I3953" t="s">
        <v>10289</v>
      </c>
      <c r="J3953" t="s">
        <v>10290</v>
      </c>
      <c r="K3953" t="s">
        <v>10294</v>
      </c>
      <c r="L3953" t="str">
        <f>IFERROR(VLOOKUP(A3953,Sheet2!D$2:D$53,1,FALSE), "N")</f>
        <v>N</v>
      </c>
      <c r="M3953" t="str">
        <f>IFERROR(VLOOKUP(F3953,Sheet2!D$2:D$53,1,FALSE), "N")</f>
        <v>N</v>
      </c>
      <c r="N3953" t="str">
        <f>IFERROR(VLOOKUP(A3953,Sheet3!A$1:A$29,1,FALSE), "N")</f>
        <v>N</v>
      </c>
    </row>
    <row r="3954" spans="1:14" hidden="1" x14ac:dyDescent="0.3">
      <c r="A3954" t="s">
        <v>1399</v>
      </c>
      <c r="B3954" t="s">
        <v>7220</v>
      </c>
      <c r="E3954" t="s">
        <v>9413</v>
      </c>
      <c r="F3954" t="s">
        <v>4664</v>
      </c>
      <c r="G3954" t="s">
        <v>10283</v>
      </c>
      <c r="H3954" t="s">
        <v>10284</v>
      </c>
      <c r="I3954" t="s">
        <v>10289</v>
      </c>
      <c r="J3954" t="s">
        <v>10290</v>
      </c>
      <c r="K3954" t="s">
        <v>10295</v>
      </c>
      <c r="L3954" t="str">
        <f>IFERROR(VLOOKUP(A3954,Sheet2!D$2:D$53,1,FALSE), "N")</f>
        <v>N</v>
      </c>
      <c r="M3954" t="str">
        <f>IFERROR(VLOOKUP(F3954,Sheet2!D$2:D$53,1,FALSE), "N")</f>
        <v>N</v>
      </c>
      <c r="N3954" t="str">
        <f>IFERROR(VLOOKUP(A3954,Sheet3!A$1:A$29,1,FALSE), "N")</f>
        <v>N</v>
      </c>
    </row>
    <row r="3955" spans="1:14" hidden="1" x14ac:dyDescent="0.3">
      <c r="A3955" t="s">
        <v>1400</v>
      </c>
      <c r="B3955" t="s">
        <v>7221</v>
      </c>
      <c r="E3955" t="s">
        <v>8761</v>
      </c>
      <c r="F3955" t="s">
        <v>4665</v>
      </c>
      <c r="G3955" t="s">
        <v>10283</v>
      </c>
      <c r="H3955" t="s">
        <v>10284</v>
      </c>
      <c r="I3955" t="s">
        <v>10289</v>
      </c>
      <c r="J3955" t="s">
        <v>10293</v>
      </c>
      <c r="K3955" t="s">
        <v>10300</v>
      </c>
      <c r="L3955" t="str">
        <f>IFERROR(VLOOKUP(A3955,Sheet2!D$2:D$53,1,FALSE), "N")</f>
        <v>N</v>
      </c>
      <c r="M3955" t="str">
        <f>IFERROR(VLOOKUP(F3955,Sheet2!D$2:D$53,1,FALSE), "N")</f>
        <v>N</v>
      </c>
      <c r="N3955" t="str">
        <f>IFERROR(VLOOKUP(A3955,Sheet3!A$1:A$29,1,FALSE), "N")</f>
        <v>N</v>
      </c>
    </row>
    <row r="3956" spans="1:14" hidden="1" x14ac:dyDescent="0.3">
      <c r="A3956" t="s">
        <v>1401</v>
      </c>
      <c r="B3956" t="s">
        <v>7222</v>
      </c>
      <c r="E3956" t="s">
        <v>9339</v>
      </c>
      <c r="F3956" t="s">
        <v>4666</v>
      </c>
      <c r="G3956" t="s">
        <v>10283</v>
      </c>
      <c r="H3956" t="s">
        <v>10285</v>
      </c>
      <c r="I3956" t="s">
        <v>10289</v>
      </c>
      <c r="J3956" t="s">
        <v>10310</v>
      </c>
      <c r="K3956" t="s">
        <v>10291</v>
      </c>
      <c r="L3956" t="str">
        <f>IFERROR(VLOOKUP(A3956,Sheet2!D$2:D$53,1,FALSE), "N")</f>
        <v>N</v>
      </c>
      <c r="M3956" t="str">
        <f>IFERROR(VLOOKUP(F3956,Sheet2!D$2:D$53,1,FALSE), "N")</f>
        <v>N</v>
      </c>
      <c r="N3956" t="str">
        <f>IFERROR(VLOOKUP(A3956,Sheet3!A$1:A$29,1,FALSE), "N")</f>
        <v>N</v>
      </c>
    </row>
    <row r="3957" spans="1:14" hidden="1" x14ac:dyDescent="0.3">
      <c r="A3957" t="s">
        <v>1402</v>
      </c>
      <c r="B3957" t="s">
        <v>7223</v>
      </c>
      <c r="E3957" t="s">
        <v>9414</v>
      </c>
      <c r="F3957" t="s">
        <v>4667</v>
      </c>
      <c r="G3957" t="s">
        <v>10283</v>
      </c>
      <c r="H3957" t="s">
        <v>10285</v>
      </c>
      <c r="I3957" t="s">
        <v>10292</v>
      </c>
      <c r="J3957" t="s">
        <v>10307</v>
      </c>
      <c r="K3957" t="s">
        <v>10294</v>
      </c>
      <c r="L3957" t="str">
        <f>IFERROR(VLOOKUP(A3957,Sheet2!D$2:D$53,1,FALSE), "N")</f>
        <v>N</v>
      </c>
      <c r="M3957" t="str">
        <f>IFERROR(VLOOKUP(F3957,Sheet2!D$2:D$53,1,FALSE), "N")</f>
        <v>N</v>
      </c>
      <c r="N3957" t="str">
        <f>IFERROR(VLOOKUP(A3957,Sheet3!A$1:A$29,1,FALSE), "N")</f>
        <v>N</v>
      </c>
    </row>
    <row r="3958" spans="1:14" hidden="1" x14ac:dyDescent="0.3">
      <c r="A3958" t="s">
        <v>1403</v>
      </c>
      <c r="B3958" t="s">
        <v>7224</v>
      </c>
      <c r="E3958" t="s">
        <v>9415</v>
      </c>
      <c r="F3958" t="s">
        <v>4668</v>
      </c>
      <c r="G3958" t="s">
        <v>10283</v>
      </c>
      <c r="H3958" t="s">
        <v>10285</v>
      </c>
      <c r="I3958" t="s">
        <v>10289</v>
      </c>
      <c r="J3958" t="s">
        <v>10315</v>
      </c>
      <c r="K3958" t="s">
        <v>10294</v>
      </c>
      <c r="L3958" t="str">
        <f>IFERROR(VLOOKUP(A3958,Sheet2!D$2:D$53,1,FALSE), "N")</f>
        <v>N</v>
      </c>
      <c r="M3958" t="str">
        <f>IFERROR(VLOOKUP(F3958,Sheet2!D$2:D$53,1,FALSE), "N")</f>
        <v>N</v>
      </c>
      <c r="N3958" t="str">
        <f>IFERROR(VLOOKUP(A3958,Sheet3!A$1:A$29,1,FALSE), "N")</f>
        <v>N</v>
      </c>
    </row>
    <row r="3959" spans="1:14" hidden="1" x14ac:dyDescent="0.3">
      <c r="A3959" t="s">
        <v>1404</v>
      </c>
      <c r="B3959" t="s">
        <v>7224</v>
      </c>
      <c r="E3959" t="s">
        <v>9415</v>
      </c>
      <c r="F3959" t="s">
        <v>4668</v>
      </c>
      <c r="G3959" t="s">
        <v>10283</v>
      </c>
      <c r="H3959" t="s">
        <v>10285</v>
      </c>
      <c r="I3959" t="s">
        <v>10289</v>
      </c>
      <c r="J3959" t="s">
        <v>10315</v>
      </c>
      <c r="K3959" t="s">
        <v>10300</v>
      </c>
      <c r="L3959" t="str">
        <f>IFERROR(VLOOKUP(A3959,Sheet2!D$2:D$53,1,FALSE), "N")</f>
        <v>N</v>
      </c>
      <c r="M3959" t="str">
        <f>IFERROR(VLOOKUP(F3959,Sheet2!D$2:D$53,1,FALSE), "N")</f>
        <v>N</v>
      </c>
      <c r="N3959" t="str">
        <f>IFERROR(VLOOKUP(A3959,Sheet3!A$1:A$29,1,FALSE), "N")</f>
        <v>N</v>
      </c>
    </row>
    <row r="3960" spans="1:14" hidden="1" x14ac:dyDescent="0.3">
      <c r="A3960" t="s">
        <v>1405</v>
      </c>
      <c r="B3960" t="s">
        <v>7225</v>
      </c>
      <c r="E3960" t="s">
        <v>9330</v>
      </c>
      <c r="F3960" t="s">
        <v>4669</v>
      </c>
      <c r="G3960" t="s">
        <v>10283</v>
      </c>
      <c r="H3960" t="s">
        <v>10284</v>
      </c>
      <c r="I3960" t="s">
        <v>10289</v>
      </c>
      <c r="J3960" t="s">
        <v>10293</v>
      </c>
      <c r="K3960" t="s">
        <v>10294</v>
      </c>
      <c r="L3960" t="str">
        <f>IFERROR(VLOOKUP(A3960,Sheet2!D$2:D$53,1,FALSE), "N")</f>
        <v>N</v>
      </c>
      <c r="M3960" t="str">
        <f>IFERROR(VLOOKUP(F3960,Sheet2!D$2:D$53,1,FALSE), "N")</f>
        <v>N</v>
      </c>
      <c r="N3960" t="str">
        <f>IFERROR(VLOOKUP(A3960,Sheet3!A$1:A$29,1,FALSE), "N")</f>
        <v>N</v>
      </c>
    </row>
    <row r="3961" spans="1:14" hidden="1" x14ac:dyDescent="0.3">
      <c r="A3961" t="s">
        <v>1406</v>
      </c>
      <c r="B3961" t="s">
        <v>7226</v>
      </c>
      <c r="E3961" t="s">
        <v>9416</v>
      </c>
      <c r="F3961" t="s">
        <v>4670</v>
      </c>
      <c r="G3961" t="s">
        <v>10283</v>
      </c>
      <c r="H3961" t="s">
        <v>10285</v>
      </c>
      <c r="I3961" t="s">
        <v>10289</v>
      </c>
      <c r="J3961" t="s">
        <v>10310</v>
      </c>
      <c r="K3961" t="s">
        <v>10292</v>
      </c>
      <c r="L3961" t="str">
        <f>IFERROR(VLOOKUP(A3961,Sheet2!D$2:D$53,1,FALSE), "N")</f>
        <v>N</v>
      </c>
      <c r="M3961" t="str">
        <f>IFERROR(VLOOKUP(F3961,Sheet2!D$2:D$53,1,FALSE), "N")</f>
        <v>N</v>
      </c>
      <c r="N3961" t="str">
        <f>IFERROR(VLOOKUP(A3961,Sheet3!A$1:A$29,1,FALSE), "N")</f>
        <v>N</v>
      </c>
    </row>
    <row r="3962" spans="1:14" hidden="1" x14ac:dyDescent="0.3">
      <c r="A3962" t="s">
        <v>1407</v>
      </c>
      <c r="B3962" t="s">
        <v>7226</v>
      </c>
      <c r="E3962" t="s">
        <v>9416</v>
      </c>
      <c r="F3962" t="s">
        <v>4670</v>
      </c>
      <c r="G3962" t="s">
        <v>10283</v>
      </c>
      <c r="H3962" t="s">
        <v>10285</v>
      </c>
      <c r="I3962" t="s">
        <v>10289</v>
      </c>
      <c r="J3962" t="s">
        <v>10310</v>
      </c>
      <c r="K3962" t="s">
        <v>10292</v>
      </c>
      <c r="L3962" t="str">
        <f>IFERROR(VLOOKUP(A3962,Sheet2!D$2:D$53,1,FALSE), "N")</f>
        <v>N</v>
      </c>
      <c r="M3962" t="str">
        <f>IFERROR(VLOOKUP(F3962,Sheet2!D$2:D$53,1,FALSE), "N")</f>
        <v>N</v>
      </c>
      <c r="N3962" t="str">
        <f>IFERROR(VLOOKUP(A3962,Sheet3!A$1:A$29,1,FALSE), "N")</f>
        <v>N</v>
      </c>
    </row>
    <row r="3963" spans="1:14" hidden="1" x14ac:dyDescent="0.3">
      <c r="A3963" t="s">
        <v>1408</v>
      </c>
      <c r="B3963" t="s">
        <v>7227</v>
      </c>
      <c r="E3963" t="s">
        <v>9417</v>
      </c>
      <c r="F3963" t="s">
        <v>4671</v>
      </c>
      <c r="G3963" t="s">
        <v>10283</v>
      </c>
      <c r="H3963" t="s">
        <v>10284</v>
      </c>
      <c r="I3963" t="s">
        <v>10289</v>
      </c>
      <c r="J3963" t="s">
        <v>10302</v>
      </c>
      <c r="K3963" t="s">
        <v>10297</v>
      </c>
      <c r="L3963" t="str">
        <f>IFERROR(VLOOKUP(A3963,Sheet2!D$2:D$53,1,FALSE), "N")</f>
        <v>N</v>
      </c>
      <c r="M3963" t="str">
        <f>IFERROR(VLOOKUP(F3963,Sheet2!D$2:D$53,1,FALSE), "N")</f>
        <v>N</v>
      </c>
      <c r="N3963" t="str">
        <f>IFERROR(VLOOKUP(A3963,Sheet3!A$1:A$29,1,FALSE), "N")</f>
        <v>N</v>
      </c>
    </row>
    <row r="3964" spans="1:14" hidden="1" x14ac:dyDescent="0.3">
      <c r="A3964" t="s">
        <v>1409</v>
      </c>
      <c r="B3964" t="s">
        <v>7228</v>
      </c>
      <c r="E3964" t="s">
        <v>9418</v>
      </c>
      <c r="F3964" t="s">
        <v>4672</v>
      </c>
      <c r="G3964" t="s">
        <v>10283</v>
      </c>
      <c r="H3964" t="s">
        <v>10285</v>
      </c>
      <c r="I3964" t="s">
        <v>10289</v>
      </c>
      <c r="J3964" t="s">
        <v>10299</v>
      </c>
      <c r="K3964" t="s">
        <v>10300</v>
      </c>
      <c r="L3964" t="str">
        <f>IFERROR(VLOOKUP(A3964,Sheet2!D$2:D$53,1,FALSE), "N")</f>
        <v>N</v>
      </c>
      <c r="M3964" t="str">
        <f>IFERROR(VLOOKUP(F3964,Sheet2!D$2:D$53,1,FALSE), "N")</f>
        <v>N</v>
      </c>
      <c r="N3964" t="str">
        <f>IFERROR(VLOOKUP(A3964,Sheet3!A$1:A$29,1,FALSE), "N")</f>
        <v>N</v>
      </c>
    </row>
    <row r="3965" spans="1:14" hidden="1" x14ac:dyDescent="0.3">
      <c r="A3965" t="s">
        <v>1410</v>
      </c>
      <c r="B3965" t="s">
        <v>7229</v>
      </c>
      <c r="E3965" t="s">
        <v>9419</v>
      </c>
      <c r="F3965" t="s">
        <v>4673</v>
      </c>
      <c r="G3965" t="s">
        <v>10283</v>
      </c>
      <c r="H3965" t="s">
        <v>10284</v>
      </c>
      <c r="I3965" t="s">
        <v>10289</v>
      </c>
      <c r="J3965" t="s">
        <v>10299</v>
      </c>
      <c r="K3965" t="s">
        <v>10297</v>
      </c>
      <c r="L3965" t="str">
        <f>IFERROR(VLOOKUP(A3965,Sheet2!D$2:D$53,1,FALSE), "N")</f>
        <v>N</v>
      </c>
      <c r="M3965" t="str">
        <f>IFERROR(VLOOKUP(F3965,Sheet2!D$2:D$53,1,FALSE), "N")</f>
        <v>N</v>
      </c>
      <c r="N3965" t="str">
        <f>IFERROR(VLOOKUP(A3965,Sheet3!A$1:A$29,1,FALSE), "N")</f>
        <v>N</v>
      </c>
    </row>
    <row r="3966" spans="1:14" hidden="1" x14ac:dyDescent="0.3">
      <c r="A3966" t="s">
        <v>1411</v>
      </c>
      <c r="B3966" t="s">
        <v>7230</v>
      </c>
      <c r="E3966" t="s">
        <v>9420</v>
      </c>
      <c r="F3966" t="s">
        <v>4674</v>
      </c>
      <c r="G3966" t="s">
        <v>10283</v>
      </c>
      <c r="H3966" t="s">
        <v>10285</v>
      </c>
      <c r="I3966" t="s">
        <v>10289</v>
      </c>
      <c r="J3966" t="s">
        <v>10293</v>
      </c>
      <c r="K3966" t="s">
        <v>10294</v>
      </c>
      <c r="L3966" t="str">
        <f>IFERROR(VLOOKUP(A3966,Sheet2!D$2:D$53,1,FALSE), "N")</f>
        <v>N</v>
      </c>
      <c r="M3966" t="str">
        <f>IFERROR(VLOOKUP(F3966,Sheet2!D$2:D$53,1,FALSE), "N")</f>
        <v>N</v>
      </c>
      <c r="N3966" t="str">
        <f>IFERROR(VLOOKUP(A3966,Sheet3!A$1:A$29,1,FALSE), "N")</f>
        <v>N</v>
      </c>
    </row>
    <row r="3967" spans="1:14" hidden="1" x14ac:dyDescent="0.3">
      <c r="A3967" t="s">
        <v>1412</v>
      </c>
      <c r="B3967" t="s">
        <v>7230</v>
      </c>
      <c r="E3967" t="s">
        <v>9420</v>
      </c>
      <c r="F3967" t="s">
        <v>4674</v>
      </c>
      <c r="G3967" t="s">
        <v>10283</v>
      </c>
      <c r="H3967" t="s">
        <v>10284</v>
      </c>
      <c r="I3967" t="s">
        <v>10289</v>
      </c>
      <c r="J3967" t="s">
        <v>10293</v>
      </c>
      <c r="K3967" t="s">
        <v>10295</v>
      </c>
      <c r="L3967" t="str">
        <f>IFERROR(VLOOKUP(A3967,Sheet2!D$2:D$53,1,FALSE), "N")</f>
        <v>N</v>
      </c>
      <c r="M3967" t="str">
        <f>IFERROR(VLOOKUP(F3967,Sheet2!D$2:D$53,1,FALSE), "N")</f>
        <v>N</v>
      </c>
      <c r="N3967" t="str">
        <f>IFERROR(VLOOKUP(A3967,Sheet3!A$1:A$29,1,FALSE), "N")</f>
        <v>N</v>
      </c>
    </row>
    <row r="3968" spans="1:14" hidden="1" x14ac:dyDescent="0.3">
      <c r="A3968" t="s">
        <v>1413</v>
      </c>
      <c r="B3968" t="s">
        <v>7231</v>
      </c>
      <c r="E3968" t="s">
        <v>8788</v>
      </c>
      <c r="F3968" t="s">
        <v>4675</v>
      </c>
      <c r="G3968" t="s">
        <v>10283</v>
      </c>
      <c r="H3968" t="s">
        <v>10284</v>
      </c>
      <c r="I3968" t="s">
        <v>10289</v>
      </c>
      <c r="J3968" t="s">
        <v>10315</v>
      </c>
      <c r="K3968" t="s">
        <v>10300</v>
      </c>
      <c r="L3968" t="str">
        <f>IFERROR(VLOOKUP(A3968,Sheet2!D$2:D$53,1,FALSE), "N")</f>
        <v>N</v>
      </c>
      <c r="M3968" t="str">
        <f>IFERROR(VLOOKUP(F3968,Sheet2!D$2:D$53,1,FALSE), "N")</f>
        <v>N</v>
      </c>
      <c r="N3968" t="str">
        <f>IFERROR(VLOOKUP(A3968,Sheet3!A$1:A$29,1,FALSE), "N")</f>
        <v>N</v>
      </c>
    </row>
    <row r="3969" spans="1:14" hidden="1" x14ac:dyDescent="0.3">
      <c r="A3969" t="s">
        <v>1414</v>
      </c>
      <c r="B3969" t="s">
        <v>7231</v>
      </c>
      <c r="E3969" t="s">
        <v>8788</v>
      </c>
      <c r="F3969" t="s">
        <v>4675</v>
      </c>
      <c r="G3969" t="s">
        <v>10283</v>
      </c>
      <c r="H3969" t="s">
        <v>10284</v>
      </c>
      <c r="I3969" t="s">
        <v>10289</v>
      </c>
      <c r="J3969" t="s">
        <v>10315</v>
      </c>
      <c r="K3969" t="s">
        <v>10294</v>
      </c>
      <c r="L3969" t="str">
        <f>IFERROR(VLOOKUP(A3969,Sheet2!D$2:D$53,1,FALSE), "N")</f>
        <v>N</v>
      </c>
      <c r="M3969" t="str">
        <f>IFERROR(VLOOKUP(F3969,Sheet2!D$2:D$53,1,FALSE), "N")</f>
        <v>N</v>
      </c>
      <c r="N3969" t="str">
        <f>IFERROR(VLOOKUP(A3969,Sheet3!A$1:A$29,1,FALSE), "N")</f>
        <v>N</v>
      </c>
    </row>
    <row r="3970" spans="1:14" hidden="1" x14ac:dyDescent="0.3">
      <c r="A3970" t="s">
        <v>1415</v>
      </c>
      <c r="B3970" t="s">
        <v>7232</v>
      </c>
      <c r="E3970" t="s">
        <v>8761</v>
      </c>
      <c r="F3970" t="s">
        <v>4676</v>
      </c>
      <c r="G3970" t="s">
        <v>10283</v>
      </c>
      <c r="H3970" t="s">
        <v>10285</v>
      </c>
      <c r="I3970" t="s">
        <v>10292</v>
      </c>
      <c r="J3970" t="s">
        <v>10299</v>
      </c>
      <c r="K3970" t="s">
        <v>10289</v>
      </c>
      <c r="L3970" t="str">
        <f>IFERROR(VLOOKUP(A3970,Sheet2!D$2:D$53,1,FALSE), "N")</f>
        <v>N</v>
      </c>
      <c r="M3970" t="str">
        <f>IFERROR(VLOOKUP(F3970,Sheet2!D$2:D$53,1,FALSE), "N")</f>
        <v>N</v>
      </c>
      <c r="N3970" t="str">
        <f>IFERROR(VLOOKUP(A3970,Sheet3!A$1:A$29,1,FALSE), "N")</f>
        <v>N</v>
      </c>
    </row>
    <row r="3971" spans="1:14" hidden="1" x14ac:dyDescent="0.3">
      <c r="A3971" t="s">
        <v>1416</v>
      </c>
      <c r="B3971" t="s">
        <v>7233</v>
      </c>
      <c r="E3971" t="s">
        <v>9421</v>
      </c>
      <c r="F3971" t="s">
        <v>4677</v>
      </c>
      <c r="G3971" t="s">
        <v>10283</v>
      </c>
      <c r="H3971" t="s">
        <v>10284</v>
      </c>
      <c r="I3971" t="s">
        <v>10289</v>
      </c>
      <c r="J3971" t="s">
        <v>10298</v>
      </c>
      <c r="K3971" t="s">
        <v>10294</v>
      </c>
      <c r="L3971" t="str">
        <f>IFERROR(VLOOKUP(A3971,Sheet2!D$2:D$53,1,FALSE), "N")</f>
        <v>N</v>
      </c>
      <c r="M3971" t="str">
        <f>IFERROR(VLOOKUP(F3971,Sheet2!D$2:D$53,1,FALSE), "N")</f>
        <v>N</v>
      </c>
      <c r="N3971" t="str">
        <f>IFERROR(VLOOKUP(A3971,Sheet3!A$1:A$29,1,FALSE), "N")</f>
        <v>N</v>
      </c>
    </row>
    <row r="3972" spans="1:14" hidden="1" x14ac:dyDescent="0.3">
      <c r="A3972" t="s">
        <v>1417</v>
      </c>
      <c r="B3972" t="s">
        <v>7234</v>
      </c>
      <c r="E3972" t="s">
        <v>9021</v>
      </c>
      <c r="F3972" t="s">
        <v>4678</v>
      </c>
      <c r="G3972" t="s">
        <v>10283</v>
      </c>
      <c r="H3972" t="s">
        <v>10284</v>
      </c>
      <c r="I3972" t="s">
        <v>10289</v>
      </c>
      <c r="J3972" t="s">
        <v>10303</v>
      </c>
      <c r="K3972" t="s">
        <v>10291</v>
      </c>
      <c r="L3972" t="str">
        <f>IFERROR(VLOOKUP(A3972,Sheet2!D$2:D$53,1,FALSE), "N")</f>
        <v>N</v>
      </c>
      <c r="M3972" t="str">
        <f>IFERROR(VLOOKUP(F3972,Sheet2!D$2:D$53,1,FALSE), "N")</f>
        <v>N</v>
      </c>
      <c r="N3972" t="str">
        <f>IFERROR(VLOOKUP(A3972,Sheet3!A$1:A$29,1,FALSE), "N")</f>
        <v>N</v>
      </c>
    </row>
    <row r="3973" spans="1:14" hidden="1" x14ac:dyDescent="0.3">
      <c r="A3973" t="s">
        <v>1418</v>
      </c>
      <c r="B3973" t="s">
        <v>7235</v>
      </c>
      <c r="E3973" t="s">
        <v>9422</v>
      </c>
      <c r="F3973" t="s">
        <v>4679</v>
      </c>
      <c r="G3973" t="s">
        <v>10283</v>
      </c>
      <c r="H3973" t="s">
        <v>10284</v>
      </c>
      <c r="I3973" t="s">
        <v>10289</v>
      </c>
      <c r="J3973" t="s">
        <v>10307</v>
      </c>
      <c r="K3973" t="s">
        <v>10297</v>
      </c>
      <c r="L3973" t="str">
        <f>IFERROR(VLOOKUP(A3973,Sheet2!D$2:D$53,1,FALSE), "N")</f>
        <v>N</v>
      </c>
      <c r="M3973" t="str">
        <f>IFERROR(VLOOKUP(F3973,Sheet2!D$2:D$53,1,FALSE), "N")</f>
        <v>N</v>
      </c>
      <c r="N3973" t="str">
        <f>IFERROR(VLOOKUP(A3973,Sheet3!A$1:A$29,1,FALSE), "N")</f>
        <v>N</v>
      </c>
    </row>
    <row r="3974" spans="1:14" hidden="1" x14ac:dyDescent="0.3">
      <c r="A3974" t="s">
        <v>1419</v>
      </c>
      <c r="B3974" t="s">
        <v>7236</v>
      </c>
      <c r="E3974" t="s">
        <v>8955</v>
      </c>
      <c r="F3974" t="s">
        <v>4680</v>
      </c>
      <c r="G3974" t="s">
        <v>10283</v>
      </c>
      <c r="H3974" t="s">
        <v>10284</v>
      </c>
      <c r="I3974" t="s">
        <v>10289</v>
      </c>
      <c r="J3974" t="s">
        <v>10301</v>
      </c>
      <c r="K3974" t="s">
        <v>10292</v>
      </c>
      <c r="L3974" t="str">
        <f>IFERROR(VLOOKUP(A3974,Sheet2!D$2:D$53,1,FALSE), "N")</f>
        <v>N</v>
      </c>
      <c r="M3974" t="str">
        <f>IFERROR(VLOOKUP(F3974,Sheet2!D$2:D$53,1,FALSE), "N")</f>
        <v>N</v>
      </c>
      <c r="N3974" t="str">
        <f>IFERROR(VLOOKUP(A3974,Sheet3!A$1:A$29,1,FALSE), "N")</f>
        <v>N</v>
      </c>
    </row>
    <row r="3975" spans="1:14" hidden="1" x14ac:dyDescent="0.3">
      <c r="A3975" t="s">
        <v>1420</v>
      </c>
      <c r="B3975" t="s">
        <v>7237</v>
      </c>
      <c r="E3975" t="s">
        <v>8807</v>
      </c>
      <c r="F3975" t="s">
        <v>4681</v>
      </c>
      <c r="G3975" t="s">
        <v>10283</v>
      </c>
      <c r="H3975" t="s">
        <v>10284</v>
      </c>
      <c r="I3975" t="s">
        <v>10292</v>
      </c>
      <c r="J3975" t="s">
        <v>10317</v>
      </c>
      <c r="K3975" t="s">
        <v>10294</v>
      </c>
      <c r="L3975" t="str">
        <f>IFERROR(VLOOKUP(A3975,Sheet2!D$2:D$53,1,FALSE), "N")</f>
        <v>N</v>
      </c>
      <c r="M3975" t="str">
        <f>IFERROR(VLOOKUP(F3975,Sheet2!D$2:D$53,1,FALSE), "N")</f>
        <v>N</v>
      </c>
      <c r="N3975" t="str">
        <f>IFERROR(VLOOKUP(A3975,Sheet3!A$1:A$29,1,FALSE), "N")</f>
        <v>N</v>
      </c>
    </row>
    <row r="3976" spans="1:14" hidden="1" x14ac:dyDescent="0.3">
      <c r="A3976" t="s">
        <v>1421</v>
      </c>
      <c r="B3976" t="s">
        <v>7238</v>
      </c>
      <c r="E3976" t="s">
        <v>8964</v>
      </c>
      <c r="F3976" t="s">
        <v>4682</v>
      </c>
      <c r="G3976" t="s">
        <v>10283</v>
      </c>
      <c r="H3976" t="s">
        <v>10285</v>
      </c>
      <c r="I3976" t="s">
        <v>10289</v>
      </c>
      <c r="J3976" t="s">
        <v>10298</v>
      </c>
      <c r="K3976" t="s">
        <v>10294</v>
      </c>
      <c r="L3976" t="str">
        <f>IFERROR(VLOOKUP(A3976,Sheet2!D$2:D$53,1,FALSE), "N")</f>
        <v>N</v>
      </c>
      <c r="M3976" t="str">
        <f>IFERROR(VLOOKUP(F3976,Sheet2!D$2:D$53,1,FALSE), "N")</f>
        <v>N</v>
      </c>
      <c r="N3976" t="str">
        <f>IFERROR(VLOOKUP(A3976,Sheet3!A$1:A$29,1,FALSE), "N")</f>
        <v>N</v>
      </c>
    </row>
    <row r="3977" spans="1:14" hidden="1" x14ac:dyDescent="0.3">
      <c r="A3977" t="s">
        <v>1422</v>
      </c>
      <c r="B3977" t="s">
        <v>7239</v>
      </c>
      <c r="E3977" t="s">
        <v>8791</v>
      </c>
      <c r="F3977" t="s">
        <v>4683</v>
      </c>
      <c r="G3977" t="s">
        <v>10283</v>
      </c>
      <c r="H3977" t="s">
        <v>10285</v>
      </c>
      <c r="I3977" t="s">
        <v>10289</v>
      </c>
      <c r="J3977" t="s">
        <v>10305</v>
      </c>
      <c r="K3977" t="s">
        <v>10300</v>
      </c>
      <c r="L3977" t="str">
        <f>IFERROR(VLOOKUP(A3977,Sheet2!D$2:D$53,1,FALSE), "N")</f>
        <v>N</v>
      </c>
      <c r="M3977" t="str">
        <f>IFERROR(VLOOKUP(F3977,Sheet2!D$2:D$53,1,FALSE), "N")</f>
        <v>N</v>
      </c>
      <c r="N3977" t="str">
        <f>IFERROR(VLOOKUP(A3977,Sheet3!A$1:A$29,1,FALSE), "N")</f>
        <v>N</v>
      </c>
    </row>
    <row r="3978" spans="1:14" hidden="1" x14ac:dyDescent="0.3">
      <c r="A3978" t="s">
        <v>1423</v>
      </c>
      <c r="B3978" t="s">
        <v>7240</v>
      </c>
      <c r="E3978" t="s">
        <v>9423</v>
      </c>
      <c r="F3978" t="s">
        <v>4684</v>
      </c>
      <c r="G3978" t="s">
        <v>10283</v>
      </c>
      <c r="H3978" t="s">
        <v>10284</v>
      </c>
      <c r="I3978" t="s">
        <v>10289</v>
      </c>
      <c r="J3978" t="s">
        <v>10303</v>
      </c>
      <c r="K3978" t="s">
        <v>10300</v>
      </c>
      <c r="L3978" t="str">
        <f>IFERROR(VLOOKUP(A3978,Sheet2!D$2:D$53,1,FALSE), "N")</f>
        <v>N</v>
      </c>
      <c r="M3978" t="str">
        <f>IFERROR(VLOOKUP(F3978,Sheet2!D$2:D$53,1,FALSE), "N")</f>
        <v>N</v>
      </c>
      <c r="N3978" t="str">
        <f>IFERROR(VLOOKUP(A3978,Sheet3!A$1:A$29,1,FALSE), "N")</f>
        <v>N</v>
      </c>
    </row>
    <row r="3979" spans="1:14" hidden="1" x14ac:dyDescent="0.3">
      <c r="A3979" t="s">
        <v>1424</v>
      </c>
      <c r="B3979" t="s">
        <v>7241</v>
      </c>
      <c r="E3979" t="s">
        <v>8807</v>
      </c>
      <c r="F3979" t="s">
        <v>4685</v>
      </c>
      <c r="G3979" t="s">
        <v>10283</v>
      </c>
      <c r="H3979" t="s">
        <v>10284</v>
      </c>
      <c r="I3979" t="s">
        <v>10289</v>
      </c>
      <c r="J3979" t="s">
        <v>10296</v>
      </c>
      <c r="K3979" t="s">
        <v>10300</v>
      </c>
      <c r="L3979" t="str">
        <f>IFERROR(VLOOKUP(A3979,Sheet2!D$2:D$53,1,FALSE), "N")</f>
        <v>N</v>
      </c>
      <c r="M3979" t="str">
        <f>IFERROR(VLOOKUP(F3979,Sheet2!D$2:D$53,1,FALSE), "N")</f>
        <v>N</v>
      </c>
      <c r="N3979" t="str">
        <f>IFERROR(VLOOKUP(A3979,Sheet3!A$1:A$29,1,FALSE), "N")</f>
        <v>N</v>
      </c>
    </row>
    <row r="3980" spans="1:14" hidden="1" x14ac:dyDescent="0.3">
      <c r="A3980" t="s">
        <v>1425</v>
      </c>
      <c r="B3980" t="s">
        <v>7242</v>
      </c>
      <c r="E3980" t="s">
        <v>8747</v>
      </c>
      <c r="F3980" t="s">
        <v>4686</v>
      </c>
      <c r="G3980" t="s">
        <v>10283</v>
      </c>
      <c r="H3980" t="s">
        <v>10284</v>
      </c>
      <c r="I3980" t="s">
        <v>10289</v>
      </c>
      <c r="J3980" t="s">
        <v>10307</v>
      </c>
      <c r="K3980" t="s">
        <v>10297</v>
      </c>
      <c r="L3980" t="str">
        <f>IFERROR(VLOOKUP(A3980,Sheet2!D$2:D$53,1,FALSE), "N")</f>
        <v>N</v>
      </c>
      <c r="M3980" t="str">
        <f>IFERROR(VLOOKUP(F3980,Sheet2!D$2:D$53,1,FALSE), "N")</f>
        <v>N</v>
      </c>
      <c r="N3980" t="str">
        <f>IFERROR(VLOOKUP(A3980,Sheet3!A$1:A$29,1,FALSE), "N")</f>
        <v>N</v>
      </c>
    </row>
    <row r="3981" spans="1:14" hidden="1" x14ac:dyDescent="0.3">
      <c r="A3981" t="s">
        <v>1426</v>
      </c>
      <c r="B3981" t="s">
        <v>7243</v>
      </c>
      <c r="E3981" t="s">
        <v>10258</v>
      </c>
      <c r="F3981" t="s">
        <v>4687</v>
      </c>
      <c r="G3981" t="s">
        <v>10283</v>
      </c>
      <c r="H3981" t="s">
        <v>10284</v>
      </c>
      <c r="I3981" t="s">
        <v>10289</v>
      </c>
      <c r="J3981" t="s">
        <v>10302</v>
      </c>
      <c r="K3981" t="s">
        <v>10294</v>
      </c>
      <c r="L3981" t="str">
        <f>IFERROR(VLOOKUP(A3981,Sheet2!D$2:D$53,1,FALSE), "N")</f>
        <v>N</v>
      </c>
      <c r="M3981" t="str">
        <f>IFERROR(VLOOKUP(F3981,Sheet2!D$2:D$53,1,FALSE), "N")</f>
        <v>N</v>
      </c>
      <c r="N3981" t="str">
        <f>IFERROR(VLOOKUP(A3981,Sheet3!A$1:A$29,1,FALSE), "N")</f>
        <v>N</v>
      </c>
    </row>
    <row r="3982" spans="1:14" hidden="1" x14ac:dyDescent="0.3">
      <c r="A3982" t="s">
        <v>1427</v>
      </c>
      <c r="B3982" t="s">
        <v>7244</v>
      </c>
      <c r="E3982" t="s">
        <v>9424</v>
      </c>
      <c r="F3982" t="s">
        <v>4688</v>
      </c>
      <c r="G3982" t="s">
        <v>10283</v>
      </c>
      <c r="H3982" t="s">
        <v>10284</v>
      </c>
      <c r="I3982" t="s">
        <v>10289</v>
      </c>
      <c r="J3982" t="s">
        <v>10307</v>
      </c>
      <c r="K3982" t="s">
        <v>10292</v>
      </c>
      <c r="L3982" t="str">
        <f>IFERROR(VLOOKUP(A3982,Sheet2!D$2:D$53,1,FALSE), "N")</f>
        <v>N</v>
      </c>
      <c r="M3982" t="str">
        <f>IFERROR(VLOOKUP(F3982,Sheet2!D$2:D$53,1,FALSE), "N")</f>
        <v>N</v>
      </c>
      <c r="N3982" t="str">
        <f>IFERROR(VLOOKUP(A3982,Sheet3!A$1:A$29,1,FALSE), "N")</f>
        <v>N</v>
      </c>
    </row>
    <row r="3983" spans="1:14" hidden="1" x14ac:dyDescent="0.3">
      <c r="A3983" t="s">
        <v>1428</v>
      </c>
      <c r="B3983" t="s">
        <v>7245</v>
      </c>
      <c r="E3983" t="s">
        <v>10259</v>
      </c>
      <c r="F3983" t="s">
        <v>4689</v>
      </c>
      <c r="G3983" t="s">
        <v>10283</v>
      </c>
      <c r="H3983" t="s">
        <v>10284</v>
      </c>
      <c r="I3983" t="s">
        <v>10289</v>
      </c>
      <c r="J3983" t="s">
        <v>10305</v>
      </c>
      <c r="K3983" t="s">
        <v>10300</v>
      </c>
      <c r="L3983" t="str">
        <f>IFERROR(VLOOKUP(A3983,Sheet2!D$2:D$53,1,FALSE), "N")</f>
        <v>N</v>
      </c>
      <c r="M3983" t="str">
        <f>IFERROR(VLOOKUP(F3983,Sheet2!D$2:D$53,1,FALSE), "N")</f>
        <v>N</v>
      </c>
      <c r="N3983" t="str">
        <f>IFERROR(VLOOKUP(A3983,Sheet3!A$1:A$29,1,FALSE), "N")</f>
        <v>N</v>
      </c>
    </row>
    <row r="3984" spans="1:14" hidden="1" x14ac:dyDescent="0.3">
      <c r="A3984" t="s">
        <v>1429</v>
      </c>
      <c r="B3984" t="s">
        <v>7246</v>
      </c>
      <c r="E3984" t="s">
        <v>8894</v>
      </c>
      <c r="F3984" t="s">
        <v>4690</v>
      </c>
      <c r="G3984" t="s">
        <v>10283</v>
      </c>
      <c r="H3984" t="s">
        <v>10284</v>
      </c>
      <c r="I3984" t="s">
        <v>10289</v>
      </c>
      <c r="J3984" t="s">
        <v>10307</v>
      </c>
      <c r="K3984" t="s">
        <v>10295</v>
      </c>
      <c r="L3984" t="str">
        <f>IFERROR(VLOOKUP(A3984,Sheet2!D$2:D$53,1,FALSE), "N")</f>
        <v>N</v>
      </c>
      <c r="M3984" t="str">
        <f>IFERROR(VLOOKUP(F3984,Sheet2!D$2:D$53,1,FALSE), "N")</f>
        <v>N</v>
      </c>
      <c r="N3984" t="str">
        <f>IFERROR(VLOOKUP(A3984,Sheet3!A$1:A$29,1,FALSE), "N")</f>
        <v>N</v>
      </c>
    </row>
    <row r="3985" spans="1:14" hidden="1" x14ac:dyDescent="0.3">
      <c r="A3985" t="s">
        <v>1430</v>
      </c>
      <c r="B3985" t="s">
        <v>7247</v>
      </c>
      <c r="E3985" t="s">
        <v>9425</v>
      </c>
      <c r="F3985" t="s">
        <v>4691</v>
      </c>
      <c r="G3985" t="s">
        <v>10283</v>
      </c>
      <c r="H3985" t="s">
        <v>10284</v>
      </c>
      <c r="I3985" t="s">
        <v>10289</v>
      </c>
      <c r="J3985" t="s">
        <v>10315</v>
      </c>
      <c r="K3985" t="s">
        <v>10295</v>
      </c>
      <c r="L3985" t="str">
        <f>IFERROR(VLOOKUP(A3985,Sheet2!D$2:D$53,1,FALSE), "N")</f>
        <v>N</v>
      </c>
      <c r="M3985" t="str">
        <f>IFERROR(VLOOKUP(F3985,Sheet2!D$2:D$53,1,FALSE), "N")</f>
        <v>N</v>
      </c>
      <c r="N3985" t="str">
        <f>IFERROR(VLOOKUP(A3985,Sheet3!A$1:A$29,1,FALSE), "N")</f>
        <v>N</v>
      </c>
    </row>
    <row r="3986" spans="1:14" hidden="1" x14ac:dyDescent="0.3">
      <c r="A3986" t="s">
        <v>1431</v>
      </c>
      <c r="B3986" t="s">
        <v>7248</v>
      </c>
      <c r="E3986" t="s">
        <v>9426</v>
      </c>
      <c r="F3986" t="s">
        <v>4692</v>
      </c>
      <c r="G3986" t="s">
        <v>10283</v>
      </c>
      <c r="H3986" t="s">
        <v>10285</v>
      </c>
      <c r="I3986" t="s">
        <v>10289</v>
      </c>
      <c r="J3986" t="s">
        <v>10317</v>
      </c>
      <c r="K3986" t="s">
        <v>10294</v>
      </c>
      <c r="L3986" t="str">
        <f>IFERROR(VLOOKUP(A3986,Sheet2!D$2:D$53,1,FALSE), "N")</f>
        <v>N</v>
      </c>
      <c r="M3986" t="str">
        <f>IFERROR(VLOOKUP(F3986,Sheet2!D$2:D$53,1,FALSE), "N")</f>
        <v>N</v>
      </c>
      <c r="N3986" t="str">
        <f>IFERROR(VLOOKUP(A3986,Sheet3!A$1:A$29,1,FALSE), "N")</f>
        <v>N</v>
      </c>
    </row>
    <row r="3987" spans="1:14" hidden="1" x14ac:dyDescent="0.3">
      <c r="A3987" t="s">
        <v>1432</v>
      </c>
      <c r="B3987" t="s">
        <v>7249</v>
      </c>
      <c r="E3987" t="s">
        <v>9427</v>
      </c>
      <c r="F3987" t="s">
        <v>4693</v>
      </c>
      <c r="G3987" t="s">
        <v>10283</v>
      </c>
      <c r="H3987" t="s">
        <v>10284</v>
      </c>
      <c r="I3987" t="s">
        <v>10289</v>
      </c>
      <c r="J3987" t="s">
        <v>10308</v>
      </c>
      <c r="K3987" t="s">
        <v>10291</v>
      </c>
      <c r="L3987" t="str">
        <f>IFERROR(VLOOKUP(A3987,Sheet2!D$2:D$53,1,FALSE), "N")</f>
        <v>N</v>
      </c>
      <c r="M3987" t="str">
        <f>IFERROR(VLOOKUP(F3987,Sheet2!D$2:D$53,1,FALSE), "N")</f>
        <v>N</v>
      </c>
      <c r="N3987" t="str">
        <f>IFERROR(VLOOKUP(A3987,Sheet3!A$1:A$29,1,FALSE), "N")</f>
        <v>N</v>
      </c>
    </row>
    <row r="3988" spans="1:14" hidden="1" x14ac:dyDescent="0.3">
      <c r="A3988" t="s">
        <v>1433</v>
      </c>
      <c r="B3988" t="s">
        <v>7250</v>
      </c>
      <c r="E3988" t="s">
        <v>8761</v>
      </c>
      <c r="F3988" t="s">
        <v>4694</v>
      </c>
      <c r="G3988" t="s">
        <v>10283</v>
      </c>
      <c r="H3988" t="s">
        <v>10285</v>
      </c>
      <c r="I3988" t="s">
        <v>10289</v>
      </c>
      <c r="J3988" t="s">
        <v>10299</v>
      </c>
      <c r="K3988" t="s">
        <v>10292</v>
      </c>
      <c r="L3988" t="str">
        <f>IFERROR(VLOOKUP(A3988,Sheet2!D$2:D$53,1,FALSE), "N")</f>
        <v>N</v>
      </c>
      <c r="M3988" t="str">
        <f>IFERROR(VLOOKUP(F3988,Sheet2!D$2:D$53,1,FALSE), "N")</f>
        <v>N</v>
      </c>
      <c r="N3988" t="str">
        <f>IFERROR(VLOOKUP(A3988,Sheet3!A$1:A$29,1,FALSE), "N")</f>
        <v>N</v>
      </c>
    </row>
    <row r="3989" spans="1:14" hidden="1" x14ac:dyDescent="0.3">
      <c r="A3989" t="s">
        <v>1434</v>
      </c>
      <c r="B3989" t="s">
        <v>7251</v>
      </c>
      <c r="E3989" t="s">
        <v>9428</v>
      </c>
      <c r="F3989" t="s">
        <v>4695</v>
      </c>
      <c r="G3989" t="s">
        <v>10283</v>
      </c>
      <c r="H3989" t="s">
        <v>10285</v>
      </c>
      <c r="I3989" t="s">
        <v>10292</v>
      </c>
      <c r="J3989" t="s">
        <v>10306</v>
      </c>
      <c r="K3989" t="s">
        <v>10289</v>
      </c>
      <c r="L3989" t="str">
        <f>IFERROR(VLOOKUP(A3989,Sheet2!D$2:D$53,1,FALSE), "N")</f>
        <v>N</v>
      </c>
      <c r="M3989" t="str">
        <f>IFERROR(VLOOKUP(F3989,Sheet2!D$2:D$53,1,FALSE), "N")</f>
        <v>N</v>
      </c>
      <c r="N3989" t="str">
        <f>IFERROR(VLOOKUP(A3989,Sheet3!A$1:A$29,1,FALSE), "N")</f>
        <v>N</v>
      </c>
    </row>
    <row r="3990" spans="1:14" hidden="1" x14ac:dyDescent="0.3">
      <c r="A3990" t="s">
        <v>1435</v>
      </c>
      <c r="B3990" t="s">
        <v>7252</v>
      </c>
      <c r="E3990" t="s">
        <v>9429</v>
      </c>
      <c r="F3990" t="s">
        <v>4696</v>
      </c>
      <c r="G3990" t="s">
        <v>10283</v>
      </c>
      <c r="H3990" t="s">
        <v>10285</v>
      </c>
      <c r="I3990" t="s">
        <v>10289</v>
      </c>
      <c r="J3990" t="s">
        <v>10290</v>
      </c>
      <c r="K3990" t="s">
        <v>10295</v>
      </c>
      <c r="L3990" t="str">
        <f>IFERROR(VLOOKUP(A3990,Sheet2!D$2:D$53,1,FALSE), "N")</f>
        <v>N</v>
      </c>
      <c r="M3990" t="str">
        <f>IFERROR(VLOOKUP(F3990,Sheet2!D$2:D$53,1,FALSE), "N")</f>
        <v>N</v>
      </c>
      <c r="N3990" t="str">
        <f>IFERROR(VLOOKUP(A3990,Sheet3!A$1:A$29,1,FALSE), "N")</f>
        <v>N</v>
      </c>
    </row>
    <row r="3991" spans="1:14" hidden="1" x14ac:dyDescent="0.3">
      <c r="A3991" t="s">
        <v>1436</v>
      </c>
      <c r="B3991" t="s">
        <v>7253</v>
      </c>
      <c r="E3991" t="s">
        <v>8807</v>
      </c>
      <c r="F3991" t="s">
        <v>4697</v>
      </c>
      <c r="G3991" t="s">
        <v>10283</v>
      </c>
      <c r="H3991" t="s">
        <v>10285</v>
      </c>
      <c r="I3991" t="s">
        <v>10289</v>
      </c>
      <c r="J3991" t="s">
        <v>10306</v>
      </c>
      <c r="K3991" t="s">
        <v>10295</v>
      </c>
      <c r="L3991" t="str">
        <f>IFERROR(VLOOKUP(A3991,Sheet2!D$2:D$53,1,FALSE), "N")</f>
        <v>N</v>
      </c>
      <c r="M3991" t="str">
        <f>IFERROR(VLOOKUP(F3991,Sheet2!D$2:D$53,1,FALSE), "N")</f>
        <v>N</v>
      </c>
      <c r="N3991" t="str">
        <f>IFERROR(VLOOKUP(A3991,Sheet3!A$1:A$29,1,FALSE), "N")</f>
        <v>N</v>
      </c>
    </row>
    <row r="3992" spans="1:14" hidden="1" x14ac:dyDescent="0.3">
      <c r="A3992" t="s">
        <v>1437</v>
      </c>
      <c r="B3992" t="s">
        <v>7254</v>
      </c>
      <c r="E3992" t="s">
        <v>8746</v>
      </c>
      <c r="F3992" t="s">
        <v>4698</v>
      </c>
      <c r="G3992" t="s">
        <v>10283</v>
      </c>
      <c r="H3992" t="s">
        <v>10284</v>
      </c>
      <c r="I3992" t="s">
        <v>10289</v>
      </c>
      <c r="J3992" t="s">
        <v>10310</v>
      </c>
      <c r="K3992" t="s">
        <v>10297</v>
      </c>
      <c r="L3992" t="str">
        <f>IFERROR(VLOOKUP(A3992,Sheet2!D$2:D$53,1,FALSE), "N")</f>
        <v>N</v>
      </c>
      <c r="M3992" t="str">
        <f>IFERROR(VLOOKUP(F3992,Sheet2!D$2:D$53,1,FALSE), "N")</f>
        <v>N</v>
      </c>
      <c r="N3992" t="str">
        <f>IFERROR(VLOOKUP(A3992,Sheet3!A$1:A$29,1,FALSE), "N")</f>
        <v>N</v>
      </c>
    </row>
    <row r="3993" spans="1:14" hidden="1" x14ac:dyDescent="0.3">
      <c r="A3993" t="s">
        <v>1438</v>
      </c>
      <c r="B3993" t="s">
        <v>7254</v>
      </c>
      <c r="E3993" t="s">
        <v>8746</v>
      </c>
      <c r="F3993" t="s">
        <v>4698</v>
      </c>
      <c r="G3993" t="s">
        <v>10283</v>
      </c>
      <c r="H3993" t="s">
        <v>10285</v>
      </c>
      <c r="I3993" t="s">
        <v>10289</v>
      </c>
      <c r="J3993" t="s">
        <v>10310</v>
      </c>
      <c r="K3993" t="s">
        <v>10295</v>
      </c>
      <c r="L3993" t="str">
        <f>IFERROR(VLOOKUP(A3993,Sheet2!D$2:D$53,1,FALSE), "N")</f>
        <v>N</v>
      </c>
      <c r="M3993" t="str">
        <f>IFERROR(VLOOKUP(F3993,Sheet2!D$2:D$53,1,FALSE), "N")</f>
        <v>N</v>
      </c>
      <c r="N3993" t="str">
        <f>IFERROR(VLOOKUP(A3993,Sheet3!A$1:A$29,1,FALSE), "N")</f>
        <v>N</v>
      </c>
    </row>
    <row r="3994" spans="1:14" hidden="1" x14ac:dyDescent="0.3">
      <c r="A3994" t="s">
        <v>1439</v>
      </c>
      <c r="B3994" t="s">
        <v>7254</v>
      </c>
      <c r="E3994" t="s">
        <v>8746</v>
      </c>
      <c r="F3994" t="s">
        <v>4698</v>
      </c>
      <c r="G3994" t="s">
        <v>10283</v>
      </c>
      <c r="H3994" t="s">
        <v>10284</v>
      </c>
      <c r="I3994" t="s">
        <v>10292</v>
      </c>
      <c r="J3994" t="s">
        <v>10310</v>
      </c>
      <c r="K3994" t="s">
        <v>10294</v>
      </c>
      <c r="L3994" t="str">
        <f>IFERROR(VLOOKUP(A3994,Sheet2!D$2:D$53,1,FALSE), "N")</f>
        <v>N</v>
      </c>
      <c r="M3994" t="str">
        <f>IFERROR(VLOOKUP(F3994,Sheet2!D$2:D$53,1,FALSE), "N")</f>
        <v>N</v>
      </c>
      <c r="N3994" t="str">
        <f>IFERROR(VLOOKUP(A3994,Sheet3!A$1:A$29,1,FALSE), "N")</f>
        <v>N</v>
      </c>
    </row>
    <row r="3995" spans="1:14" hidden="1" x14ac:dyDescent="0.3">
      <c r="A3995" t="s">
        <v>1440</v>
      </c>
      <c r="B3995" t="s">
        <v>7254</v>
      </c>
      <c r="E3995" t="s">
        <v>8746</v>
      </c>
      <c r="F3995" t="s">
        <v>4698</v>
      </c>
      <c r="G3995" t="s">
        <v>10283</v>
      </c>
      <c r="H3995" t="s">
        <v>10285</v>
      </c>
      <c r="I3995" t="s">
        <v>10289</v>
      </c>
      <c r="J3995" t="s">
        <v>10310</v>
      </c>
      <c r="K3995" t="s">
        <v>10300</v>
      </c>
      <c r="L3995" t="str">
        <f>IFERROR(VLOOKUP(A3995,Sheet2!D$2:D$53,1,FALSE), "N")</f>
        <v>N</v>
      </c>
      <c r="M3995" t="str">
        <f>IFERROR(VLOOKUP(F3995,Sheet2!D$2:D$53,1,FALSE), "N")</f>
        <v>N</v>
      </c>
      <c r="N3995" t="str">
        <f>IFERROR(VLOOKUP(A3995,Sheet3!A$1:A$29,1,FALSE), "N")</f>
        <v>N</v>
      </c>
    </row>
    <row r="3996" spans="1:14" hidden="1" x14ac:dyDescent="0.3">
      <c r="A3996" t="s">
        <v>1441</v>
      </c>
      <c r="B3996" t="s">
        <v>7255</v>
      </c>
      <c r="E3996" t="s">
        <v>9430</v>
      </c>
      <c r="F3996" t="s">
        <v>4699</v>
      </c>
      <c r="G3996" t="s">
        <v>10283</v>
      </c>
      <c r="H3996" t="s">
        <v>10285</v>
      </c>
      <c r="I3996" t="s">
        <v>10289</v>
      </c>
      <c r="J3996" t="s">
        <v>10293</v>
      </c>
      <c r="K3996" t="s">
        <v>10291</v>
      </c>
      <c r="L3996" t="str">
        <f>IFERROR(VLOOKUP(A3996,Sheet2!D$2:D$53,1,FALSE), "N")</f>
        <v>N</v>
      </c>
      <c r="M3996" t="str">
        <f>IFERROR(VLOOKUP(F3996,Sheet2!D$2:D$53,1,FALSE), "N")</f>
        <v>N</v>
      </c>
      <c r="N3996" t="str">
        <f>IFERROR(VLOOKUP(A3996,Sheet3!A$1:A$29,1,FALSE), "N")</f>
        <v>N</v>
      </c>
    </row>
    <row r="3997" spans="1:14" hidden="1" x14ac:dyDescent="0.3">
      <c r="A3997" t="s">
        <v>1442</v>
      </c>
      <c r="B3997" t="s">
        <v>7256</v>
      </c>
      <c r="E3997" t="s">
        <v>10260</v>
      </c>
      <c r="F3997" t="s">
        <v>4700</v>
      </c>
      <c r="G3997" t="s">
        <v>10283</v>
      </c>
      <c r="H3997" t="s">
        <v>10284</v>
      </c>
      <c r="I3997" t="s">
        <v>10289</v>
      </c>
      <c r="J3997" t="s">
        <v>10302</v>
      </c>
      <c r="K3997" t="s">
        <v>10292</v>
      </c>
      <c r="L3997" t="str">
        <f>IFERROR(VLOOKUP(A3997,Sheet2!D$2:D$53,1,FALSE), "N")</f>
        <v>N</v>
      </c>
      <c r="M3997" t="str">
        <f>IFERROR(VLOOKUP(F3997,Sheet2!D$2:D$53,1,FALSE), "N")</f>
        <v>N</v>
      </c>
      <c r="N3997" t="str">
        <f>IFERROR(VLOOKUP(A3997,Sheet3!A$1:A$29,1,FALSE), "N")</f>
        <v>N</v>
      </c>
    </row>
    <row r="3998" spans="1:14" hidden="1" x14ac:dyDescent="0.3">
      <c r="A3998" t="s">
        <v>1443</v>
      </c>
      <c r="B3998" t="s">
        <v>7257</v>
      </c>
      <c r="E3998" t="s">
        <v>9431</v>
      </c>
      <c r="F3998" t="s">
        <v>4701</v>
      </c>
      <c r="G3998" t="s">
        <v>10283</v>
      </c>
      <c r="H3998" t="s">
        <v>10284</v>
      </c>
      <c r="I3998" t="s">
        <v>10289</v>
      </c>
      <c r="J3998" t="s">
        <v>10308</v>
      </c>
      <c r="K3998" t="s">
        <v>10297</v>
      </c>
      <c r="L3998" t="str">
        <f>IFERROR(VLOOKUP(A3998,Sheet2!D$2:D$53,1,FALSE), "N")</f>
        <v>N</v>
      </c>
      <c r="M3998" t="str">
        <f>IFERROR(VLOOKUP(F3998,Sheet2!D$2:D$53,1,FALSE), "N")</f>
        <v>N</v>
      </c>
      <c r="N3998" t="str">
        <f>IFERROR(VLOOKUP(A3998,Sheet3!A$1:A$29,1,FALSE), "N")</f>
        <v>N</v>
      </c>
    </row>
    <row r="3999" spans="1:14" hidden="1" x14ac:dyDescent="0.3">
      <c r="A3999" t="s">
        <v>1444</v>
      </c>
      <c r="B3999" t="s">
        <v>7258</v>
      </c>
      <c r="E3999" t="s">
        <v>9432</v>
      </c>
      <c r="F3999" t="s">
        <v>4702</v>
      </c>
      <c r="G3999" t="s">
        <v>10283</v>
      </c>
      <c r="H3999" t="s">
        <v>10284</v>
      </c>
      <c r="I3999" t="s">
        <v>10289</v>
      </c>
      <c r="J3999" t="s">
        <v>10299</v>
      </c>
      <c r="K3999" t="s">
        <v>10291</v>
      </c>
      <c r="L3999" t="str">
        <f>IFERROR(VLOOKUP(A3999,Sheet2!D$2:D$53,1,FALSE), "N")</f>
        <v>N</v>
      </c>
      <c r="M3999" t="str">
        <f>IFERROR(VLOOKUP(F3999,Sheet2!D$2:D$53,1,FALSE), "N")</f>
        <v>N</v>
      </c>
      <c r="N3999" t="str">
        <f>IFERROR(VLOOKUP(A3999,Sheet3!A$1:A$29,1,FALSE), "N")</f>
        <v>N</v>
      </c>
    </row>
    <row r="4000" spans="1:14" hidden="1" x14ac:dyDescent="0.3">
      <c r="A4000" t="s">
        <v>1445</v>
      </c>
      <c r="B4000" t="s">
        <v>7259</v>
      </c>
      <c r="E4000" t="s">
        <v>9433</v>
      </c>
      <c r="F4000" t="s">
        <v>4703</v>
      </c>
      <c r="G4000" t="s">
        <v>10283</v>
      </c>
      <c r="H4000" t="s">
        <v>10284</v>
      </c>
      <c r="I4000" t="s">
        <v>10292</v>
      </c>
      <c r="J4000" t="s">
        <v>10302</v>
      </c>
      <c r="K4000" t="s">
        <v>10289</v>
      </c>
      <c r="L4000" t="str">
        <f>IFERROR(VLOOKUP(A4000,Sheet2!D$2:D$53,1,FALSE), "N")</f>
        <v>N</v>
      </c>
      <c r="M4000" t="str">
        <f>IFERROR(VLOOKUP(F4000,Sheet2!D$2:D$53,1,FALSE), "N")</f>
        <v>N</v>
      </c>
      <c r="N4000" t="str">
        <f>IFERROR(VLOOKUP(A4000,Sheet3!A$1:A$29,1,FALSE), "N")</f>
        <v>N</v>
      </c>
    </row>
    <row r="4001" spans="1:14" hidden="1" x14ac:dyDescent="0.3">
      <c r="A4001" t="s">
        <v>1446</v>
      </c>
      <c r="B4001" t="s">
        <v>7260</v>
      </c>
      <c r="E4001" t="s">
        <v>8748</v>
      </c>
      <c r="F4001" t="s">
        <v>4704</v>
      </c>
      <c r="G4001" t="s">
        <v>10283</v>
      </c>
      <c r="H4001" t="s">
        <v>10284</v>
      </c>
      <c r="I4001" t="s">
        <v>10289</v>
      </c>
      <c r="J4001" t="s">
        <v>10320</v>
      </c>
      <c r="K4001" t="s">
        <v>10291</v>
      </c>
      <c r="L4001" t="str">
        <f>IFERROR(VLOOKUP(A4001,Sheet2!D$2:D$53,1,FALSE), "N")</f>
        <v>N</v>
      </c>
      <c r="M4001" t="str">
        <f>IFERROR(VLOOKUP(F4001,Sheet2!D$2:D$53,1,FALSE), "N")</f>
        <v>N</v>
      </c>
      <c r="N4001" t="str">
        <f>IFERROR(VLOOKUP(A4001,Sheet3!A$1:A$29,1,FALSE), "N")</f>
        <v>N</v>
      </c>
    </row>
    <row r="4002" spans="1:14" hidden="1" x14ac:dyDescent="0.3">
      <c r="A4002" t="s">
        <v>1447</v>
      </c>
      <c r="B4002" t="s">
        <v>7261</v>
      </c>
      <c r="E4002" t="s">
        <v>9434</v>
      </c>
      <c r="F4002" t="s">
        <v>4705</v>
      </c>
      <c r="G4002" t="s">
        <v>10283</v>
      </c>
      <c r="H4002" t="s">
        <v>10284</v>
      </c>
      <c r="I4002" t="s">
        <v>10289</v>
      </c>
      <c r="J4002" t="s">
        <v>10307</v>
      </c>
      <c r="K4002" t="s">
        <v>10291</v>
      </c>
      <c r="L4002" t="str">
        <f>IFERROR(VLOOKUP(A4002,Sheet2!D$2:D$53,1,FALSE), "N")</f>
        <v>N</v>
      </c>
      <c r="M4002" t="str">
        <f>IFERROR(VLOOKUP(F4002,Sheet2!D$2:D$53,1,FALSE), "N")</f>
        <v>N</v>
      </c>
      <c r="N4002" t="str">
        <f>IFERROR(VLOOKUP(A4002,Sheet3!A$1:A$29,1,FALSE), "N")</f>
        <v>N</v>
      </c>
    </row>
    <row r="4003" spans="1:14" hidden="1" x14ac:dyDescent="0.3">
      <c r="A4003" t="s">
        <v>1448</v>
      </c>
      <c r="B4003" t="s">
        <v>7261</v>
      </c>
      <c r="E4003" t="s">
        <v>9434</v>
      </c>
      <c r="F4003" t="s">
        <v>4705</v>
      </c>
      <c r="G4003" t="s">
        <v>10283</v>
      </c>
      <c r="H4003" t="s">
        <v>10285</v>
      </c>
      <c r="I4003" t="s">
        <v>10289</v>
      </c>
      <c r="J4003" t="s">
        <v>10307</v>
      </c>
      <c r="K4003" t="s">
        <v>10292</v>
      </c>
      <c r="L4003" t="str">
        <f>IFERROR(VLOOKUP(A4003,Sheet2!D$2:D$53,1,FALSE), "N")</f>
        <v>N</v>
      </c>
      <c r="M4003" t="str">
        <f>IFERROR(VLOOKUP(F4003,Sheet2!D$2:D$53,1,FALSE), "N")</f>
        <v>N</v>
      </c>
      <c r="N4003" t="str">
        <f>IFERROR(VLOOKUP(A4003,Sheet3!A$1:A$29,1,FALSE), "N")</f>
        <v>N</v>
      </c>
    </row>
    <row r="4004" spans="1:14" hidden="1" x14ac:dyDescent="0.3">
      <c r="A4004" t="s">
        <v>1449</v>
      </c>
      <c r="B4004" t="s">
        <v>7262</v>
      </c>
      <c r="E4004" t="s">
        <v>9435</v>
      </c>
      <c r="F4004" t="s">
        <v>4706</v>
      </c>
      <c r="G4004" t="s">
        <v>10283</v>
      </c>
      <c r="H4004" t="s">
        <v>10284</v>
      </c>
      <c r="I4004" t="s">
        <v>10292</v>
      </c>
      <c r="J4004" t="s">
        <v>10293</v>
      </c>
      <c r="K4004" t="s">
        <v>10294</v>
      </c>
      <c r="L4004" t="str">
        <f>IFERROR(VLOOKUP(A4004,Sheet2!D$2:D$53,1,FALSE), "N")</f>
        <v>N</v>
      </c>
      <c r="M4004" t="str">
        <f>IFERROR(VLOOKUP(F4004,Sheet2!D$2:D$53,1,FALSE), "N")</f>
        <v>N</v>
      </c>
      <c r="N4004" t="str">
        <f>IFERROR(VLOOKUP(A4004,Sheet3!A$1:A$29,1,FALSE), "N")</f>
        <v>N</v>
      </c>
    </row>
    <row r="4005" spans="1:14" hidden="1" x14ac:dyDescent="0.3">
      <c r="A4005" t="s">
        <v>1450</v>
      </c>
      <c r="B4005" t="s">
        <v>7263</v>
      </c>
      <c r="E4005" t="s">
        <v>9420</v>
      </c>
      <c r="F4005" t="s">
        <v>4707</v>
      </c>
      <c r="G4005" t="s">
        <v>10283</v>
      </c>
      <c r="H4005" t="s">
        <v>10285</v>
      </c>
      <c r="I4005" t="s">
        <v>10289</v>
      </c>
      <c r="J4005" t="s">
        <v>10293</v>
      </c>
      <c r="K4005" t="s">
        <v>10294</v>
      </c>
      <c r="L4005" t="str">
        <f>IFERROR(VLOOKUP(A4005,Sheet2!D$2:D$53,1,FALSE), "N")</f>
        <v>N</v>
      </c>
      <c r="M4005" t="str">
        <f>IFERROR(VLOOKUP(F4005,Sheet2!D$2:D$53,1,FALSE), "N")</f>
        <v>N</v>
      </c>
      <c r="N4005" t="str">
        <f>IFERROR(VLOOKUP(A4005,Sheet3!A$1:A$29,1,FALSE), "N")</f>
        <v>N</v>
      </c>
    </row>
    <row r="4006" spans="1:14" hidden="1" x14ac:dyDescent="0.3">
      <c r="A4006" t="s">
        <v>1451</v>
      </c>
      <c r="B4006" t="s">
        <v>7264</v>
      </c>
      <c r="E4006" t="s">
        <v>9436</v>
      </c>
      <c r="F4006" t="s">
        <v>4708</v>
      </c>
      <c r="G4006" t="s">
        <v>10283</v>
      </c>
      <c r="H4006" t="s">
        <v>10284</v>
      </c>
      <c r="I4006" t="s">
        <v>10289</v>
      </c>
      <c r="J4006" t="s">
        <v>10299</v>
      </c>
      <c r="K4006" t="s">
        <v>10294</v>
      </c>
      <c r="L4006" t="str">
        <f>IFERROR(VLOOKUP(A4006,Sheet2!D$2:D$53,1,FALSE), "N")</f>
        <v>N</v>
      </c>
      <c r="M4006" t="str">
        <f>IFERROR(VLOOKUP(F4006,Sheet2!D$2:D$53,1,FALSE), "N")</f>
        <v>N</v>
      </c>
      <c r="N4006" t="str">
        <f>IFERROR(VLOOKUP(A4006,Sheet3!A$1:A$29,1,FALSE), "N")</f>
        <v>N</v>
      </c>
    </row>
    <row r="4007" spans="1:14" hidden="1" x14ac:dyDescent="0.3">
      <c r="A4007" t="s">
        <v>1452</v>
      </c>
      <c r="B4007" t="s">
        <v>7265</v>
      </c>
      <c r="E4007" t="s">
        <v>9437</v>
      </c>
      <c r="F4007" t="s">
        <v>4709</v>
      </c>
      <c r="G4007" t="s">
        <v>10283</v>
      </c>
      <c r="H4007" t="s">
        <v>10285</v>
      </c>
      <c r="I4007" t="s">
        <v>10289</v>
      </c>
      <c r="J4007" t="s">
        <v>10304</v>
      </c>
      <c r="K4007" t="s">
        <v>10297</v>
      </c>
      <c r="L4007" t="str">
        <f>IFERROR(VLOOKUP(A4007,Sheet2!D$2:D$53,1,FALSE), "N")</f>
        <v>N</v>
      </c>
      <c r="M4007" t="str">
        <f>IFERROR(VLOOKUP(F4007,Sheet2!D$2:D$53,1,FALSE), "N")</f>
        <v>N</v>
      </c>
      <c r="N4007" t="str">
        <f>IFERROR(VLOOKUP(A4007,Sheet3!A$1:A$29,1,FALSE), "N")</f>
        <v>N</v>
      </c>
    </row>
    <row r="4008" spans="1:14" hidden="1" x14ac:dyDescent="0.3">
      <c r="A4008" t="s">
        <v>1453</v>
      </c>
      <c r="B4008" t="s">
        <v>7265</v>
      </c>
      <c r="E4008" t="s">
        <v>9437</v>
      </c>
      <c r="F4008" t="s">
        <v>4709</v>
      </c>
      <c r="G4008" t="s">
        <v>10283</v>
      </c>
      <c r="H4008" t="s">
        <v>10284</v>
      </c>
      <c r="I4008" t="s">
        <v>10289</v>
      </c>
      <c r="J4008" t="s">
        <v>10304</v>
      </c>
      <c r="K4008" t="s">
        <v>10295</v>
      </c>
      <c r="L4008" t="str">
        <f>IFERROR(VLOOKUP(A4008,Sheet2!D$2:D$53,1,FALSE), "N")</f>
        <v>N</v>
      </c>
      <c r="M4008" t="str">
        <f>IFERROR(VLOOKUP(F4008,Sheet2!D$2:D$53,1,FALSE), "N")</f>
        <v>N</v>
      </c>
      <c r="N4008" t="str">
        <f>IFERROR(VLOOKUP(A4008,Sheet3!A$1:A$29,1,FALSE), "N")</f>
        <v>N</v>
      </c>
    </row>
    <row r="4009" spans="1:14" hidden="1" x14ac:dyDescent="0.3">
      <c r="A4009" t="s">
        <v>1454</v>
      </c>
      <c r="B4009" t="s">
        <v>7266</v>
      </c>
      <c r="E4009" t="s">
        <v>8971</v>
      </c>
      <c r="F4009" t="s">
        <v>4710</v>
      </c>
      <c r="G4009" t="s">
        <v>10283</v>
      </c>
      <c r="H4009" t="s">
        <v>10285</v>
      </c>
      <c r="I4009" t="s">
        <v>10289</v>
      </c>
      <c r="J4009" t="s">
        <v>10317</v>
      </c>
      <c r="K4009" t="s">
        <v>10295</v>
      </c>
      <c r="L4009" t="str">
        <f>IFERROR(VLOOKUP(A4009,Sheet2!D$2:D$53,1,FALSE), "N")</f>
        <v>N</v>
      </c>
      <c r="M4009" t="str">
        <f>IFERROR(VLOOKUP(F4009,Sheet2!D$2:D$53,1,FALSE), "N")</f>
        <v>N</v>
      </c>
      <c r="N4009" t="str">
        <f>IFERROR(VLOOKUP(A4009,Sheet3!A$1:A$29,1,FALSE), "N")</f>
        <v>N</v>
      </c>
    </row>
    <row r="4010" spans="1:14" hidden="1" x14ac:dyDescent="0.3">
      <c r="A4010" t="s">
        <v>1455</v>
      </c>
      <c r="B4010" t="s">
        <v>7267</v>
      </c>
      <c r="E4010" t="s">
        <v>8736</v>
      </c>
      <c r="F4010" t="s">
        <v>4711</v>
      </c>
      <c r="G4010" t="s">
        <v>10283</v>
      </c>
      <c r="H4010" t="s">
        <v>10285</v>
      </c>
      <c r="I4010" t="s">
        <v>10289</v>
      </c>
      <c r="J4010" t="s">
        <v>10299</v>
      </c>
      <c r="K4010" t="s">
        <v>10294</v>
      </c>
      <c r="L4010" t="str">
        <f>IFERROR(VLOOKUP(A4010,Sheet2!D$2:D$53,1,FALSE), "N")</f>
        <v>N</v>
      </c>
      <c r="M4010" t="str">
        <f>IFERROR(VLOOKUP(F4010,Sheet2!D$2:D$53,1,FALSE), "N")</f>
        <v>N</v>
      </c>
      <c r="N4010" t="str">
        <f>IFERROR(VLOOKUP(A4010,Sheet3!A$1:A$29,1,FALSE), "N")</f>
        <v>N</v>
      </c>
    </row>
    <row r="4011" spans="1:14" hidden="1" x14ac:dyDescent="0.3">
      <c r="A4011" t="s">
        <v>1456</v>
      </c>
      <c r="B4011" t="s">
        <v>7268</v>
      </c>
      <c r="E4011" t="s">
        <v>9438</v>
      </c>
      <c r="F4011" t="s">
        <v>4712</v>
      </c>
      <c r="G4011" t="s">
        <v>10283</v>
      </c>
      <c r="H4011" t="s">
        <v>10285</v>
      </c>
      <c r="I4011" t="s">
        <v>10289</v>
      </c>
      <c r="J4011" t="s">
        <v>10290</v>
      </c>
      <c r="K4011" t="s">
        <v>10297</v>
      </c>
      <c r="L4011" t="str">
        <f>IFERROR(VLOOKUP(A4011,Sheet2!D$2:D$53,1,FALSE), "N")</f>
        <v>N</v>
      </c>
      <c r="M4011" t="str">
        <f>IFERROR(VLOOKUP(F4011,Sheet2!D$2:D$53,1,FALSE), "N")</f>
        <v>N</v>
      </c>
      <c r="N4011" t="str">
        <f>IFERROR(VLOOKUP(A4011,Sheet3!A$1:A$29,1,FALSE), "N")</f>
        <v>N</v>
      </c>
    </row>
    <row r="4012" spans="1:14" hidden="1" x14ac:dyDescent="0.3">
      <c r="A4012" t="s">
        <v>1457</v>
      </c>
      <c r="B4012" t="s">
        <v>7269</v>
      </c>
      <c r="E4012" t="s">
        <v>9439</v>
      </c>
      <c r="F4012" t="s">
        <v>4713</v>
      </c>
      <c r="G4012" t="s">
        <v>10283</v>
      </c>
      <c r="H4012" t="s">
        <v>10284</v>
      </c>
      <c r="I4012" t="s">
        <v>10289</v>
      </c>
      <c r="J4012" t="s">
        <v>10293</v>
      </c>
      <c r="K4012" t="s">
        <v>10300</v>
      </c>
      <c r="L4012" t="str">
        <f>IFERROR(VLOOKUP(A4012,Sheet2!D$2:D$53,1,FALSE), "N")</f>
        <v>N</v>
      </c>
      <c r="M4012" t="str">
        <f>IFERROR(VLOOKUP(F4012,Sheet2!D$2:D$53,1,FALSE), "N")</f>
        <v>N</v>
      </c>
      <c r="N4012" t="str">
        <f>IFERROR(VLOOKUP(A4012,Sheet3!A$1:A$29,1,FALSE), "N")</f>
        <v>N</v>
      </c>
    </row>
    <row r="4013" spans="1:14" hidden="1" x14ac:dyDescent="0.3">
      <c r="A4013" t="s">
        <v>1458</v>
      </c>
      <c r="B4013" t="s">
        <v>7270</v>
      </c>
      <c r="E4013" t="s">
        <v>8751</v>
      </c>
      <c r="F4013" t="s">
        <v>4714</v>
      </c>
      <c r="G4013" t="s">
        <v>10283</v>
      </c>
      <c r="H4013" t="s">
        <v>10285</v>
      </c>
      <c r="I4013" t="s">
        <v>10289</v>
      </c>
      <c r="J4013" t="s">
        <v>10305</v>
      </c>
      <c r="K4013" t="s">
        <v>10292</v>
      </c>
      <c r="L4013" t="str">
        <f>IFERROR(VLOOKUP(A4013,Sheet2!D$2:D$53,1,FALSE), "N")</f>
        <v>N</v>
      </c>
      <c r="M4013" t="str">
        <f>IFERROR(VLOOKUP(F4013,Sheet2!D$2:D$53,1,FALSE), "N")</f>
        <v>N</v>
      </c>
      <c r="N4013" t="str">
        <f>IFERROR(VLOOKUP(A4013,Sheet3!A$1:A$29,1,FALSE), "N")</f>
        <v>N</v>
      </c>
    </row>
    <row r="4014" spans="1:14" hidden="1" x14ac:dyDescent="0.3">
      <c r="A4014" t="s">
        <v>1459</v>
      </c>
      <c r="B4014" t="s">
        <v>7271</v>
      </c>
      <c r="E4014" t="s">
        <v>9440</v>
      </c>
      <c r="F4014" t="s">
        <v>4715</v>
      </c>
      <c r="G4014" t="s">
        <v>10283</v>
      </c>
      <c r="H4014" t="s">
        <v>10285</v>
      </c>
      <c r="I4014" t="s">
        <v>10292</v>
      </c>
      <c r="J4014" t="s">
        <v>10318</v>
      </c>
      <c r="K4014" t="s">
        <v>10289</v>
      </c>
      <c r="L4014" t="str">
        <f>IFERROR(VLOOKUP(A4014,Sheet2!D$2:D$53,1,FALSE), "N")</f>
        <v>N</v>
      </c>
      <c r="M4014" t="str">
        <f>IFERROR(VLOOKUP(F4014,Sheet2!D$2:D$53,1,FALSE), "N")</f>
        <v>N</v>
      </c>
      <c r="N4014" t="str">
        <f>IFERROR(VLOOKUP(A4014,Sheet3!A$1:A$29,1,FALSE), "N")</f>
        <v>N</v>
      </c>
    </row>
    <row r="4015" spans="1:14" hidden="1" x14ac:dyDescent="0.3">
      <c r="A4015" t="s">
        <v>1460</v>
      </c>
      <c r="B4015" t="s">
        <v>7272</v>
      </c>
      <c r="E4015" t="s">
        <v>9441</v>
      </c>
      <c r="F4015" t="s">
        <v>4716</v>
      </c>
      <c r="G4015" t="s">
        <v>10283</v>
      </c>
      <c r="H4015" t="s">
        <v>10285</v>
      </c>
      <c r="I4015" t="s">
        <v>10289</v>
      </c>
      <c r="J4015" t="s">
        <v>10307</v>
      </c>
      <c r="K4015" t="s">
        <v>10300</v>
      </c>
      <c r="L4015" t="str">
        <f>IFERROR(VLOOKUP(A4015,Sheet2!D$2:D$53,1,FALSE), "N")</f>
        <v>N</v>
      </c>
      <c r="M4015" t="str">
        <f>IFERROR(VLOOKUP(F4015,Sheet2!D$2:D$53,1,FALSE), "N")</f>
        <v>N</v>
      </c>
      <c r="N4015" t="str">
        <f>IFERROR(VLOOKUP(A4015,Sheet3!A$1:A$29,1,FALSE), "N")</f>
        <v>N</v>
      </c>
    </row>
    <row r="4016" spans="1:14" hidden="1" x14ac:dyDescent="0.3">
      <c r="A4016" t="s">
        <v>1461</v>
      </c>
      <c r="B4016" t="s">
        <v>7273</v>
      </c>
      <c r="E4016" t="s">
        <v>8771</v>
      </c>
      <c r="F4016" t="s">
        <v>4717</v>
      </c>
      <c r="G4016" t="s">
        <v>10283</v>
      </c>
      <c r="H4016" t="s">
        <v>10284</v>
      </c>
      <c r="I4016" t="s">
        <v>10292</v>
      </c>
      <c r="J4016" t="s">
        <v>10321</v>
      </c>
      <c r="K4016" t="s">
        <v>10289</v>
      </c>
      <c r="L4016" t="str">
        <f>IFERROR(VLOOKUP(A4016,Sheet2!D$2:D$53,1,FALSE), "N")</f>
        <v>N</v>
      </c>
      <c r="M4016" t="str">
        <f>IFERROR(VLOOKUP(F4016,Sheet2!D$2:D$53,1,FALSE), "N")</f>
        <v>N</v>
      </c>
      <c r="N4016" t="str">
        <f>IFERROR(VLOOKUP(A4016,Sheet3!A$1:A$29,1,FALSE), "N")</f>
        <v>N</v>
      </c>
    </row>
    <row r="4017" spans="1:14" hidden="1" x14ac:dyDescent="0.3">
      <c r="A4017" t="s">
        <v>1462</v>
      </c>
      <c r="B4017" t="s">
        <v>7273</v>
      </c>
      <c r="E4017" t="s">
        <v>8771</v>
      </c>
      <c r="F4017" t="s">
        <v>4717</v>
      </c>
      <c r="G4017" t="s">
        <v>10283</v>
      </c>
      <c r="H4017" t="s">
        <v>10285</v>
      </c>
      <c r="I4017" t="s">
        <v>10289</v>
      </c>
      <c r="J4017" t="s">
        <v>10321</v>
      </c>
      <c r="K4017" t="s">
        <v>10297</v>
      </c>
      <c r="L4017" t="str">
        <f>IFERROR(VLOOKUP(A4017,Sheet2!D$2:D$53,1,FALSE), "N")</f>
        <v>N</v>
      </c>
      <c r="M4017" t="str">
        <f>IFERROR(VLOOKUP(F4017,Sheet2!D$2:D$53,1,FALSE), "N")</f>
        <v>N</v>
      </c>
      <c r="N4017" t="str">
        <f>IFERROR(VLOOKUP(A4017,Sheet3!A$1:A$29,1,FALSE), "N")</f>
        <v>N</v>
      </c>
    </row>
    <row r="4018" spans="1:14" hidden="1" x14ac:dyDescent="0.3">
      <c r="A4018" t="s">
        <v>1463</v>
      </c>
      <c r="B4018" t="s">
        <v>7274</v>
      </c>
      <c r="E4018" t="s">
        <v>8911</v>
      </c>
      <c r="F4018" t="s">
        <v>4718</v>
      </c>
      <c r="G4018" t="s">
        <v>10283</v>
      </c>
      <c r="H4018" t="s">
        <v>10284</v>
      </c>
      <c r="I4018" t="s">
        <v>10292</v>
      </c>
      <c r="J4018" t="s">
        <v>10308</v>
      </c>
      <c r="K4018" t="s">
        <v>10294</v>
      </c>
      <c r="L4018" t="str">
        <f>IFERROR(VLOOKUP(A4018,Sheet2!D$2:D$53,1,FALSE), "N")</f>
        <v>N</v>
      </c>
      <c r="M4018" t="str">
        <f>IFERROR(VLOOKUP(F4018,Sheet2!D$2:D$53,1,FALSE), "N")</f>
        <v>N</v>
      </c>
      <c r="N4018" t="str">
        <f>IFERROR(VLOOKUP(A4018,Sheet3!A$1:A$29,1,FALSE), "N")</f>
        <v>N</v>
      </c>
    </row>
    <row r="4019" spans="1:14" hidden="1" x14ac:dyDescent="0.3">
      <c r="A4019" t="s">
        <v>1464</v>
      </c>
      <c r="B4019" t="s">
        <v>7275</v>
      </c>
      <c r="E4019" t="s">
        <v>9442</v>
      </c>
      <c r="F4019" t="s">
        <v>4719</v>
      </c>
      <c r="G4019" t="s">
        <v>10283</v>
      </c>
      <c r="H4019" t="s">
        <v>10284</v>
      </c>
      <c r="I4019" t="s">
        <v>10292</v>
      </c>
      <c r="J4019" t="s">
        <v>10306</v>
      </c>
      <c r="K4019" t="s">
        <v>10294</v>
      </c>
      <c r="L4019" t="str">
        <f>IFERROR(VLOOKUP(A4019,Sheet2!D$2:D$53,1,FALSE), "N")</f>
        <v>N</v>
      </c>
      <c r="M4019" t="str">
        <f>IFERROR(VLOOKUP(F4019,Sheet2!D$2:D$53,1,FALSE), "N")</f>
        <v>N</v>
      </c>
      <c r="N4019" t="str">
        <f>IFERROR(VLOOKUP(A4019,Sheet3!A$1:A$29,1,FALSE), "N")</f>
        <v>N</v>
      </c>
    </row>
    <row r="4020" spans="1:14" hidden="1" x14ac:dyDescent="0.3">
      <c r="A4020" t="s">
        <v>1465</v>
      </c>
      <c r="B4020" t="s">
        <v>7276</v>
      </c>
      <c r="E4020" t="s">
        <v>8842</v>
      </c>
      <c r="F4020" t="s">
        <v>4720</v>
      </c>
      <c r="G4020" t="s">
        <v>10283</v>
      </c>
      <c r="H4020" t="s">
        <v>10284</v>
      </c>
      <c r="I4020" t="s">
        <v>10289</v>
      </c>
      <c r="J4020" t="s">
        <v>10302</v>
      </c>
      <c r="K4020" t="s">
        <v>10294</v>
      </c>
      <c r="L4020" t="str">
        <f>IFERROR(VLOOKUP(A4020,Sheet2!D$2:D$53,1,FALSE), "N")</f>
        <v>N</v>
      </c>
      <c r="M4020" t="str">
        <f>IFERROR(VLOOKUP(F4020,Sheet2!D$2:D$53,1,FALSE), "N")</f>
        <v>N</v>
      </c>
      <c r="N4020" t="str">
        <f>IFERROR(VLOOKUP(A4020,Sheet3!A$1:A$29,1,FALSE), "N")</f>
        <v>N</v>
      </c>
    </row>
    <row r="4021" spans="1:14" hidden="1" x14ac:dyDescent="0.3">
      <c r="A4021" t="s">
        <v>1466</v>
      </c>
      <c r="B4021" t="s">
        <v>7277</v>
      </c>
      <c r="E4021" t="s">
        <v>9443</v>
      </c>
      <c r="F4021" t="s">
        <v>4721</v>
      </c>
      <c r="G4021" t="s">
        <v>10283</v>
      </c>
      <c r="H4021" t="s">
        <v>10284</v>
      </c>
      <c r="I4021" t="s">
        <v>10292</v>
      </c>
      <c r="J4021" t="s">
        <v>10290</v>
      </c>
      <c r="K4021" t="s">
        <v>10294</v>
      </c>
      <c r="L4021" t="str">
        <f>IFERROR(VLOOKUP(A4021,Sheet2!D$2:D$53,1,FALSE), "N")</f>
        <v>N</v>
      </c>
      <c r="M4021" t="str">
        <f>IFERROR(VLOOKUP(F4021,Sheet2!D$2:D$53,1,FALSE), "N")</f>
        <v>N</v>
      </c>
      <c r="N4021" t="str">
        <f>IFERROR(VLOOKUP(A4021,Sheet3!A$1:A$29,1,FALSE), "N")</f>
        <v>N</v>
      </c>
    </row>
    <row r="4022" spans="1:14" hidden="1" x14ac:dyDescent="0.3">
      <c r="A4022" t="s">
        <v>1467</v>
      </c>
      <c r="B4022" t="s">
        <v>7277</v>
      </c>
      <c r="E4022" t="s">
        <v>9443</v>
      </c>
      <c r="F4022" t="s">
        <v>4721</v>
      </c>
      <c r="G4022" t="s">
        <v>10283</v>
      </c>
      <c r="H4022" t="s">
        <v>10285</v>
      </c>
      <c r="I4022" t="s">
        <v>10289</v>
      </c>
      <c r="J4022" t="s">
        <v>10290</v>
      </c>
      <c r="K4022" t="s">
        <v>10295</v>
      </c>
      <c r="L4022" t="str">
        <f>IFERROR(VLOOKUP(A4022,Sheet2!D$2:D$53,1,FALSE), "N")</f>
        <v>N</v>
      </c>
      <c r="M4022" t="str">
        <f>IFERROR(VLOOKUP(F4022,Sheet2!D$2:D$53,1,FALSE), "N")</f>
        <v>N</v>
      </c>
      <c r="N4022" t="str">
        <f>IFERROR(VLOOKUP(A4022,Sheet3!A$1:A$29,1,FALSE), "N")</f>
        <v>N</v>
      </c>
    </row>
    <row r="4023" spans="1:14" hidden="1" x14ac:dyDescent="0.3">
      <c r="A4023" t="s">
        <v>1468</v>
      </c>
      <c r="B4023" t="s">
        <v>7278</v>
      </c>
      <c r="E4023" t="s">
        <v>9444</v>
      </c>
      <c r="F4023" t="s">
        <v>4722</v>
      </c>
      <c r="G4023" t="s">
        <v>10283</v>
      </c>
      <c r="H4023" t="s">
        <v>10285</v>
      </c>
      <c r="I4023" t="s">
        <v>10292</v>
      </c>
      <c r="J4023" t="s">
        <v>10299</v>
      </c>
      <c r="K4023" t="s">
        <v>10294</v>
      </c>
      <c r="L4023" t="str">
        <f>IFERROR(VLOOKUP(A4023,Sheet2!D$2:D$53,1,FALSE), "N")</f>
        <v>N</v>
      </c>
      <c r="M4023" t="str">
        <f>IFERROR(VLOOKUP(F4023,Sheet2!D$2:D$53,1,FALSE), "N")</f>
        <v>N</v>
      </c>
      <c r="N4023" t="str">
        <f>IFERROR(VLOOKUP(A4023,Sheet3!A$1:A$29,1,FALSE), "N")</f>
        <v>N</v>
      </c>
    </row>
    <row r="4024" spans="1:14" hidden="1" x14ac:dyDescent="0.3">
      <c r="A4024" t="s">
        <v>1469</v>
      </c>
      <c r="B4024" t="s">
        <v>7278</v>
      </c>
      <c r="E4024" t="s">
        <v>9444</v>
      </c>
      <c r="F4024" t="s">
        <v>4722</v>
      </c>
      <c r="G4024" t="s">
        <v>10283</v>
      </c>
      <c r="H4024" t="s">
        <v>10285</v>
      </c>
      <c r="I4024" t="s">
        <v>10289</v>
      </c>
      <c r="J4024" t="s">
        <v>10299</v>
      </c>
      <c r="K4024" t="s">
        <v>10297</v>
      </c>
      <c r="L4024" t="str">
        <f>IFERROR(VLOOKUP(A4024,Sheet2!D$2:D$53,1,FALSE), "N")</f>
        <v>N</v>
      </c>
      <c r="M4024" t="str">
        <f>IFERROR(VLOOKUP(F4024,Sheet2!D$2:D$53,1,FALSE), "N")</f>
        <v>N</v>
      </c>
      <c r="N4024" t="str">
        <f>IFERROR(VLOOKUP(A4024,Sheet3!A$1:A$29,1,FALSE), "N")</f>
        <v>N</v>
      </c>
    </row>
    <row r="4025" spans="1:14" hidden="1" x14ac:dyDescent="0.3">
      <c r="A4025" t="s">
        <v>1470</v>
      </c>
      <c r="B4025" t="s">
        <v>7279</v>
      </c>
      <c r="E4025" t="s">
        <v>9328</v>
      </c>
      <c r="F4025" t="s">
        <v>4723</v>
      </c>
      <c r="G4025" t="s">
        <v>10283</v>
      </c>
      <c r="H4025" t="s">
        <v>10285</v>
      </c>
      <c r="I4025" t="s">
        <v>10289</v>
      </c>
      <c r="J4025" t="s">
        <v>10308</v>
      </c>
      <c r="K4025" t="s">
        <v>10300</v>
      </c>
      <c r="L4025" t="str">
        <f>IFERROR(VLOOKUP(A4025,Sheet2!D$2:D$53,1,FALSE), "N")</f>
        <v>N</v>
      </c>
      <c r="M4025" t="str">
        <f>IFERROR(VLOOKUP(F4025,Sheet2!D$2:D$53,1,FALSE), "N")</f>
        <v>N</v>
      </c>
      <c r="N4025" t="str">
        <f>IFERROR(VLOOKUP(A4025,Sheet3!A$1:A$29,1,FALSE), "N")</f>
        <v>N</v>
      </c>
    </row>
    <row r="4026" spans="1:14" hidden="1" x14ac:dyDescent="0.3">
      <c r="A4026" t="s">
        <v>1471</v>
      </c>
      <c r="B4026" t="s">
        <v>7280</v>
      </c>
      <c r="E4026" t="s">
        <v>9445</v>
      </c>
      <c r="F4026" t="s">
        <v>4724</v>
      </c>
      <c r="G4026" t="s">
        <v>10283</v>
      </c>
      <c r="H4026" t="s">
        <v>10284</v>
      </c>
      <c r="I4026" t="s">
        <v>10289</v>
      </c>
      <c r="J4026" t="s">
        <v>10293</v>
      </c>
      <c r="K4026" t="s">
        <v>10300</v>
      </c>
      <c r="L4026" t="str">
        <f>IFERROR(VLOOKUP(A4026,Sheet2!D$2:D$53,1,FALSE), "N")</f>
        <v>N</v>
      </c>
      <c r="M4026" t="str">
        <f>IFERROR(VLOOKUP(F4026,Sheet2!D$2:D$53,1,FALSE), "N")</f>
        <v>N</v>
      </c>
      <c r="N4026" t="str">
        <f>IFERROR(VLOOKUP(A4026,Sheet3!A$1:A$29,1,FALSE), "N")</f>
        <v>N</v>
      </c>
    </row>
    <row r="4027" spans="1:14" hidden="1" x14ac:dyDescent="0.3">
      <c r="A4027" t="s">
        <v>1472</v>
      </c>
      <c r="B4027" t="s">
        <v>7281</v>
      </c>
      <c r="E4027" t="s">
        <v>9446</v>
      </c>
      <c r="F4027" t="s">
        <v>4725</v>
      </c>
      <c r="G4027" t="s">
        <v>10283</v>
      </c>
      <c r="H4027" t="s">
        <v>10284</v>
      </c>
      <c r="I4027" t="s">
        <v>10292</v>
      </c>
      <c r="J4027" t="s">
        <v>10307</v>
      </c>
      <c r="K4027" t="s">
        <v>10289</v>
      </c>
      <c r="L4027" t="str">
        <f>IFERROR(VLOOKUP(A4027,Sheet2!D$2:D$53,1,FALSE), "N")</f>
        <v>N</v>
      </c>
      <c r="M4027" t="str">
        <f>IFERROR(VLOOKUP(F4027,Sheet2!D$2:D$53,1,FALSE), "N")</f>
        <v>N</v>
      </c>
      <c r="N4027" t="str">
        <f>IFERROR(VLOOKUP(A4027,Sheet3!A$1:A$29,1,FALSE), "N")</f>
        <v>N</v>
      </c>
    </row>
    <row r="4028" spans="1:14" hidden="1" x14ac:dyDescent="0.3">
      <c r="A4028" t="s">
        <v>1473</v>
      </c>
      <c r="B4028" t="s">
        <v>7282</v>
      </c>
      <c r="E4028" t="s">
        <v>8811</v>
      </c>
      <c r="F4028" t="s">
        <v>4726</v>
      </c>
      <c r="G4028" t="s">
        <v>10283</v>
      </c>
      <c r="H4028" t="s">
        <v>10285</v>
      </c>
      <c r="I4028" t="s">
        <v>10289</v>
      </c>
      <c r="J4028" t="s">
        <v>10307</v>
      </c>
      <c r="K4028" t="s">
        <v>10291</v>
      </c>
      <c r="L4028" t="str">
        <f>IFERROR(VLOOKUP(A4028,Sheet2!D$2:D$53,1,FALSE), "N")</f>
        <v>N</v>
      </c>
      <c r="M4028" t="str">
        <f>IFERROR(VLOOKUP(F4028,Sheet2!D$2:D$53,1,FALSE), "N")</f>
        <v>N</v>
      </c>
      <c r="N4028" t="str">
        <f>IFERROR(VLOOKUP(A4028,Sheet3!A$1:A$29,1,FALSE), "N")</f>
        <v>N</v>
      </c>
    </row>
    <row r="4029" spans="1:14" hidden="1" x14ac:dyDescent="0.3">
      <c r="A4029" t="s">
        <v>1474</v>
      </c>
      <c r="B4029" t="s">
        <v>7283</v>
      </c>
      <c r="E4029" t="s">
        <v>9447</v>
      </c>
      <c r="F4029" t="s">
        <v>4727</v>
      </c>
      <c r="G4029" t="s">
        <v>10283</v>
      </c>
      <c r="H4029" t="s">
        <v>10284</v>
      </c>
      <c r="I4029" t="s">
        <v>10289</v>
      </c>
      <c r="J4029" t="s">
        <v>10331</v>
      </c>
      <c r="K4029" t="s">
        <v>10297</v>
      </c>
      <c r="L4029" t="str">
        <f>IFERROR(VLOOKUP(A4029,Sheet2!D$2:D$53,1,FALSE), "N")</f>
        <v>N</v>
      </c>
      <c r="M4029" t="str">
        <f>IFERROR(VLOOKUP(F4029,Sheet2!D$2:D$53,1,FALSE), "N")</f>
        <v>N</v>
      </c>
      <c r="N4029" t="str">
        <f>IFERROR(VLOOKUP(A4029,Sheet3!A$1:A$29,1,FALSE), "N")</f>
        <v>N</v>
      </c>
    </row>
    <row r="4030" spans="1:14" hidden="1" x14ac:dyDescent="0.3">
      <c r="A4030" t="s">
        <v>1475</v>
      </c>
      <c r="B4030" t="s">
        <v>7284</v>
      </c>
      <c r="E4030" t="s">
        <v>9448</v>
      </c>
      <c r="F4030" t="s">
        <v>4728</v>
      </c>
      <c r="G4030" t="s">
        <v>10283</v>
      </c>
      <c r="H4030" t="s">
        <v>10284</v>
      </c>
      <c r="I4030" t="s">
        <v>10289</v>
      </c>
      <c r="J4030" t="s">
        <v>10314</v>
      </c>
      <c r="K4030" t="s">
        <v>10295</v>
      </c>
      <c r="L4030" t="str">
        <f>IFERROR(VLOOKUP(A4030,Sheet2!D$2:D$53,1,FALSE), "N")</f>
        <v>N</v>
      </c>
      <c r="M4030" t="str">
        <f>IFERROR(VLOOKUP(F4030,Sheet2!D$2:D$53,1,FALSE), "N")</f>
        <v>N</v>
      </c>
      <c r="N4030" t="str">
        <f>IFERROR(VLOOKUP(A4030,Sheet3!A$1:A$29,1,FALSE), "N")</f>
        <v>N</v>
      </c>
    </row>
    <row r="4031" spans="1:14" hidden="1" x14ac:dyDescent="0.3">
      <c r="A4031" t="s">
        <v>1476</v>
      </c>
      <c r="B4031" t="s">
        <v>7285</v>
      </c>
      <c r="E4031" t="s">
        <v>8910</v>
      </c>
      <c r="F4031" t="s">
        <v>4729</v>
      </c>
      <c r="G4031" t="s">
        <v>10283</v>
      </c>
      <c r="H4031" t="s">
        <v>10285</v>
      </c>
      <c r="I4031" t="s">
        <v>10289</v>
      </c>
      <c r="J4031" t="s">
        <v>10293</v>
      </c>
      <c r="K4031" t="s">
        <v>10291</v>
      </c>
      <c r="L4031" t="str">
        <f>IFERROR(VLOOKUP(A4031,Sheet2!D$2:D$53,1,FALSE), "N")</f>
        <v>N</v>
      </c>
      <c r="M4031" t="str">
        <f>IFERROR(VLOOKUP(F4031,Sheet2!D$2:D$53,1,FALSE), "N")</f>
        <v>N</v>
      </c>
      <c r="N4031" t="str">
        <f>IFERROR(VLOOKUP(A4031,Sheet3!A$1:A$29,1,FALSE), "N")</f>
        <v>N</v>
      </c>
    </row>
    <row r="4032" spans="1:14" hidden="1" x14ac:dyDescent="0.3">
      <c r="A4032" t="s">
        <v>1477</v>
      </c>
      <c r="B4032" t="s">
        <v>7285</v>
      </c>
      <c r="E4032" t="s">
        <v>8910</v>
      </c>
      <c r="F4032" t="s">
        <v>4729</v>
      </c>
      <c r="G4032" t="s">
        <v>10283</v>
      </c>
      <c r="H4032" t="s">
        <v>10285</v>
      </c>
      <c r="I4032" t="s">
        <v>10289</v>
      </c>
      <c r="J4032" t="s">
        <v>10293</v>
      </c>
      <c r="K4032" t="s">
        <v>10291</v>
      </c>
      <c r="L4032" t="str">
        <f>IFERROR(VLOOKUP(A4032,Sheet2!D$2:D$53,1,FALSE), "N")</f>
        <v>N</v>
      </c>
      <c r="M4032" t="str">
        <f>IFERROR(VLOOKUP(F4032,Sheet2!D$2:D$53,1,FALSE), "N")</f>
        <v>N</v>
      </c>
      <c r="N4032" t="str">
        <f>IFERROR(VLOOKUP(A4032,Sheet3!A$1:A$29,1,FALSE), "N")</f>
        <v>N</v>
      </c>
    </row>
    <row r="4033" spans="1:14" hidden="1" x14ac:dyDescent="0.3">
      <c r="A4033" s="1" t="s">
        <v>1478</v>
      </c>
      <c r="B4033" t="s">
        <v>7286</v>
      </c>
      <c r="E4033" t="s">
        <v>9449</v>
      </c>
      <c r="F4033" t="s">
        <v>4730</v>
      </c>
      <c r="G4033" t="s">
        <v>10286</v>
      </c>
      <c r="H4033" t="s">
        <v>10284</v>
      </c>
      <c r="I4033" t="s">
        <v>10289</v>
      </c>
      <c r="J4033" t="s">
        <v>10306</v>
      </c>
      <c r="K4033" t="s">
        <v>10291</v>
      </c>
      <c r="L4033" t="str">
        <f>IFERROR(VLOOKUP(A4033,Sheet2!D$2:D$53,1,FALSE), "N")</f>
        <v>N</v>
      </c>
      <c r="M4033" t="str">
        <f>IFERROR(VLOOKUP(F4033,Sheet2!D$2:D$53,1,FALSE), "N")</f>
        <v>ORG-100002151</v>
      </c>
      <c r="N4033" t="str">
        <f>IFERROR(VLOOKUP(A4033,Sheet3!A$1:A$29,1,FALSE), "N")</f>
        <v>N</v>
      </c>
    </row>
    <row r="4034" spans="1:14" hidden="1" x14ac:dyDescent="0.3">
      <c r="A4034" t="s">
        <v>1479</v>
      </c>
      <c r="B4034" t="s">
        <v>7287</v>
      </c>
      <c r="E4034" t="s">
        <v>9450</v>
      </c>
      <c r="F4034" t="s">
        <v>4731</v>
      </c>
      <c r="G4034" t="s">
        <v>10283</v>
      </c>
      <c r="H4034" t="s">
        <v>10284</v>
      </c>
      <c r="I4034" t="s">
        <v>10289</v>
      </c>
      <c r="J4034" t="s">
        <v>10303</v>
      </c>
      <c r="K4034" t="s">
        <v>10295</v>
      </c>
      <c r="L4034" t="str">
        <f>IFERROR(VLOOKUP(A4034,Sheet2!D$2:D$53,1,FALSE), "N")</f>
        <v>N</v>
      </c>
      <c r="M4034" t="str">
        <f>IFERROR(VLOOKUP(F4034,Sheet2!D$2:D$53,1,FALSE), "N")</f>
        <v>N</v>
      </c>
      <c r="N4034" t="str">
        <f>IFERROR(VLOOKUP(A4034,Sheet3!A$1:A$29,1,FALSE), "N")</f>
        <v>N</v>
      </c>
    </row>
    <row r="4035" spans="1:14" hidden="1" x14ac:dyDescent="0.3">
      <c r="A4035" t="s">
        <v>1480</v>
      </c>
      <c r="B4035" t="s">
        <v>7288</v>
      </c>
      <c r="E4035" t="s">
        <v>10217</v>
      </c>
      <c r="F4035" t="s">
        <v>4732</v>
      </c>
      <c r="G4035" t="s">
        <v>10283</v>
      </c>
      <c r="H4035" t="s">
        <v>10284</v>
      </c>
      <c r="I4035" t="s">
        <v>10289</v>
      </c>
      <c r="J4035" t="s">
        <v>10305</v>
      </c>
      <c r="K4035" t="s">
        <v>10294</v>
      </c>
      <c r="L4035" t="str">
        <f>IFERROR(VLOOKUP(A4035,Sheet2!D$2:D$53,1,FALSE), "N")</f>
        <v>N</v>
      </c>
      <c r="M4035" t="str">
        <f>IFERROR(VLOOKUP(F4035,Sheet2!D$2:D$53,1,FALSE), "N")</f>
        <v>N</v>
      </c>
      <c r="N4035" t="str">
        <f>IFERROR(VLOOKUP(A4035,Sheet3!A$1:A$29,1,FALSE), "N")</f>
        <v>N</v>
      </c>
    </row>
    <row r="4036" spans="1:14" hidden="1" x14ac:dyDescent="0.3">
      <c r="A4036" t="s">
        <v>1481</v>
      </c>
      <c r="B4036" t="s">
        <v>7288</v>
      </c>
      <c r="E4036" t="s">
        <v>10217</v>
      </c>
      <c r="F4036" t="s">
        <v>4732</v>
      </c>
      <c r="G4036" t="s">
        <v>10283</v>
      </c>
      <c r="H4036" t="s">
        <v>10284</v>
      </c>
      <c r="I4036" t="s">
        <v>10289</v>
      </c>
      <c r="J4036" t="s">
        <v>10305</v>
      </c>
      <c r="K4036" t="s">
        <v>10297</v>
      </c>
      <c r="L4036" t="str">
        <f>IFERROR(VLOOKUP(A4036,Sheet2!D$2:D$53,1,FALSE), "N")</f>
        <v>N</v>
      </c>
      <c r="M4036" t="str">
        <f>IFERROR(VLOOKUP(F4036,Sheet2!D$2:D$53,1,FALSE), "N")</f>
        <v>N</v>
      </c>
      <c r="N4036" t="str">
        <f>IFERROR(VLOOKUP(A4036,Sheet3!A$1:A$29,1,FALSE), "N")</f>
        <v>N</v>
      </c>
    </row>
    <row r="4037" spans="1:14" hidden="1" x14ac:dyDescent="0.3">
      <c r="A4037" t="s">
        <v>1482</v>
      </c>
      <c r="B4037" t="s">
        <v>7289</v>
      </c>
      <c r="E4037" t="s">
        <v>9451</v>
      </c>
      <c r="F4037" t="s">
        <v>4733</v>
      </c>
      <c r="G4037" t="s">
        <v>10283</v>
      </c>
      <c r="H4037" t="s">
        <v>10284</v>
      </c>
      <c r="I4037" t="s">
        <v>10289</v>
      </c>
      <c r="J4037" t="s">
        <v>10293</v>
      </c>
      <c r="K4037" t="s">
        <v>10297</v>
      </c>
      <c r="L4037" t="str">
        <f>IFERROR(VLOOKUP(A4037,Sheet2!D$2:D$53,1,FALSE), "N")</f>
        <v>N</v>
      </c>
      <c r="M4037" t="str">
        <f>IFERROR(VLOOKUP(F4037,Sheet2!D$2:D$53,1,FALSE), "N")</f>
        <v>N</v>
      </c>
      <c r="N4037" t="str">
        <f>IFERROR(VLOOKUP(A4037,Sheet3!A$1:A$29,1,FALSE), "N")</f>
        <v>N</v>
      </c>
    </row>
    <row r="4038" spans="1:14" hidden="1" x14ac:dyDescent="0.3">
      <c r="A4038" t="s">
        <v>1483</v>
      </c>
      <c r="B4038" t="s">
        <v>7290</v>
      </c>
      <c r="E4038" t="s">
        <v>9065</v>
      </c>
      <c r="F4038" t="s">
        <v>4734</v>
      </c>
      <c r="G4038" t="s">
        <v>10283</v>
      </c>
      <c r="H4038" t="s">
        <v>10284</v>
      </c>
      <c r="I4038" t="s">
        <v>10289</v>
      </c>
      <c r="J4038" t="s">
        <v>10315</v>
      </c>
      <c r="K4038" t="s">
        <v>10295</v>
      </c>
      <c r="L4038" t="str">
        <f>IFERROR(VLOOKUP(A4038,Sheet2!D$2:D$53,1,FALSE), "N")</f>
        <v>N</v>
      </c>
      <c r="M4038" t="str">
        <f>IFERROR(VLOOKUP(F4038,Sheet2!D$2:D$53,1,FALSE), "N")</f>
        <v>N</v>
      </c>
      <c r="N4038" t="str">
        <f>IFERROR(VLOOKUP(A4038,Sheet3!A$1:A$29,1,FALSE), "N")</f>
        <v>N</v>
      </c>
    </row>
    <row r="4039" spans="1:14" hidden="1" x14ac:dyDescent="0.3">
      <c r="A4039" t="s">
        <v>1484</v>
      </c>
      <c r="B4039" t="s">
        <v>7291</v>
      </c>
      <c r="E4039" t="s">
        <v>8754</v>
      </c>
      <c r="F4039" t="s">
        <v>4735</v>
      </c>
      <c r="G4039" t="s">
        <v>10283</v>
      </c>
      <c r="H4039" t="s">
        <v>10285</v>
      </c>
      <c r="I4039" t="s">
        <v>10289</v>
      </c>
      <c r="J4039" t="s">
        <v>10310</v>
      </c>
      <c r="K4039" t="s">
        <v>10300</v>
      </c>
      <c r="L4039" t="str">
        <f>IFERROR(VLOOKUP(A4039,Sheet2!D$2:D$53,1,FALSE), "N")</f>
        <v>N</v>
      </c>
      <c r="M4039" t="str">
        <f>IFERROR(VLOOKUP(F4039,Sheet2!D$2:D$53,1,FALSE), "N")</f>
        <v>N</v>
      </c>
      <c r="N4039" t="str">
        <f>IFERROR(VLOOKUP(A4039,Sheet3!A$1:A$29,1,FALSE), "N")</f>
        <v>N</v>
      </c>
    </row>
    <row r="4040" spans="1:14" hidden="1" x14ac:dyDescent="0.3">
      <c r="A4040" t="s">
        <v>1485</v>
      </c>
      <c r="B4040" t="s">
        <v>7292</v>
      </c>
      <c r="E4040" t="s">
        <v>9452</v>
      </c>
      <c r="F4040" t="s">
        <v>4736</v>
      </c>
      <c r="G4040" t="s">
        <v>10283</v>
      </c>
      <c r="H4040" t="s">
        <v>10285</v>
      </c>
      <c r="I4040" t="s">
        <v>10289</v>
      </c>
      <c r="J4040" t="s">
        <v>10299</v>
      </c>
      <c r="K4040" t="s">
        <v>10291</v>
      </c>
      <c r="L4040" t="str">
        <f>IFERROR(VLOOKUP(A4040,Sheet2!D$2:D$53,1,FALSE), "N")</f>
        <v>N</v>
      </c>
      <c r="M4040" t="str">
        <f>IFERROR(VLOOKUP(F4040,Sheet2!D$2:D$53,1,FALSE), "N")</f>
        <v>N</v>
      </c>
      <c r="N4040" t="str">
        <f>IFERROR(VLOOKUP(A4040,Sheet3!A$1:A$29,1,FALSE), "N")</f>
        <v>N</v>
      </c>
    </row>
    <row r="4041" spans="1:14" hidden="1" x14ac:dyDescent="0.3">
      <c r="A4041" t="s">
        <v>1486</v>
      </c>
      <c r="B4041" t="s">
        <v>7293</v>
      </c>
      <c r="E4041" t="s">
        <v>9453</v>
      </c>
      <c r="F4041" t="s">
        <v>4737</v>
      </c>
      <c r="G4041" t="s">
        <v>10283</v>
      </c>
      <c r="H4041" t="s">
        <v>10285</v>
      </c>
      <c r="I4041" t="s">
        <v>10289</v>
      </c>
      <c r="J4041" t="s">
        <v>10327</v>
      </c>
      <c r="K4041" t="s">
        <v>10297</v>
      </c>
      <c r="L4041" t="str">
        <f>IFERROR(VLOOKUP(A4041,Sheet2!D$2:D$53,1,FALSE), "N")</f>
        <v>N</v>
      </c>
      <c r="M4041" t="str">
        <f>IFERROR(VLOOKUP(F4041,Sheet2!D$2:D$53,1,FALSE), "N")</f>
        <v>N</v>
      </c>
      <c r="N4041" t="str">
        <f>IFERROR(VLOOKUP(A4041,Sheet3!A$1:A$29,1,FALSE), "N")</f>
        <v>N</v>
      </c>
    </row>
    <row r="4042" spans="1:14" hidden="1" x14ac:dyDescent="0.3">
      <c r="A4042" t="s">
        <v>1487</v>
      </c>
      <c r="B4042" t="s">
        <v>7294</v>
      </c>
      <c r="E4042" t="s">
        <v>8791</v>
      </c>
      <c r="F4042" t="s">
        <v>4738</v>
      </c>
      <c r="G4042" t="s">
        <v>10283</v>
      </c>
      <c r="H4042" t="s">
        <v>10284</v>
      </c>
      <c r="I4042" t="s">
        <v>10289</v>
      </c>
      <c r="J4042" t="s">
        <v>10298</v>
      </c>
      <c r="K4042" t="s">
        <v>10295</v>
      </c>
      <c r="L4042" t="str">
        <f>IFERROR(VLOOKUP(A4042,Sheet2!D$2:D$53,1,FALSE), "N")</f>
        <v>N</v>
      </c>
      <c r="M4042" t="str">
        <f>IFERROR(VLOOKUP(F4042,Sheet2!D$2:D$53,1,FALSE), "N")</f>
        <v>N</v>
      </c>
      <c r="N4042" t="str">
        <f>IFERROR(VLOOKUP(A4042,Sheet3!A$1:A$29,1,FALSE), "N")</f>
        <v>N</v>
      </c>
    </row>
    <row r="4043" spans="1:14" hidden="1" x14ac:dyDescent="0.3">
      <c r="A4043" t="s">
        <v>1488</v>
      </c>
      <c r="B4043" t="s">
        <v>7295</v>
      </c>
      <c r="E4043" t="s">
        <v>9090</v>
      </c>
      <c r="F4043" t="s">
        <v>4739</v>
      </c>
      <c r="G4043" t="s">
        <v>10283</v>
      </c>
      <c r="H4043" t="s">
        <v>10284</v>
      </c>
      <c r="I4043" t="s">
        <v>10292</v>
      </c>
      <c r="J4043" t="s">
        <v>10317</v>
      </c>
      <c r="K4043" t="s">
        <v>10289</v>
      </c>
      <c r="L4043" t="str">
        <f>IFERROR(VLOOKUP(A4043,Sheet2!D$2:D$53,1,FALSE), "N")</f>
        <v>N</v>
      </c>
      <c r="M4043" t="str">
        <f>IFERROR(VLOOKUP(F4043,Sheet2!D$2:D$53,1,FALSE), "N")</f>
        <v>N</v>
      </c>
      <c r="N4043" t="str">
        <f>IFERROR(VLOOKUP(A4043,Sheet3!A$1:A$29,1,FALSE), "N")</f>
        <v>N</v>
      </c>
    </row>
    <row r="4044" spans="1:14" hidden="1" x14ac:dyDescent="0.3">
      <c r="A4044" t="s">
        <v>1489</v>
      </c>
      <c r="B4044" t="s">
        <v>7296</v>
      </c>
      <c r="E4044" t="s">
        <v>9454</v>
      </c>
      <c r="F4044" t="s">
        <v>4740</v>
      </c>
      <c r="G4044" t="s">
        <v>10283</v>
      </c>
      <c r="H4044" t="s">
        <v>10285</v>
      </c>
      <c r="I4044" t="s">
        <v>10289</v>
      </c>
      <c r="J4044" t="s">
        <v>10293</v>
      </c>
      <c r="K4044" t="s">
        <v>10300</v>
      </c>
      <c r="L4044" t="str">
        <f>IFERROR(VLOOKUP(A4044,Sheet2!D$2:D$53,1,FALSE), "N")</f>
        <v>N</v>
      </c>
      <c r="M4044" t="str">
        <f>IFERROR(VLOOKUP(F4044,Sheet2!D$2:D$53,1,FALSE), "N")</f>
        <v>N</v>
      </c>
      <c r="N4044" t="str">
        <f>IFERROR(VLOOKUP(A4044,Sheet3!A$1:A$29,1,FALSE), "N")</f>
        <v>N</v>
      </c>
    </row>
    <row r="4045" spans="1:14" hidden="1" x14ac:dyDescent="0.3">
      <c r="A4045" t="s">
        <v>1490</v>
      </c>
      <c r="B4045" t="s">
        <v>7297</v>
      </c>
      <c r="E4045" t="s">
        <v>9455</v>
      </c>
      <c r="F4045" t="s">
        <v>4741</v>
      </c>
      <c r="G4045" t="s">
        <v>10283</v>
      </c>
      <c r="H4045" t="s">
        <v>10284</v>
      </c>
      <c r="I4045" t="s">
        <v>10289</v>
      </c>
      <c r="J4045" t="s">
        <v>10310</v>
      </c>
      <c r="K4045" t="s">
        <v>10295</v>
      </c>
      <c r="L4045" t="str">
        <f>IFERROR(VLOOKUP(A4045,Sheet2!D$2:D$53,1,FALSE), "N")</f>
        <v>N</v>
      </c>
      <c r="M4045" t="str">
        <f>IFERROR(VLOOKUP(F4045,Sheet2!D$2:D$53,1,FALSE), "N")</f>
        <v>N</v>
      </c>
      <c r="N4045" t="str">
        <f>IFERROR(VLOOKUP(A4045,Sheet3!A$1:A$29,1,FALSE), "N")</f>
        <v>N</v>
      </c>
    </row>
    <row r="4046" spans="1:14" hidden="1" x14ac:dyDescent="0.3">
      <c r="A4046" t="s">
        <v>1491</v>
      </c>
      <c r="B4046" t="s">
        <v>7298</v>
      </c>
      <c r="E4046" t="s">
        <v>8751</v>
      </c>
      <c r="F4046" t="s">
        <v>4742</v>
      </c>
      <c r="G4046" t="s">
        <v>10283</v>
      </c>
      <c r="H4046" t="s">
        <v>10285</v>
      </c>
      <c r="I4046" t="s">
        <v>10289</v>
      </c>
      <c r="J4046" t="s">
        <v>10305</v>
      </c>
      <c r="K4046" t="s">
        <v>10295</v>
      </c>
      <c r="L4046" t="str">
        <f>IFERROR(VLOOKUP(A4046,Sheet2!D$2:D$53,1,FALSE), "N")</f>
        <v>N</v>
      </c>
      <c r="M4046" t="str">
        <f>IFERROR(VLOOKUP(F4046,Sheet2!D$2:D$53,1,FALSE), "N")</f>
        <v>N</v>
      </c>
      <c r="N4046" t="str">
        <f>IFERROR(VLOOKUP(A4046,Sheet3!A$1:A$29,1,FALSE), "N")</f>
        <v>N</v>
      </c>
    </row>
    <row r="4047" spans="1:14" hidden="1" x14ac:dyDescent="0.3">
      <c r="A4047" t="s">
        <v>1492</v>
      </c>
      <c r="B4047" t="s">
        <v>7299</v>
      </c>
      <c r="E4047" t="s">
        <v>8799</v>
      </c>
      <c r="F4047" t="s">
        <v>4743</v>
      </c>
      <c r="G4047" t="s">
        <v>10283</v>
      </c>
      <c r="H4047" t="s">
        <v>10285</v>
      </c>
      <c r="I4047" t="s">
        <v>10289</v>
      </c>
      <c r="J4047" t="s">
        <v>10317</v>
      </c>
      <c r="K4047" t="s">
        <v>10291</v>
      </c>
      <c r="L4047" t="str">
        <f>IFERROR(VLOOKUP(A4047,Sheet2!D$2:D$53,1,FALSE), "N")</f>
        <v>N</v>
      </c>
      <c r="M4047" t="str">
        <f>IFERROR(VLOOKUP(F4047,Sheet2!D$2:D$53,1,FALSE), "N")</f>
        <v>N</v>
      </c>
      <c r="N4047" t="str">
        <f>IFERROR(VLOOKUP(A4047,Sheet3!A$1:A$29,1,FALSE), "N")</f>
        <v>N</v>
      </c>
    </row>
    <row r="4048" spans="1:14" hidden="1" x14ac:dyDescent="0.3">
      <c r="A4048" t="s">
        <v>1493</v>
      </c>
      <c r="B4048" t="s">
        <v>7300</v>
      </c>
      <c r="E4048" t="s">
        <v>8912</v>
      </c>
      <c r="F4048" t="s">
        <v>4744</v>
      </c>
      <c r="G4048" t="s">
        <v>10283</v>
      </c>
      <c r="H4048" t="s">
        <v>10285</v>
      </c>
      <c r="I4048" t="s">
        <v>10289</v>
      </c>
      <c r="J4048" t="s">
        <v>10303</v>
      </c>
      <c r="K4048" t="s">
        <v>10292</v>
      </c>
      <c r="L4048" t="str">
        <f>IFERROR(VLOOKUP(A4048,Sheet2!D$2:D$53,1,FALSE), "N")</f>
        <v>N</v>
      </c>
      <c r="M4048" t="str">
        <f>IFERROR(VLOOKUP(F4048,Sheet2!D$2:D$53,1,FALSE), "N")</f>
        <v>N</v>
      </c>
      <c r="N4048" t="str">
        <f>IFERROR(VLOOKUP(A4048,Sheet3!A$1:A$29,1,FALSE), "N")</f>
        <v>N</v>
      </c>
    </row>
    <row r="4049" spans="1:14" hidden="1" x14ac:dyDescent="0.3">
      <c r="A4049" t="s">
        <v>1494</v>
      </c>
      <c r="B4049" t="s">
        <v>7301</v>
      </c>
      <c r="E4049" t="s">
        <v>9456</v>
      </c>
      <c r="F4049" t="s">
        <v>4745</v>
      </c>
      <c r="G4049" t="s">
        <v>10283</v>
      </c>
      <c r="H4049" t="s">
        <v>10285</v>
      </c>
      <c r="I4049" t="s">
        <v>10289</v>
      </c>
      <c r="J4049" t="s">
        <v>10293</v>
      </c>
      <c r="K4049" t="s">
        <v>10295</v>
      </c>
      <c r="L4049" t="str">
        <f>IFERROR(VLOOKUP(A4049,Sheet2!D$2:D$53,1,FALSE), "N")</f>
        <v>N</v>
      </c>
      <c r="M4049" t="str">
        <f>IFERROR(VLOOKUP(F4049,Sheet2!D$2:D$53,1,FALSE), "N")</f>
        <v>N</v>
      </c>
      <c r="N4049" t="str">
        <f>IFERROR(VLOOKUP(A4049,Sheet3!A$1:A$29,1,FALSE), "N")</f>
        <v>N</v>
      </c>
    </row>
    <row r="4050" spans="1:14" hidden="1" x14ac:dyDescent="0.3">
      <c r="A4050" t="s">
        <v>1495</v>
      </c>
      <c r="B4050" t="s">
        <v>7302</v>
      </c>
      <c r="E4050" t="s">
        <v>9457</v>
      </c>
      <c r="F4050" t="s">
        <v>4746</v>
      </c>
      <c r="G4050" t="s">
        <v>10283</v>
      </c>
      <c r="H4050" t="s">
        <v>10284</v>
      </c>
      <c r="I4050" t="s">
        <v>10289</v>
      </c>
      <c r="J4050" t="s">
        <v>10290</v>
      </c>
      <c r="K4050" t="s">
        <v>10295</v>
      </c>
      <c r="L4050" t="str">
        <f>IFERROR(VLOOKUP(A4050,Sheet2!D$2:D$53,1,FALSE), "N")</f>
        <v>N</v>
      </c>
      <c r="M4050" t="str">
        <f>IFERROR(VLOOKUP(F4050,Sheet2!D$2:D$53,1,FALSE), "N")</f>
        <v>N</v>
      </c>
      <c r="N4050" t="str">
        <f>IFERROR(VLOOKUP(A4050,Sheet3!A$1:A$29,1,FALSE), "N")</f>
        <v>N</v>
      </c>
    </row>
    <row r="4051" spans="1:14" hidden="1" x14ac:dyDescent="0.3">
      <c r="A4051" t="s">
        <v>1496</v>
      </c>
      <c r="B4051" t="s">
        <v>7303</v>
      </c>
      <c r="E4051" t="s">
        <v>9458</v>
      </c>
      <c r="F4051" t="s">
        <v>4747</v>
      </c>
      <c r="G4051" t="s">
        <v>10283</v>
      </c>
      <c r="H4051" t="s">
        <v>10285</v>
      </c>
      <c r="I4051" t="s">
        <v>10289</v>
      </c>
      <c r="J4051" t="s">
        <v>10299</v>
      </c>
      <c r="K4051" t="s">
        <v>10291</v>
      </c>
      <c r="L4051" t="str">
        <f>IFERROR(VLOOKUP(A4051,Sheet2!D$2:D$53,1,FALSE), "N")</f>
        <v>N</v>
      </c>
      <c r="M4051" t="str">
        <f>IFERROR(VLOOKUP(F4051,Sheet2!D$2:D$53,1,FALSE), "N")</f>
        <v>N</v>
      </c>
      <c r="N4051" t="str">
        <f>IFERROR(VLOOKUP(A4051,Sheet3!A$1:A$29,1,FALSE), "N")</f>
        <v>N</v>
      </c>
    </row>
    <row r="4052" spans="1:14" hidden="1" x14ac:dyDescent="0.3">
      <c r="A4052" t="s">
        <v>1497</v>
      </c>
      <c r="B4052" t="s">
        <v>7304</v>
      </c>
      <c r="E4052" t="s">
        <v>10261</v>
      </c>
      <c r="F4052" t="s">
        <v>4748</v>
      </c>
      <c r="G4052" t="s">
        <v>10283</v>
      </c>
      <c r="H4052" t="s">
        <v>10284</v>
      </c>
      <c r="I4052" t="s">
        <v>10289</v>
      </c>
      <c r="J4052" t="s">
        <v>10302</v>
      </c>
      <c r="K4052" t="s">
        <v>10295</v>
      </c>
      <c r="L4052" t="str">
        <f>IFERROR(VLOOKUP(A4052,Sheet2!D$2:D$53,1,FALSE), "N")</f>
        <v>N</v>
      </c>
      <c r="M4052" t="str">
        <f>IFERROR(VLOOKUP(F4052,Sheet2!D$2:D$53,1,FALSE), "N")</f>
        <v>N</v>
      </c>
      <c r="N4052" t="str">
        <f>IFERROR(VLOOKUP(A4052,Sheet3!A$1:A$29,1,FALSE), "N")</f>
        <v>N</v>
      </c>
    </row>
    <row r="4053" spans="1:14" hidden="1" x14ac:dyDescent="0.3">
      <c r="A4053" t="s">
        <v>1498</v>
      </c>
      <c r="B4053" t="s">
        <v>7305</v>
      </c>
      <c r="E4053" t="s">
        <v>8823</v>
      </c>
      <c r="F4053" t="s">
        <v>4749</v>
      </c>
      <c r="G4053" t="s">
        <v>10283</v>
      </c>
      <c r="H4053" t="s">
        <v>10285</v>
      </c>
      <c r="I4053" t="s">
        <v>10289</v>
      </c>
      <c r="J4053" t="s">
        <v>10298</v>
      </c>
      <c r="K4053" t="s">
        <v>10295</v>
      </c>
      <c r="L4053" t="str">
        <f>IFERROR(VLOOKUP(A4053,Sheet2!D$2:D$53,1,FALSE), "N")</f>
        <v>N</v>
      </c>
      <c r="M4053" t="str">
        <f>IFERROR(VLOOKUP(F4053,Sheet2!D$2:D$53,1,FALSE), "N")</f>
        <v>N</v>
      </c>
      <c r="N4053" t="str">
        <f>IFERROR(VLOOKUP(A4053,Sheet3!A$1:A$29,1,FALSE), "N")</f>
        <v>N</v>
      </c>
    </row>
    <row r="4054" spans="1:14" hidden="1" x14ac:dyDescent="0.3">
      <c r="A4054" t="s">
        <v>1499</v>
      </c>
      <c r="B4054" t="s">
        <v>7306</v>
      </c>
      <c r="E4054" t="s">
        <v>8738</v>
      </c>
      <c r="F4054" t="s">
        <v>4750</v>
      </c>
      <c r="G4054" t="s">
        <v>10283</v>
      </c>
      <c r="H4054" t="s">
        <v>10285</v>
      </c>
      <c r="I4054" t="s">
        <v>10289</v>
      </c>
      <c r="J4054" t="s">
        <v>10293</v>
      </c>
      <c r="K4054" t="s">
        <v>10297</v>
      </c>
      <c r="L4054" t="str">
        <f>IFERROR(VLOOKUP(A4054,Sheet2!D$2:D$53,1,FALSE), "N")</f>
        <v>N</v>
      </c>
      <c r="M4054" t="str">
        <f>IFERROR(VLOOKUP(F4054,Sheet2!D$2:D$53,1,FALSE), "N")</f>
        <v>N</v>
      </c>
      <c r="N4054" t="str">
        <f>IFERROR(VLOOKUP(A4054,Sheet3!A$1:A$29,1,FALSE), "N")</f>
        <v>N</v>
      </c>
    </row>
    <row r="4055" spans="1:14" hidden="1" x14ac:dyDescent="0.3">
      <c r="A4055" t="s">
        <v>1500</v>
      </c>
      <c r="B4055" t="s">
        <v>7307</v>
      </c>
      <c r="E4055" t="s">
        <v>9459</v>
      </c>
      <c r="F4055" t="s">
        <v>4751</v>
      </c>
      <c r="G4055" t="s">
        <v>10283</v>
      </c>
      <c r="H4055" t="s">
        <v>10285</v>
      </c>
      <c r="I4055" t="s">
        <v>10289</v>
      </c>
      <c r="J4055" t="s">
        <v>10303</v>
      </c>
      <c r="K4055" t="s">
        <v>10297</v>
      </c>
      <c r="L4055" t="str">
        <f>IFERROR(VLOOKUP(A4055,Sheet2!D$2:D$53,1,FALSE), "N")</f>
        <v>N</v>
      </c>
      <c r="M4055" t="str">
        <f>IFERROR(VLOOKUP(F4055,Sheet2!D$2:D$53,1,FALSE), "N")</f>
        <v>N</v>
      </c>
      <c r="N4055" t="str">
        <f>IFERROR(VLOOKUP(A4055,Sheet3!A$1:A$29,1,FALSE), "N")</f>
        <v>N</v>
      </c>
    </row>
    <row r="4056" spans="1:14" hidden="1" x14ac:dyDescent="0.3">
      <c r="A4056" t="s">
        <v>1501</v>
      </c>
      <c r="B4056" t="s">
        <v>7308</v>
      </c>
      <c r="E4056" t="s">
        <v>9460</v>
      </c>
      <c r="F4056" t="s">
        <v>4752</v>
      </c>
      <c r="G4056" t="s">
        <v>10283</v>
      </c>
      <c r="H4056" t="s">
        <v>10285</v>
      </c>
      <c r="I4056" t="s">
        <v>10289</v>
      </c>
      <c r="J4056" t="s">
        <v>10307</v>
      </c>
      <c r="K4056" t="s">
        <v>10294</v>
      </c>
      <c r="L4056" t="str">
        <f>IFERROR(VLOOKUP(A4056,Sheet2!D$2:D$53,1,FALSE), "N")</f>
        <v>N</v>
      </c>
      <c r="M4056" t="str">
        <f>IFERROR(VLOOKUP(F4056,Sheet2!D$2:D$53,1,FALSE), "N")</f>
        <v>N</v>
      </c>
      <c r="N4056" t="str">
        <f>IFERROR(VLOOKUP(A4056,Sheet3!A$1:A$29,1,FALSE), "N")</f>
        <v>N</v>
      </c>
    </row>
    <row r="4057" spans="1:14" hidden="1" x14ac:dyDescent="0.3">
      <c r="A4057" t="s">
        <v>1502</v>
      </c>
      <c r="B4057" t="s">
        <v>7308</v>
      </c>
      <c r="E4057" t="s">
        <v>9460</v>
      </c>
      <c r="F4057" t="s">
        <v>4752</v>
      </c>
      <c r="G4057" t="s">
        <v>10283</v>
      </c>
      <c r="H4057" t="s">
        <v>10285</v>
      </c>
      <c r="I4057" t="s">
        <v>10289</v>
      </c>
      <c r="J4057" t="s">
        <v>10307</v>
      </c>
      <c r="K4057" t="s">
        <v>10292</v>
      </c>
      <c r="L4057" t="str">
        <f>IFERROR(VLOOKUP(A4057,Sheet2!D$2:D$53,1,FALSE), "N")</f>
        <v>N</v>
      </c>
      <c r="M4057" t="str">
        <f>IFERROR(VLOOKUP(F4057,Sheet2!D$2:D$53,1,FALSE), "N")</f>
        <v>N</v>
      </c>
      <c r="N4057" t="str">
        <f>IFERROR(VLOOKUP(A4057,Sheet3!A$1:A$29,1,FALSE), "N")</f>
        <v>N</v>
      </c>
    </row>
    <row r="4058" spans="1:14" hidden="1" x14ac:dyDescent="0.3">
      <c r="A4058" t="s">
        <v>1503</v>
      </c>
      <c r="B4058" t="s">
        <v>7309</v>
      </c>
      <c r="E4058" t="s">
        <v>9461</v>
      </c>
      <c r="F4058" t="s">
        <v>4753</v>
      </c>
      <c r="G4058" t="s">
        <v>10283</v>
      </c>
      <c r="H4058" t="s">
        <v>10285</v>
      </c>
      <c r="I4058" t="s">
        <v>10289</v>
      </c>
      <c r="J4058" t="s">
        <v>10299</v>
      </c>
      <c r="K4058" t="s">
        <v>10297</v>
      </c>
      <c r="L4058" t="str">
        <f>IFERROR(VLOOKUP(A4058,Sheet2!D$2:D$53,1,FALSE), "N")</f>
        <v>N</v>
      </c>
      <c r="M4058" t="str">
        <f>IFERROR(VLOOKUP(F4058,Sheet2!D$2:D$53,1,FALSE), "N")</f>
        <v>N</v>
      </c>
      <c r="N4058" t="str">
        <f>IFERROR(VLOOKUP(A4058,Sheet3!A$1:A$29,1,FALSE), "N")</f>
        <v>N</v>
      </c>
    </row>
    <row r="4059" spans="1:14" hidden="1" x14ac:dyDescent="0.3">
      <c r="A4059" t="s">
        <v>1504</v>
      </c>
      <c r="B4059" t="s">
        <v>7310</v>
      </c>
      <c r="E4059" t="s">
        <v>9462</v>
      </c>
      <c r="F4059" t="s">
        <v>4754</v>
      </c>
      <c r="G4059" t="s">
        <v>10283</v>
      </c>
      <c r="H4059" t="s">
        <v>10285</v>
      </c>
      <c r="I4059" t="s">
        <v>10292</v>
      </c>
      <c r="J4059" t="s">
        <v>10290</v>
      </c>
      <c r="K4059" t="s">
        <v>10294</v>
      </c>
      <c r="L4059" t="str">
        <f>IFERROR(VLOOKUP(A4059,Sheet2!D$2:D$53,1,FALSE), "N")</f>
        <v>N</v>
      </c>
      <c r="M4059" t="str">
        <f>IFERROR(VLOOKUP(F4059,Sheet2!D$2:D$53,1,FALSE), "N")</f>
        <v>N</v>
      </c>
      <c r="N4059" t="str">
        <f>IFERROR(VLOOKUP(A4059,Sheet3!A$1:A$29,1,FALSE), "N")</f>
        <v>N</v>
      </c>
    </row>
    <row r="4060" spans="1:14" hidden="1" x14ac:dyDescent="0.3">
      <c r="A4060" t="s">
        <v>1505</v>
      </c>
      <c r="B4060" t="s">
        <v>7310</v>
      </c>
      <c r="E4060" t="s">
        <v>9462</v>
      </c>
      <c r="F4060" t="s">
        <v>4754</v>
      </c>
      <c r="G4060" t="s">
        <v>10283</v>
      </c>
      <c r="H4060" t="s">
        <v>10285</v>
      </c>
      <c r="I4060" t="s">
        <v>10292</v>
      </c>
      <c r="J4060" t="s">
        <v>10290</v>
      </c>
      <c r="K4060" t="s">
        <v>10294</v>
      </c>
      <c r="L4060" t="str">
        <f>IFERROR(VLOOKUP(A4060,Sheet2!D$2:D$53,1,FALSE), "N")</f>
        <v>N</v>
      </c>
      <c r="M4060" t="str">
        <f>IFERROR(VLOOKUP(F4060,Sheet2!D$2:D$53,1,FALSE), "N")</f>
        <v>N</v>
      </c>
      <c r="N4060" t="str">
        <f>IFERROR(VLOOKUP(A4060,Sheet3!A$1:A$29,1,FALSE), "N")</f>
        <v>N</v>
      </c>
    </row>
    <row r="4061" spans="1:14" hidden="1" x14ac:dyDescent="0.3">
      <c r="A4061" t="s">
        <v>1506</v>
      </c>
      <c r="B4061" t="s">
        <v>7311</v>
      </c>
      <c r="E4061" t="s">
        <v>8855</v>
      </c>
      <c r="F4061" t="s">
        <v>4755</v>
      </c>
      <c r="G4061" t="s">
        <v>10283</v>
      </c>
      <c r="H4061" t="s">
        <v>10284</v>
      </c>
      <c r="I4061" t="s">
        <v>10289</v>
      </c>
      <c r="J4061" t="s">
        <v>10299</v>
      </c>
      <c r="K4061" t="s">
        <v>10297</v>
      </c>
      <c r="L4061" t="str">
        <f>IFERROR(VLOOKUP(A4061,Sheet2!D$2:D$53,1,FALSE), "N")</f>
        <v>N</v>
      </c>
      <c r="M4061" t="str">
        <f>IFERROR(VLOOKUP(F4061,Sheet2!D$2:D$53,1,FALSE), "N")</f>
        <v>N</v>
      </c>
      <c r="N4061" t="str">
        <f>IFERROR(VLOOKUP(A4061,Sheet3!A$1:A$29,1,FALSE), "N")</f>
        <v>N</v>
      </c>
    </row>
    <row r="4062" spans="1:14" hidden="1" x14ac:dyDescent="0.3">
      <c r="A4062" t="s">
        <v>1507</v>
      </c>
      <c r="B4062" t="s">
        <v>7312</v>
      </c>
      <c r="E4062" t="s">
        <v>9463</v>
      </c>
      <c r="F4062" t="s">
        <v>4756</v>
      </c>
      <c r="G4062" t="s">
        <v>10283</v>
      </c>
      <c r="H4062" t="s">
        <v>10284</v>
      </c>
      <c r="I4062" t="s">
        <v>10289</v>
      </c>
      <c r="J4062" t="s">
        <v>10290</v>
      </c>
      <c r="K4062" t="s">
        <v>10294</v>
      </c>
      <c r="L4062" t="str">
        <f>IFERROR(VLOOKUP(A4062,Sheet2!D$2:D$53,1,FALSE), "N")</f>
        <v>N</v>
      </c>
      <c r="M4062" t="str">
        <f>IFERROR(VLOOKUP(F4062,Sheet2!D$2:D$53,1,FALSE), "N")</f>
        <v>N</v>
      </c>
      <c r="N4062" t="str">
        <f>IFERROR(VLOOKUP(A4062,Sheet3!A$1:A$29,1,FALSE), "N")</f>
        <v>N</v>
      </c>
    </row>
    <row r="4063" spans="1:14" hidden="1" x14ac:dyDescent="0.3">
      <c r="A4063" t="s">
        <v>1508</v>
      </c>
      <c r="B4063" t="s">
        <v>7313</v>
      </c>
      <c r="E4063" t="s">
        <v>9464</v>
      </c>
      <c r="F4063" t="s">
        <v>4757</v>
      </c>
      <c r="G4063" t="s">
        <v>10283</v>
      </c>
      <c r="H4063" t="s">
        <v>10284</v>
      </c>
      <c r="I4063" t="s">
        <v>10292</v>
      </c>
      <c r="J4063" t="s">
        <v>10315</v>
      </c>
      <c r="K4063" t="s">
        <v>10294</v>
      </c>
      <c r="L4063" t="str">
        <f>IFERROR(VLOOKUP(A4063,Sheet2!D$2:D$53,1,FALSE), "N")</f>
        <v>N</v>
      </c>
      <c r="M4063" t="str">
        <f>IFERROR(VLOOKUP(F4063,Sheet2!D$2:D$53,1,FALSE), "N")</f>
        <v>N</v>
      </c>
      <c r="N4063" t="str">
        <f>IFERROR(VLOOKUP(A4063,Sheet3!A$1:A$29,1,FALSE), "N")</f>
        <v>N</v>
      </c>
    </row>
    <row r="4064" spans="1:14" hidden="1" x14ac:dyDescent="0.3">
      <c r="A4064" t="s">
        <v>1509</v>
      </c>
      <c r="B4064" t="s">
        <v>7314</v>
      </c>
      <c r="E4064" t="s">
        <v>9461</v>
      </c>
      <c r="F4064" t="s">
        <v>4758</v>
      </c>
      <c r="G4064" t="s">
        <v>10283</v>
      </c>
      <c r="H4064" t="s">
        <v>10284</v>
      </c>
      <c r="I4064" t="s">
        <v>10289</v>
      </c>
      <c r="J4064" t="s">
        <v>10315</v>
      </c>
      <c r="K4064" t="s">
        <v>10294</v>
      </c>
      <c r="L4064" t="str">
        <f>IFERROR(VLOOKUP(A4064,Sheet2!D$2:D$53,1,FALSE), "N")</f>
        <v>N</v>
      </c>
      <c r="M4064" t="str">
        <f>IFERROR(VLOOKUP(F4064,Sheet2!D$2:D$53,1,FALSE), "N")</f>
        <v>N</v>
      </c>
      <c r="N4064" t="str">
        <f>IFERROR(VLOOKUP(A4064,Sheet3!A$1:A$29,1,FALSE), "N")</f>
        <v>N</v>
      </c>
    </row>
    <row r="4065" spans="1:14" hidden="1" x14ac:dyDescent="0.3">
      <c r="A4065" t="s">
        <v>1510</v>
      </c>
      <c r="B4065" t="s">
        <v>7315</v>
      </c>
      <c r="E4065" t="s">
        <v>9465</v>
      </c>
      <c r="F4065" t="s">
        <v>4759</v>
      </c>
      <c r="G4065" t="s">
        <v>10283</v>
      </c>
      <c r="H4065" t="s">
        <v>10284</v>
      </c>
      <c r="I4065" t="s">
        <v>10289</v>
      </c>
      <c r="J4065" t="s">
        <v>10310</v>
      </c>
      <c r="K4065" t="s">
        <v>10295</v>
      </c>
      <c r="L4065" t="str">
        <f>IFERROR(VLOOKUP(A4065,Sheet2!D$2:D$53,1,FALSE), "N")</f>
        <v>N</v>
      </c>
      <c r="M4065" t="str">
        <f>IFERROR(VLOOKUP(F4065,Sheet2!D$2:D$53,1,FALSE), "N")</f>
        <v>N</v>
      </c>
      <c r="N4065" t="str">
        <f>IFERROR(VLOOKUP(A4065,Sheet3!A$1:A$29,1,FALSE), "N")</f>
        <v>N</v>
      </c>
    </row>
    <row r="4066" spans="1:14" hidden="1" x14ac:dyDescent="0.3">
      <c r="A4066" t="s">
        <v>1511</v>
      </c>
      <c r="B4066" t="s">
        <v>7316</v>
      </c>
      <c r="E4066" t="s">
        <v>8785</v>
      </c>
      <c r="F4066" t="s">
        <v>4760</v>
      </c>
      <c r="G4066" t="s">
        <v>10283</v>
      </c>
      <c r="H4066" t="s">
        <v>10284</v>
      </c>
      <c r="I4066" t="s">
        <v>10292</v>
      </c>
      <c r="J4066" t="s">
        <v>10310</v>
      </c>
      <c r="K4066" t="s">
        <v>10294</v>
      </c>
      <c r="L4066" t="str">
        <f>IFERROR(VLOOKUP(A4066,Sheet2!D$2:D$53,1,FALSE), "N")</f>
        <v>N</v>
      </c>
      <c r="M4066" t="str">
        <f>IFERROR(VLOOKUP(F4066,Sheet2!D$2:D$53,1,FALSE), "N")</f>
        <v>N</v>
      </c>
      <c r="N4066" t="str">
        <f>IFERROR(VLOOKUP(A4066,Sheet3!A$1:A$29,1,FALSE), "N")</f>
        <v>N</v>
      </c>
    </row>
    <row r="4067" spans="1:14" hidden="1" x14ac:dyDescent="0.3">
      <c r="A4067" t="s">
        <v>1512</v>
      </c>
      <c r="B4067" t="s">
        <v>7317</v>
      </c>
      <c r="E4067" t="s">
        <v>9466</v>
      </c>
      <c r="F4067" t="s">
        <v>4761</v>
      </c>
      <c r="G4067" t="s">
        <v>10283</v>
      </c>
      <c r="H4067" t="s">
        <v>10285</v>
      </c>
      <c r="I4067" t="s">
        <v>10292</v>
      </c>
      <c r="J4067" t="s">
        <v>10293</v>
      </c>
      <c r="K4067" t="s">
        <v>10289</v>
      </c>
      <c r="L4067" t="str">
        <f>IFERROR(VLOOKUP(A4067,Sheet2!D$2:D$53,1,FALSE), "N")</f>
        <v>N</v>
      </c>
      <c r="M4067" t="str">
        <f>IFERROR(VLOOKUP(F4067,Sheet2!D$2:D$53,1,FALSE), "N")</f>
        <v>N</v>
      </c>
      <c r="N4067" t="str">
        <f>IFERROR(VLOOKUP(A4067,Sheet3!A$1:A$29,1,FALSE), "N")</f>
        <v>N</v>
      </c>
    </row>
    <row r="4068" spans="1:14" hidden="1" x14ac:dyDescent="0.3">
      <c r="A4068" t="s">
        <v>1513</v>
      </c>
      <c r="B4068" t="s">
        <v>7318</v>
      </c>
      <c r="E4068" t="s">
        <v>9330</v>
      </c>
      <c r="F4068" t="s">
        <v>4762</v>
      </c>
      <c r="G4068" t="s">
        <v>10283</v>
      </c>
      <c r="H4068" t="s">
        <v>10284</v>
      </c>
      <c r="I4068" t="s">
        <v>10292</v>
      </c>
      <c r="J4068" t="s">
        <v>10310</v>
      </c>
      <c r="K4068" t="s">
        <v>10289</v>
      </c>
      <c r="L4068" t="str">
        <f>IFERROR(VLOOKUP(A4068,Sheet2!D$2:D$53,1,FALSE), "N")</f>
        <v>N</v>
      </c>
      <c r="M4068" t="str">
        <f>IFERROR(VLOOKUP(F4068,Sheet2!D$2:D$53,1,FALSE), "N")</f>
        <v>N</v>
      </c>
      <c r="N4068" t="str">
        <f>IFERROR(VLOOKUP(A4068,Sheet3!A$1:A$29,1,FALSE), "N")</f>
        <v>N</v>
      </c>
    </row>
    <row r="4069" spans="1:14" hidden="1" x14ac:dyDescent="0.3">
      <c r="A4069" t="s">
        <v>1514</v>
      </c>
      <c r="B4069" t="s">
        <v>7319</v>
      </c>
      <c r="E4069" t="s">
        <v>9467</v>
      </c>
      <c r="F4069" t="s">
        <v>4763</v>
      </c>
      <c r="G4069" t="s">
        <v>10283</v>
      </c>
      <c r="H4069" t="s">
        <v>10285</v>
      </c>
      <c r="I4069" t="s">
        <v>10289</v>
      </c>
      <c r="J4069" t="s">
        <v>10293</v>
      </c>
      <c r="K4069" t="s">
        <v>10291</v>
      </c>
      <c r="L4069" t="str">
        <f>IFERROR(VLOOKUP(A4069,Sheet2!D$2:D$53,1,FALSE), "N")</f>
        <v>N</v>
      </c>
      <c r="M4069" t="str">
        <f>IFERROR(VLOOKUP(F4069,Sheet2!D$2:D$53,1,FALSE), "N")</f>
        <v>N</v>
      </c>
      <c r="N4069" t="str">
        <f>IFERROR(VLOOKUP(A4069,Sheet3!A$1:A$29,1,FALSE), "N")</f>
        <v>N</v>
      </c>
    </row>
    <row r="4070" spans="1:14" hidden="1" x14ac:dyDescent="0.3">
      <c r="A4070" t="s">
        <v>1515</v>
      </c>
      <c r="B4070" t="s">
        <v>7320</v>
      </c>
      <c r="E4070" t="s">
        <v>9468</v>
      </c>
      <c r="F4070" t="s">
        <v>4764</v>
      </c>
      <c r="G4070" t="s">
        <v>10283</v>
      </c>
      <c r="H4070" t="s">
        <v>10285</v>
      </c>
      <c r="I4070" t="s">
        <v>10292</v>
      </c>
      <c r="J4070" t="s">
        <v>10299</v>
      </c>
      <c r="K4070" t="s">
        <v>10294</v>
      </c>
      <c r="L4070" t="str">
        <f>IFERROR(VLOOKUP(A4070,Sheet2!D$2:D$53,1,FALSE), "N")</f>
        <v>N</v>
      </c>
      <c r="M4070" t="str">
        <f>IFERROR(VLOOKUP(F4070,Sheet2!D$2:D$53,1,FALSE), "N")</f>
        <v>N</v>
      </c>
      <c r="N4070" t="str">
        <f>IFERROR(VLOOKUP(A4070,Sheet3!A$1:A$29,1,FALSE), "N")</f>
        <v>N</v>
      </c>
    </row>
    <row r="4071" spans="1:14" hidden="1" x14ac:dyDescent="0.3">
      <c r="A4071" t="s">
        <v>1516</v>
      </c>
      <c r="B4071" t="s">
        <v>7321</v>
      </c>
      <c r="E4071" t="s">
        <v>9469</v>
      </c>
      <c r="F4071" t="s">
        <v>4765</v>
      </c>
      <c r="G4071" t="s">
        <v>10283</v>
      </c>
      <c r="H4071" t="s">
        <v>10285</v>
      </c>
      <c r="I4071" t="s">
        <v>10289</v>
      </c>
      <c r="J4071" t="s">
        <v>10308</v>
      </c>
      <c r="K4071" t="s">
        <v>10292</v>
      </c>
      <c r="L4071" t="str">
        <f>IFERROR(VLOOKUP(A4071,Sheet2!D$2:D$53,1,FALSE), "N")</f>
        <v>N</v>
      </c>
      <c r="M4071" t="str">
        <f>IFERROR(VLOOKUP(F4071,Sheet2!D$2:D$53,1,FALSE), "N")</f>
        <v>N</v>
      </c>
      <c r="N4071" t="str">
        <f>IFERROR(VLOOKUP(A4071,Sheet3!A$1:A$29,1,FALSE), "N")</f>
        <v>N</v>
      </c>
    </row>
    <row r="4072" spans="1:14" hidden="1" x14ac:dyDescent="0.3">
      <c r="A4072" t="s">
        <v>1517</v>
      </c>
      <c r="B4072" t="s">
        <v>7322</v>
      </c>
      <c r="E4072" t="s">
        <v>9470</v>
      </c>
      <c r="F4072" t="s">
        <v>4766</v>
      </c>
      <c r="G4072" t="s">
        <v>10283</v>
      </c>
      <c r="H4072" t="s">
        <v>10285</v>
      </c>
      <c r="I4072" t="s">
        <v>10289</v>
      </c>
      <c r="J4072" t="s">
        <v>10302</v>
      </c>
      <c r="K4072" t="s">
        <v>10294</v>
      </c>
      <c r="L4072" t="str">
        <f>IFERROR(VLOOKUP(A4072,Sheet2!D$2:D$53,1,FALSE), "N")</f>
        <v>N</v>
      </c>
      <c r="M4072" t="str">
        <f>IFERROR(VLOOKUP(F4072,Sheet2!D$2:D$53,1,FALSE), "N")</f>
        <v>N</v>
      </c>
      <c r="N4072" t="str">
        <f>IFERROR(VLOOKUP(A4072,Sheet3!A$1:A$29,1,FALSE), "N")</f>
        <v>N</v>
      </c>
    </row>
    <row r="4073" spans="1:14" hidden="1" x14ac:dyDescent="0.3">
      <c r="A4073" t="s">
        <v>1518</v>
      </c>
      <c r="B4073" t="s">
        <v>7322</v>
      </c>
      <c r="E4073" t="s">
        <v>9470</v>
      </c>
      <c r="F4073" t="s">
        <v>4766</v>
      </c>
      <c r="G4073" t="s">
        <v>10283</v>
      </c>
      <c r="H4073" t="s">
        <v>10284</v>
      </c>
      <c r="I4073" t="s">
        <v>10289</v>
      </c>
      <c r="J4073" t="s">
        <v>10302</v>
      </c>
      <c r="K4073" t="s">
        <v>10300</v>
      </c>
      <c r="L4073" t="str">
        <f>IFERROR(VLOOKUP(A4073,Sheet2!D$2:D$53,1,FALSE), "N")</f>
        <v>N</v>
      </c>
      <c r="M4073" t="str">
        <f>IFERROR(VLOOKUP(F4073,Sheet2!D$2:D$53,1,FALSE), "N")</f>
        <v>N</v>
      </c>
      <c r="N4073" t="str">
        <f>IFERROR(VLOOKUP(A4073,Sheet3!A$1:A$29,1,FALSE), "N")</f>
        <v>N</v>
      </c>
    </row>
    <row r="4074" spans="1:14" hidden="1" x14ac:dyDescent="0.3">
      <c r="A4074" t="s">
        <v>1519</v>
      </c>
      <c r="B4074" t="s">
        <v>7323</v>
      </c>
      <c r="E4074" t="s">
        <v>9471</v>
      </c>
      <c r="F4074" t="s">
        <v>4767</v>
      </c>
      <c r="G4074" t="s">
        <v>10283</v>
      </c>
      <c r="H4074" t="s">
        <v>10284</v>
      </c>
      <c r="I4074" t="s">
        <v>10289</v>
      </c>
      <c r="J4074" t="s">
        <v>10308</v>
      </c>
      <c r="K4074" t="s">
        <v>10291</v>
      </c>
      <c r="L4074" t="str">
        <f>IFERROR(VLOOKUP(A4074,Sheet2!D$2:D$53,1,FALSE), "N")</f>
        <v>N</v>
      </c>
      <c r="M4074" t="str">
        <f>IFERROR(VLOOKUP(F4074,Sheet2!D$2:D$53,1,FALSE), "N")</f>
        <v>N</v>
      </c>
      <c r="N4074" t="str">
        <f>IFERROR(VLOOKUP(A4074,Sheet3!A$1:A$29,1,FALSE), "N")</f>
        <v>N</v>
      </c>
    </row>
    <row r="4075" spans="1:14" hidden="1" x14ac:dyDescent="0.3">
      <c r="A4075" t="s">
        <v>1520</v>
      </c>
      <c r="B4075" t="s">
        <v>7324</v>
      </c>
      <c r="E4075" t="s">
        <v>9472</v>
      </c>
      <c r="F4075" t="s">
        <v>4768</v>
      </c>
      <c r="G4075" t="s">
        <v>10283</v>
      </c>
      <c r="H4075" t="s">
        <v>10284</v>
      </c>
      <c r="I4075" t="s">
        <v>10289</v>
      </c>
      <c r="J4075" t="s">
        <v>10310</v>
      </c>
      <c r="K4075" t="s">
        <v>10295</v>
      </c>
      <c r="L4075" t="str">
        <f>IFERROR(VLOOKUP(A4075,Sheet2!D$2:D$53,1,FALSE), "N")</f>
        <v>N</v>
      </c>
      <c r="M4075" t="str">
        <f>IFERROR(VLOOKUP(F4075,Sheet2!D$2:D$53,1,FALSE), "N")</f>
        <v>N</v>
      </c>
      <c r="N4075" t="str">
        <f>IFERROR(VLOOKUP(A4075,Sheet3!A$1:A$29,1,FALSE), "N")</f>
        <v>N</v>
      </c>
    </row>
    <row r="4076" spans="1:14" hidden="1" x14ac:dyDescent="0.3">
      <c r="A4076" t="s">
        <v>1521</v>
      </c>
      <c r="B4076" t="s">
        <v>7325</v>
      </c>
      <c r="E4076" t="s">
        <v>8901</v>
      </c>
      <c r="F4076" t="s">
        <v>4769</v>
      </c>
      <c r="G4076" t="s">
        <v>10283</v>
      </c>
      <c r="H4076" t="s">
        <v>10285</v>
      </c>
      <c r="I4076" t="s">
        <v>10289</v>
      </c>
      <c r="J4076" t="s">
        <v>10293</v>
      </c>
      <c r="K4076" t="s">
        <v>10292</v>
      </c>
      <c r="L4076" t="str">
        <f>IFERROR(VLOOKUP(A4076,Sheet2!D$2:D$53,1,FALSE), "N")</f>
        <v>N</v>
      </c>
      <c r="M4076" t="str">
        <f>IFERROR(VLOOKUP(F4076,Sheet2!D$2:D$53,1,FALSE), "N")</f>
        <v>N</v>
      </c>
      <c r="N4076" t="str">
        <f>IFERROR(VLOOKUP(A4076,Sheet3!A$1:A$29,1,FALSE), "N")</f>
        <v>N</v>
      </c>
    </row>
    <row r="4077" spans="1:14" hidden="1" x14ac:dyDescent="0.3">
      <c r="A4077" t="s">
        <v>1522</v>
      </c>
      <c r="B4077" t="s">
        <v>7326</v>
      </c>
      <c r="E4077" t="s">
        <v>8933</v>
      </c>
      <c r="F4077" t="s">
        <v>4770</v>
      </c>
      <c r="G4077" t="s">
        <v>10283</v>
      </c>
      <c r="H4077" t="s">
        <v>10285</v>
      </c>
      <c r="I4077" t="s">
        <v>10292</v>
      </c>
      <c r="J4077" t="s">
        <v>10310</v>
      </c>
      <c r="K4077" t="s">
        <v>10294</v>
      </c>
      <c r="L4077" t="str">
        <f>IFERROR(VLOOKUP(A4077,Sheet2!D$2:D$53,1,FALSE), "N")</f>
        <v>N</v>
      </c>
      <c r="M4077" t="str">
        <f>IFERROR(VLOOKUP(F4077,Sheet2!D$2:D$53,1,FALSE), "N")</f>
        <v>N</v>
      </c>
      <c r="N4077" t="str">
        <f>IFERROR(VLOOKUP(A4077,Sheet3!A$1:A$29,1,FALSE), "N")</f>
        <v>N</v>
      </c>
    </row>
    <row r="4078" spans="1:14" hidden="1" x14ac:dyDescent="0.3">
      <c r="A4078" t="s">
        <v>1523</v>
      </c>
      <c r="B4078" t="s">
        <v>7327</v>
      </c>
      <c r="E4078" t="s">
        <v>9473</v>
      </c>
      <c r="F4078" t="s">
        <v>4771</v>
      </c>
      <c r="G4078" t="s">
        <v>10283</v>
      </c>
      <c r="H4078" t="s">
        <v>10284</v>
      </c>
      <c r="I4078" t="s">
        <v>10292</v>
      </c>
      <c r="J4078" t="s">
        <v>10290</v>
      </c>
      <c r="K4078" t="s">
        <v>10289</v>
      </c>
      <c r="L4078" t="str">
        <f>IFERROR(VLOOKUP(A4078,Sheet2!D$2:D$53,1,FALSE), "N")</f>
        <v>N</v>
      </c>
      <c r="M4078" t="str">
        <f>IFERROR(VLOOKUP(F4078,Sheet2!D$2:D$53,1,FALSE), "N")</f>
        <v>N</v>
      </c>
      <c r="N4078" t="str">
        <f>IFERROR(VLOOKUP(A4078,Sheet3!A$1:A$29,1,FALSE), "N")</f>
        <v>N</v>
      </c>
    </row>
    <row r="4079" spans="1:14" hidden="1" x14ac:dyDescent="0.3">
      <c r="A4079" s="1" t="s">
        <v>1524</v>
      </c>
      <c r="B4079" t="s">
        <v>7328</v>
      </c>
      <c r="E4079" t="s">
        <v>9474</v>
      </c>
      <c r="F4079" t="s">
        <v>4772</v>
      </c>
      <c r="G4079" t="s">
        <v>10286</v>
      </c>
      <c r="H4079" t="s">
        <v>10284</v>
      </c>
      <c r="I4079" t="s">
        <v>10292</v>
      </c>
      <c r="J4079" t="s">
        <v>10307</v>
      </c>
      <c r="K4079" t="s">
        <v>10289</v>
      </c>
      <c r="L4079" t="str">
        <f>IFERROR(VLOOKUP(A4079,Sheet2!D$2:D$53,1,FALSE), "N")</f>
        <v>N</v>
      </c>
      <c r="M4079" t="str">
        <f>IFERROR(VLOOKUP(F4079,Sheet2!D$2:D$53,1,FALSE), "N")</f>
        <v>ORG-100002238</v>
      </c>
      <c r="N4079" t="str">
        <f>IFERROR(VLOOKUP(A4079,Sheet3!A$1:A$29,1,FALSE), "N")</f>
        <v>N</v>
      </c>
    </row>
    <row r="4080" spans="1:14" hidden="1" x14ac:dyDescent="0.3">
      <c r="A4080" t="s">
        <v>1525</v>
      </c>
      <c r="B4080" t="s">
        <v>7329</v>
      </c>
      <c r="E4080" t="s">
        <v>9475</v>
      </c>
      <c r="F4080" t="s">
        <v>4773</v>
      </c>
      <c r="G4080" t="s">
        <v>10283</v>
      </c>
      <c r="H4080" t="s">
        <v>10285</v>
      </c>
      <c r="I4080" t="s">
        <v>10289</v>
      </c>
      <c r="J4080" t="s">
        <v>10293</v>
      </c>
      <c r="K4080" t="s">
        <v>10295</v>
      </c>
      <c r="L4080" t="str">
        <f>IFERROR(VLOOKUP(A4080,Sheet2!D$2:D$53,1,FALSE), "N")</f>
        <v>N</v>
      </c>
      <c r="M4080" t="str">
        <f>IFERROR(VLOOKUP(F4080,Sheet2!D$2:D$53,1,FALSE), "N")</f>
        <v>N</v>
      </c>
      <c r="N4080" t="str">
        <f>IFERROR(VLOOKUP(A4080,Sheet3!A$1:A$29,1,FALSE), "N")</f>
        <v>N</v>
      </c>
    </row>
    <row r="4081" spans="1:14" hidden="1" x14ac:dyDescent="0.3">
      <c r="A4081" t="s">
        <v>1526</v>
      </c>
      <c r="B4081" t="s">
        <v>7329</v>
      </c>
      <c r="E4081" t="s">
        <v>9475</v>
      </c>
      <c r="F4081" t="s">
        <v>4773</v>
      </c>
      <c r="G4081" t="s">
        <v>10283</v>
      </c>
      <c r="H4081" t="s">
        <v>10284</v>
      </c>
      <c r="I4081" t="s">
        <v>10289</v>
      </c>
      <c r="J4081" t="s">
        <v>10293</v>
      </c>
      <c r="K4081" t="s">
        <v>10295</v>
      </c>
      <c r="L4081" t="str">
        <f>IFERROR(VLOOKUP(A4081,Sheet2!D$2:D$53,1,FALSE), "N")</f>
        <v>N</v>
      </c>
      <c r="M4081" t="str">
        <f>IFERROR(VLOOKUP(F4081,Sheet2!D$2:D$53,1,FALSE), "N")</f>
        <v>N</v>
      </c>
      <c r="N4081" t="str">
        <f>IFERROR(VLOOKUP(A4081,Sheet3!A$1:A$29,1,FALSE), "N")</f>
        <v>N</v>
      </c>
    </row>
    <row r="4082" spans="1:14" hidden="1" x14ac:dyDescent="0.3">
      <c r="A4082" t="s">
        <v>1527</v>
      </c>
      <c r="B4082" t="s">
        <v>7330</v>
      </c>
      <c r="E4082" t="s">
        <v>9476</v>
      </c>
      <c r="F4082" t="s">
        <v>4774</v>
      </c>
      <c r="G4082" t="s">
        <v>10283</v>
      </c>
      <c r="H4082" t="s">
        <v>10284</v>
      </c>
      <c r="I4082" t="s">
        <v>10289</v>
      </c>
      <c r="J4082" t="s">
        <v>10310</v>
      </c>
      <c r="K4082" t="s">
        <v>10295</v>
      </c>
      <c r="L4082" t="str">
        <f>IFERROR(VLOOKUP(A4082,Sheet2!D$2:D$53,1,FALSE), "N")</f>
        <v>N</v>
      </c>
      <c r="M4082" t="str">
        <f>IFERROR(VLOOKUP(F4082,Sheet2!D$2:D$53,1,FALSE), "N")</f>
        <v>N</v>
      </c>
      <c r="N4082" t="str">
        <f>IFERROR(VLOOKUP(A4082,Sheet3!A$1:A$29,1,FALSE), "N")</f>
        <v>N</v>
      </c>
    </row>
    <row r="4083" spans="1:14" hidden="1" x14ac:dyDescent="0.3">
      <c r="A4083" t="s">
        <v>1528</v>
      </c>
      <c r="B4083" t="s">
        <v>7331</v>
      </c>
      <c r="E4083" t="s">
        <v>9477</v>
      </c>
      <c r="F4083" t="s">
        <v>4775</v>
      </c>
      <c r="G4083" t="s">
        <v>10283</v>
      </c>
      <c r="H4083" t="s">
        <v>10284</v>
      </c>
      <c r="I4083" t="s">
        <v>10289</v>
      </c>
      <c r="J4083" t="s">
        <v>10290</v>
      </c>
      <c r="K4083" t="s">
        <v>10292</v>
      </c>
      <c r="L4083" t="str">
        <f>IFERROR(VLOOKUP(A4083,Sheet2!D$2:D$53,1,FALSE), "N")</f>
        <v>N</v>
      </c>
      <c r="M4083" t="str">
        <f>IFERROR(VLOOKUP(F4083,Sheet2!D$2:D$53,1,FALSE), "N")</f>
        <v>N</v>
      </c>
      <c r="N4083" t="str">
        <f>IFERROR(VLOOKUP(A4083,Sheet3!A$1:A$29,1,FALSE), "N")</f>
        <v>N</v>
      </c>
    </row>
    <row r="4084" spans="1:14" hidden="1" x14ac:dyDescent="0.3">
      <c r="A4084" t="s">
        <v>1529</v>
      </c>
      <c r="B4084" t="s">
        <v>7332</v>
      </c>
      <c r="E4084" t="s">
        <v>9401</v>
      </c>
      <c r="F4084" t="s">
        <v>4776</v>
      </c>
      <c r="G4084" t="s">
        <v>10283</v>
      </c>
      <c r="H4084" t="s">
        <v>10284</v>
      </c>
      <c r="I4084" t="s">
        <v>10289</v>
      </c>
      <c r="J4084" t="s">
        <v>10302</v>
      </c>
      <c r="K4084" t="s">
        <v>10292</v>
      </c>
      <c r="L4084" t="str">
        <f>IFERROR(VLOOKUP(A4084,Sheet2!D$2:D$53,1,FALSE), "N")</f>
        <v>N</v>
      </c>
      <c r="M4084" t="str">
        <f>IFERROR(VLOOKUP(F4084,Sheet2!D$2:D$53,1,FALSE), "N")</f>
        <v>N</v>
      </c>
      <c r="N4084" t="str">
        <f>IFERROR(VLOOKUP(A4084,Sheet3!A$1:A$29,1,FALSE), "N")</f>
        <v>N</v>
      </c>
    </row>
    <row r="4085" spans="1:14" hidden="1" x14ac:dyDescent="0.3">
      <c r="A4085" t="s">
        <v>1530</v>
      </c>
      <c r="B4085" t="s">
        <v>7333</v>
      </c>
      <c r="E4085" t="s">
        <v>8855</v>
      </c>
      <c r="F4085" t="s">
        <v>4777</v>
      </c>
      <c r="G4085" t="s">
        <v>10283</v>
      </c>
      <c r="H4085" t="s">
        <v>10285</v>
      </c>
      <c r="I4085" t="s">
        <v>10292</v>
      </c>
      <c r="J4085" t="s">
        <v>10303</v>
      </c>
      <c r="K4085" t="s">
        <v>10289</v>
      </c>
      <c r="L4085" t="str">
        <f>IFERROR(VLOOKUP(A4085,Sheet2!D$2:D$53,1,FALSE), "N")</f>
        <v>N</v>
      </c>
      <c r="M4085" t="str">
        <f>IFERROR(VLOOKUP(F4085,Sheet2!D$2:D$53,1,FALSE), "N")</f>
        <v>N</v>
      </c>
      <c r="N4085" t="str">
        <f>IFERROR(VLOOKUP(A4085,Sheet3!A$1:A$29,1,FALSE), "N")</f>
        <v>N</v>
      </c>
    </row>
    <row r="4086" spans="1:14" hidden="1" x14ac:dyDescent="0.3">
      <c r="A4086" t="s">
        <v>1531</v>
      </c>
      <c r="B4086" t="s">
        <v>7334</v>
      </c>
      <c r="E4086" t="s">
        <v>9478</v>
      </c>
      <c r="F4086" t="s">
        <v>4778</v>
      </c>
      <c r="G4086" t="s">
        <v>10283</v>
      </c>
      <c r="H4086" t="s">
        <v>10285</v>
      </c>
      <c r="I4086" t="s">
        <v>10292</v>
      </c>
      <c r="J4086" t="s">
        <v>10315</v>
      </c>
      <c r="K4086" t="s">
        <v>10294</v>
      </c>
      <c r="L4086" t="str">
        <f>IFERROR(VLOOKUP(A4086,Sheet2!D$2:D$53,1,FALSE), "N")</f>
        <v>N</v>
      </c>
      <c r="M4086" t="str">
        <f>IFERROR(VLOOKUP(F4086,Sheet2!D$2:D$53,1,FALSE), "N")</f>
        <v>N</v>
      </c>
      <c r="N4086" t="str">
        <f>IFERROR(VLOOKUP(A4086,Sheet3!A$1:A$29,1,FALSE), "N")</f>
        <v>N</v>
      </c>
    </row>
    <row r="4087" spans="1:14" hidden="1" x14ac:dyDescent="0.3">
      <c r="A4087" t="s">
        <v>1532</v>
      </c>
      <c r="B4087" t="s">
        <v>7335</v>
      </c>
      <c r="E4087" t="s">
        <v>9479</v>
      </c>
      <c r="F4087" t="s">
        <v>4779</v>
      </c>
      <c r="G4087" t="s">
        <v>10283</v>
      </c>
      <c r="H4087" t="s">
        <v>10284</v>
      </c>
      <c r="I4087" t="s">
        <v>10292</v>
      </c>
      <c r="J4087" t="s">
        <v>10314</v>
      </c>
      <c r="K4087" t="s">
        <v>10289</v>
      </c>
      <c r="L4087" t="str">
        <f>IFERROR(VLOOKUP(A4087,Sheet2!D$2:D$53,1,FALSE), "N")</f>
        <v>N</v>
      </c>
      <c r="M4087" t="str">
        <f>IFERROR(VLOOKUP(F4087,Sheet2!D$2:D$53,1,FALSE), "N")</f>
        <v>N</v>
      </c>
      <c r="N4087" t="str">
        <f>IFERROR(VLOOKUP(A4087,Sheet3!A$1:A$29,1,FALSE), "N")</f>
        <v>N</v>
      </c>
    </row>
    <row r="4088" spans="1:14" hidden="1" x14ac:dyDescent="0.3">
      <c r="A4088" t="s">
        <v>1533</v>
      </c>
      <c r="B4088" t="s">
        <v>7336</v>
      </c>
      <c r="E4088" t="s">
        <v>9480</v>
      </c>
      <c r="F4088" t="s">
        <v>4780</v>
      </c>
      <c r="G4088" t="s">
        <v>10283</v>
      </c>
      <c r="H4088" t="s">
        <v>10285</v>
      </c>
      <c r="I4088" t="s">
        <v>10292</v>
      </c>
      <c r="J4088" t="s">
        <v>10324</v>
      </c>
      <c r="K4088" t="s">
        <v>10289</v>
      </c>
      <c r="L4088" t="str">
        <f>IFERROR(VLOOKUP(A4088,Sheet2!D$2:D$53,1,FALSE), "N")</f>
        <v>N</v>
      </c>
      <c r="M4088" t="str">
        <f>IFERROR(VLOOKUP(F4088,Sheet2!D$2:D$53,1,FALSE), "N")</f>
        <v>N</v>
      </c>
      <c r="N4088" t="str">
        <f>IFERROR(VLOOKUP(A4088,Sheet3!A$1:A$29,1,FALSE), "N")</f>
        <v>N</v>
      </c>
    </row>
    <row r="4089" spans="1:14" hidden="1" x14ac:dyDescent="0.3">
      <c r="A4089" t="s">
        <v>1534</v>
      </c>
      <c r="B4089" t="s">
        <v>7337</v>
      </c>
      <c r="E4089" t="s">
        <v>9481</v>
      </c>
      <c r="F4089" t="s">
        <v>4781</v>
      </c>
      <c r="G4089" t="s">
        <v>10283</v>
      </c>
      <c r="H4089" t="s">
        <v>10285</v>
      </c>
      <c r="I4089" t="s">
        <v>10289</v>
      </c>
      <c r="J4089" t="s">
        <v>10308</v>
      </c>
      <c r="K4089" t="s">
        <v>10291</v>
      </c>
      <c r="L4089" t="str">
        <f>IFERROR(VLOOKUP(A4089,Sheet2!D$2:D$53,1,FALSE), "N")</f>
        <v>N</v>
      </c>
      <c r="M4089" t="str">
        <f>IFERROR(VLOOKUP(F4089,Sheet2!D$2:D$53,1,FALSE), "N")</f>
        <v>N</v>
      </c>
      <c r="N4089" t="str">
        <f>IFERROR(VLOOKUP(A4089,Sheet3!A$1:A$29,1,FALSE), "N")</f>
        <v>N</v>
      </c>
    </row>
    <row r="4090" spans="1:14" hidden="1" x14ac:dyDescent="0.3">
      <c r="A4090" t="s">
        <v>1535</v>
      </c>
      <c r="B4090" t="s">
        <v>7338</v>
      </c>
      <c r="E4090" t="s">
        <v>9482</v>
      </c>
      <c r="F4090" t="s">
        <v>4782</v>
      </c>
      <c r="G4090" t="s">
        <v>10283</v>
      </c>
      <c r="H4090" t="s">
        <v>10284</v>
      </c>
      <c r="I4090" t="s">
        <v>10289</v>
      </c>
      <c r="J4090" t="s">
        <v>10302</v>
      </c>
      <c r="K4090" t="s">
        <v>10297</v>
      </c>
      <c r="L4090" t="str">
        <f>IFERROR(VLOOKUP(A4090,Sheet2!D$2:D$53,1,FALSE), "N")</f>
        <v>N</v>
      </c>
      <c r="M4090" t="str">
        <f>IFERROR(VLOOKUP(F4090,Sheet2!D$2:D$53,1,FALSE), "N")</f>
        <v>N</v>
      </c>
      <c r="N4090" t="str">
        <f>IFERROR(VLOOKUP(A4090,Sheet3!A$1:A$29,1,FALSE), "N")</f>
        <v>N</v>
      </c>
    </row>
    <row r="4091" spans="1:14" hidden="1" x14ac:dyDescent="0.3">
      <c r="A4091" t="s">
        <v>1536</v>
      </c>
      <c r="B4091" t="s">
        <v>7339</v>
      </c>
      <c r="E4091" t="s">
        <v>9483</v>
      </c>
      <c r="F4091" t="s">
        <v>4783</v>
      </c>
      <c r="G4091" t="s">
        <v>10283</v>
      </c>
      <c r="H4091" t="s">
        <v>10284</v>
      </c>
      <c r="I4091" t="s">
        <v>10289</v>
      </c>
      <c r="J4091" t="s">
        <v>10309</v>
      </c>
      <c r="K4091" t="s">
        <v>10295</v>
      </c>
      <c r="L4091" t="str">
        <f>IFERROR(VLOOKUP(A4091,Sheet2!D$2:D$53,1,FALSE), "N")</f>
        <v>N</v>
      </c>
      <c r="M4091" t="str">
        <f>IFERROR(VLOOKUP(F4091,Sheet2!D$2:D$53,1,FALSE), "N")</f>
        <v>N</v>
      </c>
      <c r="N4091" t="str">
        <f>IFERROR(VLOOKUP(A4091,Sheet3!A$1:A$29,1,FALSE), "N")</f>
        <v>N</v>
      </c>
    </row>
    <row r="4092" spans="1:14" hidden="1" x14ac:dyDescent="0.3">
      <c r="A4092" t="s">
        <v>1537</v>
      </c>
      <c r="B4092" t="s">
        <v>7339</v>
      </c>
      <c r="E4092" t="s">
        <v>9483</v>
      </c>
      <c r="F4092" t="s">
        <v>4783</v>
      </c>
      <c r="G4092" t="s">
        <v>10283</v>
      </c>
      <c r="H4092" t="s">
        <v>10284</v>
      </c>
      <c r="I4092" t="s">
        <v>10289</v>
      </c>
      <c r="J4092" t="s">
        <v>10309</v>
      </c>
      <c r="K4092" t="s">
        <v>10294</v>
      </c>
      <c r="L4092" t="str">
        <f>IFERROR(VLOOKUP(A4092,Sheet2!D$2:D$53,1,FALSE), "N")</f>
        <v>N</v>
      </c>
      <c r="M4092" t="str">
        <f>IFERROR(VLOOKUP(F4092,Sheet2!D$2:D$53,1,FALSE), "N")</f>
        <v>N</v>
      </c>
      <c r="N4092" t="str">
        <f>IFERROR(VLOOKUP(A4092,Sheet3!A$1:A$29,1,FALSE), "N")</f>
        <v>N</v>
      </c>
    </row>
    <row r="4093" spans="1:14" hidden="1" x14ac:dyDescent="0.3">
      <c r="A4093" t="s">
        <v>1538</v>
      </c>
      <c r="B4093" t="s">
        <v>7339</v>
      </c>
      <c r="E4093" t="s">
        <v>9483</v>
      </c>
      <c r="F4093" t="s">
        <v>4783</v>
      </c>
      <c r="G4093" t="s">
        <v>10283</v>
      </c>
      <c r="H4093" t="s">
        <v>10284</v>
      </c>
      <c r="I4093" t="s">
        <v>10289</v>
      </c>
      <c r="J4093" t="s">
        <v>10309</v>
      </c>
      <c r="K4093" t="s">
        <v>10294</v>
      </c>
      <c r="L4093" t="str">
        <f>IFERROR(VLOOKUP(A4093,Sheet2!D$2:D$53,1,FALSE), "N")</f>
        <v>N</v>
      </c>
      <c r="M4093" t="str">
        <f>IFERROR(VLOOKUP(F4093,Sheet2!D$2:D$53,1,FALSE), "N")</f>
        <v>N</v>
      </c>
      <c r="N4093" t="str">
        <f>IFERROR(VLOOKUP(A4093,Sheet3!A$1:A$29,1,FALSE), "N")</f>
        <v>N</v>
      </c>
    </row>
    <row r="4094" spans="1:14" hidden="1" x14ac:dyDescent="0.3">
      <c r="A4094" t="s">
        <v>1539</v>
      </c>
      <c r="B4094" t="s">
        <v>7340</v>
      </c>
      <c r="E4094" t="s">
        <v>9312</v>
      </c>
      <c r="F4094" t="s">
        <v>4784</v>
      </c>
      <c r="G4094" t="s">
        <v>10283</v>
      </c>
      <c r="H4094" t="s">
        <v>10284</v>
      </c>
      <c r="I4094" t="s">
        <v>10289</v>
      </c>
      <c r="J4094" t="s">
        <v>10293</v>
      </c>
      <c r="K4094" t="s">
        <v>10295</v>
      </c>
      <c r="L4094" t="str">
        <f>IFERROR(VLOOKUP(A4094,Sheet2!D$2:D$53,1,FALSE), "N")</f>
        <v>N</v>
      </c>
      <c r="M4094" t="str">
        <f>IFERROR(VLOOKUP(F4094,Sheet2!D$2:D$53,1,FALSE), "N")</f>
        <v>N</v>
      </c>
      <c r="N4094" t="str">
        <f>IFERROR(VLOOKUP(A4094,Sheet3!A$1:A$29,1,FALSE), "N")</f>
        <v>N</v>
      </c>
    </row>
    <row r="4095" spans="1:14" hidden="1" x14ac:dyDescent="0.3">
      <c r="A4095" t="s">
        <v>1540</v>
      </c>
      <c r="B4095" t="s">
        <v>7340</v>
      </c>
      <c r="E4095" t="s">
        <v>9312</v>
      </c>
      <c r="F4095" t="s">
        <v>4784</v>
      </c>
      <c r="G4095" t="s">
        <v>10283</v>
      </c>
      <c r="H4095" t="s">
        <v>10284</v>
      </c>
      <c r="I4095" t="s">
        <v>10289</v>
      </c>
      <c r="J4095" t="s">
        <v>10293</v>
      </c>
      <c r="K4095" t="s">
        <v>10297</v>
      </c>
      <c r="L4095" t="str">
        <f>IFERROR(VLOOKUP(A4095,Sheet2!D$2:D$53,1,FALSE), "N")</f>
        <v>N</v>
      </c>
      <c r="M4095" t="str">
        <f>IFERROR(VLOOKUP(F4095,Sheet2!D$2:D$53,1,FALSE), "N")</f>
        <v>N</v>
      </c>
      <c r="N4095" t="str">
        <f>IFERROR(VLOOKUP(A4095,Sheet3!A$1:A$29,1,FALSE), "N")</f>
        <v>N</v>
      </c>
    </row>
    <row r="4096" spans="1:14" hidden="1" x14ac:dyDescent="0.3">
      <c r="A4096" t="s">
        <v>1541</v>
      </c>
      <c r="B4096" t="s">
        <v>7341</v>
      </c>
      <c r="E4096" t="s">
        <v>8891</v>
      </c>
      <c r="F4096" t="s">
        <v>4785</v>
      </c>
      <c r="G4096" t="s">
        <v>10283</v>
      </c>
      <c r="H4096" t="s">
        <v>10285</v>
      </c>
      <c r="I4096" t="s">
        <v>10289</v>
      </c>
      <c r="J4096" t="s">
        <v>10305</v>
      </c>
      <c r="K4096" t="s">
        <v>10294</v>
      </c>
      <c r="L4096" t="str">
        <f>IFERROR(VLOOKUP(A4096,Sheet2!D$2:D$53,1,FALSE), "N")</f>
        <v>N</v>
      </c>
      <c r="M4096" t="str">
        <f>IFERROR(VLOOKUP(F4096,Sheet2!D$2:D$53,1,FALSE), "N")</f>
        <v>N</v>
      </c>
      <c r="N4096" t="str">
        <f>IFERROR(VLOOKUP(A4096,Sheet3!A$1:A$29,1,FALSE), "N")</f>
        <v>N</v>
      </c>
    </row>
    <row r="4097" spans="1:14" hidden="1" x14ac:dyDescent="0.3">
      <c r="A4097" t="s">
        <v>1542</v>
      </c>
      <c r="B4097" t="s">
        <v>7341</v>
      </c>
      <c r="E4097" t="s">
        <v>8891</v>
      </c>
      <c r="F4097" t="s">
        <v>4785</v>
      </c>
      <c r="G4097" t="s">
        <v>10283</v>
      </c>
      <c r="H4097" t="s">
        <v>10284</v>
      </c>
      <c r="I4097" t="s">
        <v>10289</v>
      </c>
      <c r="J4097" t="s">
        <v>10305</v>
      </c>
      <c r="K4097" t="s">
        <v>10291</v>
      </c>
      <c r="L4097" t="str">
        <f>IFERROR(VLOOKUP(A4097,Sheet2!D$2:D$53,1,FALSE), "N")</f>
        <v>N</v>
      </c>
      <c r="M4097" t="str">
        <f>IFERROR(VLOOKUP(F4097,Sheet2!D$2:D$53,1,FALSE), "N")</f>
        <v>N</v>
      </c>
      <c r="N4097" t="str">
        <f>IFERROR(VLOOKUP(A4097,Sheet3!A$1:A$29,1,FALSE), "N")</f>
        <v>N</v>
      </c>
    </row>
    <row r="4098" spans="1:14" hidden="1" x14ac:dyDescent="0.3">
      <c r="A4098" t="s">
        <v>1543</v>
      </c>
      <c r="B4098" t="s">
        <v>7341</v>
      </c>
      <c r="E4098" t="s">
        <v>8891</v>
      </c>
      <c r="F4098" t="s">
        <v>4785</v>
      </c>
      <c r="G4098" t="s">
        <v>10283</v>
      </c>
      <c r="H4098" t="s">
        <v>10284</v>
      </c>
      <c r="I4098" t="s">
        <v>10289</v>
      </c>
      <c r="J4098" t="s">
        <v>10305</v>
      </c>
      <c r="K4098" t="s">
        <v>10297</v>
      </c>
      <c r="L4098" t="str">
        <f>IFERROR(VLOOKUP(A4098,Sheet2!D$2:D$53,1,FALSE), "N")</f>
        <v>N</v>
      </c>
      <c r="M4098" t="str">
        <f>IFERROR(VLOOKUP(F4098,Sheet2!D$2:D$53,1,FALSE), "N")</f>
        <v>N</v>
      </c>
      <c r="N4098" t="str">
        <f>IFERROR(VLOOKUP(A4098,Sheet3!A$1:A$29,1,FALSE), "N")</f>
        <v>N</v>
      </c>
    </row>
    <row r="4099" spans="1:14" hidden="1" x14ac:dyDescent="0.3">
      <c r="A4099" t="s">
        <v>1544</v>
      </c>
      <c r="B4099" t="s">
        <v>7341</v>
      </c>
      <c r="E4099" t="s">
        <v>8891</v>
      </c>
      <c r="F4099" t="s">
        <v>4785</v>
      </c>
      <c r="G4099" t="s">
        <v>10283</v>
      </c>
      <c r="H4099" t="s">
        <v>10284</v>
      </c>
      <c r="I4099" t="s">
        <v>10289</v>
      </c>
      <c r="J4099" t="s">
        <v>10305</v>
      </c>
      <c r="K4099" t="s">
        <v>10300</v>
      </c>
      <c r="L4099" t="str">
        <f>IFERROR(VLOOKUP(A4099,Sheet2!D$2:D$53,1,FALSE), "N")</f>
        <v>N</v>
      </c>
      <c r="M4099" t="str">
        <f>IFERROR(VLOOKUP(F4099,Sheet2!D$2:D$53,1,FALSE), "N")</f>
        <v>N</v>
      </c>
      <c r="N4099" t="str">
        <f>IFERROR(VLOOKUP(A4099,Sheet3!A$1:A$29,1,FALSE), "N")</f>
        <v>N</v>
      </c>
    </row>
    <row r="4100" spans="1:14" hidden="1" x14ac:dyDescent="0.3">
      <c r="A4100" t="s">
        <v>1545</v>
      </c>
      <c r="B4100" t="s">
        <v>7341</v>
      </c>
      <c r="E4100" t="s">
        <v>8891</v>
      </c>
      <c r="F4100" t="s">
        <v>4785</v>
      </c>
      <c r="G4100" t="s">
        <v>10283</v>
      </c>
      <c r="H4100" t="s">
        <v>10284</v>
      </c>
      <c r="I4100" t="s">
        <v>10292</v>
      </c>
      <c r="J4100" t="s">
        <v>10305</v>
      </c>
      <c r="K4100" t="s">
        <v>10289</v>
      </c>
      <c r="L4100" t="str">
        <f>IFERROR(VLOOKUP(A4100,Sheet2!D$2:D$53,1,FALSE), "N")</f>
        <v>N</v>
      </c>
      <c r="M4100" t="str">
        <f>IFERROR(VLOOKUP(F4100,Sheet2!D$2:D$53,1,FALSE), "N")</f>
        <v>N</v>
      </c>
      <c r="N4100" t="str">
        <f>IFERROR(VLOOKUP(A4100,Sheet3!A$1:A$29,1,FALSE), "N")</f>
        <v>N</v>
      </c>
    </row>
    <row r="4101" spans="1:14" hidden="1" x14ac:dyDescent="0.3">
      <c r="A4101" t="s">
        <v>1546</v>
      </c>
      <c r="B4101" t="s">
        <v>7342</v>
      </c>
      <c r="E4101" t="s">
        <v>8746</v>
      </c>
      <c r="F4101" t="s">
        <v>4786</v>
      </c>
      <c r="G4101" t="s">
        <v>10283</v>
      </c>
      <c r="H4101" t="s">
        <v>10285</v>
      </c>
      <c r="I4101" t="s">
        <v>10292</v>
      </c>
      <c r="J4101" t="s">
        <v>10310</v>
      </c>
      <c r="K4101" t="s">
        <v>10289</v>
      </c>
      <c r="L4101" t="str">
        <f>IFERROR(VLOOKUP(A4101,Sheet2!D$2:D$53,1,FALSE), "N")</f>
        <v>N</v>
      </c>
      <c r="M4101" t="str">
        <f>IFERROR(VLOOKUP(F4101,Sheet2!D$2:D$53,1,FALSE), "N")</f>
        <v>N</v>
      </c>
      <c r="N4101" t="str">
        <f>IFERROR(VLOOKUP(A4101,Sheet3!A$1:A$29,1,FALSE), "N")</f>
        <v>N</v>
      </c>
    </row>
    <row r="4102" spans="1:14" hidden="1" x14ac:dyDescent="0.3">
      <c r="A4102" t="s">
        <v>1547</v>
      </c>
      <c r="B4102" t="s">
        <v>7343</v>
      </c>
      <c r="E4102" t="s">
        <v>8971</v>
      </c>
      <c r="F4102" t="s">
        <v>4787</v>
      </c>
      <c r="G4102" t="s">
        <v>10283</v>
      </c>
      <c r="H4102" t="s">
        <v>10285</v>
      </c>
      <c r="I4102" t="s">
        <v>10292</v>
      </c>
      <c r="J4102" t="s">
        <v>10293</v>
      </c>
      <c r="K4102" t="s">
        <v>10294</v>
      </c>
      <c r="L4102" t="str">
        <f>IFERROR(VLOOKUP(A4102,Sheet2!D$2:D$53,1,FALSE), "N")</f>
        <v>N</v>
      </c>
      <c r="M4102" t="str">
        <f>IFERROR(VLOOKUP(F4102,Sheet2!D$2:D$53,1,FALSE), "N")</f>
        <v>N</v>
      </c>
      <c r="N4102" t="str">
        <f>IFERROR(VLOOKUP(A4102,Sheet3!A$1:A$29,1,FALSE), "N")</f>
        <v>N</v>
      </c>
    </row>
    <row r="4103" spans="1:14" hidden="1" x14ac:dyDescent="0.3">
      <c r="A4103" t="s">
        <v>1548</v>
      </c>
      <c r="B4103" t="s">
        <v>7344</v>
      </c>
      <c r="E4103" t="s">
        <v>8777</v>
      </c>
      <c r="F4103" t="s">
        <v>4788</v>
      </c>
      <c r="G4103" t="s">
        <v>10283</v>
      </c>
      <c r="H4103" t="s">
        <v>10284</v>
      </c>
      <c r="I4103" t="s">
        <v>10289</v>
      </c>
      <c r="J4103" t="s">
        <v>10307</v>
      </c>
      <c r="K4103" t="s">
        <v>10297</v>
      </c>
      <c r="L4103" t="str">
        <f>IFERROR(VLOOKUP(A4103,Sheet2!D$2:D$53,1,FALSE), "N")</f>
        <v>N</v>
      </c>
      <c r="M4103" t="str">
        <f>IFERROR(VLOOKUP(F4103,Sheet2!D$2:D$53,1,FALSE), "N")</f>
        <v>N</v>
      </c>
      <c r="N4103" t="str">
        <f>IFERROR(VLOOKUP(A4103,Sheet3!A$1:A$29,1,FALSE), "N")</f>
        <v>N</v>
      </c>
    </row>
    <row r="4104" spans="1:14" hidden="1" x14ac:dyDescent="0.3">
      <c r="A4104" t="s">
        <v>1549</v>
      </c>
      <c r="B4104" t="s">
        <v>7344</v>
      </c>
      <c r="E4104" t="s">
        <v>8777</v>
      </c>
      <c r="F4104" t="s">
        <v>4788</v>
      </c>
      <c r="G4104" t="s">
        <v>10283</v>
      </c>
      <c r="H4104" t="s">
        <v>10285</v>
      </c>
      <c r="I4104" t="s">
        <v>10292</v>
      </c>
      <c r="J4104" t="s">
        <v>10307</v>
      </c>
      <c r="K4104" t="s">
        <v>10294</v>
      </c>
      <c r="L4104" t="str">
        <f>IFERROR(VLOOKUP(A4104,Sheet2!D$2:D$53,1,FALSE), "N")</f>
        <v>N</v>
      </c>
      <c r="M4104" t="str">
        <f>IFERROR(VLOOKUP(F4104,Sheet2!D$2:D$53,1,FALSE), "N")</f>
        <v>N</v>
      </c>
      <c r="N4104" t="str">
        <f>IFERROR(VLOOKUP(A4104,Sheet3!A$1:A$29,1,FALSE), "N")</f>
        <v>N</v>
      </c>
    </row>
    <row r="4105" spans="1:14" hidden="1" x14ac:dyDescent="0.3">
      <c r="A4105" t="s">
        <v>1550</v>
      </c>
      <c r="B4105" t="s">
        <v>7345</v>
      </c>
      <c r="E4105" t="s">
        <v>8742</v>
      </c>
      <c r="F4105" t="s">
        <v>4789</v>
      </c>
      <c r="G4105" t="s">
        <v>10283</v>
      </c>
      <c r="H4105" t="s">
        <v>10285</v>
      </c>
      <c r="I4105" t="s">
        <v>10289</v>
      </c>
      <c r="J4105" t="s">
        <v>10293</v>
      </c>
      <c r="K4105" t="s">
        <v>10297</v>
      </c>
      <c r="L4105" t="str">
        <f>IFERROR(VLOOKUP(A4105,Sheet2!D$2:D$53,1,FALSE), "N")</f>
        <v>N</v>
      </c>
      <c r="M4105" t="str">
        <f>IFERROR(VLOOKUP(F4105,Sheet2!D$2:D$53,1,FALSE), "N")</f>
        <v>N</v>
      </c>
      <c r="N4105" t="str">
        <f>IFERROR(VLOOKUP(A4105,Sheet3!A$1:A$29,1,FALSE), "N")</f>
        <v>N</v>
      </c>
    </row>
    <row r="4106" spans="1:14" hidden="1" x14ac:dyDescent="0.3">
      <c r="A4106" t="s">
        <v>1551</v>
      </c>
      <c r="B4106" t="s">
        <v>7346</v>
      </c>
      <c r="E4106" t="s">
        <v>9484</v>
      </c>
      <c r="F4106" t="s">
        <v>4790</v>
      </c>
      <c r="G4106" t="s">
        <v>10283</v>
      </c>
      <c r="H4106" t="s">
        <v>10284</v>
      </c>
      <c r="I4106" t="s">
        <v>10289</v>
      </c>
      <c r="J4106" t="s">
        <v>10299</v>
      </c>
      <c r="K4106" t="s">
        <v>10291</v>
      </c>
      <c r="L4106" t="str">
        <f>IFERROR(VLOOKUP(A4106,Sheet2!D$2:D$53,1,FALSE), "N")</f>
        <v>N</v>
      </c>
      <c r="M4106" t="str">
        <f>IFERROR(VLOOKUP(F4106,Sheet2!D$2:D$53,1,FALSE), "N")</f>
        <v>N</v>
      </c>
      <c r="N4106" t="str">
        <f>IFERROR(VLOOKUP(A4106,Sheet3!A$1:A$29,1,FALSE), "N")</f>
        <v>N</v>
      </c>
    </row>
    <row r="4107" spans="1:14" hidden="1" x14ac:dyDescent="0.3">
      <c r="A4107" t="s">
        <v>1552</v>
      </c>
      <c r="B4107" t="s">
        <v>7347</v>
      </c>
      <c r="E4107" t="s">
        <v>9485</v>
      </c>
      <c r="F4107" t="s">
        <v>4791</v>
      </c>
      <c r="G4107" t="s">
        <v>10283</v>
      </c>
      <c r="H4107" t="s">
        <v>10285</v>
      </c>
      <c r="I4107" t="s">
        <v>10289</v>
      </c>
      <c r="J4107" t="s">
        <v>10318</v>
      </c>
      <c r="K4107" t="s">
        <v>10294</v>
      </c>
      <c r="L4107" t="str">
        <f>IFERROR(VLOOKUP(A4107,Sheet2!D$2:D$53,1,FALSE), "N")</f>
        <v>N</v>
      </c>
      <c r="M4107" t="str">
        <f>IFERROR(VLOOKUP(F4107,Sheet2!D$2:D$53,1,FALSE), "N")</f>
        <v>N</v>
      </c>
      <c r="N4107" t="str">
        <f>IFERROR(VLOOKUP(A4107,Sheet3!A$1:A$29,1,FALSE), "N")</f>
        <v>N</v>
      </c>
    </row>
    <row r="4108" spans="1:14" hidden="1" x14ac:dyDescent="0.3">
      <c r="A4108" t="s">
        <v>1553</v>
      </c>
      <c r="B4108" t="s">
        <v>7348</v>
      </c>
      <c r="E4108" t="s">
        <v>9486</v>
      </c>
      <c r="F4108" t="s">
        <v>4792</v>
      </c>
      <c r="G4108" t="s">
        <v>10283</v>
      </c>
      <c r="H4108" t="s">
        <v>10284</v>
      </c>
      <c r="I4108" t="s">
        <v>10289</v>
      </c>
      <c r="J4108" t="s">
        <v>10315</v>
      </c>
      <c r="K4108" t="s">
        <v>10297</v>
      </c>
      <c r="L4108" t="str">
        <f>IFERROR(VLOOKUP(A4108,Sheet2!D$2:D$53,1,FALSE), "N")</f>
        <v>N</v>
      </c>
      <c r="M4108" t="str">
        <f>IFERROR(VLOOKUP(F4108,Sheet2!D$2:D$53,1,FALSE), "N")</f>
        <v>N</v>
      </c>
      <c r="N4108" t="str">
        <f>IFERROR(VLOOKUP(A4108,Sheet3!A$1:A$29,1,FALSE), "N")</f>
        <v>N</v>
      </c>
    </row>
    <row r="4109" spans="1:14" hidden="1" x14ac:dyDescent="0.3">
      <c r="A4109" t="s">
        <v>1554</v>
      </c>
      <c r="B4109" t="s">
        <v>7349</v>
      </c>
      <c r="E4109" t="s">
        <v>9487</v>
      </c>
      <c r="F4109" t="s">
        <v>4793</v>
      </c>
      <c r="G4109" t="s">
        <v>10283</v>
      </c>
      <c r="H4109" t="s">
        <v>10284</v>
      </c>
      <c r="I4109" t="s">
        <v>10289</v>
      </c>
      <c r="J4109" t="s">
        <v>10303</v>
      </c>
      <c r="K4109" t="s">
        <v>10294</v>
      </c>
      <c r="L4109" t="str">
        <f>IFERROR(VLOOKUP(A4109,Sheet2!D$2:D$53,1,FALSE), "N")</f>
        <v>N</v>
      </c>
      <c r="M4109" t="str">
        <f>IFERROR(VLOOKUP(F4109,Sheet2!D$2:D$53,1,FALSE), "N")</f>
        <v>N</v>
      </c>
      <c r="N4109" t="str">
        <f>IFERROR(VLOOKUP(A4109,Sheet3!A$1:A$29,1,FALSE), "N")</f>
        <v>N</v>
      </c>
    </row>
    <row r="4110" spans="1:14" hidden="1" x14ac:dyDescent="0.3">
      <c r="A4110" t="s">
        <v>1555</v>
      </c>
      <c r="B4110" t="s">
        <v>7350</v>
      </c>
      <c r="E4110" t="s">
        <v>9488</v>
      </c>
      <c r="F4110" t="s">
        <v>4794</v>
      </c>
      <c r="G4110" t="s">
        <v>10283</v>
      </c>
      <c r="H4110" t="s">
        <v>10285</v>
      </c>
      <c r="I4110" t="s">
        <v>10289</v>
      </c>
      <c r="J4110" t="s">
        <v>10293</v>
      </c>
      <c r="K4110" t="s">
        <v>10292</v>
      </c>
      <c r="L4110" t="str">
        <f>IFERROR(VLOOKUP(A4110,Sheet2!D$2:D$53,1,FALSE), "N")</f>
        <v>N</v>
      </c>
      <c r="M4110" t="str">
        <f>IFERROR(VLOOKUP(F4110,Sheet2!D$2:D$53,1,FALSE), "N")</f>
        <v>N</v>
      </c>
      <c r="N4110" t="str">
        <f>IFERROR(VLOOKUP(A4110,Sheet3!A$1:A$29,1,FALSE), "N")</f>
        <v>N</v>
      </c>
    </row>
    <row r="4111" spans="1:14" hidden="1" x14ac:dyDescent="0.3">
      <c r="A4111" t="s">
        <v>1556</v>
      </c>
      <c r="B4111" t="s">
        <v>7351</v>
      </c>
      <c r="E4111" t="s">
        <v>9489</v>
      </c>
      <c r="F4111" t="s">
        <v>4795</v>
      </c>
      <c r="G4111" t="s">
        <v>10283</v>
      </c>
      <c r="H4111" t="s">
        <v>10285</v>
      </c>
      <c r="I4111" t="s">
        <v>10289</v>
      </c>
      <c r="J4111" t="s">
        <v>10298</v>
      </c>
      <c r="K4111" t="s">
        <v>10297</v>
      </c>
      <c r="L4111" t="str">
        <f>IFERROR(VLOOKUP(A4111,Sheet2!D$2:D$53,1,FALSE), "N")</f>
        <v>N</v>
      </c>
      <c r="M4111" t="str">
        <f>IFERROR(VLOOKUP(F4111,Sheet2!D$2:D$53,1,FALSE), "N")</f>
        <v>N</v>
      </c>
      <c r="N4111" t="str">
        <f>IFERROR(VLOOKUP(A4111,Sheet3!A$1:A$29,1,FALSE), "N")</f>
        <v>N</v>
      </c>
    </row>
    <row r="4112" spans="1:14" hidden="1" x14ac:dyDescent="0.3">
      <c r="A4112" t="s">
        <v>1557</v>
      </c>
      <c r="B4112" t="s">
        <v>7352</v>
      </c>
      <c r="E4112" t="s">
        <v>9490</v>
      </c>
      <c r="F4112" t="s">
        <v>4796</v>
      </c>
      <c r="G4112" t="s">
        <v>10283</v>
      </c>
      <c r="H4112" t="s">
        <v>10285</v>
      </c>
      <c r="I4112" t="s">
        <v>10289</v>
      </c>
      <c r="J4112" t="s">
        <v>10293</v>
      </c>
      <c r="K4112" t="s">
        <v>10294</v>
      </c>
      <c r="L4112" t="str">
        <f>IFERROR(VLOOKUP(A4112,Sheet2!D$2:D$53,1,FALSE), "N")</f>
        <v>N</v>
      </c>
      <c r="M4112" t="str">
        <f>IFERROR(VLOOKUP(F4112,Sheet2!D$2:D$53,1,FALSE), "N")</f>
        <v>N</v>
      </c>
      <c r="N4112" t="str">
        <f>IFERROR(VLOOKUP(A4112,Sheet3!A$1:A$29,1,FALSE), "N")</f>
        <v>N</v>
      </c>
    </row>
    <row r="4113" spans="1:14" hidden="1" x14ac:dyDescent="0.3">
      <c r="A4113" t="s">
        <v>1558</v>
      </c>
      <c r="B4113" t="s">
        <v>7353</v>
      </c>
      <c r="E4113" t="s">
        <v>8751</v>
      </c>
      <c r="F4113" t="s">
        <v>4797</v>
      </c>
      <c r="G4113" t="s">
        <v>10283</v>
      </c>
      <c r="H4113" t="s">
        <v>10284</v>
      </c>
      <c r="I4113" t="s">
        <v>10289</v>
      </c>
      <c r="J4113" t="s">
        <v>10305</v>
      </c>
      <c r="K4113" t="s">
        <v>10295</v>
      </c>
      <c r="L4113" t="str">
        <f>IFERROR(VLOOKUP(A4113,Sheet2!D$2:D$53,1,FALSE), "N")</f>
        <v>N</v>
      </c>
      <c r="M4113" t="str">
        <f>IFERROR(VLOOKUP(F4113,Sheet2!D$2:D$53,1,FALSE), "N")</f>
        <v>N</v>
      </c>
      <c r="N4113" t="str">
        <f>IFERROR(VLOOKUP(A4113,Sheet3!A$1:A$29,1,FALSE), "N")</f>
        <v>N</v>
      </c>
    </row>
    <row r="4114" spans="1:14" hidden="1" x14ac:dyDescent="0.3">
      <c r="A4114" t="s">
        <v>1559</v>
      </c>
      <c r="B4114" t="s">
        <v>7354</v>
      </c>
      <c r="E4114" t="s">
        <v>9491</v>
      </c>
      <c r="F4114" t="s">
        <v>4798</v>
      </c>
      <c r="G4114" t="s">
        <v>10283</v>
      </c>
      <c r="H4114" t="s">
        <v>10285</v>
      </c>
      <c r="I4114" t="s">
        <v>10289</v>
      </c>
      <c r="J4114" t="s">
        <v>10299</v>
      </c>
      <c r="K4114" t="s">
        <v>10294</v>
      </c>
      <c r="L4114" t="str">
        <f>IFERROR(VLOOKUP(A4114,Sheet2!D$2:D$53,1,FALSE), "N")</f>
        <v>N</v>
      </c>
      <c r="M4114" t="str">
        <f>IFERROR(VLOOKUP(F4114,Sheet2!D$2:D$53,1,FALSE), "N")</f>
        <v>N</v>
      </c>
      <c r="N4114" t="str">
        <f>IFERROR(VLOOKUP(A4114,Sheet3!A$1:A$29,1,FALSE), "N")</f>
        <v>N</v>
      </c>
    </row>
    <row r="4115" spans="1:14" hidden="1" x14ac:dyDescent="0.3">
      <c r="A4115" t="s">
        <v>1560</v>
      </c>
      <c r="B4115" t="s">
        <v>7355</v>
      </c>
      <c r="E4115" t="s">
        <v>8843</v>
      </c>
      <c r="F4115" t="s">
        <v>4799</v>
      </c>
      <c r="G4115" t="s">
        <v>10283</v>
      </c>
      <c r="H4115" t="s">
        <v>10284</v>
      </c>
      <c r="I4115" t="s">
        <v>10289</v>
      </c>
      <c r="J4115" t="s">
        <v>10310</v>
      </c>
      <c r="K4115" t="s">
        <v>10291</v>
      </c>
      <c r="L4115" t="str">
        <f>IFERROR(VLOOKUP(A4115,Sheet2!D$2:D$53,1,FALSE), "N")</f>
        <v>N</v>
      </c>
      <c r="M4115" t="str">
        <f>IFERROR(VLOOKUP(F4115,Sheet2!D$2:D$53,1,FALSE), "N")</f>
        <v>N</v>
      </c>
      <c r="N4115" t="str">
        <f>IFERROR(VLOOKUP(A4115,Sheet3!A$1:A$29,1,FALSE), "N")</f>
        <v>N</v>
      </c>
    </row>
    <row r="4116" spans="1:14" hidden="1" x14ac:dyDescent="0.3">
      <c r="A4116" t="s">
        <v>1561</v>
      </c>
      <c r="B4116" t="s">
        <v>7356</v>
      </c>
      <c r="E4116" t="s">
        <v>9492</v>
      </c>
      <c r="F4116" t="s">
        <v>4800</v>
      </c>
      <c r="G4116" t="s">
        <v>10283</v>
      </c>
      <c r="H4116" t="s">
        <v>10285</v>
      </c>
      <c r="I4116" t="s">
        <v>10289</v>
      </c>
      <c r="J4116" t="s">
        <v>10299</v>
      </c>
      <c r="K4116" t="s">
        <v>10297</v>
      </c>
      <c r="L4116" t="str">
        <f>IFERROR(VLOOKUP(A4116,Sheet2!D$2:D$53,1,FALSE), "N")</f>
        <v>N</v>
      </c>
      <c r="M4116" t="str">
        <f>IFERROR(VLOOKUP(F4116,Sheet2!D$2:D$53,1,FALSE), "N")</f>
        <v>N</v>
      </c>
      <c r="N4116" t="str">
        <f>IFERROR(VLOOKUP(A4116,Sheet3!A$1:A$29,1,FALSE), "N")</f>
        <v>N</v>
      </c>
    </row>
    <row r="4117" spans="1:14" hidden="1" x14ac:dyDescent="0.3">
      <c r="A4117" t="s">
        <v>1562</v>
      </c>
      <c r="B4117" t="s">
        <v>7357</v>
      </c>
      <c r="E4117" t="s">
        <v>9493</v>
      </c>
      <c r="F4117" t="s">
        <v>4801</v>
      </c>
      <c r="G4117" t="s">
        <v>10283</v>
      </c>
      <c r="H4117" t="s">
        <v>10284</v>
      </c>
      <c r="I4117" t="s">
        <v>10289</v>
      </c>
      <c r="J4117" t="s">
        <v>10305</v>
      </c>
      <c r="K4117" t="s">
        <v>10292</v>
      </c>
      <c r="L4117" t="str">
        <f>IFERROR(VLOOKUP(A4117,Sheet2!D$2:D$53,1,FALSE), "N")</f>
        <v>N</v>
      </c>
      <c r="M4117" t="str">
        <f>IFERROR(VLOOKUP(F4117,Sheet2!D$2:D$53,1,FALSE), "N")</f>
        <v>N</v>
      </c>
      <c r="N4117" t="str">
        <f>IFERROR(VLOOKUP(A4117,Sheet3!A$1:A$29,1,FALSE), "N")</f>
        <v>N</v>
      </c>
    </row>
    <row r="4118" spans="1:14" hidden="1" x14ac:dyDescent="0.3">
      <c r="A4118" t="s">
        <v>1563</v>
      </c>
      <c r="B4118" t="s">
        <v>7358</v>
      </c>
      <c r="E4118" t="s">
        <v>9494</v>
      </c>
      <c r="F4118" t="s">
        <v>4802</v>
      </c>
      <c r="G4118" t="s">
        <v>10283</v>
      </c>
      <c r="H4118" t="s">
        <v>10285</v>
      </c>
      <c r="I4118" t="s">
        <v>10292</v>
      </c>
      <c r="J4118" t="s">
        <v>10290</v>
      </c>
      <c r="K4118" t="s">
        <v>10289</v>
      </c>
      <c r="L4118" t="str">
        <f>IFERROR(VLOOKUP(A4118,Sheet2!D$2:D$53,1,FALSE), "N")</f>
        <v>N</v>
      </c>
      <c r="M4118" t="str">
        <f>IFERROR(VLOOKUP(F4118,Sheet2!D$2:D$53,1,FALSE), "N")</f>
        <v>N</v>
      </c>
      <c r="N4118" t="str">
        <f>IFERROR(VLOOKUP(A4118,Sheet3!A$1:A$29,1,FALSE), "N")</f>
        <v>N</v>
      </c>
    </row>
    <row r="4119" spans="1:14" hidden="1" x14ac:dyDescent="0.3">
      <c r="A4119" t="s">
        <v>1564</v>
      </c>
      <c r="B4119" t="s">
        <v>7359</v>
      </c>
      <c r="E4119" t="s">
        <v>9495</v>
      </c>
      <c r="F4119" t="s">
        <v>4803</v>
      </c>
      <c r="G4119" t="s">
        <v>10283</v>
      </c>
      <c r="H4119" t="s">
        <v>10284</v>
      </c>
      <c r="I4119" t="s">
        <v>10289</v>
      </c>
      <c r="J4119" t="s">
        <v>10293</v>
      </c>
      <c r="K4119" t="s">
        <v>10295</v>
      </c>
      <c r="L4119" t="str">
        <f>IFERROR(VLOOKUP(A4119,Sheet2!D$2:D$53,1,FALSE), "N")</f>
        <v>N</v>
      </c>
      <c r="M4119" t="str">
        <f>IFERROR(VLOOKUP(F4119,Sheet2!D$2:D$53,1,FALSE), "N")</f>
        <v>N</v>
      </c>
      <c r="N4119" t="str">
        <f>IFERROR(VLOOKUP(A4119,Sheet3!A$1:A$29,1,FALSE), "N")</f>
        <v>N</v>
      </c>
    </row>
    <row r="4120" spans="1:14" hidden="1" x14ac:dyDescent="0.3">
      <c r="A4120" t="s">
        <v>1565</v>
      </c>
      <c r="B4120" t="s">
        <v>7359</v>
      </c>
      <c r="E4120" t="s">
        <v>9495</v>
      </c>
      <c r="F4120" t="s">
        <v>4803</v>
      </c>
      <c r="G4120" t="s">
        <v>10283</v>
      </c>
      <c r="H4120" t="s">
        <v>10284</v>
      </c>
      <c r="I4120" t="s">
        <v>10289</v>
      </c>
      <c r="J4120" t="s">
        <v>10293</v>
      </c>
      <c r="K4120" t="s">
        <v>10297</v>
      </c>
      <c r="L4120" t="str">
        <f>IFERROR(VLOOKUP(A4120,Sheet2!D$2:D$53,1,FALSE), "N")</f>
        <v>N</v>
      </c>
      <c r="M4120" t="str">
        <f>IFERROR(VLOOKUP(F4120,Sheet2!D$2:D$53,1,FALSE), "N")</f>
        <v>N</v>
      </c>
      <c r="N4120" t="str">
        <f>IFERROR(VLOOKUP(A4120,Sheet3!A$1:A$29,1,FALSE), "N")</f>
        <v>N</v>
      </c>
    </row>
    <row r="4121" spans="1:14" hidden="1" x14ac:dyDescent="0.3">
      <c r="A4121" t="s">
        <v>1566</v>
      </c>
      <c r="B4121" t="s">
        <v>7359</v>
      </c>
      <c r="E4121" t="s">
        <v>9495</v>
      </c>
      <c r="F4121" t="s">
        <v>4803</v>
      </c>
      <c r="G4121" t="s">
        <v>10283</v>
      </c>
      <c r="H4121" t="s">
        <v>10285</v>
      </c>
      <c r="I4121" t="s">
        <v>10289</v>
      </c>
      <c r="J4121" t="s">
        <v>10293</v>
      </c>
      <c r="K4121" t="s">
        <v>10300</v>
      </c>
      <c r="L4121" t="str">
        <f>IFERROR(VLOOKUP(A4121,Sheet2!D$2:D$53,1,FALSE), "N")</f>
        <v>N</v>
      </c>
      <c r="M4121" t="str">
        <f>IFERROR(VLOOKUP(F4121,Sheet2!D$2:D$53,1,FALSE), "N")</f>
        <v>N</v>
      </c>
      <c r="N4121" t="str">
        <f>IFERROR(VLOOKUP(A4121,Sheet3!A$1:A$29,1,FALSE), "N")</f>
        <v>N</v>
      </c>
    </row>
    <row r="4122" spans="1:14" hidden="1" x14ac:dyDescent="0.3">
      <c r="A4122" t="s">
        <v>1567</v>
      </c>
      <c r="B4122" t="s">
        <v>7360</v>
      </c>
      <c r="E4122" t="s">
        <v>9380</v>
      </c>
      <c r="F4122" t="s">
        <v>4804</v>
      </c>
      <c r="G4122" t="s">
        <v>10283</v>
      </c>
      <c r="H4122" t="s">
        <v>10284</v>
      </c>
      <c r="I4122" t="s">
        <v>10289</v>
      </c>
      <c r="J4122" t="s">
        <v>10293</v>
      </c>
      <c r="K4122" t="s">
        <v>10291</v>
      </c>
      <c r="L4122" t="str">
        <f>IFERROR(VLOOKUP(A4122,Sheet2!D$2:D$53,1,FALSE), "N")</f>
        <v>N</v>
      </c>
      <c r="M4122" t="str">
        <f>IFERROR(VLOOKUP(F4122,Sheet2!D$2:D$53,1,FALSE), "N")</f>
        <v>N</v>
      </c>
      <c r="N4122" t="str">
        <f>IFERROR(VLOOKUP(A4122,Sheet3!A$1:A$29,1,FALSE), "N")</f>
        <v>N</v>
      </c>
    </row>
    <row r="4123" spans="1:14" hidden="1" x14ac:dyDescent="0.3">
      <c r="A4123" t="s">
        <v>1568</v>
      </c>
      <c r="B4123" t="s">
        <v>7361</v>
      </c>
      <c r="E4123" t="s">
        <v>8776</v>
      </c>
      <c r="F4123" t="s">
        <v>4805</v>
      </c>
      <c r="G4123" t="s">
        <v>10283</v>
      </c>
      <c r="H4123" t="s">
        <v>10284</v>
      </c>
      <c r="I4123" t="s">
        <v>10289</v>
      </c>
      <c r="J4123" t="s">
        <v>10310</v>
      </c>
      <c r="K4123" t="s">
        <v>10292</v>
      </c>
      <c r="L4123" t="str">
        <f>IFERROR(VLOOKUP(A4123,Sheet2!D$2:D$53,1,FALSE), "N")</f>
        <v>N</v>
      </c>
      <c r="M4123" t="str">
        <f>IFERROR(VLOOKUP(F4123,Sheet2!D$2:D$53,1,FALSE), "N")</f>
        <v>N</v>
      </c>
      <c r="N4123" t="str">
        <f>IFERROR(VLOOKUP(A4123,Sheet3!A$1:A$29,1,FALSE), "N")</f>
        <v>N</v>
      </c>
    </row>
    <row r="4124" spans="1:14" hidden="1" x14ac:dyDescent="0.3">
      <c r="A4124" t="s">
        <v>1569</v>
      </c>
      <c r="B4124" t="s">
        <v>7362</v>
      </c>
      <c r="E4124" t="s">
        <v>8791</v>
      </c>
      <c r="F4124" t="s">
        <v>4806</v>
      </c>
      <c r="G4124" t="s">
        <v>10283</v>
      </c>
      <c r="H4124" t="s">
        <v>10285</v>
      </c>
      <c r="I4124" t="s">
        <v>10289</v>
      </c>
      <c r="J4124" t="s">
        <v>10303</v>
      </c>
      <c r="K4124" t="s">
        <v>10292</v>
      </c>
      <c r="L4124" t="str">
        <f>IFERROR(VLOOKUP(A4124,Sheet2!D$2:D$53,1,FALSE), "N")</f>
        <v>N</v>
      </c>
      <c r="M4124" t="str">
        <f>IFERROR(VLOOKUP(F4124,Sheet2!D$2:D$53,1,FALSE), "N")</f>
        <v>N</v>
      </c>
      <c r="N4124" t="str">
        <f>IFERROR(VLOOKUP(A4124,Sheet3!A$1:A$29,1,FALSE), "N")</f>
        <v>N</v>
      </c>
    </row>
    <row r="4125" spans="1:14" hidden="1" x14ac:dyDescent="0.3">
      <c r="A4125" t="s">
        <v>1570</v>
      </c>
      <c r="B4125" t="s">
        <v>7363</v>
      </c>
      <c r="E4125" t="s">
        <v>8742</v>
      </c>
      <c r="F4125" t="s">
        <v>4807</v>
      </c>
      <c r="G4125" t="s">
        <v>10283</v>
      </c>
      <c r="H4125" t="s">
        <v>10284</v>
      </c>
      <c r="I4125" t="s">
        <v>10289</v>
      </c>
      <c r="J4125" t="s">
        <v>10310</v>
      </c>
      <c r="K4125" t="s">
        <v>10300</v>
      </c>
      <c r="L4125" t="str">
        <f>IFERROR(VLOOKUP(A4125,Sheet2!D$2:D$53,1,FALSE), "N")</f>
        <v>N</v>
      </c>
      <c r="M4125" t="str">
        <f>IFERROR(VLOOKUP(F4125,Sheet2!D$2:D$53,1,FALSE), "N")</f>
        <v>N</v>
      </c>
      <c r="N4125" t="str">
        <f>IFERROR(VLOOKUP(A4125,Sheet3!A$1:A$29,1,FALSE), "N")</f>
        <v>N</v>
      </c>
    </row>
    <row r="4126" spans="1:14" hidden="1" x14ac:dyDescent="0.3">
      <c r="A4126" t="s">
        <v>1571</v>
      </c>
      <c r="B4126" t="s">
        <v>7364</v>
      </c>
      <c r="E4126" t="s">
        <v>9496</v>
      </c>
      <c r="F4126" t="s">
        <v>4808</v>
      </c>
      <c r="G4126" t="s">
        <v>10283</v>
      </c>
      <c r="H4126" t="s">
        <v>10284</v>
      </c>
      <c r="I4126" t="s">
        <v>10292</v>
      </c>
      <c r="J4126" t="s">
        <v>10319</v>
      </c>
      <c r="K4126" t="s">
        <v>10294</v>
      </c>
      <c r="L4126" t="str">
        <f>IFERROR(VLOOKUP(A4126,Sheet2!D$2:D$53,1,FALSE), "N")</f>
        <v>N</v>
      </c>
      <c r="M4126" t="str">
        <f>IFERROR(VLOOKUP(F4126,Sheet2!D$2:D$53,1,FALSE), "N")</f>
        <v>N</v>
      </c>
      <c r="N4126" t="str">
        <f>IFERROR(VLOOKUP(A4126,Sheet3!A$1:A$29,1,FALSE), "N")</f>
        <v>N</v>
      </c>
    </row>
    <row r="4127" spans="1:14" hidden="1" x14ac:dyDescent="0.3">
      <c r="A4127" t="s">
        <v>1572</v>
      </c>
      <c r="B4127" t="s">
        <v>7365</v>
      </c>
      <c r="E4127" t="s">
        <v>9497</v>
      </c>
      <c r="F4127" t="s">
        <v>4809</v>
      </c>
      <c r="G4127" t="s">
        <v>10283</v>
      </c>
      <c r="H4127" t="s">
        <v>10285</v>
      </c>
      <c r="I4127" t="s">
        <v>10289</v>
      </c>
      <c r="J4127" t="s">
        <v>10293</v>
      </c>
      <c r="K4127" t="s">
        <v>10291</v>
      </c>
      <c r="L4127" t="str">
        <f>IFERROR(VLOOKUP(A4127,Sheet2!D$2:D$53,1,FALSE), "N")</f>
        <v>N</v>
      </c>
      <c r="M4127" t="str">
        <f>IFERROR(VLOOKUP(F4127,Sheet2!D$2:D$53,1,FALSE), "N")</f>
        <v>N</v>
      </c>
      <c r="N4127" t="str">
        <f>IFERROR(VLOOKUP(A4127,Sheet3!A$1:A$29,1,FALSE), "N")</f>
        <v>N</v>
      </c>
    </row>
    <row r="4128" spans="1:14" hidden="1" x14ac:dyDescent="0.3">
      <c r="A4128" t="s">
        <v>1573</v>
      </c>
      <c r="B4128" t="s">
        <v>7366</v>
      </c>
      <c r="E4128" t="s">
        <v>8791</v>
      </c>
      <c r="F4128" t="s">
        <v>4810</v>
      </c>
      <c r="G4128" t="s">
        <v>10283</v>
      </c>
      <c r="H4128" t="s">
        <v>10284</v>
      </c>
      <c r="I4128" t="s">
        <v>10289</v>
      </c>
      <c r="J4128" t="s">
        <v>10326</v>
      </c>
      <c r="K4128" t="s">
        <v>10297</v>
      </c>
      <c r="L4128" t="str">
        <f>IFERROR(VLOOKUP(A4128,Sheet2!D$2:D$53,1,FALSE), "N")</f>
        <v>N</v>
      </c>
      <c r="M4128" t="str">
        <f>IFERROR(VLOOKUP(F4128,Sheet2!D$2:D$53,1,FALSE), "N")</f>
        <v>N</v>
      </c>
      <c r="N4128" t="str">
        <f>IFERROR(VLOOKUP(A4128,Sheet3!A$1:A$29,1,FALSE), "N")</f>
        <v>N</v>
      </c>
    </row>
    <row r="4129" spans="1:14" hidden="1" x14ac:dyDescent="0.3">
      <c r="A4129" t="s">
        <v>1574</v>
      </c>
      <c r="B4129" t="s">
        <v>7367</v>
      </c>
      <c r="E4129" t="s">
        <v>8971</v>
      </c>
      <c r="F4129" t="s">
        <v>4811</v>
      </c>
      <c r="G4129" t="s">
        <v>10283</v>
      </c>
      <c r="H4129" t="s">
        <v>10284</v>
      </c>
      <c r="I4129" t="s">
        <v>10292</v>
      </c>
      <c r="J4129" t="s">
        <v>10293</v>
      </c>
      <c r="K4129" t="s">
        <v>10289</v>
      </c>
      <c r="L4129" t="str">
        <f>IFERROR(VLOOKUP(A4129,Sheet2!D$2:D$53,1,FALSE), "N")</f>
        <v>N</v>
      </c>
      <c r="M4129" t="str">
        <f>IFERROR(VLOOKUP(F4129,Sheet2!D$2:D$53,1,FALSE), "N")</f>
        <v>N</v>
      </c>
      <c r="N4129" t="str">
        <f>IFERROR(VLOOKUP(A4129,Sheet3!A$1:A$29,1,FALSE), "N")</f>
        <v>N</v>
      </c>
    </row>
    <row r="4130" spans="1:14" hidden="1" x14ac:dyDescent="0.3">
      <c r="A4130" t="s">
        <v>1575</v>
      </c>
      <c r="B4130" t="s">
        <v>7368</v>
      </c>
      <c r="E4130" t="s">
        <v>8747</v>
      </c>
      <c r="F4130" t="s">
        <v>4812</v>
      </c>
      <c r="G4130" t="s">
        <v>10283</v>
      </c>
      <c r="H4130" t="s">
        <v>10285</v>
      </c>
      <c r="I4130" t="s">
        <v>10289</v>
      </c>
      <c r="J4130" t="s">
        <v>10290</v>
      </c>
      <c r="K4130" t="s">
        <v>10300</v>
      </c>
      <c r="L4130" t="str">
        <f>IFERROR(VLOOKUP(A4130,Sheet2!D$2:D$53,1,FALSE), "N")</f>
        <v>N</v>
      </c>
      <c r="M4130" t="str">
        <f>IFERROR(VLOOKUP(F4130,Sheet2!D$2:D$53,1,FALSE), "N")</f>
        <v>N</v>
      </c>
      <c r="N4130" t="str">
        <f>IFERROR(VLOOKUP(A4130,Sheet3!A$1:A$29,1,FALSE), "N")</f>
        <v>N</v>
      </c>
    </row>
    <row r="4131" spans="1:14" hidden="1" x14ac:dyDescent="0.3">
      <c r="A4131" t="s">
        <v>1576</v>
      </c>
      <c r="B4131" t="s">
        <v>7369</v>
      </c>
      <c r="E4131" t="s">
        <v>9498</v>
      </c>
      <c r="F4131" t="s">
        <v>4813</v>
      </c>
      <c r="G4131" t="s">
        <v>10283</v>
      </c>
      <c r="H4131" t="s">
        <v>10285</v>
      </c>
      <c r="I4131" t="s">
        <v>10289</v>
      </c>
      <c r="J4131" t="s">
        <v>10321</v>
      </c>
      <c r="K4131" t="s">
        <v>10292</v>
      </c>
      <c r="L4131" t="str">
        <f>IFERROR(VLOOKUP(A4131,Sheet2!D$2:D$53,1,FALSE), "N")</f>
        <v>N</v>
      </c>
      <c r="M4131" t="str">
        <f>IFERROR(VLOOKUP(F4131,Sheet2!D$2:D$53,1,FALSE), "N")</f>
        <v>N</v>
      </c>
      <c r="N4131" t="str">
        <f>IFERROR(VLOOKUP(A4131,Sheet3!A$1:A$29,1,FALSE), "N")</f>
        <v>N</v>
      </c>
    </row>
    <row r="4132" spans="1:14" hidden="1" x14ac:dyDescent="0.3">
      <c r="A4132" t="s">
        <v>1577</v>
      </c>
      <c r="B4132" t="s">
        <v>7370</v>
      </c>
      <c r="E4132" t="s">
        <v>8738</v>
      </c>
      <c r="F4132" t="s">
        <v>4814</v>
      </c>
      <c r="G4132" t="s">
        <v>10283</v>
      </c>
      <c r="H4132" t="s">
        <v>10285</v>
      </c>
      <c r="I4132" t="s">
        <v>10289</v>
      </c>
      <c r="J4132" t="s">
        <v>10303</v>
      </c>
      <c r="K4132" t="s">
        <v>10291</v>
      </c>
      <c r="L4132" t="str">
        <f>IFERROR(VLOOKUP(A4132,Sheet2!D$2:D$53,1,FALSE), "N")</f>
        <v>N</v>
      </c>
      <c r="M4132" t="str">
        <f>IFERROR(VLOOKUP(F4132,Sheet2!D$2:D$53,1,FALSE), "N")</f>
        <v>N</v>
      </c>
      <c r="N4132" t="str">
        <f>IFERROR(VLOOKUP(A4132,Sheet3!A$1:A$29,1,FALSE), "N")</f>
        <v>N</v>
      </c>
    </row>
    <row r="4133" spans="1:14" hidden="1" x14ac:dyDescent="0.3">
      <c r="A4133" t="s">
        <v>1578</v>
      </c>
      <c r="B4133" t="s">
        <v>7371</v>
      </c>
      <c r="E4133" t="s">
        <v>9499</v>
      </c>
      <c r="F4133" t="s">
        <v>4815</v>
      </c>
      <c r="G4133" t="s">
        <v>10283</v>
      </c>
      <c r="H4133" t="s">
        <v>10284</v>
      </c>
      <c r="I4133" t="s">
        <v>10289</v>
      </c>
      <c r="J4133" t="s">
        <v>10317</v>
      </c>
      <c r="K4133" t="s">
        <v>10292</v>
      </c>
      <c r="L4133" t="str">
        <f>IFERROR(VLOOKUP(A4133,Sheet2!D$2:D$53,1,FALSE), "N")</f>
        <v>N</v>
      </c>
      <c r="M4133" t="str">
        <f>IFERROR(VLOOKUP(F4133,Sheet2!D$2:D$53,1,FALSE), "N")</f>
        <v>N</v>
      </c>
      <c r="N4133" t="str">
        <f>IFERROR(VLOOKUP(A4133,Sheet3!A$1:A$29,1,FALSE), "N")</f>
        <v>N</v>
      </c>
    </row>
    <row r="4134" spans="1:14" hidden="1" x14ac:dyDescent="0.3">
      <c r="A4134" t="s">
        <v>1579</v>
      </c>
      <c r="B4134" t="s">
        <v>7372</v>
      </c>
      <c r="E4134" t="s">
        <v>9500</v>
      </c>
      <c r="F4134" t="s">
        <v>4816</v>
      </c>
      <c r="G4134" t="s">
        <v>10283</v>
      </c>
      <c r="H4134" t="s">
        <v>10284</v>
      </c>
      <c r="I4134" t="s">
        <v>10289</v>
      </c>
      <c r="J4134" t="s">
        <v>10298</v>
      </c>
      <c r="K4134" t="s">
        <v>10294</v>
      </c>
      <c r="L4134" t="str">
        <f>IFERROR(VLOOKUP(A4134,Sheet2!D$2:D$53,1,FALSE), "N")</f>
        <v>N</v>
      </c>
      <c r="M4134" t="str">
        <f>IFERROR(VLOOKUP(F4134,Sheet2!D$2:D$53,1,FALSE), "N")</f>
        <v>N</v>
      </c>
      <c r="N4134" t="str">
        <f>IFERROR(VLOOKUP(A4134,Sheet3!A$1:A$29,1,FALSE), "N")</f>
        <v>N</v>
      </c>
    </row>
    <row r="4135" spans="1:14" hidden="1" x14ac:dyDescent="0.3">
      <c r="A4135" t="s">
        <v>1580</v>
      </c>
      <c r="B4135" t="s">
        <v>7373</v>
      </c>
      <c r="E4135" t="s">
        <v>9501</v>
      </c>
      <c r="F4135" t="s">
        <v>4817</v>
      </c>
      <c r="G4135" t="s">
        <v>10283</v>
      </c>
      <c r="H4135" t="s">
        <v>10285</v>
      </c>
      <c r="I4135" t="s">
        <v>10289</v>
      </c>
      <c r="J4135" t="s">
        <v>10303</v>
      </c>
      <c r="K4135" t="s">
        <v>10294</v>
      </c>
      <c r="L4135" t="str">
        <f>IFERROR(VLOOKUP(A4135,Sheet2!D$2:D$53,1,FALSE), "N")</f>
        <v>N</v>
      </c>
      <c r="M4135" t="str">
        <f>IFERROR(VLOOKUP(F4135,Sheet2!D$2:D$53,1,FALSE), "N")</f>
        <v>N</v>
      </c>
      <c r="N4135" t="str">
        <f>IFERROR(VLOOKUP(A4135,Sheet3!A$1:A$29,1,FALSE), "N")</f>
        <v>N</v>
      </c>
    </row>
    <row r="4136" spans="1:14" hidden="1" x14ac:dyDescent="0.3">
      <c r="A4136" t="s">
        <v>1581</v>
      </c>
      <c r="B4136" t="s">
        <v>7374</v>
      </c>
      <c r="E4136" t="s">
        <v>9502</v>
      </c>
      <c r="F4136" t="s">
        <v>4818</v>
      </c>
      <c r="G4136" t="s">
        <v>10283</v>
      </c>
      <c r="H4136" t="s">
        <v>10285</v>
      </c>
      <c r="I4136" t="s">
        <v>10289</v>
      </c>
      <c r="J4136" t="s">
        <v>10293</v>
      </c>
      <c r="K4136" t="s">
        <v>10297</v>
      </c>
      <c r="L4136" t="str">
        <f>IFERROR(VLOOKUP(A4136,Sheet2!D$2:D$53,1,FALSE), "N")</f>
        <v>N</v>
      </c>
      <c r="M4136" t="str">
        <f>IFERROR(VLOOKUP(F4136,Sheet2!D$2:D$53,1,FALSE), "N")</f>
        <v>N</v>
      </c>
      <c r="N4136" t="str">
        <f>IFERROR(VLOOKUP(A4136,Sheet3!A$1:A$29,1,FALSE), "N")</f>
        <v>N</v>
      </c>
    </row>
    <row r="4137" spans="1:14" hidden="1" x14ac:dyDescent="0.3">
      <c r="A4137" t="s">
        <v>1582</v>
      </c>
      <c r="B4137" t="s">
        <v>7375</v>
      </c>
      <c r="E4137" t="s">
        <v>9503</v>
      </c>
      <c r="F4137" t="s">
        <v>4819</v>
      </c>
      <c r="G4137" t="s">
        <v>10283</v>
      </c>
      <c r="H4137" t="s">
        <v>10284</v>
      </c>
      <c r="I4137" t="s">
        <v>10289</v>
      </c>
      <c r="J4137" t="s">
        <v>10321</v>
      </c>
      <c r="K4137" t="s">
        <v>10297</v>
      </c>
      <c r="L4137" t="str">
        <f>IFERROR(VLOOKUP(A4137,Sheet2!D$2:D$53,1,FALSE), "N")</f>
        <v>N</v>
      </c>
      <c r="M4137" t="str">
        <f>IFERROR(VLOOKUP(F4137,Sheet2!D$2:D$53,1,FALSE), "N")</f>
        <v>N</v>
      </c>
      <c r="N4137" t="str">
        <f>IFERROR(VLOOKUP(A4137,Sheet3!A$1:A$29,1,FALSE), "N")</f>
        <v>N</v>
      </c>
    </row>
    <row r="4138" spans="1:14" hidden="1" x14ac:dyDescent="0.3">
      <c r="A4138" t="s">
        <v>1583</v>
      </c>
      <c r="B4138" t="s">
        <v>7376</v>
      </c>
      <c r="E4138" t="s">
        <v>9504</v>
      </c>
      <c r="F4138" t="s">
        <v>4820</v>
      </c>
      <c r="G4138" t="s">
        <v>10283</v>
      </c>
      <c r="H4138" t="s">
        <v>10284</v>
      </c>
      <c r="I4138" t="s">
        <v>10289</v>
      </c>
      <c r="J4138" t="s">
        <v>10299</v>
      </c>
      <c r="K4138" t="s">
        <v>10294</v>
      </c>
      <c r="L4138" t="str">
        <f>IFERROR(VLOOKUP(A4138,Sheet2!D$2:D$53,1,FALSE), "N")</f>
        <v>N</v>
      </c>
      <c r="M4138" t="str">
        <f>IFERROR(VLOOKUP(F4138,Sheet2!D$2:D$53,1,FALSE), "N")</f>
        <v>N</v>
      </c>
      <c r="N4138" t="str">
        <f>IFERROR(VLOOKUP(A4138,Sheet3!A$1:A$29,1,FALSE), "N")</f>
        <v>N</v>
      </c>
    </row>
    <row r="4139" spans="1:14" hidden="1" x14ac:dyDescent="0.3">
      <c r="A4139" t="s">
        <v>1584</v>
      </c>
      <c r="B4139" t="s">
        <v>7377</v>
      </c>
      <c r="E4139" t="s">
        <v>9483</v>
      </c>
      <c r="F4139" t="s">
        <v>4821</v>
      </c>
      <c r="G4139" t="s">
        <v>10283</v>
      </c>
      <c r="H4139" t="s">
        <v>10285</v>
      </c>
      <c r="I4139" t="s">
        <v>10292</v>
      </c>
      <c r="J4139" t="s">
        <v>10310</v>
      </c>
      <c r="K4139" t="s">
        <v>10294</v>
      </c>
      <c r="L4139" t="str">
        <f>IFERROR(VLOOKUP(A4139,Sheet2!D$2:D$53,1,FALSE), "N")</f>
        <v>N</v>
      </c>
      <c r="M4139" t="str">
        <f>IFERROR(VLOOKUP(F4139,Sheet2!D$2:D$53,1,FALSE), "N")</f>
        <v>N</v>
      </c>
      <c r="N4139" t="str">
        <f>IFERROR(VLOOKUP(A4139,Sheet3!A$1:A$29,1,FALSE), "N")</f>
        <v>N</v>
      </c>
    </row>
    <row r="4140" spans="1:14" hidden="1" x14ac:dyDescent="0.3">
      <c r="A4140" t="s">
        <v>1585</v>
      </c>
      <c r="B4140" t="s">
        <v>7378</v>
      </c>
      <c r="E4140" t="s">
        <v>9330</v>
      </c>
      <c r="F4140" t="s">
        <v>4822</v>
      </c>
      <c r="G4140" t="s">
        <v>10283</v>
      </c>
      <c r="H4140" t="s">
        <v>10284</v>
      </c>
      <c r="I4140" t="s">
        <v>10289</v>
      </c>
      <c r="J4140" t="s">
        <v>10302</v>
      </c>
      <c r="K4140" t="s">
        <v>10291</v>
      </c>
      <c r="L4140" t="str">
        <f>IFERROR(VLOOKUP(A4140,Sheet2!D$2:D$53,1,FALSE), "N")</f>
        <v>N</v>
      </c>
      <c r="M4140" t="str">
        <f>IFERROR(VLOOKUP(F4140,Sheet2!D$2:D$53,1,FALSE), "N")</f>
        <v>N</v>
      </c>
      <c r="N4140" t="str">
        <f>IFERROR(VLOOKUP(A4140,Sheet3!A$1:A$29,1,FALSE), "N")</f>
        <v>N</v>
      </c>
    </row>
    <row r="4141" spans="1:14" hidden="1" x14ac:dyDescent="0.3">
      <c r="A4141" t="s">
        <v>1586</v>
      </c>
      <c r="B4141" t="s">
        <v>7379</v>
      </c>
      <c r="E4141" t="s">
        <v>9505</v>
      </c>
      <c r="F4141" t="s">
        <v>4823</v>
      </c>
      <c r="G4141" t="s">
        <v>10283</v>
      </c>
      <c r="H4141" t="s">
        <v>10284</v>
      </c>
      <c r="I4141" t="s">
        <v>10292</v>
      </c>
      <c r="J4141" t="s">
        <v>10315</v>
      </c>
      <c r="K4141" t="s">
        <v>10289</v>
      </c>
      <c r="L4141" t="str">
        <f>IFERROR(VLOOKUP(A4141,Sheet2!D$2:D$53,1,FALSE), "N")</f>
        <v>N</v>
      </c>
      <c r="M4141" t="str">
        <f>IFERROR(VLOOKUP(F4141,Sheet2!D$2:D$53,1,FALSE), "N")</f>
        <v>N</v>
      </c>
      <c r="N4141" t="str">
        <f>IFERROR(VLOOKUP(A4141,Sheet3!A$1:A$29,1,FALSE), "N")</f>
        <v>N</v>
      </c>
    </row>
    <row r="4142" spans="1:14" hidden="1" x14ac:dyDescent="0.3">
      <c r="A4142" t="s">
        <v>1587</v>
      </c>
      <c r="B4142" t="s">
        <v>7380</v>
      </c>
      <c r="E4142" t="s">
        <v>9506</v>
      </c>
      <c r="F4142" t="s">
        <v>4824</v>
      </c>
      <c r="G4142" t="s">
        <v>10283</v>
      </c>
      <c r="H4142" t="s">
        <v>10284</v>
      </c>
      <c r="I4142" t="s">
        <v>10289</v>
      </c>
      <c r="J4142" t="s">
        <v>10319</v>
      </c>
      <c r="K4142" t="s">
        <v>10300</v>
      </c>
      <c r="L4142" t="str">
        <f>IFERROR(VLOOKUP(A4142,Sheet2!D$2:D$53,1,FALSE), "N")</f>
        <v>N</v>
      </c>
      <c r="M4142" t="str">
        <f>IFERROR(VLOOKUP(F4142,Sheet2!D$2:D$53,1,FALSE), "N")</f>
        <v>N</v>
      </c>
      <c r="N4142" t="str">
        <f>IFERROR(VLOOKUP(A4142,Sheet3!A$1:A$29,1,FALSE), "N")</f>
        <v>N</v>
      </c>
    </row>
    <row r="4143" spans="1:14" hidden="1" x14ac:dyDescent="0.3">
      <c r="A4143" t="s">
        <v>1588</v>
      </c>
      <c r="B4143" t="s">
        <v>7381</v>
      </c>
      <c r="E4143" t="s">
        <v>9507</v>
      </c>
      <c r="F4143" t="s">
        <v>4825</v>
      </c>
      <c r="G4143" t="s">
        <v>10283</v>
      </c>
      <c r="H4143" t="s">
        <v>10284</v>
      </c>
      <c r="I4143" t="s">
        <v>10289</v>
      </c>
      <c r="J4143" t="s">
        <v>10317</v>
      </c>
      <c r="K4143" t="s">
        <v>10300</v>
      </c>
      <c r="L4143" t="str">
        <f>IFERROR(VLOOKUP(A4143,Sheet2!D$2:D$53,1,FALSE), "N")</f>
        <v>N</v>
      </c>
      <c r="M4143" t="str">
        <f>IFERROR(VLOOKUP(F4143,Sheet2!D$2:D$53,1,FALSE), "N")</f>
        <v>N</v>
      </c>
      <c r="N4143" t="str">
        <f>IFERROR(VLOOKUP(A4143,Sheet3!A$1:A$29,1,FALSE), "N")</f>
        <v>N</v>
      </c>
    </row>
    <row r="4144" spans="1:14" hidden="1" x14ac:dyDescent="0.3">
      <c r="A4144" t="s">
        <v>1589</v>
      </c>
      <c r="B4144" t="s">
        <v>7382</v>
      </c>
      <c r="E4144" t="s">
        <v>9508</v>
      </c>
      <c r="F4144" t="s">
        <v>4826</v>
      </c>
      <c r="G4144" t="s">
        <v>10283</v>
      </c>
      <c r="H4144" t="s">
        <v>10285</v>
      </c>
      <c r="I4144" t="s">
        <v>10289</v>
      </c>
      <c r="J4144" t="s">
        <v>10293</v>
      </c>
      <c r="K4144" t="s">
        <v>10294</v>
      </c>
      <c r="L4144" t="str">
        <f>IFERROR(VLOOKUP(A4144,Sheet2!D$2:D$53,1,FALSE), "N")</f>
        <v>N</v>
      </c>
      <c r="M4144" t="str">
        <f>IFERROR(VLOOKUP(F4144,Sheet2!D$2:D$53,1,FALSE), "N")</f>
        <v>N</v>
      </c>
      <c r="N4144" t="str">
        <f>IFERROR(VLOOKUP(A4144,Sheet3!A$1:A$29,1,FALSE), "N")</f>
        <v>N</v>
      </c>
    </row>
    <row r="4145" spans="1:14" hidden="1" x14ac:dyDescent="0.3">
      <c r="A4145" t="s">
        <v>1590</v>
      </c>
      <c r="B4145" t="s">
        <v>7383</v>
      </c>
      <c r="E4145" t="s">
        <v>9509</v>
      </c>
      <c r="F4145" t="s">
        <v>4827</v>
      </c>
      <c r="G4145" t="s">
        <v>10283</v>
      </c>
      <c r="H4145" t="s">
        <v>10285</v>
      </c>
      <c r="I4145" t="s">
        <v>10292</v>
      </c>
      <c r="J4145" t="s">
        <v>10315</v>
      </c>
      <c r="K4145" t="s">
        <v>10294</v>
      </c>
      <c r="L4145" t="str">
        <f>IFERROR(VLOOKUP(A4145,Sheet2!D$2:D$53,1,FALSE), "N")</f>
        <v>N</v>
      </c>
      <c r="M4145" t="str">
        <f>IFERROR(VLOOKUP(F4145,Sheet2!D$2:D$53,1,FALSE), "N")</f>
        <v>N</v>
      </c>
      <c r="N4145" t="str">
        <f>IFERROR(VLOOKUP(A4145,Sheet3!A$1:A$29,1,FALSE), "N")</f>
        <v>N</v>
      </c>
    </row>
    <row r="4146" spans="1:14" hidden="1" x14ac:dyDescent="0.3">
      <c r="A4146" s="1" t="s">
        <v>1591</v>
      </c>
      <c r="B4146" t="s">
        <v>7384</v>
      </c>
      <c r="E4146" t="s">
        <v>8821</v>
      </c>
      <c r="F4146" t="s">
        <v>4828</v>
      </c>
      <c r="G4146" t="s">
        <v>10286</v>
      </c>
      <c r="H4146" t="s">
        <v>10284</v>
      </c>
      <c r="I4146" t="s">
        <v>10289</v>
      </c>
      <c r="J4146" t="s">
        <v>10293</v>
      </c>
      <c r="K4146" t="s">
        <v>10295</v>
      </c>
      <c r="L4146" t="str">
        <f>IFERROR(VLOOKUP(A4146,Sheet2!D$2:D$53,1,FALSE), "N")</f>
        <v>ORG-200001590</v>
      </c>
      <c r="M4146" t="str">
        <f>IFERROR(VLOOKUP(F4146,Sheet2!D$2:D$53,1,FALSE), "N")</f>
        <v>N</v>
      </c>
      <c r="N4146" t="str">
        <f>IFERROR(VLOOKUP(A4146,Sheet3!A$1:A$29,1,FALSE), "N")</f>
        <v>N</v>
      </c>
    </row>
    <row r="4147" spans="1:14" hidden="1" x14ac:dyDescent="0.3">
      <c r="A4147" t="s">
        <v>1592</v>
      </c>
      <c r="B4147" t="s">
        <v>7384</v>
      </c>
      <c r="E4147" t="s">
        <v>8821</v>
      </c>
      <c r="F4147" t="s">
        <v>4828</v>
      </c>
      <c r="G4147" t="s">
        <v>10283</v>
      </c>
      <c r="H4147" t="s">
        <v>10284</v>
      </c>
      <c r="I4147" t="s">
        <v>10292</v>
      </c>
      <c r="J4147" t="s">
        <v>10293</v>
      </c>
      <c r="K4147" t="s">
        <v>10289</v>
      </c>
      <c r="L4147" t="str">
        <f>IFERROR(VLOOKUP(A4147,Sheet2!D$2:D$53,1,FALSE), "N")</f>
        <v>N</v>
      </c>
      <c r="M4147" t="str">
        <f>IFERROR(VLOOKUP(F4147,Sheet2!D$2:D$53,1,FALSE), "N")</f>
        <v>N</v>
      </c>
      <c r="N4147" t="str">
        <f>IFERROR(VLOOKUP(A4147,Sheet3!A$1:A$29,1,FALSE), "N")</f>
        <v>N</v>
      </c>
    </row>
    <row r="4148" spans="1:14" hidden="1" x14ac:dyDescent="0.3">
      <c r="A4148" t="s">
        <v>1593</v>
      </c>
      <c r="B4148" t="s">
        <v>7384</v>
      </c>
      <c r="E4148" t="s">
        <v>8821</v>
      </c>
      <c r="F4148" t="s">
        <v>4828</v>
      </c>
      <c r="G4148" t="s">
        <v>10283</v>
      </c>
      <c r="H4148" t="s">
        <v>10284</v>
      </c>
      <c r="I4148" t="s">
        <v>10289</v>
      </c>
      <c r="J4148" t="s">
        <v>10293</v>
      </c>
      <c r="K4148" t="s">
        <v>10297</v>
      </c>
      <c r="L4148" t="str">
        <f>IFERROR(VLOOKUP(A4148,Sheet2!D$2:D$53,1,FALSE), "N")</f>
        <v>N</v>
      </c>
      <c r="M4148" t="str">
        <f>IFERROR(VLOOKUP(F4148,Sheet2!D$2:D$53,1,FALSE), "N")</f>
        <v>N</v>
      </c>
      <c r="N4148" t="str">
        <f>IFERROR(VLOOKUP(A4148,Sheet3!A$1:A$29,1,FALSE), "N")</f>
        <v>N</v>
      </c>
    </row>
    <row r="4149" spans="1:14" hidden="1" x14ac:dyDescent="0.3">
      <c r="A4149" t="s">
        <v>1594</v>
      </c>
      <c r="B4149" t="s">
        <v>7384</v>
      </c>
      <c r="E4149" t="s">
        <v>8821</v>
      </c>
      <c r="F4149" t="s">
        <v>4828</v>
      </c>
      <c r="G4149" t="s">
        <v>10283</v>
      </c>
      <c r="H4149" t="s">
        <v>10284</v>
      </c>
      <c r="I4149" t="s">
        <v>10289</v>
      </c>
      <c r="J4149" t="s">
        <v>10293</v>
      </c>
      <c r="K4149" t="s">
        <v>10297</v>
      </c>
      <c r="L4149" t="str">
        <f>IFERROR(VLOOKUP(A4149,Sheet2!D$2:D$53,1,FALSE), "N")</f>
        <v>N</v>
      </c>
      <c r="M4149" t="str">
        <f>IFERROR(VLOOKUP(F4149,Sheet2!D$2:D$53,1,FALSE), "N")</f>
        <v>N</v>
      </c>
      <c r="N4149" t="str">
        <f>IFERROR(VLOOKUP(A4149,Sheet3!A$1:A$29,1,FALSE), "N")</f>
        <v>N</v>
      </c>
    </row>
    <row r="4150" spans="1:14" hidden="1" x14ac:dyDescent="0.3">
      <c r="A4150" t="s">
        <v>1595</v>
      </c>
      <c r="B4150" t="s">
        <v>7384</v>
      </c>
      <c r="E4150" t="s">
        <v>8821</v>
      </c>
      <c r="F4150" t="s">
        <v>4828</v>
      </c>
      <c r="G4150" t="s">
        <v>10283</v>
      </c>
      <c r="H4150" t="s">
        <v>10284</v>
      </c>
      <c r="I4150" t="s">
        <v>10292</v>
      </c>
      <c r="J4150" t="s">
        <v>10293</v>
      </c>
      <c r="K4150" t="s">
        <v>10289</v>
      </c>
      <c r="L4150" t="str">
        <f>IFERROR(VLOOKUP(A4150,Sheet2!D$2:D$53,1,FALSE), "N")</f>
        <v>N</v>
      </c>
      <c r="M4150" t="str">
        <f>IFERROR(VLOOKUP(F4150,Sheet2!D$2:D$53,1,FALSE), "N")</f>
        <v>N</v>
      </c>
      <c r="N4150" t="str">
        <f>IFERROR(VLOOKUP(A4150,Sheet3!A$1:A$29,1,FALSE), "N")</f>
        <v>N</v>
      </c>
    </row>
    <row r="4151" spans="1:14" hidden="1" x14ac:dyDescent="0.3">
      <c r="A4151" t="s">
        <v>1596</v>
      </c>
      <c r="B4151" t="s">
        <v>7385</v>
      </c>
      <c r="E4151" t="s">
        <v>8751</v>
      </c>
      <c r="F4151" t="s">
        <v>4829</v>
      </c>
      <c r="G4151" t="s">
        <v>10283</v>
      </c>
      <c r="H4151" t="s">
        <v>10285</v>
      </c>
      <c r="I4151" t="s">
        <v>10289</v>
      </c>
      <c r="J4151" t="s">
        <v>10315</v>
      </c>
      <c r="K4151" t="s">
        <v>10300</v>
      </c>
      <c r="L4151" t="str">
        <f>IFERROR(VLOOKUP(A4151,Sheet2!D$2:D$53,1,FALSE), "N")</f>
        <v>N</v>
      </c>
      <c r="M4151" t="str">
        <f>IFERROR(VLOOKUP(F4151,Sheet2!D$2:D$53,1,FALSE), "N")</f>
        <v>N</v>
      </c>
      <c r="N4151" t="str">
        <f>IFERROR(VLOOKUP(A4151,Sheet3!A$1:A$29,1,FALSE), "N")</f>
        <v>N</v>
      </c>
    </row>
    <row r="4152" spans="1:14" hidden="1" x14ac:dyDescent="0.3">
      <c r="A4152" t="s">
        <v>1597</v>
      </c>
      <c r="B4152" t="s">
        <v>7386</v>
      </c>
      <c r="E4152" t="s">
        <v>9510</v>
      </c>
      <c r="F4152" t="s">
        <v>4830</v>
      </c>
      <c r="G4152" t="s">
        <v>10283</v>
      </c>
      <c r="H4152" t="s">
        <v>10284</v>
      </c>
      <c r="I4152" t="s">
        <v>10289</v>
      </c>
      <c r="J4152" t="s">
        <v>10315</v>
      </c>
      <c r="K4152" t="s">
        <v>10292</v>
      </c>
      <c r="L4152" t="str">
        <f>IFERROR(VLOOKUP(A4152,Sheet2!D$2:D$53,1,FALSE), "N")</f>
        <v>N</v>
      </c>
      <c r="M4152" t="str">
        <f>IFERROR(VLOOKUP(F4152,Sheet2!D$2:D$53,1,FALSE), "N")</f>
        <v>N</v>
      </c>
      <c r="N4152" t="str">
        <f>IFERROR(VLOOKUP(A4152,Sheet3!A$1:A$29,1,FALSE), "N")</f>
        <v>N</v>
      </c>
    </row>
    <row r="4153" spans="1:14" hidden="1" x14ac:dyDescent="0.3">
      <c r="A4153" t="s">
        <v>1598</v>
      </c>
      <c r="B4153" t="s">
        <v>7387</v>
      </c>
      <c r="E4153" t="s">
        <v>9402</v>
      </c>
      <c r="F4153" t="s">
        <v>4831</v>
      </c>
      <c r="G4153" t="s">
        <v>10283</v>
      </c>
      <c r="H4153" t="s">
        <v>10284</v>
      </c>
      <c r="I4153" t="s">
        <v>10289</v>
      </c>
      <c r="J4153" t="s">
        <v>10293</v>
      </c>
      <c r="K4153" t="s">
        <v>10294</v>
      </c>
      <c r="L4153" t="str">
        <f>IFERROR(VLOOKUP(A4153,Sheet2!D$2:D$53,1,FALSE), "N")</f>
        <v>N</v>
      </c>
      <c r="M4153" t="str">
        <f>IFERROR(VLOOKUP(F4153,Sheet2!D$2:D$53,1,FALSE), "N")</f>
        <v>N</v>
      </c>
      <c r="N4153" t="str">
        <f>IFERROR(VLOOKUP(A4153,Sheet3!A$1:A$29,1,FALSE), "N")</f>
        <v>N</v>
      </c>
    </row>
    <row r="4154" spans="1:14" hidden="1" x14ac:dyDescent="0.3">
      <c r="A4154" t="s">
        <v>1599</v>
      </c>
      <c r="B4154" t="s">
        <v>7388</v>
      </c>
      <c r="E4154" t="s">
        <v>8768</v>
      </c>
      <c r="F4154" t="s">
        <v>4832</v>
      </c>
      <c r="G4154" t="s">
        <v>10283</v>
      </c>
      <c r="H4154" t="s">
        <v>10285</v>
      </c>
      <c r="I4154" t="s">
        <v>10292</v>
      </c>
      <c r="J4154" t="s">
        <v>10302</v>
      </c>
      <c r="K4154" t="s">
        <v>10289</v>
      </c>
      <c r="L4154" t="str">
        <f>IFERROR(VLOOKUP(A4154,Sheet2!D$2:D$53,1,FALSE), "N")</f>
        <v>N</v>
      </c>
      <c r="M4154" t="str">
        <f>IFERROR(VLOOKUP(F4154,Sheet2!D$2:D$53,1,FALSE), "N")</f>
        <v>N</v>
      </c>
      <c r="N4154" t="str">
        <f>IFERROR(VLOOKUP(A4154,Sheet3!A$1:A$29,1,FALSE), "N")</f>
        <v>N</v>
      </c>
    </row>
    <row r="4155" spans="1:14" hidden="1" x14ac:dyDescent="0.3">
      <c r="A4155" t="s">
        <v>1600</v>
      </c>
      <c r="B4155" t="s">
        <v>7389</v>
      </c>
      <c r="E4155" t="s">
        <v>9511</v>
      </c>
      <c r="F4155" t="s">
        <v>4833</v>
      </c>
      <c r="G4155" t="s">
        <v>10283</v>
      </c>
      <c r="H4155" t="s">
        <v>10285</v>
      </c>
      <c r="I4155" t="s">
        <v>10289</v>
      </c>
      <c r="J4155" t="s">
        <v>10293</v>
      </c>
      <c r="K4155" t="s">
        <v>10297</v>
      </c>
      <c r="L4155" t="str">
        <f>IFERROR(VLOOKUP(A4155,Sheet2!D$2:D$53,1,FALSE), "N")</f>
        <v>N</v>
      </c>
      <c r="M4155" t="str">
        <f>IFERROR(VLOOKUP(F4155,Sheet2!D$2:D$53,1,FALSE), "N")</f>
        <v>N</v>
      </c>
      <c r="N4155" t="str">
        <f>IFERROR(VLOOKUP(A4155,Sheet3!A$1:A$29,1,FALSE), "N")</f>
        <v>N</v>
      </c>
    </row>
    <row r="4156" spans="1:14" hidden="1" x14ac:dyDescent="0.3">
      <c r="A4156" t="s">
        <v>1601</v>
      </c>
      <c r="B4156" t="s">
        <v>7390</v>
      </c>
      <c r="E4156" t="s">
        <v>9004</v>
      </c>
      <c r="F4156" t="s">
        <v>4834</v>
      </c>
      <c r="G4156" t="s">
        <v>10283</v>
      </c>
      <c r="H4156" t="s">
        <v>10285</v>
      </c>
      <c r="I4156" t="s">
        <v>10289</v>
      </c>
      <c r="J4156" t="s">
        <v>10303</v>
      </c>
      <c r="K4156" t="s">
        <v>10292</v>
      </c>
      <c r="L4156" t="str">
        <f>IFERROR(VLOOKUP(A4156,Sheet2!D$2:D$53,1,FALSE), "N")</f>
        <v>N</v>
      </c>
      <c r="M4156" t="str">
        <f>IFERROR(VLOOKUP(F4156,Sheet2!D$2:D$53,1,FALSE), "N")</f>
        <v>N</v>
      </c>
      <c r="N4156" t="str">
        <f>IFERROR(VLOOKUP(A4156,Sheet3!A$1:A$29,1,FALSE), "N")</f>
        <v>N</v>
      </c>
    </row>
    <row r="4157" spans="1:14" hidden="1" x14ac:dyDescent="0.3">
      <c r="A4157" t="s">
        <v>1602</v>
      </c>
      <c r="B4157" t="s">
        <v>7391</v>
      </c>
      <c r="E4157" t="s">
        <v>9512</v>
      </c>
      <c r="F4157" t="s">
        <v>4835</v>
      </c>
      <c r="G4157" t="s">
        <v>10283</v>
      </c>
      <c r="H4157" t="s">
        <v>10284</v>
      </c>
      <c r="I4157" t="s">
        <v>10289</v>
      </c>
      <c r="J4157" t="s">
        <v>10293</v>
      </c>
      <c r="K4157" t="s">
        <v>10300</v>
      </c>
      <c r="L4157" t="str">
        <f>IFERROR(VLOOKUP(A4157,Sheet2!D$2:D$53,1,FALSE), "N")</f>
        <v>N</v>
      </c>
      <c r="M4157" t="str">
        <f>IFERROR(VLOOKUP(F4157,Sheet2!D$2:D$53,1,FALSE), "N")</f>
        <v>N</v>
      </c>
      <c r="N4157" t="str">
        <f>IFERROR(VLOOKUP(A4157,Sheet3!A$1:A$29,1,FALSE), "N")</f>
        <v>N</v>
      </c>
    </row>
    <row r="4158" spans="1:14" hidden="1" x14ac:dyDescent="0.3">
      <c r="A4158" t="s">
        <v>1603</v>
      </c>
      <c r="B4158" t="s">
        <v>7392</v>
      </c>
      <c r="E4158" t="s">
        <v>9513</v>
      </c>
      <c r="F4158" t="s">
        <v>4836</v>
      </c>
      <c r="G4158" t="s">
        <v>10283</v>
      </c>
      <c r="H4158" t="s">
        <v>10285</v>
      </c>
      <c r="I4158" t="s">
        <v>10292</v>
      </c>
      <c r="J4158" t="s">
        <v>10317</v>
      </c>
      <c r="K4158" t="s">
        <v>10289</v>
      </c>
      <c r="L4158" t="str">
        <f>IFERROR(VLOOKUP(A4158,Sheet2!D$2:D$53,1,FALSE), "N")</f>
        <v>N</v>
      </c>
      <c r="M4158" t="str">
        <f>IFERROR(VLOOKUP(F4158,Sheet2!D$2:D$53,1,FALSE), "N")</f>
        <v>N</v>
      </c>
      <c r="N4158" t="str">
        <f>IFERROR(VLOOKUP(A4158,Sheet3!A$1:A$29,1,FALSE), "N")</f>
        <v>N</v>
      </c>
    </row>
    <row r="4159" spans="1:14" hidden="1" x14ac:dyDescent="0.3">
      <c r="A4159" t="s">
        <v>1604</v>
      </c>
      <c r="B4159" t="s">
        <v>7393</v>
      </c>
      <c r="E4159" t="s">
        <v>9514</v>
      </c>
      <c r="F4159" t="s">
        <v>4837</v>
      </c>
      <c r="G4159" t="s">
        <v>10283</v>
      </c>
      <c r="H4159" t="s">
        <v>10285</v>
      </c>
      <c r="I4159" t="s">
        <v>10292</v>
      </c>
      <c r="J4159" t="s">
        <v>10310</v>
      </c>
      <c r="K4159" t="s">
        <v>10289</v>
      </c>
      <c r="L4159" t="str">
        <f>IFERROR(VLOOKUP(A4159,Sheet2!D$2:D$53,1,FALSE), "N")</f>
        <v>N</v>
      </c>
      <c r="M4159" t="str">
        <f>IFERROR(VLOOKUP(F4159,Sheet2!D$2:D$53,1,FALSE), "N")</f>
        <v>N</v>
      </c>
      <c r="N4159" t="str">
        <f>IFERROR(VLOOKUP(A4159,Sheet3!A$1:A$29,1,FALSE), "N")</f>
        <v>N</v>
      </c>
    </row>
    <row r="4160" spans="1:14" hidden="1" x14ac:dyDescent="0.3">
      <c r="A4160" t="s">
        <v>1605</v>
      </c>
      <c r="B4160" t="s">
        <v>7394</v>
      </c>
      <c r="E4160" t="s">
        <v>9515</v>
      </c>
      <c r="F4160" t="s">
        <v>4838</v>
      </c>
      <c r="G4160" t="s">
        <v>10283</v>
      </c>
      <c r="H4160" t="s">
        <v>10285</v>
      </c>
      <c r="I4160" t="s">
        <v>10289</v>
      </c>
      <c r="J4160" t="s">
        <v>10307</v>
      </c>
      <c r="K4160" t="s">
        <v>10295</v>
      </c>
      <c r="L4160" t="str">
        <f>IFERROR(VLOOKUP(A4160,Sheet2!D$2:D$53,1,FALSE), "N")</f>
        <v>N</v>
      </c>
      <c r="M4160" t="str">
        <f>IFERROR(VLOOKUP(F4160,Sheet2!D$2:D$53,1,FALSE), "N")</f>
        <v>N</v>
      </c>
      <c r="N4160" t="str">
        <f>IFERROR(VLOOKUP(A4160,Sheet3!A$1:A$29,1,FALSE), "N")</f>
        <v>N</v>
      </c>
    </row>
    <row r="4161" spans="1:14" hidden="1" x14ac:dyDescent="0.3">
      <c r="A4161" t="s">
        <v>1606</v>
      </c>
      <c r="B4161" t="s">
        <v>7395</v>
      </c>
      <c r="E4161" t="s">
        <v>9516</v>
      </c>
      <c r="F4161" t="s">
        <v>4839</v>
      </c>
      <c r="G4161" t="s">
        <v>10283</v>
      </c>
      <c r="H4161" t="s">
        <v>10285</v>
      </c>
      <c r="I4161" t="s">
        <v>10289</v>
      </c>
      <c r="J4161" t="s">
        <v>10299</v>
      </c>
      <c r="K4161" t="s">
        <v>10295</v>
      </c>
      <c r="L4161" t="str">
        <f>IFERROR(VLOOKUP(A4161,Sheet2!D$2:D$53,1,FALSE), "N")</f>
        <v>N</v>
      </c>
      <c r="M4161" t="str">
        <f>IFERROR(VLOOKUP(F4161,Sheet2!D$2:D$53,1,FALSE), "N")</f>
        <v>N</v>
      </c>
      <c r="N4161" t="str">
        <f>IFERROR(VLOOKUP(A4161,Sheet3!A$1:A$29,1,FALSE), "N")</f>
        <v>N</v>
      </c>
    </row>
    <row r="4162" spans="1:14" hidden="1" x14ac:dyDescent="0.3">
      <c r="A4162" t="s">
        <v>1607</v>
      </c>
      <c r="B4162" t="s">
        <v>7396</v>
      </c>
      <c r="E4162" t="s">
        <v>9517</v>
      </c>
      <c r="F4162" t="s">
        <v>4840</v>
      </c>
      <c r="G4162" t="s">
        <v>10283</v>
      </c>
      <c r="H4162" t="s">
        <v>10285</v>
      </c>
      <c r="I4162" t="s">
        <v>10289</v>
      </c>
      <c r="J4162" t="s">
        <v>10298</v>
      </c>
      <c r="K4162" t="s">
        <v>10295</v>
      </c>
      <c r="L4162" t="str">
        <f>IFERROR(VLOOKUP(A4162,Sheet2!D$2:D$53,1,FALSE), "N")</f>
        <v>N</v>
      </c>
      <c r="M4162" t="str">
        <f>IFERROR(VLOOKUP(F4162,Sheet2!D$2:D$53,1,FALSE), "N")</f>
        <v>N</v>
      </c>
      <c r="N4162" t="str">
        <f>IFERROR(VLOOKUP(A4162,Sheet3!A$1:A$29,1,FALSE), "N")</f>
        <v>N</v>
      </c>
    </row>
    <row r="4163" spans="1:14" hidden="1" x14ac:dyDescent="0.3">
      <c r="A4163" t="s">
        <v>1608</v>
      </c>
      <c r="B4163" t="s">
        <v>7397</v>
      </c>
      <c r="E4163" t="s">
        <v>8998</v>
      </c>
      <c r="F4163" t="s">
        <v>4841</v>
      </c>
      <c r="G4163" t="s">
        <v>10283</v>
      </c>
      <c r="H4163" t="s">
        <v>10284</v>
      </c>
      <c r="I4163" t="s">
        <v>10292</v>
      </c>
      <c r="J4163" t="s">
        <v>10293</v>
      </c>
      <c r="K4163" t="s">
        <v>10294</v>
      </c>
      <c r="L4163" t="str">
        <f>IFERROR(VLOOKUP(A4163,Sheet2!D$2:D$53,1,FALSE), "N")</f>
        <v>N</v>
      </c>
      <c r="M4163" t="str">
        <f>IFERROR(VLOOKUP(F4163,Sheet2!D$2:D$53,1,FALSE), "N")</f>
        <v>N</v>
      </c>
      <c r="N4163" t="str">
        <f>IFERROR(VLOOKUP(A4163,Sheet3!A$1:A$29,1,FALSE), "N")</f>
        <v>N</v>
      </c>
    </row>
    <row r="4164" spans="1:14" hidden="1" x14ac:dyDescent="0.3">
      <c r="A4164" t="s">
        <v>1609</v>
      </c>
      <c r="B4164" t="s">
        <v>7398</v>
      </c>
      <c r="E4164" t="s">
        <v>9518</v>
      </c>
      <c r="F4164" t="s">
        <v>4842</v>
      </c>
      <c r="G4164" t="s">
        <v>10283</v>
      </c>
      <c r="H4164" t="s">
        <v>10285</v>
      </c>
      <c r="I4164" t="s">
        <v>10292</v>
      </c>
      <c r="J4164" t="s">
        <v>10310</v>
      </c>
      <c r="K4164" t="s">
        <v>10294</v>
      </c>
      <c r="L4164" t="str">
        <f>IFERROR(VLOOKUP(A4164,Sheet2!D$2:D$53,1,FALSE), "N")</f>
        <v>N</v>
      </c>
      <c r="M4164" t="str">
        <f>IFERROR(VLOOKUP(F4164,Sheet2!D$2:D$53,1,FALSE), "N")</f>
        <v>N</v>
      </c>
      <c r="N4164" t="str">
        <f>IFERROR(VLOOKUP(A4164,Sheet3!A$1:A$29,1,FALSE), "N")</f>
        <v>N</v>
      </c>
    </row>
    <row r="4165" spans="1:14" hidden="1" x14ac:dyDescent="0.3">
      <c r="A4165" t="s">
        <v>1610</v>
      </c>
      <c r="B4165" t="s">
        <v>7399</v>
      </c>
      <c r="E4165" t="s">
        <v>9519</v>
      </c>
      <c r="F4165" t="s">
        <v>4843</v>
      </c>
      <c r="G4165" t="s">
        <v>10283</v>
      </c>
      <c r="H4165" t="s">
        <v>10284</v>
      </c>
      <c r="I4165" t="s">
        <v>10289</v>
      </c>
      <c r="J4165" t="s">
        <v>10331</v>
      </c>
      <c r="K4165" t="s">
        <v>10292</v>
      </c>
      <c r="L4165" t="str">
        <f>IFERROR(VLOOKUP(A4165,Sheet2!D$2:D$53,1,FALSE), "N")</f>
        <v>N</v>
      </c>
      <c r="M4165" t="str">
        <f>IFERROR(VLOOKUP(F4165,Sheet2!D$2:D$53,1,FALSE), "N")</f>
        <v>N</v>
      </c>
      <c r="N4165" t="str">
        <f>IFERROR(VLOOKUP(A4165,Sheet3!A$1:A$29,1,FALSE), "N")</f>
        <v>N</v>
      </c>
    </row>
    <row r="4166" spans="1:14" hidden="1" x14ac:dyDescent="0.3">
      <c r="A4166" t="s">
        <v>1611</v>
      </c>
      <c r="B4166" t="s">
        <v>7400</v>
      </c>
      <c r="E4166" t="s">
        <v>9520</v>
      </c>
      <c r="F4166" t="s">
        <v>4844</v>
      </c>
      <c r="G4166" t="s">
        <v>10283</v>
      </c>
      <c r="H4166" t="s">
        <v>10285</v>
      </c>
      <c r="I4166" t="s">
        <v>10289</v>
      </c>
      <c r="J4166" t="s">
        <v>10307</v>
      </c>
      <c r="K4166" t="s">
        <v>10297</v>
      </c>
      <c r="L4166" t="str">
        <f>IFERROR(VLOOKUP(A4166,Sheet2!D$2:D$53,1,FALSE), "N")</f>
        <v>N</v>
      </c>
      <c r="M4166" t="str">
        <f>IFERROR(VLOOKUP(F4166,Sheet2!D$2:D$53,1,FALSE), "N")</f>
        <v>N</v>
      </c>
      <c r="N4166" t="str">
        <f>IFERROR(VLOOKUP(A4166,Sheet3!A$1:A$29,1,FALSE), "N")</f>
        <v>N</v>
      </c>
    </row>
    <row r="4167" spans="1:14" hidden="1" x14ac:dyDescent="0.3">
      <c r="A4167" t="s">
        <v>1612</v>
      </c>
      <c r="B4167" t="s">
        <v>7401</v>
      </c>
      <c r="E4167" t="s">
        <v>9521</v>
      </c>
      <c r="F4167" t="s">
        <v>4845</v>
      </c>
      <c r="G4167" t="s">
        <v>10283</v>
      </c>
      <c r="H4167" t="s">
        <v>10284</v>
      </c>
      <c r="I4167" t="s">
        <v>10289</v>
      </c>
      <c r="J4167" t="s">
        <v>10312</v>
      </c>
      <c r="K4167" t="s">
        <v>10294</v>
      </c>
      <c r="L4167" t="str">
        <f>IFERROR(VLOOKUP(A4167,Sheet2!D$2:D$53,1,FALSE), "N")</f>
        <v>N</v>
      </c>
      <c r="M4167" t="str">
        <f>IFERROR(VLOOKUP(F4167,Sheet2!D$2:D$53,1,FALSE), "N")</f>
        <v>N</v>
      </c>
      <c r="N4167" t="str">
        <f>IFERROR(VLOOKUP(A4167,Sheet3!A$1:A$29,1,FALSE), "N")</f>
        <v>N</v>
      </c>
    </row>
    <row r="4168" spans="1:14" hidden="1" x14ac:dyDescent="0.3">
      <c r="A4168" t="s">
        <v>1613</v>
      </c>
      <c r="B4168" t="s">
        <v>7402</v>
      </c>
      <c r="E4168" t="s">
        <v>9402</v>
      </c>
      <c r="F4168" t="s">
        <v>4846</v>
      </c>
      <c r="G4168" t="s">
        <v>10283</v>
      </c>
      <c r="H4168" t="s">
        <v>10284</v>
      </c>
      <c r="I4168" t="s">
        <v>10289</v>
      </c>
      <c r="J4168" t="s">
        <v>10293</v>
      </c>
      <c r="K4168" t="s">
        <v>10291</v>
      </c>
      <c r="L4168" t="str">
        <f>IFERROR(VLOOKUP(A4168,Sheet2!D$2:D$53,1,FALSE), "N")</f>
        <v>N</v>
      </c>
      <c r="M4168" t="str">
        <f>IFERROR(VLOOKUP(F4168,Sheet2!D$2:D$53,1,FALSE), "N")</f>
        <v>N</v>
      </c>
      <c r="N4168" t="str">
        <f>IFERROR(VLOOKUP(A4168,Sheet3!A$1:A$29,1,FALSE), "N")</f>
        <v>N</v>
      </c>
    </row>
    <row r="4169" spans="1:14" hidden="1" x14ac:dyDescent="0.3">
      <c r="A4169" t="s">
        <v>1614</v>
      </c>
      <c r="B4169" t="s">
        <v>7403</v>
      </c>
      <c r="E4169" t="s">
        <v>8944</v>
      </c>
      <c r="F4169" t="s">
        <v>4847</v>
      </c>
      <c r="G4169" t="s">
        <v>10283</v>
      </c>
      <c r="H4169" t="s">
        <v>10285</v>
      </c>
      <c r="I4169" t="s">
        <v>10289</v>
      </c>
      <c r="J4169" t="s">
        <v>10320</v>
      </c>
      <c r="K4169" t="s">
        <v>10292</v>
      </c>
      <c r="L4169" t="str">
        <f>IFERROR(VLOOKUP(A4169,Sheet2!D$2:D$53,1,FALSE), "N")</f>
        <v>N</v>
      </c>
      <c r="M4169" t="str">
        <f>IFERROR(VLOOKUP(F4169,Sheet2!D$2:D$53,1,FALSE), "N")</f>
        <v>N</v>
      </c>
      <c r="N4169" t="str">
        <f>IFERROR(VLOOKUP(A4169,Sheet3!A$1:A$29,1,FALSE), "N")</f>
        <v>N</v>
      </c>
    </row>
    <row r="4170" spans="1:14" hidden="1" x14ac:dyDescent="0.3">
      <c r="A4170" t="s">
        <v>1615</v>
      </c>
      <c r="B4170" t="s">
        <v>7404</v>
      </c>
      <c r="E4170" t="s">
        <v>9522</v>
      </c>
      <c r="F4170" t="s">
        <v>4848</v>
      </c>
      <c r="G4170" t="s">
        <v>10283</v>
      </c>
      <c r="H4170" t="s">
        <v>10284</v>
      </c>
      <c r="I4170" t="s">
        <v>10289</v>
      </c>
      <c r="J4170" t="s">
        <v>10313</v>
      </c>
      <c r="K4170" t="s">
        <v>10294</v>
      </c>
      <c r="L4170" t="str">
        <f>IFERROR(VLOOKUP(A4170,Sheet2!D$2:D$53,1,FALSE), "N")</f>
        <v>N</v>
      </c>
      <c r="M4170" t="str">
        <f>IFERROR(VLOOKUP(F4170,Sheet2!D$2:D$53,1,FALSE), "N")</f>
        <v>N</v>
      </c>
      <c r="N4170" t="str">
        <f>IFERROR(VLOOKUP(A4170,Sheet3!A$1:A$29,1,FALSE), "N")</f>
        <v>N</v>
      </c>
    </row>
    <row r="4171" spans="1:14" hidden="1" x14ac:dyDescent="0.3">
      <c r="A4171" t="s">
        <v>1616</v>
      </c>
      <c r="B4171" t="s">
        <v>7405</v>
      </c>
      <c r="E4171" t="s">
        <v>9523</v>
      </c>
      <c r="F4171" t="s">
        <v>4849</v>
      </c>
      <c r="G4171" t="s">
        <v>10283</v>
      </c>
      <c r="H4171" t="s">
        <v>10284</v>
      </c>
      <c r="I4171" t="s">
        <v>10289</v>
      </c>
      <c r="J4171" t="s">
        <v>10299</v>
      </c>
      <c r="K4171" t="s">
        <v>10297</v>
      </c>
      <c r="L4171" t="str">
        <f>IFERROR(VLOOKUP(A4171,Sheet2!D$2:D$53,1,FALSE), "N")</f>
        <v>N</v>
      </c>
      <c r="M4171" t="str">
        <f>IFERROR(VLOOKUP(F4171,Sheet2!D$2:D$53,1,FALSE), "N")</f>
        <v>N</v>
      </c>
      <c r="N4171" t="str">
        <f>IFERROR(VLOOKUP(A4171,Sheet3!A$1:A$29,1,FALSE), "N")</f>
        <v>N</v>
      </c>
    </row>
    <row r="4172" spans="1:14" hidden="1" x14ac:dyDescent="0.3">
      <c r="A4172" t="s">
        <v>1617</v>
      </c>
      <c r="B4172" t="s">
        <v>7406</v>
      </c>
      <c r="E4172" t="s">
        <v>9524</v>
      </c>
      <c r="F4172" t="s">
        <v>4850</v>
      </c>
      <c r="G4172" t="s">
        <v>10283</v>
      </c>
      <c r="H4172" t="s">
        <v>10285</v>
      </c>
      <c r="I4172" t="s">
        <v>10292</v>
      </c>
      <c r="J4172" t="s">
        <v>10299</v>
      </c>
      <c r="K4172" t="s">
        <v>10289</v>
      </c>
      <c r="L4172" t="str">
        <f>IFERROR(VLOOKUP(A4172,Sheet2!D$2:D$53,1,FALSE), "N")</f>
        <v>N</v>
      </c>
      <c r="M4172" t="str">
        <f>IFERROR(VLOOKUP(F4172,Sheet2!D$2:D$53,1,FALSE), "N")</f>
        <v>N</v>
      </c>
      <c r="N4172" t="str">
        <f>IFERROR(VLOOKUP(A4172,Sheet3!A$1:A$29,1,FALSE), "N")</f>
        <v>N</v>
      </c>
    </row>
    <row r="4173" spans="1:14" hidden="1" x14ac:dyDescent="0.3">
      <c r="A4173" t="s">
        <v>1618</v>
      </c>
      <c r="B4173" t="s">
        <v>7407</v>
      </c>
      <c r="E4173" t="s">
        <v>9525</v>
      </c>
      <c r="F4173" t="s">
        <v>4851</v>
      </c>
      <c r="G4173" t="s">
        <v>10283</v>
      </c>
      <c r="H4173" t="s">
        <v>10285</v>
      </c>
      <c r="I4173" t="s">
        <v>10289</v>
      </c>
      <c r="J4173" t="s">
        <v>10324</v>
      </c>
      <c r="K4173" t="s">
        <v>10291</v>
      </c>
      <c r="L4173" t="str">
        <f>IFERROR(VLOOKUP(A4173,Sheet2!D$2:D$53,1,FALSE), "N")</f>
        <v>N</v>
      </c>
      <c r="M4173" t="str">
        <f>IFERROR(VLOOKUP(F4173,Sheet2!D$2:D$53,1,FALSE), "N")</f>
        <v>N</v>
      </c>
      <c r="N4173" t="str">
        <f>IFERROR(VLOOKUP(A4173,Sheet3!A$1:A$29,1,FALSE), "N")</f>
        <v>N</v>
      </c>
    </row>
    <row r="4174" spans="1:14" hidden="1" x14ac:dyDescent="0.3">
      <c r="A4174" t="s">
        <v>1619</v>
      </c>
      <c r="B4174" t="s">
        <v>7408</v>
      </c>
      <c r="E4174" t="s">
        <v>9526</v>
      </c>
      <c r="F4174" t="s">
        <v>4852</v>
      </c>
      <c r="G4174" t="s">
        <v>10283</v>
      </c>
      <c r="H4174" t="s">
        <v>10285</v>
      </c>
      <c r="I4174" t="s">
        <v>10289</v>
      </c>
      <c r="J4174" t="s">
        <v>10299</v>
      </c>
      <c r="K4174" t="s">
        <v>10291</v>
      </c>
      <c r="L4174" t="str">
        <f>IFERROR(VLOOKUP(A4174,Sheet2!D$2:D$53,1,FALSE), "N")</f>
        <v>N</v>
      </c>
      <c r="M4174" t="str">
        <f>IFERROR(VLOOKUP(F4174,Sheet2!D$2:D$53,1,FALSE), "N")</f>
        <v>N</v>
      </c>
      <c r="N4174" t="str">
        <f>IFERROR(VLOOKUP(A4174,Sheet3!A$1:A$29,1,FALSE), "N")</f>
        <v>N</v>
      </c>
    </row>
    <row r="4175" spans="1:14" hidden="1" x14ac:dyDescent="0.3">
      <c r="A4175" t="s">
        <v>1620</v>
      </c>
      <c r="B4175" t="s">
        <v>7409</v>
      </c>
      <c r="E4175" t="s">
        <v>9527</v>
      </c>
      <c r="F4175" t="s">
        <v>4853</v>
      </c>
      <c r="G4175" t="s">
        <v>10283</v>
      </c>
      <c r="H4175" t="s">
        <v>10284</v>
      </c>
      <c r="I4175" t="s">
        <v>10289</v>
      </c>
      <c r="J4175" t="s">
        <v>10319</v>
      </c>
      <c r="K4175" t="s">
        <v>10294</v>
      </c>
      <c r="L4175" t="str">
        <f>IFERROR(VLOOKUP(A4175,Sheet2!D$2:D$53,1,FALSE), "N")</f>
        <v>N</v>
      </c>
      <c r="M4175" t="str">
        <f>IFERROR(VLOOKUP(F4175,Sheet2!D$2:D$53,1,FALSE), "N")</f>
        <v>N</v>
      </c>
      <c r="N4175" t="str">
        <f>IFERROR(VLOOKUP(A4175,Sheet3!A$1:A$29,1,FALSE), "N")</f>
        <v>N</v>
      </c>
    </row>
    <row r="4176" spans="1:14" hidden="1" x14ac:dyDescent="0.3">
      <c r="A4176" t="s">
        <v>1621</v>
      </c>
      <c r="B4176" t="s">
        <v>7410</v>
      </c>
      <c r="E4176" t="s">
        <v>8920</v>
      </c>
      <c r="F4176" t="s">
        <v>4854</v>
      </c>
      <c r="G4176" t="s">
        <v>10283</v>
      </c>
      <c r="H4176" t="s">
        <v>10284</v>
      </c>
      <c r="I4176" t="s">
        <v>10289</v>
      </c>
      <c r="J4176" t="s">
        <v>10309</v>
      </c>
      <c r="K4176" t="s">
        <v>10297</v>
      </c>
      <c r="L4176" t="str">
        <f>IFERROR(VLOOKUP(A4176,Sheet2!D$2:D$53,1,FALSE), "N")</f>
        <v>N</v>
      </c>
      <c r="M4176" t="str">
        <f>IFERROR(VLOOKUP(F4176,Sheet2!D$2:D$53,1,FALSE), "N")</f>
        <v>N</v>
      </c>
      <c r="N4176" t="str">
        <f>IFERROR(VLOOKUP(A4176,Sheet3!A$1:A$29,1,FALSE), "N")</f>
        <v>N</v>
      </c>
    </row>
    <row r="4177" spans="1:14" hidden="1" x14ac:dyDescent="0.3">
      <c r="A4177" t="s">
        <v>1622</v>
      </c>
      <c r="B4177" t="s">
        <v>7411</v>
      </c>
      <c r="E4177" t="s">
        <v>9528</v>
      </c>
      <c r="F4177" t="s">
        <v>4855</v>
      </c>
      <c r="G4177" t="s">
        <v>10283</v>
      </c>
      <c r="H4177" t="s">
        <v>10285</v>
      </c>
      <c r="I4177" t="s">
        <v>10292</v>
      </c>
      <c r="J4177" t="s">
        <v>10316</v>
      </c>
      <c r="K4177" t="s">
        <v>10294</v>
      </c>
      <c r="L4177" t="str">
        <f>IFERROR(VLOOKUP(A4177,Sheet2!D$2:D$53,1,FALSE), "N")</f>
        <v>N</v>
      </c>
      <c r="M4177" t="str">
        <f>IFERROR(VLOOKUP(F4177,Sheet2!D$2:D$53,1,FALSE), "N")</f>
        <v>N</v>
      </c>
      <c r="N4177" t="str">
        <f>IFERROR(VLOOKUP(A4177,Sheet3!A$1:A$29,1,FALSE), "N")</f>
        <v>N</v>
      </c>
    </row>
    <row r="4178" spans="1:14" hidden="1" x14ac:dyDescent="0.3">
      <c r="A4178" t="s">
        <v>1623</v>
      </c>
      <c r="B4178" t="s">
        <v>7412</v>
      </c>
      <c r="E4178" t="s">
        <v>9057</v>
      </c>
      <c r="F4178" t="s">
        <v>4856</v>
      </c>
      <c r="G4178" t="s">
        <v>10283</v>
      </c>
      <c r="H4178" t="s">
        <v>10285</v>
      </c>
      <c r="I4178" t="s">
        <v>10292</v>
      </c>
      <c r="J4178" t="s">
        <v>10315</v>
      </c>
      <c r="K4178" t="s">
        <v>10289</v>
      </c>
      <c r="L4178" t="str">
        <f>IFERROR(VLOOKUP(A4178,Sheet2!D$2:D$53,1,FALSE), "N")</f>
        <v>N</v>
      </c>
      <c r="M4178" t="str">
        <f>IFERROR(VLOOKUP(F4178,Sheet2!D$2:D$53,1,FALSE), "N")</f>
        <v>N</v>
      </c>
      <c r="N4178" t="str">
        <f>IFERROR(VLOOKUP(A4178,Sheet3!A$1:A$29,1,FALSE), "N")</f>
        <v>N</v>
      </c>
    </row>
    <row r="4179" spans="1:14" hidden="1" x14ac:dyDescent="0.3">
      <c r="A4179" t="s">
        <v>1624</v>
      </c>
      <c r="B4179" t="s">
        <v>7413</v>
      </c>
      <c r="E4179" t="s">
        <v>9529</v>
      </c>
      <c r="F4179" t="s">
        <v>4857</v>
      </c>
      <c r="G4179" t="s">
        <v>10283</v>
      </c>
      <c r="H4179" t="s">
        <v>10285</v>
      </c>
      <c r="I4179" t="s">
        <v>10289</v>
      </c>
      <c r="J4179" t="s">
        <v>10293</v>
      </c>
      <c r="K4179" t="s">
        <v>10292</v>
      </c>
      <c r="L4179" t="str">
        <f>IFERROR(VLOOKUP(A4179,Sheet2!D$2:D$53,1,FALSE), "N")</f>
        <v>N</v>
      </c>
      <c r="M4179" t="str">
        <f>IFERROR(VLOOKUP(F4179,Sheet2!D$2:D$53,1,FALSE), "N")</f>
        <v>N</v>
      </c>
      <c r="N4179" t="str">
        <f>IFERROR(VLOOKUP(A4179,Sheet3!A$1:A$29,1,FALSE), "N")</f>
        <v>N</v>
      </c>
    </row>
    <row r="4180" spans="1:14" hidden="1" x14ac:dyDescent="0.3">
      <c r="A4180" t="s">
        <v>1625</v>
      </c>
      <c r="B4180" t="s">
        <v>7414</v>
      </c>
      <c r="E4180" t="s">
        <v>9530</v>
      </c>
      <c r="F4180" t="s">
        <v>4858</v>
      </c>
      <c r="G4180" t="s">
        <v>10283</v>
      </c>
      <c r="H4180" t="s">
        <v>10285</v>
      </c>
      <c r="I4180" t="s">
        <v>10289</v>
      </c>
      <c r="J4180" t="s">
        <v>10296</v>
      </c>
      <c r="K4180" t="s">
        <v>10297</v>
      </c>
      <c r="L4180" t="str">
        <f>IFERROR(VLOOKUP(A4180,Sheet2!D$2:D$53,1,FALSE), "N")</f>
        <v>N</v>
      </c>
      <c r="M4180" t="str">
        <f>IFERROR(VLOOKUP(F4180,Sheet2!D$2:D$53,1,FALSE), "N")</f>
        <v>N</v>
      </c>
      <c r="N4180" t="str">
        <f>IFERROR(VLOOKUP(A4180,Sheet3!A$1:A$29,1,FALSE), "N")</f>
        <v>N</v>
      </c>
    </row>
    <row r="4181" spans="1:14" hidden="1" x14ac:dyDescent="0.3">
      <c r="A4181" t="s">
        <v>1626</v>
      </c>
      <c r="B4181" t="s">
        <v>7414</v>
      </c>
      <c r="E4181" t="s">
        <v>9530</v>
      </c>
      <c r="F4181" t="s">
        <v>4858</v>
      </c>
      <c r="G4181" t="s">
        <v>10283</v>
      </c>
      <c r="H4181" t="s">
        <v>10284</v>
      </c>
      <c r="I4181" t="s">
        <v>10292</v>
      </c>
      <c r="J4181" t="s">
        <v>10296</v>
      </c>
      <c r="K4181" t="s">
        <v>10294</v>
      </c>
      <c r="L4181" t="str">
        <f>IFERROR(VLOOKUP(A4181,Sheet2!D$2:D$53,1,FALSE), "N")</f>
        <v>N</v>
      </c>
      <c r="M4181" t="str">
        <f>IFERROR(VLOOKUP(F4181,Sheet2!D$2:D$53,1,FALSE), "N")</f>
        <v>N</v>
      </c>
      <c r="N4181" t="str">
        <f>IFERROR(VLOOKUP(A4181,Sheet3!A$1:A$29,1,FALSE), "N")</f>
        <v>N</v>
      </c>
    </row>
    <row r="4182" spans="1:14" hidden="1" x14ac:dyDescent="0.3">
      <c r="A4182" t="s">
        <v>1627</v>
      </c>
      <c r="B4182" t="s">
        <v>7415</v>
      </c>
      <c r="E4182" t="s">
        <v>9531</v>
      </c>
      <c r="F4182" t="s">
        <v>4859</v>
      </c>
      <c r="G4182" t="s">
        <v>10283</v>
      </c>
      <c r="H4182" t="s">
        <v>10284</v>
      </c>
      <c r="I4182" t="s">
        <v>10289</v>
      </c>
      <c r="J4182" t="s">
        <v>10309</v>
      </c>
      <c r="K4182" t="s">
        <v>10300</v>
      </c>
      <c r="L4182" t="str">
        <f>IFERROR(VLOOKUP(A4182,Sheet2!D$2:D$53,1,FALSE), "N")</f>
        <v>N</v>
      </c>
      <c r="M4182" t="str">
        <f>IFERROR(VLOOKUP(F4182,Sheet2!D$2:D$53,1,FALSE), "N")</f>
        <v>N</v>
      </c>
      <c r="N4182" t="str">
        <f>IFERROR(VLOOKUP(A4182,Sheet3!A$1:A$29,1,FALSE), "N")</f>
        <v>N</v>
      </c>
    </row>
    <row r="4183" spans="1:14" hidden="1" x14ac:dyDescent="0.3">
      <c r="A4183" t="s">
        <v>1628</v>
      </c>
      <c r="B4183" t="s">
        <v>7416</v>
      </c>
      <c r="E4183" t="s">
        <v>9034</v>
      </c>
      <c r="F4183" t="s">
        <v>4860</v>
      </c>
      <c r="G4183" t="s">
        <v>10283</v>
      </c>
      <c r="H4183" t="s">
        <v>10284</v>
      </c>
      <c r="I4183" t="s">
        <v>10289</v>
      </c>
      <c r="J4183" t="s">
        <v>10322</v>
      </c>
      <c r="K4183" t="s">
        <v>10294</v>
      </c>
      <c r="L4183" t="str">
        <f>IFERROR(VLOOKUP(A4183,Sheet2!D$2:D$53,1,FALSE), "N")</f>
        <v>N</v>
      </c>
      <c r="M4183" t="str">
        <f>IFERROR(VLOOKUP(F4183,Sheet2!D$2:D$53,1,FALSE), "N")</f>
        <v>N</v>
      </c>
      <c r="N4183" t="str">
        <f>IFERROR(VLOOKUP(A4183,Sheet3!A$1:A$29,1,FALSE), "N")</f>
        <v>N</v>
      </c>
    </row>
    <row r="4184" spans="1:14" hidden="1" x14ac:dyDescent="0.3">
      <c r="A4184" t="s">
        <v>1629</v>
      </c>
      <c r="B4184" t="s">
        <v>7417</v>
      </c>
      <c r="E4184" t="s">
        <v>9532</v>
      </c>
      <c r="F4184" t="s">
        <v>4861</v>
      </c>
      <c r="G4184" t="s">
        <v>10283</v>
      </c>
      <c r="H4184" t="s">
        <v>10285</v>
      </c>
      <c r="I4184" t="s">
        <v>10289</v>
      </c>
      <c r="J4184" t="s">
        <v>10309</v>
      </c>
      <c r="K4184" t="s">
        <v>10297</v>
      </c>
      <c r="L4184" t="str">
        <f>IFERROR(VLOOKUP(A4184,Sheet2!D$2:D$53,1,FALSE), "N")</f>
        <v>N</v>
      </c>
      <c r="M4184" t="str">
        <f>IFERROR(VLOOKUP(F4184,Sheet2!D$2:D$53,1,FALSE), "N")</f>
        <v>N</v>
      </c>
      <c r="N4184" t="str">
        <f>IFERROR(VLOOKUP(A4184,Sheet3!A$1:A$29,1,FALSE), "N")</f>
        <v>N</v>
      </c>
    </row>
    <row r="4185" spans="1:14" hidden="1" x14ac:dyDescent="0.3">
      <c r="A4185" t="s">
        <v>1630</v>
      </c>
      <c r="B4185" t="s">
        <v>7418</v>
      </c>
      <c r="E4185" t="s">
        <v>9533</v>
      </c>
      <c r="F4185" t="s">
        <v>4862</v>
      </c>
      <c r="G4185" t="s">
        <v>10283</v>
      </c>
      <c r="H4185" t="s">
        <v>10284</v>
      </c>
      <c r="I4185" t="s">
        <v>10289</v>
      </c>
      <c r="J4185" t="s">
        <v>10299</v>
      </c>
      <c r="K4185" t="s">
        <v>10294</v>
      </c>
      <c r="L4185" t="str">
        <f>IFERROR(VLOOKUP(A4185,Sheet2!D$2:D$53,1,FALSE), "N")</f>
        <v>N</v>
      </c>
      <c r="M4185" t="str">
        <f>IFERROR(VLOOKUP(F4185,Sheet2!D$2:D$53,1,FALSE), "N")</f>
        <v>N</v>
      </c>
      <c r="N4185" t="str">
        <f>IFERROR(VLOOKUP(A4185,Sheet3!A$1:A$29,1,FALSE), "N")</f>
        <v>N</v>
      </c>
    </row>
    <row r="4186" spans="1:14" hidden="1" x14ac:dyDescent="0.3">
      <c r="A4186" t="s">
        <v>1631</v>
      </c>
      <c r="B4186" t="s">
        <v>7419</v>
      </c>
      <c r="E4186" t="s">
        <v>9534</v>
      </c>
      <c r="F4186" t="s">
        <v>4863</v>
      </c>
      <c r="G4186" t="s">
        <v>10283</v>
      </c>
      <c r="H4186" t="s">
        <v>10285</v>
      </c>
      <c r="I4186" t="s">
        <v>10289</v>
      </c>
      <c r="J4186" t="s">
        <v>10307</v>
      </c>
      <c r="K4186" t="s">
        <v>10295</v>
      </c>
      <c r="L4186" t="str">
        <f>IFERROR(VLOOKUP(A4186,Sheet2!D$2:D$53,1,FALSE), "N")</f>
        <v>N</v>
      </c>
      <c r="M4186" t="str">
        <f>IFERROR(VLOOKUP(F4186,Sheet2!D$2:D$53,1,FALSE), "N")</f>
        <v>N</v>
      </c>
      <c r="N4186" t="str">
        <f>IFERROR(VLOOKUP(A4186,Sheet3!A$1:A$29,1,FALSE), "N")</f>
        <v>N</v>
      </c>
    </row>
    <row r="4187" spans="1:14" hidden="1" x14ac:dyDescent="0.3">
      <c r="A4187" t="s">
        <v>1632</v>
      </c>
      <c r="B4187" t="s">
        <v>7419</v>
      </c>
      <c r="E4187" t="s">
        <v>9534</v>
      </c>
      <c r="F4187" t="s">
        <v>4863</v>
      </c>
      <c r="G4187" t="s">
        <v>10283</v>
      </c>
      <c r="H4187" t="s">
        <v>10285</v>
      </c>
      <c r="I4187" t="s">
        <v>10292</v>
      </c>
      <c r="J4187" t="s">
        <v>10307</v>
      </c>
      <c r="K4187" t="s">
        <v>10289</v>
      </c>
      <c r="L4187" t="str">
        <f>IFERROR(VLOOKUP(A4187,Sheet2!D$2:D$53,1,FALSE), "N")</f>
        <v>N</v>
      </c>
      <c r="M4187" t="str">
        <f>IFERROR(VLOOKUP(F4187,Sheet2!D$2:D$53,1,FALSE), "N")</f>
        <v>N</v>
      </c>
      <c r="N4187" t="str">
        <f>IFERROR(VLOOKUP(A4187,Sheet3!A$1:A$29,1,FALSE), "N")</f>
        <v>N</v>
      </c>
    </row>
    <row r="4188" spans="1:14" hidden="1" x14ac:dyDescent="0.3">
      <c r="A4188" t="s">
        <v>1633</v>
      </c>
      <c r="B4188" t="s">
        <v>7420</v>
      </c>
      <c r="E4188" t="s">
        <v>9535</v>
      </c>
      <c r="F4188" t="s">
        <v>4864</v>
      </c>
      <c r="G4188" t="s">
        <v>10283</v>
      </c>
      <c r="H4188" t="s">
        <v>10284</v>
      </c>
      <c r="I4188" t="s">
        <v>10289</v>
      </c>
      <c r="J4188" t="s">
        <v>10298</v>
      </c>
      <c r="K4188" t="s">
        <v>10291</v>
      </c>
      <c r="L4188" t="str">
        <f>IFERROR(VLOOKUP(A4188,Sheet2!D$2:D$53,1,FALSE), "N")</f>
        <v>N</v>
      </c>
      <c r="M4188" t="str">
        <f>IFERROR(VLOOKUP(F4188,Sheet2!D$2:D$53,1,FALSE), "N")</f>
        <v>N</v>
      </c>
      <c r="N4188" t="str">
        <f>IFERROR(VLOOKUP(A4188,Sheet3!A$1:A$29,1,FALSE), "N")</f>
        <v>N</v>
      </c>
    </row>
    <row r="4189" spans="1:14" hidden="1" x14ac:dyDescent="0.3">
      <c r="A4189" t="s">
        <v>1634</v>
      </c>
      <c r="B4189" t="s">
        <v>7421</v>
      </c>
      <c r="E4189" t="s">
        <v>8785</v>
      </c>
      <c r="F4189" t="s">
        <v>4865</v>
      </c>
      <c r="G4189" t="s">
        <v>10283</v>
      </c>
      <c r="H4189" t="s">
        <v>10284</v>
      </c>
      <c r="I4189" t="s">
        <v>10289</v>
      </c>
      <c r="J4189" t="s">
        <v>10306</v>
      </c>
      <c r="K4189" t="s">
        <v>10292</v>
      </c>
      <c r="L4189" t="str">
        <f>IFERROR(VLOOKUP(A4189,Sheet2!D$2:D$53,1,FALSE), "N")</f>
        <v>N</v>
      </c>
      <c r="M4189" t="str">
        <f>IFERROR(VLOOKUP(F4189,Sheet2!D$2:D$53,1,FALSE), "N")</f>
        <v>N</v>
      </c>
      <c r="N4189" t="str">
        <f>IFERROR(VLOOKUP(A4189,Sheet3!A$1:A$29,1,FALSE), "N")</f>
        <v>N</v>
      </c>
    </row>
    <row r="4190" spans="1:14" hidden="1" x14ac:dyDescent="0.3">
      <c r="A4190" t="s">
        <v>1635</v>
      </c>
      <c r="B4190" t="s">
        <v>7422</v>
      </c>
      <c r="E4190" t="s">
        <v>9271</v>
      </c>
      <c r="F4190" t="s">
        <v>4866</v>
      </c>
      <c r="G4190" t="s">
        <v>10283</v>
      </c>
      <c r="H4190" t="s">
        <v>10285</v>
      </c>
      <c r="I4190" t="s">
        <v>10289</v>
      </c>
      <c r="J4190" t="s">
        <v>10290</v>
      </c>
      <c r="K4190" t="s">
        <v>10300</v>
      </c>
      <c r="L4190" t="str">
        <f>IFERROR(VLOOKUP(A4190,Sheet2!D$2:D$53,1,FALSE), "N")</f>
        <v>N</v>
      </c>
      <c r="M4190" t="str">
        <f>IFERROR(VLOOKUP(F4190,Sheet2!D$2:D$53,1,FALSE), "N")</f>
        <v>N</v>
      </c>
      <c r="N4190" t="str">
        <f>IFERROR(VLOOKUP(A4190,Sheet3!A$1:A$29,1,FALSE), "N")</f>
        <v>N</v>
      </c>
    </row>
    <row r="4191" spans="1:14" hidden="1" x14ac:dyDescent="0.3">
      <c r="A4191" t="s">
        <v>1636</v>
      </c>
      <c r="B4191" t="s">
        <v>7423</v>
      </c>
      <c r="E4191" t="s">
        <v>9536</v>
      </c>
      <c r="F4191" t="s">
        <v>4867</v>
      </c>
      <c r="G4191" t="s">
        <v>10283</v>
      </c>
      <c r="H4191" t="s">
        <v>10285</v>
      </c>
      <c r="I4191" t="s">
        <v>10289</v>
      </c>
      <c r="J4191" t="s">
        <v>10305</v>
      </c>
      <c r="K4191" t="s">
        <v>10291</v>
      </c>
      <c r="L4191" t="str">
        <f>IFERROR(VLOOKUP(A4191,Sheet2!D$2:D$53,1,FALSE), "N")</f>
        <v>N</v>
      </c>
      <c r="M4191" t="str">
        <f>IFERROR(VLOOKUP(F4191,Sheet2!D$2:D$53,1,FALSE), "N")</f>
        <v>N</v>
      </c>
      <c r="N4191" t="str">
        <f>IFERROR(VLOOKUP(A4191,Sheet3!A$1:A$29,1,FALSE), "N")</f>
        <v>N</v>
      </c>
    </row>
    <row r="4192" spans="1:14" hidden="1" x14ac:dyDescent="0.3">
      <c r="A4192" t="s">
        <v>1637</v>
      </c>
      <c r="B4192" t="s">
        <v>7423</v>
      </c>
      <c r="E4192" t="s">
        <v>9536</v>
      </c>
      <c r="F4192" t="s">
        <v>4867</v>
      </c>
      <c r="G4192" t="s">
        <v>10283</v>
      </c>
      <c r="H4192" t="s">
        <v>10285</v>
      </c>
      <c r="I4192" t="s">
        <v>10289</v>
      </c>
      <c r="J4192" t="s">
        <v>10305</v>
      </c>
      <c r="K4192" t="s">
        <v>10294</v>
      </c>
      <c r="L4192" t="str">
        <f>IFERROR(VLOOKUP(A4192,Sheet2!D$2:D$53,1,FALSE), "N")</f>
        <v>N</v>
      </c>
      <c r="M4192" t="str">
        <f>IFERROR(VLOOKUP(F4192,Sheet2!D$2:D$53,1,FALSE), "N")</f>
        <v>N</v>
      </c>
      <c r="N4192" t="str">
        <f>IFERROR(VLOOKUP(A4192,Sheet3!A$1:A$29,1,FALSE), "N")</f>
        <v>N</v>
      </c>
    </row>
    <row r="4193" spans="1:14" hidden="1" x14ac:dyDescent="0.3">
      <c r="A4193" t="s">
        <v>1638</v>
      </c>
      <c r="B4193" t="s">
        <v>7424</v>
      </c>
      <c r="E4193" t="s">
        <v>10262</v>
      </c>
      <c r="F4193" t="s">
        <v>4868</v>
      </c>
      <c r="G4193" t="s">
        <v>10283</v>
      </c>
      <c r="H4193" t="s">
        <v>10285</v>
      </c>
      <c r="I4193" t="s">
        <v>10292</v>
      </c>
      <c r="J4193" t="s">
        <v>10305</v>
      </c>
      <c r="K4193" t="s">
        <v>10294</v>
      </c>
      <c r="L4193" t="str">
        <f>IFERROR(VLOOKUP(A4193,Sheet2!D$2:D$53,1,FALSE), "N")</f>
        <v>N</v>
      </c>
      <c r="M4193" t="str">
        <f>IFERROR(VLOOKUP(F4193,Sheet2!D$2:D$53,1,FALSE), "N")</f>
        <v>N</v>
      </c>
      <c r="N4193" t="str">
        <f>IFERROR(VLOOKUP(A4193,Sheet3!A$1:A$29,1,FALSE), "N")</f>
        <v>N</v>
      </c>
    </row>
    <row r="4194" spans="1:14" hidden="1" x14ac:dyDescent="0.3">
      <c r="A4194" t="s">
        <v>1639</v>
      </c>
      <c r="B4194" t="s">
        <v>7425</v>
      </c>
      <c r="E4194" t="s">
        <v>9034</v>
      </c>
      <c r="F4194" t="s">
        <v>4869</v>
      </c>
      <c r="G4194" t="s">
        <v>10283</v>
      </c>
      <c r="H4194" t="s">
        <v>10284</v>
      </c>
      <c r="I4194" t="s">
        <v>10289</v>
      </c>
      <c r="J4194" t="s">
        <v>10293</v>
      </c>
      <c r="K4194" t="s">
        <v>10295</v>
      </c>
      <c r="L4194" t="str">
        <f>IFERROR(VLOOKUP(A4194,Sheet2!D$2:D$53,1,FALSE), "N")</f>
        <v>N</v>
      </c>
      <c r="M4194" t="str">
        <f>IFERROR(VLOOKUP(F4194,Sheet2!D$2:D$53,1,FALSE), "N")</f>
        <v>N</v>
      </c>
      <c r="N4194" t="str">
        <f>IFERROR(VLOOKUP(A4194,Sheet3!A$1:A$29,1,FALSE), "N")</f>
        <v>N</v>
      </c>
    </row>
    <row r="4195" spans="1:14" hidden="1" x14ac:dyDescent="0.3">
      <c r="A4195" t="s">
        <v>1640</v>
      </c>
      <c r="B4195" t="s">
        <v>7426</v>
      </c>
      <c r="E4195" t="s">
        <v>8767</v>
      </c>
      <c r="F4195" t="s">
        <v>4870</v>
      </c>
      <c r="G4195" t="s">
        <v>10283</v>
      </c>
      <c r="H4195" t="s">
        <v>10285</v>
      </c>
      <c r="I4195" t="s">
        <v>10289</v>
      </c>
      <c r="J4195" t="s">
        <v>10293</v>
      </c>
      <c r="K4195" t="s">
        <v>10294</v>
      </c>
      <c r="L4195" t="str">
        <f>IFERROR(VLOOKUP(A4195,Sheet2!D$2:D$53,1,FALSE), "N")</f>
        <v>N</v>
      </c>
      <c r="M4195" t="str">
        <f>IFERROR(VLOOKUP(F4195,Sheet2!D$2:D$53,1,FALSE), "N")</f>
        <v>N</v>
      </c>
      <c r="N4195" t="str">
        <f>IFERROR(VLOOKUP(A4195,Sheet3!A$1:A$29,1,FALSE), "N")</f>
        <v>N</v>
      </c>
    </row>
    <row r="4196" spans="1:14" hidden="1" x14ac:dyDescent="0.3">
      <c r="A4196" t="s">
        <v>1641</v>
      </c>
      <c r="B4196" t="s">
        <v>7427</v>
      </c>
      <c r="E4196" t="s">
        <v>9537</v>
      </c>
      <c r="F4196" t="s">
        <v>4871</v>
      </c>
      <c r="G4196" t="s">
        <v>10283</v>
      </c>
      <c r="H4196" t="s">
        <v>10285</v>
      </c>
      <c r="I4196" t="s">
        <v>10292</v>
      </c>
      <c r="J4196" t="s">
        <v>10305</v>
      </c>
      <c r="K4196" t="s">
        <v>10294</v>
      </c>
      <c r="L4196" t="str">
        <f>IFERROR(VLOOKUP(A4196,Sheet2!D$2:D$53,1,FALSE), "N")</f>
        <v>N</v>
      </c>
      <c r="M4196" t="str">
        <f>IFERROR(VLOOKUP(F4196,Sheet2!D$2:D$53,1,FALSE), "N")</f>
        <v>N</v>
      </c>
      <c r="N4196" t="str">
        <f>IFERROR(VLOOKUP(A4196,Sheet3!A$1:A$29,1,FALSE), "N")</f>
        <v>N</v>
      </c>
    </row>
    <row r="4197" spans="1:14" hidden="1" x14ac:dyDescent="0.3">
      <c r="A4197" t="s">
        <v>1642</v>
      </c>
      <c r="B4197" t="s">
        <v>7427</v>
      </c>
      <c r="E4197" t="s">
        <v>9537</v>
      </c>
      <c r="F4197" t="s">
        <v>4871</v>
      </c>
      <c r="G4197" t="s">
        <v>10283</v>
      </c>
      <c r="H4197" t="s">
        <v>10285</v>
      </c>
      <c r="I4197" t="s">
        <v>10289</v>
      </c>
      <c r="J4197" t="s">
        <v>10305</v>
      </c>
      <c r="K4197" t="s">
        <v>10294</v>
      </c>
      <c r="L4197" t="str">
        <f>IFERROR(VLOOKUP(A4197,Sheet2!D$2:D$53,1,FALSE), "N")</f>
        <v>N</v>
      </c>
      <c r="M4197" t="str">
        <f>IFERROR(VLOOKUP(F4197,Sheet2!D$2:D$53,1,FALSE), "N")</f>
        <v>N</v>
      </c>
      <c r="N4197" t="str">
        <f>IFERROR(VLOOKUP(A4197,Sheet3!A$1:A$29,1,FALSE), "N")</f>
        <v>N</v>
      </c>
    </row>
    <row r="4198" spans="1:14" hidden="1" x14ac:dyDescent="0.3">
      <c r="A4198" t="s">
        <v>1643</v>
      </c>
      <c r="B4198" t="s">
        <v>7428</v>
      </c>
      <c r="E4198" t="s">
        <v>9538</v>
      </c>
      <c r="F4198" t="s">
        <v>4872</v>
      </c>
      <c r="G4198" t="s">
        <v>10283</v>
      </c>
      <c r="H4198" t="s">
        <v>10285</v>
      </c>
      <c r="I4198" t="s">
        <v>10289</v>
      </c>
      <c r="J4198" t="s">
        <v>10307</v>
      </c>
      <c r="K4198" t="s">
        <v>10292</v>
      </c>
      <c r="L4198" t="str">
        <f>IFERROR(VLOOKUP(A4198,Sheet2!D$2:D$53,1,FALSE), "N")</f>
        <v>N</v>
      </c>
      <c r="M4198" t="str">
        <f>IFERROR(VLOOKUP(F4198,Sheet2!D$2:D$53,1,FALSE), "N")</f>
        <v>N</v>
      </c>
      <c r="N4198" t="str">
        <f>IFERROR(VLOOKUP(A4198,Sheet3!A$1:A$29,1,FALSE), "N")</f>
        <v>N</v>
      </c>
    </row>
    <row r="4199" spans="1:14" hidden="1" x14ac:dyDescent="0.3">
      <c r="A4199" t="s">
        <v>1644</v>
      </c>
      <c r="B4199" t="s">
        <v>7429</v>
      </c>
      <c r="E4199" t="s">
        <v>8843</v>
      </c>
      <c r="F4199" t="s">
        <v>4873</v>
      </c>
      <c r="G4199" t="s">
        <v>10283</v>
      </c>
      <c r="H4199" t="s">
        <v>10285</v>
      </c>
      <c r="I4199" t="s">
        <v>10292</v>
      </c>
      <c r="J4199" t="s">
        <v>10310</v>
      </c>
      <c r="K4199" t="s">
        <v>10294</v>
      </c>
      <c r="L4199" t="str">
        <f>IFERROR(VLOOKUP(A4199,Sheet2!D$2:D$53,1,FALSE), "N")</f>
        <v>N</v>
      </c>
      <c r="M4199" t="str">
        <f>IFERROR(VLOOKUP(F4199,Sheet2!D$2:D$53,1,FALSE), "N")</f>
        <v>N</v>
      </c>
      <c r="N4199" t="str">
        <f>IFERROR(VLOOKUP(A4199,Sheet3!A$1:A$29,1,FALSE), "N")</f>
        <v>N</v>
      </c>
    </row>
    <row r="4200" spans="1:14" hidden="1" x14ac:dyDescent="0.3">
      <c r="A4200" t="s">
        <v>1645</v>
      </c>
      <c r="B4200" t="s">
        <v>7430</v>
      </c>
      <c r="E4200" t="s">
        <v>9539</v>
      </c>
      <c r="F4200" t="s">
        <v>4874</v>
      </c>
      <c r="G4200" t="s">
        <v>10283</v>
      </c>
      <c r="H4200" t="s">
        <v>10285</v>
      </c>
      <c r="I4200" t="s">
        <v>10289</v>
      </c>
      <c r="J4200" t="s">
        <v>10293</v>
      </c>
      <c r="K4200" t="s">
        <v>10294</v>
      </c>
      <c r="L4200" t="str">
        <f>IFERROR(VLOOKUP(A4200,Sheet2!D$2:D$53,1,FALSE), "N")</f>
        <v>N</v>
      </c>
      <c r="M4200" t="str">
        <f>IFERROR(VLOOKUP(F4200,Sheet2!D$2:D$53,1,FALSE), "N")</f>
        <v>N</v>
      </c>
      <c r="N4200" t="str">
        <f>IFERROR(VLOOKUP(A4200,Sheet3!A$1:A$29,1,FALSE), "N")</f>
        <v>N</v>
      </c>
    </row>
    <row r="4201" spans="1:14" hidden="1" x14ac:dyDescent="0.3">
      <c r="A4201" t="s">
        <v>1646</v>
      </c>
      <c r="B4201" t="s">
        <v>7430</v>
      </c>
      <c r="E4201" t="s">
        <v>9539</v>
      </c>
      <c r="F4201" t="s">
        <v>4874</v>
      </c>
      <c r="G4201" t="s">
        <v>10283</v>
      </c>
      <c r="H4201" t="s">
        <v>10284</v>
      </c>
      <c r="I4201" t="s">
        <v>10289</v>
      </c>
      <c r="J4201" t="s">
        <v>10293</v>
      </c>
      <c r="K4201" t="s">
        <v>10291</v>
      </c>
      <c r="L4201" t="str">
        <f>IFERROR(VLOOKUP(A4201,Sheet2!D$2:D$53,1,FALSE), "N")</f>
        <v>N</v>
      </c>
      <c r="M4201" t="str">
        <f>IFERROR(VLOOKUP(F4201,Sheet2!D$2:D$53,1,FALSE), "N")</f>
        <v>N</v>
      </c>
      <c r="N4201" t="str">
        <f>IFERROR(VLOOKUP(A4201,Sheet3!A$1:A$29,1,FALSE), "N")</f>
        <v>N</v>
      </c>
    </row>
    <row r="4202" spans="1:14" hidden="1" x14ac:dyDescent="0.3">
      <c r="A4202" t="s">
        <v>1647</v>
      </c>
      <c r="B4202" t="s">
        <v>7430</v>
      </c>
      <c r="E4202" t="s">
        <v>9539</v>
      </c>
      <c r="F4202" t="s">
        <v>4874</v>
      </c>
      <c r="G4202" t="s">
        <v>10283</v>
      </c>
      <c r="H4202" t="s">
        <v>10285</v>
      </c>
      <c r="I4202" t="s">
        <v>10292</v>
      </c>
      <c r="J4202" t="s">
        <v>10293</v>
      </c>
      <c r="K4202" t="s">
        <v>10294</v>
      </c>
      <c r="L4202" t="str">
        <f>IFERROR(VLOOKUP(A4202,Sheet2!D$2:D$53,1,FALSE), "N")</f>
        <v>N</v>
      </c>
      <c r="M4202" t="str">
        <f>IFERROR(VLOOKUP(F4202,Sheet2!D$2:D$53,1,FALSE), "N")</f>
        <v>N</v>
      </c>
      <c r="N4202" t="str">
        <f>IFERROR(VLOOKUP(A4202,Sheet3!A$1:A$29,1,FALSE), "N")</f>
        <v>N</v>
      </c>
    </row>
    <row r="4203" spans="1:14" hidden="1" x14ac:dyDescent="0.3">
      <c r="A4203" t="s">
        <v>1648</v>
      </c>
      <c r="B4203" t="s">
        <v>7431</v>
      </c>
      <c r="E4203" t="s">
        <v>9540</v>
      </c>
      <c r="F4203" t="s">
        <v>4875</v>
      </c>
      <c r="G4203" t="s">
        <v>10283</v>
      </c>
      <c r="H4203" t="s">
        <v>10285</v>
      </c>
      <c r="I4203" t="s">
        <v>10289</v>
      </c>
      <c r="J4203" t="s">
        <v>10314</v>
      </c>
      <c r="K4203" t="s">
        <v>10291</v>
      </c>
      <c r="L4203" t="str">
        <f>IFERROR(VLOOKUP(A4203,Sheet2!D$2:D$53,1,FALSE), "N")</f>
        <v>N</v>
      </c>
      <c r="M4203" t="str">
        <f>IFERROR(VLOOKUP(F4203,Sheet2!D$2:D$53,1,FALSE), "N")</f>
        <v>N</v>
      </c>
      <c r="N4203" t="str">
        <f>IFERROR(VLOOKUP(A4203,Sheet3!A$1:A$29,1,FALSE), "N")</f>
        <v>N</v>
      </c>
    </row>
    <row r="4204" spans="1:14" hidden="1" x14ac:dyDescent="0.3">
      <c r="A4204" t="s">
        <v>1649</v>
      </c>
      <c r="B4204" t="s">
        <v>7432</v>
      </c>
      <c r="E4204" t="s">
        <v>8896</v>
      </c>
      <c r="F4204" t="s">
        <v>4876</v>
      </c>
      <c r="G4204" t="s">
        <v>10283</v>
      </c>
      <c r="H4204" t="s">
        <v>10284</v>
      </c>
      <c r="I4204" t="s">
        <v>10289</v>
      </c>
      <c r="J4204" t="s">
        <v>10310</v>
      </c>
      <c r="K4204" t="s">
        <v>10297</v>
      </c>
      <c r="L4204" t="str">
        <f>IFERROR(VLOOKUP(A4204,Sheet2!D$2:D$53,1,FALSE), "N")</f>
        <v>N</v>
      </c>
      <c r="M4204" t="str">
        <f>IFERROR(VLOOKUP(F4204,Sheet2!D$2:D$53,1,FALSE), "N")</f>
        <v>N</v>
      </c>
      <c r="N4204" t="str">
        <f>IFERROR(VLOOKUP(A4204,Sheet3!A$1:A$29,1,FALSE), "N")</f>
        <v>N</v>
      </c>
    </row>
    <row r="4205" spans="1:14" hidden="1" x14ac:dyDescent="0.3">
      <c r="A4205" t="s">
        <v>1650</v>
      </c>
      <c r="B4205" t="s">
        <v>7433</v>
      </c>
      <c r="E4205" t="s">
        <v>9541</v>
      </c>
      <c r="F4205" t="s">
        <v>4877</v>
      </c>
      <c r="G4205" t="s">
        <v>10283</v>
      </c>
      <c r="H4205" t="s">
        <v>10284</v>
      </c>
      <c r="I4205" t="s">
        <v>10289</v>
      </c>
      <c r="J4205" t="s">
        <v>10290</v>
      </c>
      <c r="K4205" t="s">
        <v>10292</v>
      </c>
      <c r="L4205" t="str">
        <f>IFERROR(VLOOKUP(A4205,Sheet2!D$2:D$53,1,FALSE), "N")</f>
        <v>N</v>
      </c>
      <c r="M4205" t="str">
        <f>IFERROR(VLOOKUP(F4205,Sheet2!D$2:D$53,1,FALSE), "N")</f>
        <v>N</v>
      </c>
      <c r="N4205" t="str">
        <f>IFERROR(VLOOKUP(A4205,Sheet3!A$1:A$29,1,FALSE), "N")</f>
        <v>N</v>
      </c>
    </row>
    <row r="4206" spans="1:14" hidden="1" x14ac:dyDescent="0.3">
      <c r="A4206" t="s">
        <v>1651</v>
      </c>
      <c r="B4206" t="s">
        <v>7434</v>
      </c>
      <c r="E4206" t="s">
        <v>8860</v>
      </c>
      <c r="F4206" t="s">
        <v>4878</v>
      </c>
      <c r="G4206" t="s">
        <v>10283</v>
      </c>
      <c r="H4206" t="s">
        <v>10284</v>
      </c>
      <c r="I4206" t="s">
        <v>10289</v>
      </c>
      <c r="J4206" t="s">
        <v>10299</v>
      </c>
      <c r="K4206" t="s">
        <v>10294</v>
      </c>
      <c r="L4206" t="str">
        <f>IFERROR(VLOOKUP(A4206,Sheet2!D$2:D$53,1,FALSE), "N")</f>
        <v>N</v>
      </c>
      <c r="M4206" t="str">
        <f>IFERROR(VLOOKUP(F4206,Sheet2!D$2:D$53,1,FALSE), "N")</f>
        <v>N</v>
      </c>
      <c r="N4206" t="str">
        <f>IFERROR(VLOOKUP(A4206,Sheet3!A$1:A$29,1,FALSE), "N")</f>
        <v>N</v>
      </c>
    </row>
    <row r="4207" spans="1:14" hidden="1" x14ac:dyDescent="0.3">
      <c r="A4207" t="s">
        <v>1652</v>
      </c>
      <c r="B4207" t="s">
        <v>7435</v>
      </c>
      <c r="E4207" t="s">
        <v>9409</v>
      </c>
      <c r="F4207" t="s">
        <v>4879</v>
      </c>
      <c r="G4207" t="s">
        <v>10283</v>
      </c>
      <c r="H4207" t="s">
        <v>10285</v>
      </c>
      <c r="I4207" t="s">
        <v>10289</v>
      </c>
      <c r="J4207" t="s">
        <v>10304</v>
      </c>
      <c r="K4207" t="s">
        <v>10294</v>
      </c>
      <c r="L4207" t="str">
        <f>IFERROR(VLOOKUP(A4207,Sheet2!D$2:D$53,1,FALSE), "N")</f>
        <v>N</v>
      </c>
      <c r="M4207" t="str">
        <f>IFERROR(VLOOKUP(F4207,Sheet2!D$2:D$53,1,FALSE), "N")</f>
        <v>N</v>
      </c>
      <c r="N4207" t="str">
        <f>IFERROR(VLOOKUP(A4207,Sheet3!A$1:A$29,1,FALSE), "N")</f>
        <v>N</v>
      </c>
    </row>
    <row r="4208" spans="1:14" hidden="1" x14ac:dyDescent="0.3">
      <c r="A4208" t="s">
        <v>1653</v>
      </c>
      <c r="B4208" t="s">
        <v>7436</v>
      </c>
      <c r="E4208" t="s">
        <v>9542</v>
      </c>
      <c r="F4208" t="s">
        <v>4880</v>
      </c>
      <c r="G4208" t="s">
        <v>10283</v>
      </c>
      <c r="H4208" t="s">
        <v>10284</v>
      </c>
      <c r="I4208" t="s">
        <v>10289</v>
      </c>
      <c r="J4208" t="s">
        <v>10299</v>
      </c>
      <c r="K4208" t="s">
        <v>10294</v>
      </c>
      <c r="L4208" t="str">
        <f>IFERROR(VLOOKUP(A4208,Sheet2!D$2:D$53,1,FALSE), "N")</f>
        <v>N</v>
      </c>
      <c r="M4208" t="str">
        <f>IFERROR(VLOOKUP(F4208,Sheet2!D$2:D$53,1,FALSE), "N")</f>
        <v>N</v>
      </c>
      <c r="N4208" t="str">
        <f>IFERROR(VLOOKUP(A4208,Sheet3!A$1:A$29,1,FALSE), "N")</f>
        <v>N</v>
      </c>
    </row>
    <row r="4209" spans="1:14" hidden="1" x14ac:dyDescent="0.3">
      <c r="A4209" s="1" t="s">
        <v>1654</v>
      </c>
      <c r="B4209" t="s">
        <v>7437</v>
      </c>
      <c r="E4209" t="s">
        <v>9543</v>
      </c>
      <c r="F4209" t="s">
        <v>4881</v>
      </c>
      <c r="G4209" t="s">
        <v>10286</v>
      </c>
      <c r="H4209" t="s">
        <v>10285</v>
      </c>
      <c r="I4209" t="s">
        <v>10292</v>
      </c>
      <c r="J4209" t="s">
        <v>10319</v>
      </c>
      <c r="K4209" t="s">
        <v>10294</v>
      </c>
      <c r="L4209" t="str">
        <f>IFERROR(VLOOKUP(A4209,Sheet2!D$2:D$53,1,FALSE), "N")</f>
        <v>N</v>
      </c>
      <c r="M4209" t="str">
        <f>IFERROR(VLOOKUP(F4209,Sheet2!D$2:D$53,1,FALSE), "N")</f>
        <v>ORG-100002495</v>
      </c>
      <c r="N4209" t="str">
        <f>IFERROR(VLOOKUP(A4209,Sheet3!A$1:A$29,1,FALSE), "N")</f>
        <v>N</v>
      </c>
    </row>
    <row r="4210" spans="1:14" hidden="1" x14ac:dyDescent="0.3">
      <c r="A4210" t="s">
        <v>1655</v>
      </c>
      <c r="B4210" t="s">
        <v>7438</v>
      </c>
      <c r="E4210" t="s">
        <v>9544</v>
      </c>
      <c r="F4210" t="s">
        <v>4882</v>
      </c>
      <c r="G4210" t="s">
        <v>10283</v>
      </c>
      <c r="H4210" t="s">
        <v>10285</v>
      </c>
      <c r="I4210" t="s">
        <v>10289</v>
      </c>
      <c r="J4210" t="s">
        <v>10307</v>
      </c>
      <c r="K4210" t="s">
        <v>10295</v>
      </c>
      <c r="L4210" t="str">
        <f>IFERROR(VLOOKUP(A4210,Sheet2!D$2:D$53,1,FALSE), "N")</f>
        <v>N</v>
      </c>
      <c r="M4210" t="str">
        <f>IFERROR(VLOOKUP(F4210,Sheet2!D$2:D$53,1,FALSE), "N")</f>
        <v>N</v>
      </c>
      <c r="N4210" t="str">
        <f>IFERROR(VLOOKUP(A4210,Sheet3!A$1:A$29,1,FALSE), "N")</f>
        <v>N</v>
      </c>
    </row>
    <row r="4211" spans="1:14" hidden="1" x14ac:dyDescent="0.3">
      <c r="A4211" t="s">
        <v>1656</v>
      </c>
      <c r="B4211" t="s">
        <v>7439</v>
      </c>
      <c r="E4211" t="s">
        <v>9545</v>
      </c>
      <c r="F4211" t="s">
        <v>4883</v>
      </c>
      <c r="G4211" t="s">
        <v>10283</v>
      </c>
      <c r="H4211" t="s">
        <v>10284</v>
      </c>
      <c r="I4211" t="s">
        <v>10292</v>
      </c>
      <c r="J4211" t="s">
        <v>10307</v>
      </c>
      <c r="K4211" t="s">
        <v>10289</v>
      </c>
      <c r="L4211" t="str">
        <f>IFERROR(VLOOKUP(A4211,Sheet2!D$2:D$53,1,FALSE), "N")</f>
        <v>N</v>
      </c>
      <c r="M4211" t="str">
        <f>IFERROR(VLOOKUP(F4211,Sheet2!D$2:D$53,1,FALSE), "N")</f>
        <v>N</v>
      </c>
      <c r="N4211" t="str">
        <f>IFERROR(VLOOKUP(A4211,Sheet3!A$1:A$29,1,FALSE), "N")</f>
        <v>N</v>
      </c>
    </row>
    <row r="4212" spans="1:14" hidden="1" x14ac:dyDescent="0.3">
      <c r="A4212" t="s">
        <v>1657</v>
      </c>
      <c r="B4212" t="s">
        <v>7440</v>
      </c>
      <c r="E4212" t="s">
        <v>9546</v>
      </c>
      <c r="F4212" t="s">
        <v>4884</v>
      </c>
      <c r="G4212" t="s">
        <v>10283</v>
      </c>
      <c r="H4212" t="s">
        <v>10284</v>
      </c>
      <c r="I4212" t="s">
        <v>10289</v>
      </c>
      <c r="J4212" t="s">
        <v>10315</v>
      </c>
      <c r="K4212" t="s">
        <v>10295</v>
      </c>
      <c r="L4212" t="str">
        <f>IFERROR(VLOOKUP(A4212,Sheet2!D$2:D$53,1,FALSE), "N")</f>
        <v>N</v>
      </c>
      <c r="M4212" t="str">
        <f>IFERROR(VLOOKUP(F4212,Sheet2!D$2:D$53,1,FALSE), "N")</f>
        <v>N</v>
      </c>
      <c r="N4212" t="str">
        <f>IFERROR(VLOOKUP(A4212,Sheet3!A$1:A$29,1,FALSE), "N")</f>
        <v>N</v>
      </c>
    </row>
    <row r="4213" spans="1:14" hidden="1" x14ac:dyDescent="0.3">
      <c r="A4213" t="s">
        <v>1658</v>
      </c>
      <c r="B4213" t="s">
        <v>7441</v>
      </c>
      <c r="E4213" t="s">
        <v>9547</v>
      </c>
      <c r="F4213" t="s">
        <v>4885</v>
      </c>
      <c r="G4213" t="s">
        <v>10283</v>
      </c>
      <c r="H4213" t="s">
        <v>10285</v>
      </c>
      <c r="I4213" t="s">
        <v>10289</v>
      </c>
      <c r="J4213" t="s">
        <v>10299</v>
      </c>
      <c r="K4213" t="s">
        <v>10292</v>
      </c>
      <c r="L4213" t="str">
        <f>IFERROR(VLOOKUP(A4213,Sheet2!D$2:D$53,1,FALSE), "N")</f>
        <v>N</v>
      </c>
      <c r="M4213" t="str">
        <f>IFERROR(VLOOKUP(F4213,Sheet2!D$2:D$53,1,FALSE), "N")</f>
        <v>N</v>
      </c>
      <c r="N4213" t="str">
        <f>IFERROR(VLOOKUP(A4213,Sheet3!A$1:A$29,1,FALSE), "N")</f>
        <v>N</v>
      </c>
    </row>
    <row r="4214" spans="1:14" hidden="1" x14ac:dyDescent="0.3">
      <c r="A4214" t="s">
        <v>1659</v>
      </c>
      <c r="B4214" t="s">
        <v>7442</v>
      </c>
      <c r="E4214" t="s">
        <v>8751</v>
      </c>
      <c r="F4214" t="s">
        <v>4886</v>
      </c>
      <c r="G4214" t="s">
        <v>10283</v>
      </c>
      <c r="H4214" t="s">
        <v>10284</v>
      </c>
      <c r="I4214" t="s">
        <v>10289</v>
      </c>
      <c r="J4214" t="s">
        <v>10305</v>
      </c>
      <c r="K4214" t="s">
        <v>10292</v>
      </c>
      <c r="L4214" t="str">
        <f>IFERROR(VLOOKUP(A4214,Sheet2!D$2:D$53,1,FALSE), "N")</f>
        <v>N</v>
      </c>
      <c r="M4214" t="str">
        <f>IFERROR(VLOOKUP(F4214,Sheet2!D$2:D$53,1,FALSE), "N")</f>
        <v>N</v>
      </c>
      <c r="N4214" t="str">
        <f>IFERROR(VLOOKUP(A4214,Sheet3!A$1:A$29,1,FALSE), "N")</f>
        <v>N</v>
      </c>
    </row>
    <row r="4215" spans="1:14" hidden="1" x14ac:dyDescent="0.3">
      <c r="A4215" t="s">
        <v>1660</v>
      </c>
      <c r="B4215" t="s">
        <v>7442</v>
      </c>
      <c r="E4215" t="s">
        <v>8751</v>
      </c>
      <c r="F4215" t="s">
        <v>4886</v>
      </c>
      <c r="G4215" t="s">
        <v>10283</v>
      </c>
      <c r="H4215" t="s">
        <v>10284</v>
      </c>
      <c r="I4215" t="s">
        <v>10289</v>
      </c>
      <c r="J4215" t="s">
        <v>10305</v>
      </c>
      <c r="K4215" t="s">
        <v>10294</v>
      </c>
      <c r="L4215" t="str">
        <f>IFERROR(VLOOKUP(A4215,Sheet2!D$2:D$53,1,FALSE), "N")</f>
        <v>N</v>
      </c>
      <c r="M4215" t="str">
        <f>IFERROR(VLOOKUP(F4215,Sheet2!D$2:D$53,1,FALSE), "N")</f>
        <v>N</v>
      </c>
      <c r="N4215" t="str">
        <f>IFERROR(VLOOKUP(A4215,Sheet3!A$1:A$29,1,FALSE), "N")</f>
        <v>N</v>
      </c>
    </row>
    <row r="4216" spans="1:14" hidden="1" x14ac:dyDescent="0.3">
      <c r="A4216" t="s">
        <v>1661</v>
      </c>
      <c r="B4216" t="s">
        <v>7443</v>
      </c>
      <c r="E4216" t="s">
        <v>9548</v>
      </c>
      <c r="F4216" t="s">
        <v>4887</v>
      </c>
      <c r="G4216" t="s">
        <v>10283</v>
      </c>
      <c r="H4216" t="s">
        <v>10285</v>
      </c>
      <c r="I4216" t="s">
        <v>10289</v>
      </c>
      <c r="J4216" t="s">
        <v>10317</v>
      </c>
      <c r="K4216" t="s">
        <v>10291</v>
      </c>
      <c r="L4216" t="str">
        <f>IFERROR(VLOOKUP(A4216,Sheet2!D$2:D$53,1,FALSE), "N")</f>
        <v>N</v>
      </c>
      <c r="M4216" t="str">
        <f>IFERROR(VLOOKUP(F4216,Sheet2!D$2:D$53,1,FALSE), "N")</f>
        <v>N</v>
      </c>
      <c r="N4216" t="str">
        <f>IFERROR(VLOOKUP(A4216,Sheet3!A$1:A$29,1,FALSE), "N")</f>
        <v>N</v>
      </c>
    </row>
    <row r="4217" spans="1:14" hidden="1" x14ac:dyDescent="0.3">
      <c r="A4217" t="s">
        <v>1662</v>
      </c>
      <c r="B4217" t="s">
        <v>7444</v>
      </c>
      <c r="E4217" t="s">
        <v>9549</v>
      </c>
      <c r="F4217" t="s">
        <v>4888</v>
      </c>
      <c r="G4217" t="s">
        <v>10283</v>
      </c>
      <c r="H4217" t="s">
        <v>10284</v>
      </c>
      <c r="I4217" t="s">
        <v>10289</v>
      </c>
      <c r="J4217" t="s">
        <v>10296</v>
      </c>
      <c r="K4217" t="s">
        <v>10291</v>
      </c>
      <c r="L4217" t="str">
        <f>IFERROR(VLOOKUP(A4217,Sheet2!D$2:D$53,1,FALSE), "N")</f>
        <v>N</v>
      </c>
      <c r="M4217" t="str">
        <f>IFERROR(VLOOKUP(F4217,Sheet2!D$2:D$53,1,FALSE), "N")</f>
        <v>N</v>
      </c>
      <c r="N4217" t="str">
        <f>IFERROR(VLOOKUP(A4217,Sheet3!A$1:A$29,1,FALSE), "N")</f>
        <v>N</v>
      </c>
    </row>
    <row r="4218" spans="1:14" hidden="1" x14ac:dyDescent="0.3">
      <c r="A4218" t="s">
        <v>1663</v>
      </c>
      <c r="B4218" t="s">
        <v>7445</v>
      </c>
      <c r="E4218" t="s">
        <v>9550</v>
      </c>
      <c r="F4218" t="s">
        <v>4889</v>
      </c>
      <c r="G4218" t="s">
        <v>10283</v>
      </c>
      <c r="H4218" t="s">
        <v>10285</v>
      </c>
      <c r="I4218" t="s">
        <v>10289</v>
      </c>
      <c r="J4218" t="s">
        <v>10327</v>
      </c>
      <c r="K4218" t="s">
        <v>10292</v>
      </c>
      <c r="L4218" t="str">
        <f>IFERROR(VLOOKUP(A4218,Sheet2!D$2:D$53,1,FALSE), "N")</f>
        <v>N</v>
      </c>
      <c r="M4218" t="str">
        <f>IFERROR(VLOOKUP(F4218,Sheet2!D$2:D$53,1,FALSE), "N")</f>
        <v>N</v>
      </c>
      <c r="N4218" t="str">
        <f>IFERROR(VLOOKUP(A4218,Sheet3!A$1:A$29,1,FALSE), "N")</f>
        <v>N</v>
      </c>
    </row>
    <row r="4219" spans="1:14" hidden="1" x14ac:dyDescent="0.3">
      <c r="A4219" t="s">
        <v>1664</v>
      </c>
      <c r="B4219" t="s">
        <v>7446</v>
      </c>
      <c r="E4219" t="s">
        <v>9551</v>
      </c>
      <c r="F4219" t="s">
        <v>4890</v>
      </c>
      <c r="G4219" t="s">
        <v>10283</v>
      </c>
      <c r="H4219" t="s">
        <v>10284</v>
      </c>
      <c r="I4219" t="s">
        <v>10292</v>
      </c>
      <c r="J4219" t="s">
        <v>10307</v>
      </c>
      <c r="K4219" t="s">
        <v>10294</v>
      </c>
      <c r="L4219" t="str">
        <f>IFERROR(VLOOKUP(A4219,Sheet2!D$2:D$53,1,FALSE), "N")</f>
        <v>N</v>
      </c>
      <c r="M4219" t="str">
        <f>IFERROR(VLOOKUP(F4219,Sheet2!D$2:D$53,1,FALSE), "N")</f>
        <v>N</v>
      </c>
      <c r="N4219" t="str">
        <f>IFERROR(VLOOKUP(A4219,Sheet3!A$1:A$29,1,FALSE), "N")</f>
        <v>N</v>
      </c>
    </row>
    <row r="4220" spans="1:14" hidden="1" x14ac:dyDescent="0.3">
      <c r="A4220" t="s">
        <v>1665</v>
      </c>
      <c r="B4220" t="s">
        <v>7447</v>
      </c>
      <c r="E4220" t="s">
        <v>9552</v>
      </c>
      <c r="F4220" t="s">
        <v>4891</v>
      </c>
      <c r="G4220" t="s">
        <v>10283</v>
      </c>
      <c r="H4220" t="s">
        <v>10285</v>
      </c>
      <c r="I4220" t="s">
        <v>10292</v>
      </c>
      <c r="J4220" t="s">
        <v>10296</v>
      </c>
      <c r="K4220" t="s">
        <v>10289</v>
      </c>
      <c r="L4220" t="str">
        <f>IFERROR(VLOOKUP(A4220,Sheet2!D$2:D$53,1,FALSE), "N")</f>
        <v>N</v>
      </c>
      <c r="M4220" t="str">
        <f>IFERROR(VLOOKUP(F4220,Sheet2!D$2:D$53,1,FALSE), "N")</f>
        <v>N</v>
      </c>
      <c r="N4220" t="str">
        <f>IFERROR(VLOOKUP(A4220,Sheet3!A$1:A$29,1,FALSE), "N")</f>
        <v>N</v>
      </c>
    </row>
    <row r="4221" spans="1:14" hidden="1" x14ac:dyDescent="0.3">
      <c r="A4221" t="s">
        <v>1666</v>
      </c>
      <c r="B4221" t="s">
        <v>7448</v>
      </c>
      <c r="E4221" t="s">
        <v>8751</v>
      </c>
      <c r="F4221" t="s">
        <v>4892</v>
      </c>
      <c r="G4221" t="s">
        <v>10283</v>
      </c>
      <c r="H4221" t="s">
        <v>10285</v>
      </c>
      <c r="I4221" t="s">
        <v>10289</v>
      </c>
      <c r="J4221" t="s">
        <v>10305</v>
      </c>
      <c r="K4221" t="s">
        <v>10292</v>
      </c>
      <c r="L4221" t="str">
        <f>IFERROR(VLOOKUP(A4221,Sheet2!D$2:D$53,1,FALSE), "N")</f>
        <v>N</v>
      </c>
      <c r="M4221" t="str">
        <f>IFERROR(VLOOKUP(F4221,Sheet2!D$2:D$53,1,FALSE), "N")</f>
        <v>N</v>
      </c>
      <c r="N4221" t="str">
        <f>IFERROR(VLOOKUP(A4221,Sheet3!A$1:A$29,1,FALSE), "N")</f>
        <v>N</v>
      </c>
    </row>
    <row r="4222" spans="1:14" hidden="1" x14ac:dyDescent="0.3">
      <c r="A4222" t="s">
        <v>1667</v>
      </c>
      <c r="B4222" t="s">
        <v>7449</v>
      </c>
      <c r="E4222" t="s">
        <v>9553</v>
      </c>
      <c r="F4222" t="s">
        <v>4893</v>
      </c>
      <c r="G4222" t="s">
        <v>10283</v>
      </c>
      <c r="H4222" t="s">
        <v>10285</v>
      </c>
      <c r="I4222" t="s">
        <v>10289</v>
      </c>
      <c r="J4222" t="s">
        <v>10313</v>
      </c>
      <c r="K4222" t="s">
        <v>10294</v>
      </c>
      <c r="L4222" t="str">
        <f>IFERROR(VLOOKUP(A4222,Sheet2!D$2:D$53,1,FALSE), "N")</f>
        <v>N</v>
      </c>
      <c r="M4222" t="str">
        <f>IFERROR(VLOOKUP(F4222,Sheet2!D$2:D$53,1,FALSE), "N")</f>
        <v>N</v>
      </c>
      <c r="N4222" t="str">
        <f>IFERROR(VLOOKUP(A4222,Sheet3!A$1:A$29,1,FALSE), "N")</f>
        <v>N</v>
      </c>
    </row>
    <row r="4223" spans="1:14" hidden="1" x14ac:dyDescent="0.3">
      <c r="A4223" t="s">
        <v>1668</v>
      </c>
      <c r="B4223" t="s">
        <v>7450</v>
      </c>
      <c r="E4223" t="s">
        <v>9057</v>
      </c>
      <c r="F4223" t="s">
        <v>4894</v>
      </c>
      <c r="G4223" t="s">
        <v>10283</v>
      </c>
      <c r="H4223" t="s">
        <v>10285</v>
      </c>
      <c r="I4223" t="s">
        <v>10289</v>
      </c>
      <c r="J4223" t="s">
        <v>10293</v>
      </c>
      <c r="K4223" t="s">
        <v>10292</v>
      </c>
      <c r="L4223" t="str">
        <f>IFERROR(VLOOKUP(A4223,Sheet2!D$2:D$53,1,FALSE), "N")</f>
        <v>N</v>
      </c>
      <c r="M4223" t="str">
        <f>IFERROR(VLOOKUP(F4223,Sheet2!D$2:D$53,1,FALSE), "N")</f>
        <v>N</v>
      </c>
      <c r="N4223" t="str">
        <f>IFERROR(VLOOKUP(A4223,Sheet3!A$1:A$29,1,FALSE), "N")</f>
        <v>N</v>
      </c>
    </row>
    <row r="4224" spans="1:14" hidden="1" x14ac:dyDescent="0.3">
      <c r="A4224" t="s">
        <v>1669</v>
      </c>
      <c r="B4224" t="s">
        <v>7451</v>
      </c>
      <c r="E4224" t="s">
        <v>9554</v>
      </c>
      <c r="F4224" t="s">
        <v>4895</v>
      </c>
      <c r="G4224" t="s">
        <v>10283</v>
      </c>
      <c r="H4224" t="s">
        <v>10284</v>
      </c>
      <c r="I4224" t="s">
        <v>10292</v>
      </c>
      <c r="J4224" t="s">
        <v>10309</v>
      </c>
      <c r="K4224" t="s">
        <v>10294</v>
      </c>
      <c r="L4224" t="str">
        <f>IFERROR(VLOOKUP(A4224,Sheet2!D$2:D$53,1,FALSE), "N")</f>
        <v>N</v>
      </c>
      <c r="M4224" t="str">
        <f>IFERROR(VLOOKUP(F4224,Sheet2!D$2:D$53,1,FALSE), "N")</f>
        <v>N</v>
      </c>
      <c r="N4224" t="str">
        <f>IFERROR(VLOOKUP(A4224,Sheet3!A$1:A$29,1,FALSE), "N")</f>
        <v>N</v>
      </c>
    </row>
    <row r="4225" spans="1:14" hidden="1" x14ac:dyDescent="0.3">
      <c r="A4225" t="s">
        <v>1670</v>
      </c>
      <c r="B4225" t="s">
        <v>7452</v>
      </c>
      <c r="E4225" t="s">
        <v>8742</v>
      </c>
      <c r="F4225" t="s">
        <v>4896</v>
      </c>
      <c r="G4225" t="s">
        <v>10283</v>
      </c>
      <c r="H4225" t="s">
        <v>10285</v>
      </c>
      <c r="I4225" t="s">
        <v>10292</v>
      </c>
      <c r="J4225" t="s">
        <v>10293</v>
      </c>
      <c r="K4225" t="s">
        <v>10294</v>
      </c>
      <c r="L4225" t="str">
        <f>IFERROR(VLOOKUP(A4225,Sheet2!D$2:D$53,1,FALSE), "N")</f>
        <v>N</v>
      </c>
      <c r="M4225" t="str">
        <f>IFERROR(VLOOKUP(F4225,Sheet2!D$2:D$53,1,FALSE), "N")</f>
        <v>N</v>
      </c>
      <c r="N4225" t="str">
        <f>IFERROR(VLOOKUP(A4225,Sheet3!A$1:A$29,1,FALSE), "N")</f>
        <v>N</v>
      </c>
    </row>
    <row r="4226" spans="1:14" hidden="1" x14ac:dyDescent="0.3">
      <c r="A4226" t="s">
        <v>1671</v>
      </c>
      <c r="B4226" t="s">
        <v>7453</v>
      </c>
      <c r="E4226" t="s">
        <v>9323</v>
      </c>
      <c r="F4226" t="s">
        <v>4897</v>
      </c>
      <c r="G4226" t="s">
        <v>10283</v>
      </c>
      <c r="H4226" t="s">
        <v>10284</v>
      </c>
      <c r="I4226" t="s">
        <v>10289</v>
      </c>
      <c r="J4226" t="s">
        <v>10321</v>
      </c>
      <c r="K4226" t="s">
        <v>10297</v>
      </c>
      <c r="L4226" t="str">
        <f>IFERROR(VLOOKUP(A4226,Sheet2!D$2:D$53,1,FALSE), "N")</f>
        <v>N</v>
      </c>
      <c r="M4226" t="str">
        <f>IFERROR(VLOOKUP(F4226,Sheet2!D$2:D$53,1,FALSE), "N")</f>
        <v>N</v>
      </c>
      <c r="N4226" t="str">
        <f>IFERROR(VLOOKUP(A4226,Sheet3!A$1:A$29,1,FALSE), "N")</f>
        <v>N</v>
      </c>
    </row>
    <row r="4227" spans="1:14" hidden="1" x14ac:dyDescent="0.3">
      <c r="A4227" t="s">
        <v>1672</v>
      </c>
      <c r="B4227" t="s">
        <v>7454</v>
      </c>
      <c r="E4227" t="s">
        <v>9555</v>
      </c>
      <c r="F4227" t="s">
        <v>4898</v>
      </c>
      <c r="G4227" t="s">
        <v>10283</v>
      </c>
      <c r="H4227" t="s">
        <v>10285</v>
      </c>
      <c r="I4227" t="s">
        <v>10289</v>
      </c>
      <c r="J4227" t="s">
        <v>10293</v>
      </c>
      <c r="K4227" t="s">
        <v>10292</v>
      </c>
      <c r="L4227" t="str">
        <f>IFERROR(VLOOKUP(A4227,Sheet2!D$2:D$53,1,FALSE), "N")</f>
        <v>N</v>
      </c>
      <c r="M4227" t="str">
        <f>IFERROR(VLOOKUP(F4227,Sheet2!D$2:D$53,1,FALSE), "N")</f>
        <v>N</v>
      </c>
      <c r="N4227" t="str">
        <f>IFERROR(VLOOKUP(A4227,Sheet3!A$1:A$29,1,FALSE), "N")</f>
        <v>N</v>
      </c>
    </row>
    <row r="4228" spans="1:14" hidden="1" x14ac:dyDescent="0.3">
      <c r="A4228" t="s">
        <v>1673</v>
      </c>
      <c r="B4228" t="s">
        <v>7454</v>
      </c>
      <c r="E4228" t="s">
        <v>9555</v>
      </c>
      <c r="F4228" t="s">
        <v>4898</v>
      </c>
      <c r="G4228" t="s">
        <v>10283</v>
      </c>
      <c r="H4228" t="s">
        <v>10284</v>
      </c>
      <c r="I4228" t="s">
        <v>10289</v>
      </c>
      <c r="J4228" t="s">
        <v>10293</v>
      </c>
      <c r="K4228" t="s">
        <v>10297</v>
      </c>
      <c r="L4228" t="str">
        <f>IFERROR(VLOOKUP(A4228,Sheet2!D$2:D$53,1,FALSE), "N")</f>
        <v>N</v>
      </c>
      <c r="M4228" t="str">
        <f>IFERROR(VLOOKUP(F4228,Sheet2!D$2:D$53,1,FALSE), "N")</f>
        <v>N</v>
      </c>
      <c r="N4228" t="str">
        <f>IFERROR(VLOOKUP(A4228,Sheet3!A$1:A$29,1,FALSE), "N")</f>
        <v>N</v>
      </c>
    </row>
    <row r="4229" spans="1:14" hidden="1" x14ac:dyDescent="0.3">
      <c r="A4229" t="s">
        <v>1674</v>
      </c>
      <c r="B4229" t="s">
        <v>7454</v>
      </c>
      <c r="E4229" t="s">
        <v>9555</v>
      </c>
      <c r="F4229" t="s">
        <v>4898</v>
      </c>
      <c r="G4229" t="s">
        <v>10283</v>
      </c>
      <c r="H4229" t="s">
        <v>10285</v>
      </c>
      <c r="I4229" t="s">
        <v>10289</v>
      </c>
      <c r="J4229" t="s">
        <v>10293</v>
      </c>
      <c r="K4229" t="s">
        <v>10294</v>
      </c>
      <c r="L4229" t="str">
        <f>IFERROR(VLOOKUP(A4229,Sheet2!D$2:D$53,1,FALSE), "N")</f>
        <v>N</v>
      </c>
      <c r="M4229" t="str">
        <f>IFERROR(VLOOKUP(F4229,Sheet2!D$2:D$53,1,FALSE), "N")</f>
        <v>N</v>
      </c>
      <c r="N4229" t="str">
        <f>IFERROR(VLOOKUP(A4229,Sheet3!A$1:A$29,1,FALSE), "N")</f>
        <v>N</v>
      </c>
    </row>
    <row r="4230" spans="1:14" hidden="1" x14ac:dyDescent="0.3">
      <c r="A4230" t="s">
        <v>1675</v>
      </c>
      <c r="B4230" t="s">
        <v>7454</v>
      </c>
      <c r="E4230" t="s">
        <v>9555</v>
      </c>
      <c r="F4230" t="s">
        <v>4898</v>
      </c>
      <c r="G4230" t="s">
        <v>10283</v>
      </c>
      <c r="H4230" t="s">
        <v>10285</v>
      </c>
      <c r="I4230" t="s">
        <v>10289</v>
      </c>
      <c r="J4230" t="s">
        <v>10293</v>
      </c>
      <c r="K4230" t="s">
        <v>10300</v>
      </c>
      <c r="L4230" t="str">
        <f>IFERROR(VLOOKUP(A4230,Sheet2!D$2:D$53,1,FALSE), "N")</f>
        <v>N</v>
      </c>
      <c r="M4230" t="str">
        <f>IFERROR(VLOOKUP(F4230,Sheet2!D$2:D$53,1,FALSE), "N")</f>
        <v>N</v>
      </c>
      <c r="N4230" t="str">
        <f>IFERROR(VLOOKUP(A4230,Sheet3!A$1:A$29,1,FALSE), "N")</f>
        <v>N</v>
      </c>
    </row>
    <row r="4231" spans="1:14" hidden="1" x14ac:dyDescent="0.3">
      <c r="A4231" t="s">
        <v>1676</v>
      </c>
      <c r="B4231" t="s">
        <v>7455</v>
      </c>
      <c r="E4231" t="s">
        <v>8791</v>
      </c>
      <c r="F4231" t="s">
        <v>4899</v>
      </c>
      <c r="G4231" t="s">
        <v>10283</v>
      </c>
      <c r="H4231" t="s">
        <v>10284</v>
      </c>
      <c r="I4231" t="s">
        <v>10289</v>
      </c>
      <c r="J4231" t="s">
        <v>10296</v>
      </c>
      <c r="K4231" t="s">
        <v>10294</v>
      </c>
      <c r="L4231" t="str">
        <f>IFERROR(VLOOKUP(A4231,Sheet2!D$2:D$53,1,FALSE), "N")</f>
        <v>N</v>
      </c>
      <c r="M4231" t="str">
        <f>IFERROR(VLOOKUP(F4231,Sheet2!D$2:D$53,1,FALSE), "N")</f>
        <v>N</v>
      </c>
      <c r="N4231" t="str">
        <f>IFERROR(VLOOKUP(A4231,Sheet3!A$1:A$29,1,FALSE), "N")</f>
        <v>N</v>
      </c>
    </row>
    <row r="4232" spans="1:14" hidden="1" x14ac:dyDescent="0.3">
      <c r="A4232" t="s">
        <v>1677</v>
      </c>
      <c r="B4232" t="s">
        <v>7456</v>
      </c>
      <c r="E4232" t="s">
        <v>9556</v>
      </c>
      <c r="F4232" t="s">
        <v>4900</v>
      </c>
      <c r="G4232" t="s">
        <v>10283</v>
      </c>
      <c r="H4232" t="s">
        <v>10285</v>
      </c>
      <c r="I4232" t="s">
        <v>10289</v>
      </c>
      <c r="J4232" t="s">
        <v>10290</v>
      </c>
      <c r="K4232" t="s">
        <v>10294</v>
      </c>
      <c r="L4232" t="str">
        <f>IFERROR(VLOOKUP(A4232,Sheet2!D$2:D$53,1,FALSE), "N")</f>
        <v>N</v>
      </c>
      <c r="M4232" t="str">
        <f>IFERROR(VLOOKUP(F4232,Sheet2!D$2:D$53,1,FALSE), "N")</f>
        <v>N</v>
      </c>
      <c r="N4232" t="str">
        <f>IFERROR(VLOOKUP(A4232,Sheet3!A$1:A$29,1,FALSE), "N")</f>
        <v>N</v>
      </c>
    </row>
    <row r="4233" spans="1:14" hidden="1" x14ac:dyDescent="0.3">
      <c r="A4233" t="s">
        <v>1678</v>
      </c>
      <c r="B4233" t="s">
        <v>7456</v>
      </c>
      <c r="E4233" t="s">
        <v>9556</v>
      </c>
      <c r="F4233" t="s">
        <v>4900</v>
      </c>
      <c r="G4233" t="s">
        <v>10283</v>
      </c>
      <c r="H4233" t="s">
        <v>10284</v>
      </c>
      <c r="I4233" t="s">
        <v>10289</v>
      </c>
      <c r="J4233" t="s">
        <v>10290</v>
      </c>
      <c r="K4233" t="s">
        <v>10292</v>
      </c>
      <c r="L4233" t="str">
        <f>IFERROR(VLOOKUP(A4233,Sheet2!D$2:D$53,1,FALSE), "N")</f>
        <v>N</v>
      </c>
      <c r="M4233" t="str">
        <f>IFERROR(VLOOKUP(F4233,Sheet2!D$2:D$53,1,FALSE), "N")</f>
        <v>N</v>
      </c>
      <c r="N4233" t="str">
        <f>IFERROR(VLOOKUP(A4233,Sheet3!A$1:A$29,1,FALSE), "N")</f>
        <v>N</v>
      </c>
    </row>
    <row r="4234" spans="1:14" hidden="1" x14ac:dyDescent="0.3">
      <c r="A4234" t="s">
        <v>1679</v>
      </c>
      <c r="B4234" t="s">
        <v>7457</v>
      </c>
      <c r="E4234" t="s">
        <v>8761</v>
      </c>
      <c r="F4234" t="s">
        <v>4901</v>
      </c>
      <c r="G4234" t="s">
        <v>10283</v>
      </c>
      <c r="H4234" t="s">
        <v>10285</v>
      </c>
      <c r="I4234" t="s">
        <v>10289</v>
      </c>
      <c r="J4234" t="s">
        <v>10299</v>
      </c>
      <c r="K4234" t="s">
        <v>10294</v>
      </c>
      <c r="L4234" t="str">
        <f>IFERROR(VLOOKUP(A4234,Sheet2!D$2:D$53,1,FALSE), "N")</f>
        <v>N</v>
      </c>
      <c r="M4234" t="str">
        <f>IFERROR(VLOOKUP(F4234,Sheet2!D$2:D$53,1,FALSE), "N")</f>
        <v>N</v>
      </c>
      <c r="N4234" t="str">
        <f>IFERROR(VLOOKUP(A4234,Sheet3!A$1:A$29,1,FALSE), "N")</f>
        <v>N</v>
      </c>
    </row>
    <row r="4235" spans="1:14" hidden="1" x14ac:dyDescent="0.3">
      <c r="A4235" t="s">
        <v>1680</v>
      </c>
      <c r="B4235" t="s">
        <v>7457</v>
      </c>
      <c r="E4235" t="s">
        <v>8761</v>
      </c>
      <c r="F4235" t="s">
        <v>4901</v>
      </c>
      <c r="G4235" t="s">
        <v>10283</v>
      </c>
      <c r="H4235" t="s">
        <v>10284</v>
      </c>
      <c r="I4235" t="s">
        <v>10292</v>
      </c>
      <c r="J4235" t="s">
        <v>10299</v>
      </c>
      <c r="K4235" t="s">
        <v>10289</v>
      </c>
      <c r="L4235" t="str">
        <f>IFERROR(VLOOKUP(A4235,Sheet2!D$2:D$53,1,FALSE), "N")</f>
        <v>N</v>
      </c>
      <c r="M4235" t="str">
        <f>IFERROR(VLOOKUP(F4235,Sheet2!D$2:D$53,1,FALSE), "N")</f>
        <v>N</v>
      </c>
      <c r="N4235" t="str">
        <f>IFERROR(VLOOKUP(A4235,Sheet3!A$1:A$29,1,FALSE), "N")</f>
        <v>N</v>
      </c>
    </row>
    <row r="4236" spans="1:14" hidden="1" x14ac:dyDescent="0.3">
      <c r="A4236" t="s">
        <v>1681</v>
      </c>
      <c r="B4236" t="s">
        <v>7458</v>
      </c>
      <c r="E4236" t="s">
        <v>9557</v>
      </c>
      <c r="F4236" t="s">
        <v>4902</v>
      </c>
      <c r="G4236" t="s">
        <v>10283</v>
      </c>
      <c r="H4236" t="s">
        <v>10284</v>
      </c>
      <c r="I4236" t="s">
        <v>10289</v>
      </c>
      <c r="J4236" t="s">
        <v>10299</v>
      </c>
      <c r="K4236" t="s">
        <v>10295</v>
      </c>
      <c r="L4236" t="str">
        <f>IFERROR(VLOOKUP(A4236,Sheet2!D$2:D$53,1,FALSE), "N")</f>
        <v>N</v>
      </c>
      <c r="M4236" t="str">
        <f>IFERROR(VLOOKUP(F4236,Sheet2!D$2:D$53,1,FALSE), "N")</f>
        <v>N</v>
      </c>
      <c r="N4236" t="str">
        <f>IFERROR(VLOOKUP(A4236,Sheet3!A$1:A$29,1,FALSE), "N")</f>
        <v>N</v>
      </c>
    </row>
    <row r="4237" spans="1:14" hidden="1" x14ac:dyDescent="0.3">
      <c r="A4237" t="s">
        <v>1682</v>
      </c>
      <c r="B4237" t="s">
        <v>7459</v>
      </c>
      <c r="E4237" t="s">
        <v>9014</v>
      </c>
      <c r="F4237" t="s">
        <v>4903</v>
      </c>
      <c r="G4237" t="s">
        <v>10283</v>
      </c>
      <c r="H4237" t="s">
        <v>10284</v>
      </c>
      <c r="I4237" t="s">
        <v>10292</v>
      </c>
      <c r="J4237" t="s">
        <v>10303</v>
      </c>
      <c r="K4237" t="s">
        <v>10294</v>
      </c>
      <c r="L4237" t="str">
        <f>IFERROR(VLOOKUP(A4237,Sheet2!D$2:D$53,1,FALSE), "N")</f>
        <v>N</v>
      </c>
      <c r="M4237" t="str">
        <f>IFERROR(VLOOKUP(F4237,Sheet2!D$2:D$53,1,FALSE), "N")</f>
        <v>N</v>
      </c>
      <c r="N4237" t="str">
        <f>IFERROR(VLOOKUP(A4237,Sheet3!A$1:A$29,1,FALSE), "N")</f>
        <v>N</v>
      </c>
    </row>
    <row r="4238" spans="1:14" hidden="1" x14ac:dyDescent="0.3">
      <c r="A4238" t="s">
        <v>1683</v>
      </c>
      <c r="B4238" t="s">
        <v>7460</v>
      </c>
      <c r="E4238" t="s">
        <v>9558</v>
      </c>
      <c r="F4238" t="s">
        <v>4904</v>
      </c>
      <c r="G4238" t="s">
        <v>10283</v>
      </c>
      <c r="H4238" t="s">
        <v>10285</v>
      </c>
      <c r="I4238" t="s">
        <v>10292</v>
      </c>
      <c r="J4238" t="s">
        <v>10293</v>
      </c>
      <c r="K4238" t="s">
        <v>10289</v>
      </c>
      <c r="L4238" t="str">
        <f>IFERROR(VLOOKUP(A4238,Sheet2!D$2:D$53,1,FALSE), "N")</f>
        <v>N</v>
      </c>
      <c r="M4238" t="str">
        <f>IFERROR(VLOOKUP(F4238,Sheet2!D$2:D$53,1,FALSE), "N")</f>
        <v>N</v>
      </c>
      <c r="N4238" t="str">
        <f>IFERROR(VLOOKUP(A4238,Sheet3!A$1:A$29,1,FALSE), "N")</f>
        <v>N</v>
      </c>
    </row>
    <row r="4239" spans="1:14" hidden="1" x14ac:dyDescent="0.3">
      <c r="A4239" t="s">
        <v>1684</v>
      </c>
      <c r="B4239" t="s">
        <v>7460</v>
      </c>
      <c r="E4239" t="s">
        <v>9558</v>
      </c>
      <c r="F4239" t="s">
        <v>4904</v>
      </c>
      <c r="G4239" t="s">
        <v>10283</v>
      </c>
      <c r="H4239" t="s">
        <v>10284</v>
      </c>
      <c r="I4239" t="s">
        <v>10292</v>
      </c>
      <c r="J4239" t="s">
        <v>10293</v>
      </c>
      <c r="K4239" t="s">
        <v>10289</v>
      </c>
      <c r="L4239" t="str">
        <f>IFERROR(VLOOKUP(A4239,Sheet2!D$2:D$53,1,FALSE), "N")</f>
        <v>N</v>
      </c>
      <c r="M4239" t="str">
        <f>IFERROR(VLOOKUP(F4239,Sheet2!D$2:D$53,1,FALSE), "N")</f>
        <v>N</v>
      </c>
      <c r="N4239" t="str">
        <f>IFERROR(VLOOKUP(A4239,Sheet3!A$1:A$29,1,FALSE), "N")</f>
        <v>N</v>
      </c>
    </row>
    <row r="4240" spans="1:14" hidden="1" x14ac:dyDescent="0.3">
      <c r="A4240" t="s">
        <v>1685</v>
      </c>
      <c r="B4240" t="s">
        <v>7460</v>
      </c>
      <c r="E4240" t="s">
        <v>9558</v>
      </c>
      <c r="F4240" t="s">
        <v>4904</v>
      </c>
      <c r="G4240" t="s">
        <v>10283</v>
      </c>
      <c r="H4240" t="s">
        <v>10284</v>
      </c>
      <c r="I4240" t="s">
        <v>10292</v>
      </c>
      <c r="J4240" t="s">
        <v>10293</v>
      </c>
      <c r="K4240" t="s">
        <v>10294</v>
      </c>
      <c r="L4240" t="str">
        <f>IFERROR(VLOOKUP(A4240,Sheet2!D$2:D$53,1,FALSE), "N")</f>
        <v>N</v>
      </c>
      <c r="M4240" t="str">
        <f>IFERROR(VLOOKUP(F4240,Sheet2!D$2:D$53,1,FALSE), "N")</f>
        <v>N</v>
      </c>
      <c r="N4240" t="str">
        <f>IFERROR(VLOOKUP(A4240,Sheet3!A$1:A$29,1,FALSE), "N")</f>
        <v>N</v>
      </c>
    </row>
    <row r="4241" spans="1:14" hidden="1" x14ac:dyDescent="0.3">
      <c r="A4241" t="s">
        <v>1686</v>
      </c>
      <c r="B4241" t="s">
        <v>7461</v>
      </c>
      <c r="E4241" t="s">
        <v>8749</v>
      </c>
      <c r="F4241" t="s">
        <v>4905</v>
      </c>
      <c r="G4241" t="s">
        <v>10283</v>
      </c>
      <c r="H4241" t="s">
        <v>10285</v>
      </c>
      <c r="I4241" t="s">
        <v>10289</v>
      </c>
      <c r="J4241" t="s">
        <v>10302</v>
      </c>
      <c r="K4241" t="s">
        <v>10292</v>
      </c>
      <c r="L4241" t="str">
        <f>IFERROR(VLOOKUP(A4241,Sheet2!D$2:D$53,1,FALSE), "N")</f>
        <v>N</v>
      </c>
      <c r="M4241" t="str">
        <f>IFERROR(VLOOKUP(F4241,Sheet2!D$2:D$53,1,FALSE), "N")</f>
        <v>N</v>
      </c>
      <c r="N4241" t="str">
        <f>IFERROR(VLOOKUP(A4241,Sheet3!A$1:A$29,1,FALSE), "N")</f>
        <v>N</v>
      </c>
    </row>
    <row r="4242" spans="1:14" hidden="1" x14ac:dyDescent="0.3">
      <c r="A4242" t="s">
        <v>1687</v>
      </c>
      <c r="B4242" t="s">
        <v>7461</v>
      </c>
      <c r="E4242" t="s">
        <v>8749</v>
      </c>
      <c r="F4242" t="s">
        <v>4905</v>
      </c>
      <c r="G4242" t="s">
        <v>10283</v>
      </c>
      <c r="H4242" t="s">
        <v>10285</v>
      </c>
      <c r="I4242" t="s">
        <v>10289</v>
      </c>
      <c r="J4242" t="s">
        <v>10302</v>
      </c>
      <c r="K4242" t="s">
        <v>10297</v>
      </c>
      <c r="L4242" t="str">
        <f>IFERROR(VLOOKUP(A4242,Sheet2!D$2:D$53,1,FALSE), "N")</f>
        <v>N</v>
      </c>
      <c r="M4242" t="str">
        <f>IFERROR(VLOOKUP(F4242,Sheet2!D$2:D$53,1,FALSE), "N")</f>
        <v>N</v>
      </c>
      <c r="N4242" t="str">
        <f>IFERROR(VLOOKUP(A4242,Sheet3!A$1:A$29,1,FALSE), "N")</f>
        <v>N</v>
      </c>
    </row>
    <row r="4243" spans="1:14" hidden="1" x14ac:dyDescent="0.3">
      <c r="A4243" t="s">
        <v>1688</v>
      </c>
      <c r="B4243" t="s">
        <v>7462</v>
      </c>
      <c r="E4243" t="s">
        <v>9559</v>
      </c>
      <c r="F4243" t="s">
        <v>4906</v>
      </c>
      <c r="G4243" t="s">
        <v>10283</v>
      </c>
      <c r="H4243" t="s">
        <v>10285</v>
      </c>
      <c r="I4243" t="s">
        <v>10289</v>
      </c>
      <c r="J4243" t="s">
        <v>10310</v>
      </c>
      <c r="K4243" t="s">
        <v>10292</v>
      </c>
      <c r="L4243" t="str">
        <f>IFERROR(VLOOKUP(A4243,Sheet2!D$2:D$53,1,FALSE), "N")</f>
        <v>N</v>
      </c>
      <c r="M4243" t="str">
        <f>IFERROR(VLOOKUP(F4243,Sheet2!D$2:D$53,1,FALSE), "N")</f>
        <v>N</v>
      </c>
      <c r="N4243" t="str">
        <f>IFERROR(VLOOKUP(A4243,Sheet3!A$1:A$29,1,FALSE), "N")</f>
        <v>N</v>
      </c>
    </row>
    <row r="4244" spans="1:14" hidden="1" x14ac:dyDescent="0.3">
      <c r="A4244" t="s">
        <v>1689</v>
      </c>
      <c r="B4244" t="s">
        <v>7463</v>
      </c>
      <c r="E4244" t="s">
        <v>8955</v>
      </c>
      <c r="F4244" t="s">
        <v>4907</v>
      </c>
      <c r="G4244" t="s">
        <v>10283</v>
      </c>
      <c r="H4244" t="s">
        <v>10284</v>
      </c>
      <c r="I4244" t="s">
        <v>10289</v>
      </c>
      <c r="J4244" t="s">
        <v>10309</v>
      </c>
      <c r="K4244" t="s">
        <v>10294</v>
      </c>
      <c r="L4244" t="str">
        <f>IFERROR(VLOOKUP(A4244,Sheet2!D$2:D$53,1,FALSE), "N")</f>
        <v>N</v>
      </c>
      <c r="M4244" t="str">
        <f>IFERROR(VLOOKUP(F4244,Sheet2!D$2:D$53,1,FALSE), "N")</f>
        <v>N</v>
      </c>
      <c r="N4244" t="str">
        <f>IFERROR(VLOOKUP(A4244,Sheet3!A$1:A$29,1,FALSE), "N")</f>
        <v>N</v>
      </c>
    </row>
    <row r="4245" spans="1:14" hidden="1" x14ac:dyDescent="0.3">
      <c r="A4245" t="s">
        <v>1690</v>
      </c>
      <c r="B4245" t="s">
        <v>7464</v>
      </c>
      <c r="E4245" t="s">
        <v>8738</v>
      </c>
      <c r="F4245" t="s">
        <v>4908</v>
      </c>
      <c r="G4245" t="s">
        <v>10283</v>
      </c>
      <c r="H4245" t="s">
        <v>10285</v>
      </c>
      <c r="I4245" t="s">
        <v>10289</v>
      </c>
      <c r="J4245" t="s">
        <v>10307</v>
      </c>
      <c r="K4245" t="s">
        <v>10291</v>
      </c>
      <c r="L4245" t="str">
        <f>IFERROR(VLOOKUP(A4245,Sheet2!D$2:D$53,1,FALSE), "N")</f>
        <v>N</v>
      </c>
      <c r="M4245" t="str">
        <f>IFERROR(VLOOKUP(F4245,Sheet2!D$2:D$53,1,FALSE), "N")</f>
        <v>N</v>
      </c>
      <c r="N4245" t="str">
        <f>IFERROR(VLOOKUP(A4245,Sheet3!A$1:A$29,1,FALSE), "N")</f>
        <v>N</v>
      </c>
    </row>
    <row r="4246" spans="1:14" hidden="1" x14ac:dyDescent="0.3">
      <c r="A4246" t="s">
        <v>1691</v>
      </c>
      <c r="B4246" t="s">
        <v>7465</v>
      </c>
      <c r="E4246" t="s">
        <v>8920</v>
      </c>
      <c r="F4246" t="s">
        <v>4909</v>
      </c>
      <c r="G4246" t="s">
        <v>10283</v>
      </c>
      <c r="H4246" t="s">
        <v>10285</v>
      </c>
      <c r="I4246" t="s">
        <v>10289</v>
      </c>
      <c r="J4246" t="s">
        <v>10320</v>
      </c>
      <c r="K4246" t="s">
        <v>10294</v>
      </c>
      <c r="L4246" t="str">
        <f>IFERROR(VLOOKUP(A4246,Sheet2!D$2:D$53,1,FALSE), "N")</f>
        <v>N</v>
      </c>
      <c r="M4246" t="str">
        <f>IFERROR(VLOOKUP(F4246,Sheet2!D$2:D$53,1,FALSE), "N")</f>
        <v>N</v>
      </c>
      <c r="N4246" t="str">
        <f>IFERROR(VLOOKUP(A4246,Sheet3!A$1:A$29,1,FALSE), "N")</f>
        <v>N</v>
      </c>
    </row>
    <row r="4247" spans="1:14" hidden="1" x14ac:dyDescent="0.3">
      <c r="A4247" t="s">
        <v>1692</v>
      </c>
      <c r="B4247" t="s">
        <v>7466</v>
      </c>
      <c r="E4247" t="s">
        <v>9560</v>
      </c>
      <c r="F4247" t="s">
        <v>4910</v>
      </c>
      <c r="G4247" t="s">
        <v>10283</v>
      </c>
      <c r="H4247" t="s">
        <v>10285</v>
      </c>
      <c r="I4247" t="s">
        <v>10289</v>
      </c>
      <c r="J4247" t="s">
        <v>10316</v>
      </c>
      <c r="K4247" t="s">
        <v>10292</v>
      </c>
      <c r="L4247" t="str">
        <f>IFERROR(VLOOKUP(A4247,Sheet2!D$2:D$53,1,FALSE), "N")</f>
        <v>N</v>
      </c>
      <c r="M4247" t="str">
        <f>IFERROR(VLOOKUP(F4247,Sheet2!D$2:D$53,1,FALSE), "N")</f>
        <v>N</v>
      </c>
      <c r="N4247" t="str">
        <f>IFERROR(VLOOKUP(A4247,Sheet3!A$1:A$29,1,FALSE), "N")</f>
        <v>N</v>
      </c>
    </row>
    <row r="4248" spans="1:14" hidden="1" x14ac:dyDescent="0.3">
      <c r="A4248" t="s">
        <v>1693</v>
      </c>
      <c r="B4248" t="s">
        <v>7467</v>
      </c>
      <c r="E4248" t="s">
        <v>8888</v>
      </c>
      <c r="F4248" t="s">
        <v>4911</v>
      </c>
      <c r="G4248" t="s">
        <v>10283</v>
      </c>
      <c r="H4248" t="s">
        <v>10285</v>
      </c>
      <c r="I4248" t="s">
        <v>10289</v>
      </c>
      <c r="J4248" t="s">
        <v>10315</v>
      </c>
      <c r="K4248" t="s">
        <v>10295</v>
      </c>
      <c r="L4248" t="str">
        <f>IFERROR(VLOOKUP(A4248,Sheet2!D$2:D$53,1,FALSE), "N")</f>
        <v>N</v>
      </c>
      <c r="M4248" t="str">
        <f>IFERROR(VLOOKUP(F4248,Sheet2!D$2:D$53,1,FALSE), "N")</f>
        <v>N</v>
      </c>
      <c r="N4248" t="str">
        <f>IFERROR(VLOOKUP(A4248,Sheet3!A$1:A$29,1,FALSE), "N")</f>
        <v>N</v>
      </c>
    </row>
    <row r="4249" spans="1:14" hidden="1" x14ac:dyDescent="0.3">
      <c r="A4249" t="s">
        <v>1694</v>
      </c>
      <c r="B4249" t="s">
        <v>7468</v>
      </c>
      <c r="E4249" t="s">
        <v>9561</v>
      </c>
      <c r="F4249" t="s">
        <v>4912</v>
      </c>
      <c r="G4249" t="s">
        <v>10283</v>
      </c>
      <c r="H4249" t="s">
        <v>10285</v>
      </c>
      <c r="I4249" t="s">
        <v>10289</v>
      </c>
      <c r="J4249" t="s">
        <v>10293</v>
      </c>
      <c r="K4249" t="s">
        <v>10297</v>
      </c>
      <c r="L4249" t="str">
        <f>IFERROR(VLOOKUP(A4249,Sheet2!D$2:D$53,1,FALSE), "N")</f>
        <v>N</v>
      </c>
      <c r="M4249" t="str">
        <f>IFERROR(VLOOKUP(F4249,Sheet2!D$2:D$53,1,FALSE), "N")</f>
        <v>N</v>
      </c>
      <c r="N4249" t="str">
        <f>IFERROR(VLOOKUP(A4249,Sheet3!A$1:A$29,1,FALSE), "N")</f>
        <v>N</v>
      </c>
    </row>
    <row r="4250" spans="1:14" hidden="1" x14ac:dyDescent="0.3">
      <c r="A4250" t="s">
        <v>1695</v>
      </c>
      <c r="B4250" t="s">
        <v>7469</v>
      </c>
      <c r="E4250" t="s">
        <v>9562</v>
      </c>
      <c r="F4250" t="s">
        <v>4913</v>
      </c>
      <c r="G4250" t="s">
        <v>10283</v>
      </c>
      <c r="H4250" t="s">
        <v>10285</v>
      </c>
      <c r="I4250" t="s">
        <v>10289</v>
      </c>
      <c r="J4250" t="s">
        <v>10293</v>
      </c>
      <c r="K4250" t="s">
        <v>10294</v>
      </c>
      <c r="L4250" t="str">
        <f>IFERROR(VLOOKUP(A4250,Sheet2!D$2:D$53,1,FALSE), "N")</f>
        <v>N</v>
      </c>
      <c r="M4250" t="str">
        <f>IFERROR(VLOOKUP(F4250,Sheet2!D$2:D$53,1,FALSE), "N")</f>
        <v>N</v>
      </c>
      <c r="N4250" t="str">
        <f>IFERROR(VLOOKUP(A4250,Sheet3!A$1:A$29,1,FALSE), "N")</f>
        <v>N</v>
      </c>
    </row>
    <row r="4251" spans="1:14" hidden="1" x14ac:dyDescent="0.3">
      <c r="A4251" t="s">
        <v>1696</v>
      </c>
      <c r="B4251" t="s">
        <v>7469</v>
      </c>
      <c r="E4251" t="s">
        <v>9562</v>
      </c>
      <c r="F4251" t="s">
        <v>4913</v>
      </c>
      <c r="G4251" t="s">
        <v>10283</v>
      </c>
      <c r="H4251" t="s">
        <v>10284</v>
      </c>
      <c r="I4251" t="s">
        <v>10292</v>
      </c>
      <c r="J4251" t="s">
        <v>10293</v>
      </c>
      <c r="K4251" t="s">
        <v>10294</v>
      </c>
      <c r="L4251" t="str">
        <f>IFERROR(VLOOKUP(A4251,Sheet2!D$2:D$53,1,FALSE), "N")</f>
        <v>N</v>
      </c>
      <c r="M4251" t="str">
        <f>IFERROR(VLOOKUP(F4251,Sheet2!D$2:D$53,1,FALSE), "N")</f>
        <v>N</v>
      </c>
      <c r="N4251" t="str">
        <f>IFERROR(VLOOKUP(A4251,Sheet3!A$1:A$29,1,FALSE), "N")</f>
        <v>N</v>
      </c>
    </row>
    <row r="4252" spans="1:14" hidden="1" x14ac:dyDescent="0.3">
      <c r="A4252" t="s">
        <v>1697</v>
      </c>
      <c r="B4252" t="s">
        <v>7469</v>
      </c>
      <c r="E4252" t="s">
        <v>9562</v>
      </c>
      <c r="F4252" t="s">
        <v>4913</v>
      </c>
      <c r="G4252" t="s">
        <v>10283</v>
      </c>
      <c r="H4252" t="s">
        <v>10284</v>
      </c>
      <c r="I4252" t="s">
        <v>10289</v>
      </c>
      <c r="J4252" t="s">
        <v>10293</v>
      </c>
      <c r="K4252" t="s">
        <v>10295</v>
      </c>
      <c r="L4252" t="str">
        <f>IFERROR(VLOOKUP(A4252,Sheet2!D$2:D$53,1,FALSE), "N")</f>
        <v>N</v>
      </c>
      <c r="M4252" t="str">
        <f>IFERROR(VLOOKUP(F4252,Sheet2!D$2:D$53,1,FALSE), "N")</f>
        <v>N</v>
      </c>
      <c r="N4252" t="str">
        <f>IFERROR(VLOOKUP(A4252,Sheet3!A$1:A$29,1,FALSE), "N")</f>
        <v>N</v>
      </c>
    </row>
    <row r="4253" spans="1:14" hidden="1" x14ac:dyDescent="0.3">
      <c r="A4253" t="s">
        <v>1698</v>
      </c>
      <c r="B4253" t="s">
        <v>7469</v>
      </c>
      <c r="E4253" t="s">
        <v>9562</v>
      </c>
      <c r="F4253" t="s">
        <v>4913</v>
      </c>
      <c r="G4253" t="s">
        <v>10283</v>
      </c>
      <c r="H4253" t="s">
        <v>10285</v>
      </c>
      <c r="I4253" t="s">
        <v>10292</v>
      </c>
      <c r="J4253" t="s">
        <v>10293</v>
      </c>
      <c r="K4253" t="s">
        <v>10294</v>
      </c>
      <c r="L4253" t="str">
        <f>IFERROR(VLOOKUP(A4253,Sheet2!D$2:D$53,1,FALSE), "N")</f>
        <v>N</v>
      </c>
      <c r="M4253" t="str">
        <f>IFERROR(VLOOKUP(F4253,Sheet2!D$2:D$53,1,FALSE), "N")</f>
        <v>N</v>
      </c>
      <c r="N4253" t="str">
        <f>IFERROR(VLOOKUP(A4253,Sheet3!A$1:A$29,1,FALSE), "N")</f>
        <v>N</v>
      </c>
    </row>
    <row r="4254" spans="1:14" hidden="1" x14ac:dyDescent="0.3">
      <c r="A4254" t="s">
        <v>1699</v>
      </c>
      <c r="B4254" t="s">
        <v>7470</v>
      </c>
      <c r="E4254" t="s">
        <v>9563</v>
      </c>
      <c r="F4254" t="s">
        <v>4914</v>
      </c>
      <c r="G4254" t="s">
        <v>10283</v>
      </c>
      <c r="H4254" t="s">
        <v>10284</v>
      </c>
      <c r="I4254" t="s">
        <v>10292</v>
      </c>
      <c r="J4254" t="s">
        <v>10299</v>
      </c>
      <c r="K4254" t="s">
        <v>10294</v>
      </c>
      <c r="L4254" t="str">
        <f>IFERROR(VLOOKUP(A4254,Sheet2!D$2:D$53,1,FALSE), "N")</f>
        <v>N</v>
      </c>
      <c r="M4254" t="str">
        <f>IFERROR(VLOOKUP(F4254,Sheet2!D$2:D$53,1,FALSE), "N")</f>
        <v>N</v>
      </c>
      <c r="N4254" t="str">
        <f>IFERROR(VLOOKUP(A4254,Sheet3!A$1:A$29,1,FALSE), "N")</f>
        <v>N</v>
      </c>
    </row>
    <row r="4255" spans="1:14" hidden="1" x14ac:dyDescent="0.3">
      <c r="A4255" t="s">
        <v>1700</v>
      </c>
      <c r="B4255" t="s">
        <v>7470</v>
      </c>
      <c r="E4255" t="s">
        <v>9563</v>
      </c>
      <c r="F4255" t="s">
        <v>4914</v>
      </c>
      <c r="G4255" t="s">
        <v>10283</v>
      </c>
      <c r="H4255" t="s">
        <v>10285</v>
      </c>
      <c r="I4255" t="s">
        <v>10289</v>
      </c>
      <c r="J4255" t="s">
        <v>10299</v>
      </c>
      <c r="K4255" t="s">
        <v>10291</v>
      </c>
      <c r="L4255" t="str">
        <f>IFERROR(VLOOKUP(A4255,Sheet2!D$2:D$53,1,FALSE), "N")</f>
        <v>N</v>
      </c>
      <c r="M4255" t="str">
        <f>IFERROR(VLOOKUP(F4255,Sheet2!D$2:D$53,1,FALSE), "N")</f>
        <v>N</v>
      </c>
      <c r="N4255" t="str">
        <f>IFERROR(VLOOKUP(A4255,Sheet3!A$1:A$29,1,FALSE), "N")</f>
        <v>N</v>
      </c>
    </row>
    <row r="4256" spans="1:14" hidden="1" x14ac:dyDescent="0.3">
      <c r="A4256" t="s">
        <v>1701</v>
      </c>
      <c r="B4256" t="s">
        <v>7470</v>
      </c>
      <c r="E4256" t="s">
        <v>9563</v>
      </c>
      <c r="F4256" t="s">
        <v>4914</v>
      </c>
      <c r="G4256" t="s">
        <v>10283</v>
      </c>
      <c r="H4256" t="s">
        <v>10284</v>
      </c>
      <c r="I4256" t="s">
        <v>10289</v>
      </c>
      <c r="J4256" t="s">
        <v>10299</v>
      </c>
      <c r="K4256" t="s">
        <v>10300</v>
      </c>
      <c r="L4256" t="str">
        <f>IFERROR(VLOOKUP(A4256,Sheet2!D$2:D$53,1,FALSE), "N")</f>
        <v>N</v>
      </c>
      <c r="M4256" t="str">
        <f>IFERROR(VLOOKUP(F4256,Sheet2!D$2:D$53,1,FALSE), "N")</f>
        <v>N</v>
      </c>
      <c r="N4256" t="str">
        <f>IFERROR(VLOOKUP(A4256,Sheet3!A$1:A$29,1,FALSE), "N")</f>
        <v>N</v>
      </c>
    </row>
    <row r="4257" spans="1:14" hidden="1" x14ac:dyDescent="0.3">
      <c r="A4257" t="s">
        <v>1702</v>
      </c>
      <c r="B4257" t="s">
        <v>7471</v>
      </c>
      <c r="E4257" t="s">
        <v>9564</v>
      </c>
      <c r="F4257" t="s">
        <v>4915</v>
      </c>
      <c r="G4257" t="s">
        <v>10283</v>
      </c>
      <c r="H4257" t="s">
        <v>10285</v>
      </c>
      <c r="I4257" t="s">
        <v>10289</v>
      </c>
      <c r="J4257" t="s">
        <v>10315</v>
      </c>
      <c r="K4257" t="s">
        <v>10300</v>
      </c>
      <c r="L4257" t="str">
        <f>IFERROR(VLOOKUP(A4257,Sheet2!D$2:D$53,1,FALSE), "N")</f>
        <v>N</v>
      </c>
      <c r="M4257" t="str">
        <f>IFERROR(VLOOKUP(F4257,Sheet2!D$2:D$53,1,FALSE), "N")</f>
        <v>N</v>
      </c>
      <c r="N4257" t="str">
        <f>IFERROR(VLOOKUP(A4257,Sheet3!A$1:A$29,1,FALSE), "N")</f>
        <v>N</v>
      </c>
    </row>
    <row r="4258" spans="1:14" hidden="1" x14ac:dyDescent="0.3">
      <c r="A4258" t="s">
        <v>1703</v>
      </c>
      <c r="B4258" t="s">
        <v>7472</v>
      </c>
      <c r="E4258" t="s">
        <v>8788</v>
      </c>
      <c r="F4258" t="s">
        <v>4916</v>
      </c>
      <c r="G4258" t="s">
        <v>10283</v>
      </c>
      <c r="H4258" t="s">
        <v>10284</v>
      </c>
      <c r="I4258" t="s">
        <v>10289</v>
      </c>
      <c r="J4258" t="s">
        <v>10322</v>
      </c>
      <c r="K4258" t="s">
        <v>10292</v>
      </c>
      <c r="L4258" t="str">
        <f>IFERROR(VLOOKUP(A4258,Sheet2!D$2:D$53,1,FALSE), "N")</f>
        <v>N</v>
      </c>
      <c r="M4258" t="str">
        <f>IFERROR(VLOOKUP(F4258,Sheet2!D$2:D$53,1,FALSE), "N")</f>
        <v>N</v>
      </c>
      <c r="N4258" t="str">
        <f>IFERROR(VLOOKUP(A4258,Sheet3!A$1:A$29,1,FALSE), "N")</f>
        <v>N</v>
      </c>
    </row>
    <row r="4259" spans="1:14" hidden="1" x14ac:dyDescent="0.3">
      <c r="A4259" t="s">
        <v>1704</v>
      </c>
      <c r="B4259" t="s">
        <v>7472</v>
      </c>
      <c r="E4259" t="s">
        <v>8788</v>
      </c>
      <c r="F4259" t="s">
        <v>4916</v>
      </c>
      <c r="G4259" t="s">
        <v>10283</v>
      </c>
      <c r="H4259" t="s">
        <v>10285</v>
      </c>
      <c r="I4259" t="s">
        <v>10292</v>
      </c>
      <c r="J4259" t="s">
        <v>10322</v>
      </c>
      <c r="K4259" t="s">
        <v>10289</v>
      </c>
      <c r="L4259" t="str">
        <f>IFERROR(VLOOKUP(A4259,Sheet2!D$2:D$53,1,FALSE), "N")</f>
        <v>N</v>
      </c>
      <c r="M4259" t="str">
        <f>IFERROR(VLOOKUP(F4259,Sheet2!D$2:D$53,1,FALSE), "N")</f>
        <v>N</v>
      </c>
      <c r="N4259" t="str">
        <f>IFERROR(VLOOKUP(A4259,Sheet3!A$1:A$29,1,FALSE), "N")</f>
        <v>N</v>
      </c>
    </row>
    <row r="4260" spans="1:14" hidden="1" x14ac:dyDescent="0.3">
      <c r="A4260" t="s">
        <v>1705</v>
      </c>
      <c r="B4260" t="s">
        <v>7473</v>
      </c>
      <c r="E4260" t="s">
        <v>9565</v>
      </c>
      <c r="F4260" t="s">
        <v>4917</v>
      </c>
      <c r="G4260" t="s">
        <v>10283</v>
      </c>
      <c r="H4260" t="s">
        <v>10285</v>
      </c>
      <c r="I4260" t="s">
        <v>10289</v>
      </c>
      <c r="J4260" t="s">
        <v>10317</v>
      </c>
      <c r="K4260" t="s">
        <v>10297</v>
      </c>
      <c r="L4260" t="str">
        <f>IFERROR(VLOOKUP(A4260,Sheet2!D$2:D$53,1,FALSE), "N")</f>
        <v>N</v>
      </c>
      <c r="M4260" t="str">
        <f>IFERROR(VLOOKUP(F4260,Sheet2!D$2:D$53,1,FALSE), "N")</f>
        <v>N</v>
      </c>
      <c r="N4260" t="str">
        <f>IFERROR(VLOOKUP(A4260,Sheet3!A$1:A$29,1,FALSE), "N")</f>
        <v>N</v>
      </c>
    </row>
    <row r="4261" spans="1:14" hidden="1" x14ac:dyDescent="0.3">
      <c r="A4261" t="s">
        <v>1706</v>
      </c>
      <c r="B4261" t="s">
        <v>7473</v>
      </c>
      <c r="E4261" t="s">
        <v>9565</v>
      </c>
      <c r="F4261" t="s">
        <v>4917</v>
      </c>
      <c r="G4261" t="s">
        <v>10283</v>
      </c>
      <c r="H4261" t="s">
        <v>10284</v>
      </c>
      <c r="I4261" t="s">
        <v>10289</v>
      </c>
      <c r="J4261" t="s">
        <v>10317</v>
      </c>
      <c r="K4261" t="s">
        <v>10300</v>
      </c>
      <c r="L4261" t="str">
        <f>IFERROR(VLOOKUP(A4261,Sheet2!D$2:D$53,1,FALSE), "N")</f>
        <v>N</v>
      </c>
      <c r="M4261" t="str">
        <f>IFERROR(VLOOKUP(F4261,Sheet2!D$2:D$53,1,FALSE), "N")</f>
        <v>N</v>
      </c>
      <c r="N4261" t="str">
        <f>IFERROR(VLOOKUP(A4261,Sheet3!A$1:A$29,1,FALSE), "N")</f>
        <v>N</v>
      </c>
    </row>
    <row r="4262" spans="1:14" hidden="1" x14ac:dyDescent="0.3">
      <c r="A4262" t="s">
        <v>1707</v>
      </c>
      <c r="B4262" t="s">
        <v>6207</v>
      </c>
      <c r="E4262" t="s">
        <v>8747</v>
      </c>
      <c r="F4262" t="s">
        <v>4918</v>
      </c>
      <c r="G4262" t="s">
        <v>10283</v>
      </c>
      <c r="H4262" t="s">
        <v>10285</v>
      </c>
      <c r="I4262" t="s">
        <v>10289</v>
      </c>
      <c r="J4262" t="s">
        <v>10302</v>
      </c>
      <c r="K4262" t="s">
        <v>10292</v>
      </c>
      <c r="L4262" t="str">
        <f>IFERROR(VLOOKUP(A4262,Sheet2!D$2:D$53,1,FALSE), "N")</f>
        <v>N</v>
      </c>
      <c r="M4262" t="str">
        <f>IFERROR(VLOOKUP(F4262,Sheet2!D$2:D$53,1,FALSE), "N")</f>
        <v>N</v>
      </c>
      <c r="N4262" t="str">
        <f>IFERROR(VLOOKUP(A4262,Sheet3!A$1:A$29,1,FALSE), "N")</f>
        <v>N</v>
      </c>
    </row>
    <row r="4263" spans="1:14" hidden="1" x14ac:dyDescent="0.3">
      <c r="A4263" t="s">
        <v>1708</v>
      </c>
      <c r="B4263" t="s">
        <v>7474</v>
      </c>
      <c r="E4263" t="s">
        <v>9566</v>
      </c>
      <c r="F4263" t="s">
        <v>4919</v>
      </c>
      <c r="G4263" t="s">
        <v>10283</v>
      </c>
      <c r="H4263" t="s">
        <v>10285</v>
      </c>
      <c r="I4263" t="s">
        <v>10289</v>
      </c>
      <c r="J4263" t="s">
        <v>10305</v>
      </c>
      <c r="K4263" t="s">
        <v>10295</v>
      </c>
      <c r="L4263" t="str">
        <f>IFERROR(VLOOKUP(A4263,Sheet2!D$2:D$53,1,FALSE), "N")</f>
        <v>N</v>
      </c>
      <c r="M4263" t="str">
        <f>IFERROR(VLOOKUP(F4263,Sheet2!D$2:D$53,1,FALSE), "N")</f>
        <v>N</v>
      </c>
      <c r="N4263" t="str">
        <f>IFERROR(VLOOKUP(A4263,Sheet3!A$1:A$29,1,FALSE), "N")</f>
        <v>N</v>
      </c>
    </row>
    <row r="4264" spans="1:14" hidden="1" x14ac:dyDescent="0.3">
      <c r="A4264" t="s">
        <v>1709</v>
      </c>
      <c r="B4264" t="s">
        <v>7475</v>
      </c>
      <c r="E4264" t="s">
        <v>9567</v>
      </c>
      <c r="F4264" t="s">
        <v>4920</v>
      </c>
      <c r="G4264" t="s">
        <v>10283</v>
      </c>
      <c r="H4264" t="s">
        <v>10284</v>
      </c>
      <c r="I4264" t="s">
        <v>10289</v>
      </c>
      <c r="J4264" t="s">
        <v>10307</v>
      </c>
      <c r="K4264" t="s">
        <v>10294</v>
      </c>
      <c r="L4264" t="str">
        <f>IFERROR(VLOOKUP(A4264,Sheet2!D$2:D$53,1,FALSE), "N")</f>
        <v>N</v>
      </c>
      <c r="M4264" t="str">
        <f>IFERROR(VLOOKUP(F4264,Sheet2!D$2:D$53,1,FALSE), "N")</f>
        <v>N</v>
      </c>
      <c r="N4264" t="str">
        <f>IFERROR(VLOOKUP(A4264,Sheet3!A$1:A$29,1,FALSE), "N")</f>
        <v>N</v>
      </c>
    </row>
    <row r="4265" spans="1:14" hidden="1" x14ac:dyDescent="0.3">
      <c r="A4265" s="1" t="s">
        <v>1710</v>
      </c>
      <c r="B4265" t="s">
        <v>7476</v>
      </c>
      <c r="E4265" t="s">
        <v>8978</v>
      </c>
      <c r="F4265" t="s">
        <v>4921</v>
      </c>
      <c r="G4265" t="s">
        <v>10286</v>
      </c>
      <c r="H4265" t="s">
        <v>10285</v>
      </c>
      <c r="I4265" t="s">
        <v>10289</v>
      </c>
      <c r="J4265" t="s">
        <v>10315</v>
      </c>
      <c r="K4265" t="s">
        <v>10297</v>
      </c>
      <c r="L4265" t="str">
        <f>IFERROR(VLOOKUP(A4265,Sheet2!D$2:D$53,1,FALSE), "N")</f>
        <v>N</v>
      </c>
      <c r="M4265" t="str">
        <f>IFERROR(VLOOKUP(F4265,Sheet2!D$2:D$53,1,FALSE), "N")</f>
        <v>ORG-100002574</v>
      </c>
      <c r="N4265" t="str">
        <f>IFERROR(VLOOKUP(A4265,Sheet3!A$1:A$29,1,FALSE), "N")</f>
        <v>N</v>
      </c>
    </row>
    <row r="4266" spans="1:14" hidden="1" x14ac:dyDescent="0.3">
      <c r="A4266" t="s">
        <v>1711</v>
      </c>
      <c r="B4266" t="s">
        <v>7477</v>
      </c>
      <c r="E4266" t="s">
        <v>8761</v>
      </c>
      <c r="F4266" t="s">
        <v>4922</v>
      </c>
      <c r="G4266" t="s">
        <v>10283</v>
      </c>
      <c r="H4266" t="s">
        <v>10285</v>
      </c>
      <c r="I4266" t="s">
        <v>10289</v>
      </c>
      <c r="J4266" t="s">
        <v>10321</v>
      </c>
      <c r="K4266" t="s">
        <v>10295</v>
      </c>
      <c r="L4266" t="str">
        <f>IFERROR(VLOOKUP(A4266,Sheet2!D$2:D$53,1,FALSE), "N")</f>
        <v>N</v>
      </c>
      <c r="M4266" t="str">
        <f>IFERROR(VLOOKUP(F4266,Sheet2!D$2:D$53,1,FALSE), "N")</f>
        <v>N</v>
      </c>
      <c r="N4266" t="str">
        <f>IFERROR(VLOOKUP(A4266,Sheet3!A$1:A$29,1,FALSE), "N")</f>
        <v>N</v>
      </c>
    </row>
    <row r="4267" spans="1:14" hidden="1" x14ac:dyDescent="0.3">
      <c r="A4267" t="s">
        <v>1712</v>
      </c>
      <c r="B4267" t="s">
        <v>7478</v>
      </c>
      <c r="E4267" t="s">
        <v>9359</v>
      </c>
      <c r="F4267" t="s">
        <v>4923</v>
      </c>
      <c r="G4267" t="s">
        <v>10283</v>
      </c>
      <c r="H4267" t="s">
        <v>10285</v>
      </c>
      <c r="I4267" t="s">
        <v>10289</v>
      </c>
      <c r="J4267" t="s">
        <v>10326</v>
      </c>
      <c r="K4267" t="s">
        <v>10294</v>
      </c>
      <c r="L4267" t="str">
        <f>IFERROR(VLOOKUP(A4267,Sheet2!D$2:D$53,1,FALSE), "N")</f>
        <v>N</v>
      </c>
      <c r="M4267" t="str">
        <f>IFERROR(VLOOKUP(F4267,Sheet2!D$2:D$53,1,FALSE), "N")</f>
        <v>N</v>
      </c>
      <c r="N4267" t="str">
        <f>IFERROR(VLOOKUP(A4267,Sheet3!A$1:A$29,1,FALSE), "N")</f>
        <v>N</v>
      </c>
    </row>
    <row r="4268" spans="1:14" hidden="1" x14ac:dyDescent="0.3">
      <c r="A4268" t="s">
        <v>1713</v>
      </c>
      <c r="B4268" t="s">
        <v>7479</v>
      </c>
      <c r="E4268" t="s">
        <v>9306</v>
      </c>
      <c r="F4268" t="s">
        <v>4924</v>
      </c>
      <c r="G4268" t="s">
        <v>10283</v>
      </c>
      <c r="H4268" t="s">
        <v>10285</v>
      </c>
      <c r="I4268" t="s">
        <v>10292</v>
      </c>
      <c r="J4268" t="s">
        <v>10305</v>
      </c>
      <c r="K4268" t="s">
        <v>10294</v>
      </c>
      <c r="L4268" t="str">
        <f>IFERROR(VLOOKUP(A4268,Sheet2!D$2:D$53,1,FALSE), "N")</f>
        <v>N</v>
      </c>
      <c r="M4268" t="str">
        <f>IFERROR(VLOOKUP(F4268,Sheet2!D$2:D$53,1,FALSE), "N")</f>
        <v>N</v>
      </c>
      <c r="N4268" t="str">
        <f>IFERROR(VLOOKUP(A4268,Sheet3!A$1:A$29,1,FALSE), "N")</f>
        <v>N</v>
      </c>
    </row>
    <row r="4269" spans="1:14" hidden="1" x14ac:dyDescent="0.3">
      <c r="A4269" t="s">
        <v>1714</v>
      </c>
      <c r="B4269" t="s">
        <v>7480</v>
      </c>
      <c r="E4269" t="s">
        <v>9568</v>
      </c>
      <c r="F4269" t="s">
        <v>4925</v>
      </c>
      <c r="G4269" t="s">
        <v>10283</v>
      </c>
      <c r="H4269" t="s">
        <v>10285</v>
      </c>
      <c r="I4269" t="s">
        <v>10292</v>
      </c>
      <c r="J4269" t="s">
        <v>10310</v>
      </c>
      <c r="K4269" t="s">
        <v>10294</v>
      </c>
      <c r="L4269" t="str">
        <f>IFERROR(VLOOKUP(A4269,Sheet2!D$2:D$53,1,FALSE), "N")</f>
        <v>N</v>
      </c>
      <c r="M4269" t="str">
        <f>IFERROR(VLOOKUP(F4269,Sheet2!D$2:D$53,1,FALSE), "N")</f>
        <v>N</v>
      </c>
      <c r="N4269" t="str">
        <f>IFERROR(VLOOKUP(A4269,Sheet3!A$1:A$29,1,FALSE), "N")</f>
        <v>N</v>
      </c>
    </row>
    <row r="4270" spans="1:14" hidden="1" x14ac:dyDescent="0.3">
      <c r="A4270" t="s">
        <v>1715</v>
      </c>
      <c r="B4270" t="s">
        <v>7481</v>
      </c>
      <c r="E4270" t="s">
        <v>9569</v>
      </c>
      <c r="F4270" t="s">
        <v>4926</v>
      </c>
      <c r="G4270" t="s">
        <v>10283</v>
      </c>
      <c r="H4270" t="s">
        <v>10285</v>
      </c>
      <c r="I4270" t="s">
        <v>10292</v>
      </c>
      <c r="J4270" t="s">
        <v>10293</v>
      </c>
      <c r="K4270" t="s">
        <v>10294</v>
      </c>
      <c r="L4270" t="str">
        <f>IFERROR(VLOOKUP(A4270,Sheet2!D$2:D$53,1,FALSE), "N")</f>
        <v>N</v>
      </c>
      <c r="M4270" t="str">
        <f>IFERROR(VLOOKUP(F4270,Sheet2!D$2:D$53,1,FALSE), "N")</f>
        <v>N</v>
      </c>
      <c r="N4270" t="str">
        <f>IFERROR(VLOOKUP(A4270,Sheet3!A$1:A$29,1,FALSE), "N")</f>
        <v>N</v>
      </c>
    </row>
    <row r="4271" spans="1:14" hidden="1" x14ac:dyDescent="0.3">
      <c r="A4271" t="s">
        <v>1716</v>
      </c>
      <c r="B4271" t="s">
        <v>7482</v>
      </c>
      <c r="E4271" t="s">
        <v>9570</v>
      </c>
      <c r="F4271" t="s">
        <v>4927</v>
      </c>
      <c r="G4271" t="s">
        <v>10283</v>
      </c>
      <c r="H4271" t="s">
        <v>10284</v>
      </c>
      <c r="I4271" t="s">
        <v>10292</v>
      </c>
      <c r="J4271" t="s">
        <v>10310</v>
      </c>
      <c r="K4271" t="s">
        <v>10294</v>
      </c>
      <c r="L4271" t="str">
        <f>IFERROR(VLOOKUP(A4271,Sheet2!D$2:D$53,1,FALSE), "N")</f>
        <v>N</v>
      </c>
      <c r="M4271" t="str">
        <f>IFERROR(VLOOKUP(F4271,Sheet2!D$2:D$53,1,FALSE), "N")</f>
        <v>N</v>
      </c>
      <c r="N4271" t="str">
        <f>IFERROR(VLOOKUP(A4271,Sheet3!A$1:A$29,1,FALSE), "N")</f>
        <v>N</v>
      </c>
    </row>
    <row r="4272" spans="1:14" hidden="1" x14ac:dyDescent="0.3">
      <c r="A4272" t="s">
        <v>1717</v>
      </c>
      <c r="B4272" t="s">
        <v>7483</v>
      </c>
      <c r="E4272" t="s">
        <v>9571</v>
      </c>
      <c r="F4272" t="s">
        <v>4928</v>
      </c>
      <c r="G4272" t="s">
        <v>10283</v>
      </c>
      <c r="H4272" t="s">
        <v>10284</v>
      </c>
      <c r="I4272" t="s">
        <v>10289</v>
      </c>
      <c r="J4272" t="s">
        <v>10310</v>
      </c>
      <c r="K4272" t="s">
        <v>10300</v>
      </c>
      <c r="L4272" t="str">
        <f>IFERROR(VLOOKUP(A4272,Sheet2!D$2:D$53,1,FALSE), "N")</f>
        <v>N</v>
      </c>
      <c r="M4272" t="str">
        <f>IFERROR(VLOOKUP(F4272,Sheet2!D$2:D$53,1,FALSE), "N")</f>
        <v>N</v>
      </c>
      <c r="N4272" t="str">
        <f>IFERROR(VLOOKUP(A4272,Sheet3!A$1:A$29,1,FALSE), "N")</f>
        <v>N</v>
      </c>
    </row>
    <row r="4273" spans="1:14" hidden="1" x14ac:dyDescent="0.3">
      <c r="A4273" t="s">
        <v>1718</v>
      </c>
      <c r="B4273" t="s">
        <v>7483</v>
      </c>
      <c r="E4273" t="s">
        <v>9571</v>
      </c>
      <c r="F4273" t="s">
        <v>4928</v>
      </c>
      <c r="G4273" t="s">
        <v>10283</v>
      </c>
      <c r="H4273" t="s">
        <v>10285</v>
      </c>
      <c r="I4273" t="s">
        <v>10289</v>
      </c>
      <c r="J4273" t="s">
        <v>10310</v>
      </c>
      <c r="K4273" t="s">
        <v>10300</v>
      </c>
      <c r="L4273" t="str">
        <f>IFERROR(VLOOKUP(A4273,Sheet2!D$2:D$53,1,FALSE), "N")</f>
        <v>N</v>
      </c>
      <c r="M4273" t="str">
        <f>IFERROR(VLOOKUP(F4273,Sheet2!D$2:D$53,1,FALSE), "N")</f>
        <v>N</v>
      </c>
      <c r="N4273" t="str">
        <f>IFERROR(VLOOKUP(A4273,Sheet3!A$1:A$29,1,FALSE), "N")</f>
        <v>N</v>
      </c>
    </row>
    <row r="4274" spans="1:14" hidden="1" x14ac:dyDescent="0.3">
      <c r="A4274" t="s">
        <v>1719</v>
      </c>
      <c r="B4274" t="s">
        <v>7484</v>
      </c>
      <c r="E4274" t="s">
        <v>9572</v>
      </c>
      <c r="F4274" t="s">
        <v>4929</v>
      </c>
      <c r="G4274" t="s">
        <v>10283</v>
      </c>
      <c r="H4274" t="s">
        <v>10285</v>
      </c>
      <c r="I4274" t="s">
        <v>10289</v>
      </c>
      <c r="J4274" t="s">
        <v>10310</v>
      </c>
      <c r="K4274" t="s">
        <v>10297</v>
      </c>
      <c r="L4274" t="str">
        <f>IFERROR(VLOOKUP(A4274,Sheet2!D$2:D$53,1,FALSE), "N")</f>
        <v>N</v>
      </c>
      <c r="M4274" t="str">
        <f>IFERROR(VLOOKUP(F4274,Sheet2!D$2:D$53,1,FALSE), "N")</f>
        <v>N</v>
      </c>
      <c r="N4274" t="str">
        <f>IFERROR(VLOOKUP(A4274,Sheet3!A$1:A$29,1,FALSE), "N")</f>
        <v>N</v>
      </c>
    </row>
    <row r="4275" spans="1:14" hidden="1" x14ac:dyDescent="0.3">
      <c r="A4275" t="s">
        <v>1720</v>
      </c>
      <c r="B4275" t="s">
        <v>7485</v>
      </c>
      <c r="E4275" t="s">
        <v>9034</v>
      </c>
      <c r="F4275" t="s">
        <v>4930</v>
      </c>
      <c r="G4275" t="s">
        <v>10283</v>
      </c>
      <c r="H4275" t="s">
        <v>10285</v>
      </c>
      <c r="I4275" t="s">
        <v>10289</v>
      </c>
      <c r="J4275" t="s">
        <v>10323</v>
      </c>
      <c r="K4275" t="s">
        <v>10292</v>
      </c>
      <c r="L4275" t="str">
        <f>IFERROR(VLOOKUP(A4275,Sheet2!D$2:D$53,1,FALSE), "N")</f>
        <v>N</v>
      </c>
      <c r="M4275" t="str">
        <f>IFERROR(VLOOKUP(F4275,Sheet2!D$2:D$53,1,FALSE), "N")</f>
        <v>N</v>
      </c>
      <c r="N4275" t="str">
        <f>IFERROR(VLOOKUP(A4275,Sheet3!A$1:A$29,1,FALSE), "N")</f>
        <v>N</v>
      </c>
    </row>
    <row r="4276" spans="1:14" hidden="1" x14ac:dyDescent="0.3">
      <c r="A4276" t="s">
        <v>1721</v>
      </c>
      <c r="B4276" t="s">
        <v>7486</v>
      </c>
      <c r="E4276" t="s">
        <v>9573</v>
      </c>
      <c r="F4276" t="s">
        <v>4931</v>
      </c>
      <c r="G4276" t="s">
        <v>10283</v>
      </c>
      <c r="H4276" t="s">
        <v>10285</v>
      </c>
      <c r="I4276" t="s">
        <v>10289</v>
      </c>
      <c r="J4276" t="s">
        <v>10317</v>
      </c>
      <c r="K4276" t="s">
        <v>10295</v>
      </c>
      <c r="L4276" t="str">
        <f>IFERROR(VLOOKUP(A4276,Sheet2!D$2:D$53,1,FALSE), "N")</f>
        <v>N</v>
      </c>
      <c r="M4276" t="str">
        <f>IFERROR(VLOOKUP(F4276,Sheet2!D$2:D$53,1,FALSE), "N")</f>
        <v>N</v>
      </c>
      <c r="N4276" t="str">
        <f>IFERROR(VLOOKUP(A4276,Sheet3!A$1:A$29,1,FALSE), "N")</f>
        <v>N</v>
      </c>
    </row>
    <row r="4277" spans="1:14" hidden="1" x14ac:dyDescent="0.3">
      <c r="A4277" t="s">
        <v>1722</v>
      </c>
      <c r="B4277" t="s">
        <v>7487</v>
      </c>
      <c r="E4277" t="s">
        <v>9382</v>
      </c>
      <c r="F4277" t="s">
        <v>4932</v>
      </c>
      <c r="G4277" t="s">
        <v>10283</v>
      </c>
      <c r="H4277" t="s">
        <v>10284</v>
      </c>
      <c r="I4277" t="s">
        <v>10289</v>
      </c>
      <c r="J4277" t="s">
        <v>10307</v>
      </c>
      <c r="K4277" t="s">
        <v>10295</v>
      </c>
      <c r="L4277" t="str">
        <f>IFERROR(VLOOKUP(A4277,Sheet2!D$2:D$53,1,FALSE), "N")</f>
        <v>N</v>
      </c>
      <c r="M4277" t="str">
        <f>IFERROR(VLOOKUP(F4277,Sheet2!D$2:D$53,1,FALSE), "N")</f>
        <v>N</v>
      </c>
      <c r="N4277" t="str">
        <f>IFERROR(VLOOKUP(A4277,Sheet3!A$1:A$29,1,FALSE), "N")</f>
        <v>N</v>
      </c>
    </row>
    <row r="4278" spans="1:14" hidden="1" x14ac:dyDescent="0.3">
      <c r="A4278" t="s">
        <v>1723</v>
      </c>
      <c r="B4278" t="s">
        <v>7488</v>
      </c>
      <c r="E4278" t="s">
        <v>8768</v>
      </c>
      <c r="F4278" t="s">
        <v>4933</v>
      </c>
      <c r="G4278" t="s">
        <v>10283</v>
      </c>
      <c r="H4278" t="s">
        <v>10284</v>
      </c>
      <c r="I4278" t="s">
        <v>10292</v>
      </c>
      <c r="J4278" t="s">
        <v>10315</v>
      </c>
      <c r="K4278" t="s">
        <v>10294</v>
      </c>
      <c r="L4278" t="str">
        <f>IFERROR(VLOOKUP(A4278,Sheet2!D$2:D$53,1,FALSE), "N")</f>
        <v>N</v>
      </c>
      <c r="M4278" t="str">
        <f>IFERROR(VLOOKUP(F4278,Sheet2!D$2:D$53,1,FALSE), "N")</f>
        <v>N</v>
      </c>
      <c r="N4278" t="str">
        <f>IFERROR(VLOOKUP(A4278,Sheet3!A$1:A$29,1,FALSE), "N")</f>
        <v>N</v>
      </c>
    </row>
    <row r="4279" spans="1:14" hidden="1" x14ac:dyDescent="0.3">
      <c r="A4279" t="s">
        <v>1724</v>
      </c>
      <c r="B4279" t="s">
        <v>7488</v>
      </c>
      <c r="E4279" t="s">
        <v>8768</v>
      </c>
      <c r="F4279" t="s">
        <v>4933</v>
      </c>
      <c r="G4279" t="s">
        <v>10283</v>
      </c>
      <c r="H4279" t="s">
        <v>10284</v>
      </c>
      <c r="I4279" t="s">
        <v>10292</v>
      </c>
      <c r="J4279" t="s">
        <v>10315</v>
      </c>
      <c r="K4279" t="s">
        <v>10294</v>
      </c>
      <c r="L4279" t="str">
        <f>IFERROR(VLOOKUP(A4279,Sheet2!D$2:D$53,1,FALSE), "N")</f>
        <v>N</v>
      </c>
      <c r="M4279" t="str">
        <f>IFERROR(VLOOKUP(F4279,Sheet2!D$2:D$53,1,FALSE), "N")</f>
        <v>N</v>
      </c>
      <c r="N4279" t="str">
        <f>IFERROR(VLOOKUP(A4279,Sheet3!A$1:A$29,1,FALSE), "N")</f>
        <v>N</v>
      </c>
    </row>
    <row r="4280" spans="1:14" hidden="1" x14ac:dyDescent="0.3">
      <c r="A4280" t="s">
        <v>1725</v>
      </c>
      <c r="B4280" t="s">
        <v>7488</v>
      </c>
      <c r="E4280" t="s">
        <v>8768</v>
      </c>
      <c r="F4280" t="s">
        <v>4933</v>
      </c>
      <c r="G4280" t="s">
        <v>10283</v>
      </c>
      <c r="H4280" t="s">
        <v>10285</v>
      </c>
      <c r="I4280" t="s">
        <v>10292</v>
      </c>
      <c r="J4280" t="s">
        <v>10315</v>
      </c>
      <c r="K4280" t="s">
        <v>10294</v>
      </c>
      <c r="L4280" t="str">
        <f>IFERROR(VLOOKUP(A4280,Sheet2!D$2:D$53,1,FALSE), "N")</f>
        <v>N</v>
      </c>
      <c r="M4280" t="str">
        <f>IFERROR(VLOOKUP(F4280,Sheet2!D$2:D$53,1,FALSE), "N")</f>
        <v>N</v>
      </c>
      <c r="N4280" t="str">
        <f>IFERROR(VLOOKUP(A4280,Sheet3!A$1:A$29,1,FALSE), "N")</f>
        <v>N</v>
      </c>
    </row>
    <row r="4281" spans="1:14" hidden="1" x14ac:dyDescent="0.3">
      <c r="A4281" t="s">
        <v>1726</v>
      </c>
      <c r="B4281" t="s">
        <v>7489</v>
      </c>
      <c r="E4281" t="s">
        <v>9574</v>
      </c>
      <c r="F4281" t="s">
        <v>4934</v>
      </c>
      <c r="G4281" t="s">
        <v>10283</v>
      </c>
      <c r="H4281" t="s">
        <v>10284</v>
      </c>
      <c r="I4281" t="s">
        <v>10289</v>
      </c>
      <c r="J4281" t="s">
        <v>10299</v>
      </c>
      <c r="K4281" t="s">
        <v>10300</v>
      </c>
      <c r="L4281" t="str">
        <f>IFERROR(VLOOKUP(A4281,Sheet2!D$2:D$53,1,FALSE), "N")</f>
        <v>N</v>
      </c>
      <c r="M4281" t="str">
        <f>IFERROR(VLOOKUP(F4281,Sheet2!D$2:D$53,1,FALSE), "N")</f>
        <v>N</v>
      </c>
      <c r="N4281" t="str">
        <f>IFERROR(VLOOKUP(A4281,Sheet3!A$1:A$29,1,FALSE), "N")</f>
        <v>N</v>
      </c>
    </row>
    <row r="4282" spans="1:14" hidden="1" x14ac:dyDescent="0.3">
      <c r="A4282" t="s">
        <v>1727</v>
      </c>
      <c r="B4282" t="s">
        <v>7489</v>
      </c>
      <c r="E4282" t="s">
        <v>9574</v>
      </c>
      <c r="F4282" t="s">
        <v>4934</v>
      </c>
      <c r="G4282" t="s">
        <v>10283</v>
      </c>
      <c r="H4282" t="s">
        <v>10284</v>
      </c>
      <c r="I4282" t="s">
        <v>10289</v>
      </c>
      <c r="J4282" t="s">
        <v>10299</v>
      </c>
      <c r="K4282" t="s">
        <v>10291</v>
      </c>
      <c r="L4282" t="str">
        <f>IFERROR(VLOOKUP(A4282,Sheet2!D$2:D$53,1,FALSE), "N")</f>
        <v>N</v>
      </c>
      <c r="M4282" t="str">
        <f>IFERROR(VLOOKUP(F4282,Sheet2!D$2:D$53,1,FALSE), "N")</f>
        <v>N</v>
      </c>
      <c r="N4282" t="str">
        <f>IFERROR(VLOOKUP(A4282,Sheet3!A$1:A$29,1,FALSE), "N")</f>
        <v>N</v>
      </c>
    </row>
    <row r="4283" spans="1:14" hidden="1" x14ac:dyDescent="0.3">
      <c r="A4283" t="s">
        <v>1728</v>
      </c>
      <c r="B4283" t="s">
        <v>7490</v>
      </c>
      <c r="E4283" t="s">
        <v>9279</v>
      </c>
      <c r="F4283" t="s">
        <v>4935</v>
      </c>
      <c r="G4283" t="s">
        <v>10283</v>
      </c>
      <c r="H4283" t="s">
        <v>10284</v>
      </c>
      <c r="I4283" t="s">
        <v>10289</v>
      </c>
      <c r="J4283" t="s">
        <v>10321</v>
      </c>
      <c r="K4283" t="s">
        <v>10292</v>
      </c>
      <c r="L4283" t="str">
        <f>IFERROR(VLOOKUP(A4283,Sheet2!D$2:D$53,1,FALSE), "N")</f>
        <v>N</v>
      </c>
      <c r="M4283" t="str">
        <f>IFERROR(VLOOKUP(F4283,Sheet2!D$2:D$53,1,FALSE), "N")</f>
        <v>N</v>
      </c>
      <c r="N4283" t="str">
        <f>IFERROR(VLOOKUP(A4283,Sheet3!A$1:A$29,1,FALSE), "N")</f>
        <v>N</v>
      </c>
    </row>
    <row r="4284" spans="1:14" hidden="1" x14ac:dyDescent="0.3">
      <c r="A4284" t="s">
        <v>1729</v>
      </c>
      <c r="B4284" t="s">
        <v>7490</v>
      </c>
      <c r="E4284" t="s">
        <v>9279</v>
      </c>
      <c r="F4284" t="s">
        <v>4935</v>
      </c>
      <c r="G4284" t="s">
        <v>10283</v>
      </c>
      <c r="H4284" t="s">
        <v>10284</v>
      </c>
      <c r="I4284" t="s">
        <v>10292</v>
      </c>
      <c r="J4284" t="s">
        <v>10321</v>
      </c>
      <c r="K4284" t="s">
        <v>10294</v>
      </c>
      <c r="L4284" t="str">
        <f>IFERROR(VLOOKUP(A4284,Sheet2!D$2:D$53,1,FALSE), "N")</f>
        <v>N</v>
      </c>
      <c r="M4284" t="str">
        <f>IFERROR(VLOOKUP(F4284,Sheet2!D$2:D$53,1,FALSE), "N")</f>
        <v>N</v>
      </c>
      <c r="N4284" t="str">
        <f>IFERROR(VLOOKUP(A4284,Sheet3!A$1:A$29,1,FALSE), "N")</f>
        <v>N</v>
      </c>
    </row>
    <row r="4285" spans="1:14" hidden="1" x14ac:dyDescent="0.3">
      <c r="A4285" t="s">
        <v>1730</v>
      </c>
      <c r="B4285" t="s">
        <v>7491</v>
      </c>
      <c r="E4285" t="s">
        <v>9575</v>
      </c>
      <c r="F4285" t="s">
        <v>4936</v>
      </c>
      <c r="G4285" t="s">
        <v>10283</v>
      </c>
      <c r="H4285" t="s">
        <v>10285</v>
      </c>
      <c r="I4285" t="s">
        <v>10289</v>
      </c>
      <c r="J4285" t="s">
        <v>10310</v>
      </c>
      <c r="K4285" t="s">
        <v>10291</v>
      </c>
      <c r="L4285" t="str">
        <f>IFERROR(VLOOKUP(A4285,Sheet2!D$2:D$53,1,FALSE), "N")</f>
        <v>N</v>
      </c>
      <c r="M4285" t="str">
        <f>IFERROR(VLOOKUP(F4285,Sheet2!D$2:D$53,1,FALSE), "N")</f>
        <v>N</v>
      </c>
      <c r="N4285" t="str">
        <f>IFERROR(VLOOKUP(A4285,Sheet3!A$1:A$29,1,FALSE), "N")</f>
        <v>N</v>
      </c>
    </row>
    <row r="4286" spans="1:14" hidden="1" x14ac:dyDescent="0.3">
      <c r="A4286" t="s">
        <v>1731</v>
      </c>
      <c r="B4286" t="s">
        <v>7492</v>
      </c>
      <c r="E4286" t="s">
        <v>9576</v>
      </c>
      <c r="F4286" t="s">
        <v>4937</v>
      </c>
      <c r="G4286" t="s">
        <v>10283</v>
      </c>
      <c r="H4286" t="s">
        <v>10285</v>
      </c>
      <c r="I4286" t="s">
        <v>10289</v>
      </c>
      <c r="J4286" t="s">
        <v>10327</v>
      </c>
      <c r="K4286" t="s">
        <v>10297</v>
      </c>
      <c r="L4286" t="str">
        <f>IFERROR(VLOOKUP(A4286,Sheet2!D$2:D$53,1,FALSE), "N")</f>
        <v>N</v>
      </c>
      <c r="M4286" t="str">
        <f>IFERROR(VLOOKUP(F4286,Sheet2!D$2:D$53,1,FALSE), "N")</f>
        <v>N</v>
      </c>
      <c r="N4286" t="str">
        <f>IFERROR(VLOOKUP(A4286,Sheet3!A$1:A$29,1,FALSE), "N")</f>
        <v>N</v>
      </c>
    </row>
    <row r="4287" spans="1:14" hidden="1" x14ac:dyDescent="0.3">
      <c r="A4287" t="s">
        <v>1732</v>
      </c>
      <c r="B4287" t="s">
        <v>7493</v>
      </c>
      <c r="E4287" t="s">
        <v>9577</v>
      </c>
      <c r="F4287" t="s">
        <v>4938</v>
      </c>
      <c r="G4287" t="s">
        <v>10283</v>
      </c>
      <c r="H4287" t="s">
        <v>10284</v>
      </c>
      <c r="I4287" t="s">
        <v>10292</v>
      </c>
      <c r="J4287" t="s">
        <v>10313</v>
      </c>
      <c r="K4287" t="s">
        <v>10289</v>
      </c>
      <c r="L4287" t="str">
        <f>IFERROR(VLOOKUP(A4287,Sheet2!D$2:D$53,1,FALSE), "N")</f>
        <v>N</v>
      </c>
      <c r="M4287" t="str">
        <f>IFERROR(VLOOKUP(F4287,Sheet2!D$2:D$53,1,FALSE), "N")</f>
        <v>N</v>
      </c>
      <c r="N4287" t="str">
        <f>IFERROR(VLOOKUP(A4287,Sheet3!A$1:A$29,1,FALSE), "N")</f>
        <v>N</v>
      </c>
    </row>
    <row r="4288" spans="1:14" hidden="1" x14ac:dyDescent="0.3">
      <c r="A4288" t="s">
        <v>1733</v>
      </c>
      <c r="B4288" t="s">
        <v>7494</v>
      </c>
      <c r="E4288" t="s">
        <v>9578</v>
      </c>
      <c r="F4288" t="s">
        <v>4939</v>
      </c>
      <c r="G4288" t="s">
        <v>10283</v>
      </c>
      <c r="H4288" t="s">
        <v>10284</v>
      </c>
      <c r="I4288" t="s">
        <v>10289</v>
      </c>
      <c r="J4288" t="s">
        <v>10308</v>
      </c>
      <c r="K4288" t="s">
        <v>10300</v>
      </c>
      <c r="L4288" t="str">
        <f>IFERROR(VLOOKUP(A4288,Sheet2!D$2:D$53,1,FALSE), "N")</f>
        <v>N</v>
      </c>
      <c r="M4288" t="str">
        <f>IFERROR(VLOOKUP(F4288,Sheet2!D$2:D$53,1,FALSE), "N")</f>
        <v>N</v>
      </c>
      <c r="N4288" t="str">
        <f>IFERROR(VLOOKUP(A4288,Sheet3!A$1:A$29,1,FALSE), "N")</f>
        <v>N</v>
      </c>
    </row>
    <row r="4289" spans="1:14" hidden="1" x14ac:dyDescent="0.3">
      <c r="A4289" t="s">
        <v>1734</v>
      </c>
      <c r="B4289" t="s">
        <v>7495</v>
      </c>
      <c r="E4289" t="s">
        <v>9579</v>
      </c>
      <c r="F4289" t="s">
        <v>4940</v>
      </c>
      <c r="G4289" t="s">
        <v>10283</v>
      </c>
      <c r="H4289" t="s">
        <v>10285</v>
      </c>
      <c r="I4289" t="s">
        <v>10292</v>
      </c>
      <c r="J4289" t="s">
        <v>10309</v>
      </c>
      <c r="K4289" t="s">
        <v>10289</v>
      </c>
      <c r="L4289" t="str">
        <f>IFERROR(VLOOKUP(A4289,Sheet2!D$2:D$53,1,FALSE), "N")</f>
        <v>N</v>
      </c>
      <c r="M4289" t="str">
        <f>IFERROR(VLOOKUP(F4289,Sheet2!D$2:D$53,1,FALSE), "N")</f>
        <v>N</v>
      </c>
      <c r="N4289" t="str">
        <f>IFERROR(VLOOKUP(A4289,Sheet3!A$1:A$29,1,FALSE), "N")</f>
        <v>N</v>
      </c>
    </row>
    <row r="4290" spans="1:14" hidden="1" x14ac:dyDescent="0.3">
      <c r="A4290" t="s">
        <v>1735</v>
      </c>
      <c r="B4290" t="s">
        <v>7496</v>
      </c>
      <c r="E4290" t="s">
        <v>9580</v>
      </c>
      <c r="F4290" t="s">
        <v>4941</v>
      </c>
      <c r="G4290" t="s">
        <v>10283</v>
      </c>
      <c r="H4290" t="s">
        <v>10285</v>
      </c>
      <c r="I4290" t="s">
        <v>10289</v>
      </c>
      <c r="J4290" t="s">
        <v>10310</v>
      </c>
      <c r="K4290" t="s">
        <v>10294</v>
      </c>
      <c r="L4290" t="str">
        <f>IFERROR(VLOOKUP(A4290,Sheet2!D$2:D$53,1,FALSE), "N")</f>
        <v>N</v>
      </c>
      <c r="M4290" t="str">
        <f>IFERROR(VLOOKUP(F4290,Sheet2!D$2:D$53,1,FALSE), "N")</f>
        <v>N</v>
      </c>
      <c r="N4290" t="str">
        <f>IFERROR(VLOOKUP(A4290,Sheet3!A$1:A$29,1,FALSE), "N")</f>
        <v>N</v>
      </c>
    </row>
    <row r="4291" spans="1:14" hidden="1" x14ac:dyDescent="0.3">
      <c r="A4291" t="s">
        <v>1736</v>
      </c>
      <c r="B4291" t="s">
        <v>7497</v>
      </c>
      <c r="E4291" t="s">
        <v>9581</v>
      </c>
      <c r="F4291" t="s">
        <v>4942</v>
      </c>
      <c r="G4291" t="s">
        <v>10283</v>
      </c>
      <c r="H4291" t="s">
        <v>10285</v>
      </c>
      <c r="I4291" t="s">
        <v>10292</v>
      </c>
      <c r="J4291" t="s">
        <v>10290</v>
      </c>
      <c r="K4291" t="s">
        <v>10289</v>
      </c>
      <c r="L4291" t="str">
        <f>IFERROR(VLOOKUP(A4291,Sheet2!D$2:D$53,1,FALSE), "N")</f>
        <v>N</v>
      </c>
      <c r="M4291" t="str">
        <f>IFERROR(VLOOKUP(F4291,Sheet2!D$2:D$53,1,FALSE), "N")</f>
        <v>N</v>
      </c>
      <c r="N4291" t="str">
        <f>IFERROR(VLOOKUP(A4291,Sheet3!A$1:A$29,1,FALSE), "N")</f>
        <v>N</v>
      </c>
    </row>
    <row r="4292" spans="1:14" hidden="1" x14ac:dyDescent="0.3">
      <c r="A4292" t="s">
        <v>1737</v>
      </c>
      <c r="B4292" t="s">
        <v>7498</v>
      </c>
      <c r="E4292" t="s">
        <v>8891</v>
      </c>
      <c r="F4292" t="s">
        <v>4943</v>
      </c>
      <c r="G4292" t="s">
        <v>10283</v>
      </c>
      <c r="H4292" t="s">
        <v>10284</v>
      </c>
      <c r="I4292" t="s">
        <v>10289</v>
      </c>
      <c r="J4292" t="s">
        <v>10293</v>
      </c>
      <c r="K4292" t="s">
        <v>10297</v>
      </c>
      <c r="L4292" t="str">
        <f>IFERROR(VLOOKUP(A4292,Sheet2!D$2:D$53,1,FALSE), "N")</f>
        <v>N</v>
      </c>
      <c r="M4292" t="str">
        <f>IFERROR(VLOOKUP(F4292,Sheet2!D$2:D$53,1,FALSE), "N")</f>
        <v>N</v>
      </c>
      <c r="N4292" t="str">
        <f>IFERROR(VLOOKUP(A4292,Sheet3!A$1:A$29,1,FALSE), "N")</f>
        <v>N</v>
      </c>
    </row>
    <row r="4293" spans="1:14" hidden="1" x14ac:dyDescent="0.3">
      <c r="A4293" t="s">
        <v>1738</v>
      </c>
      <c r="B4293" t="s">
        <v>7499</v>
      </c>
      <c r="E4293" t="s">
        <v>9582</v>
      </c>
      <c r="F4293" t="s">
        <v>4944</v>
      </c>
      <c r="G4293" t="s">
        <v>10283</v>
      </c>
      <c r="H4293" t="s">
        <v>10284</v>
      </c>
      <c r="I4293" t="s">
        <v>10289</v>
      </c>
      <c r="J4293" t="s">
        <v>10293</v>
      </c>
      <c r="K4293" t="s">
        <v>10295</v>
      </c>
      <c r="L4293" t="str">
        <f>IFERROR(VLOOKUP(A4293,Sheet2!D$2:D$53,1,FALSE), "N")</f>
        <v>N</v>
      </c>
      <c r="M4293" t="str">
        <f>IFERROR(VLOOKUP(F4293,Sheet2!D$2:D$53,1,FALSE), "N")</f>
        <v>N</v>
      </c>
      <c r="N4293" t="str">
        <f>IFERROR(VLOOKUP(A4293,Sheet3!A$1:A$29,1,FALSE), "N")</f>
        <v>N</v>
      </c>
    </row>
    <row r="4294" spans="1:14" hidden="1" x14ac:dyDescent="0.3">
      <c r="A4294" t="s">
        <v>1739</v>
      </c>
      <c r="B4294" t="s">
        <v>7500</v>
      </c>
      <c r="E4294" t="s">
        <v>9583</v>
      </c>
      <c r="F4294" t="s">
        <v>4945</v>
      </c>
      <c r="G4294" t="s">
        <v>10283</v>
      </c>
      <c r="H4294" t="s">
        <v>10285</v>
      </c>
      <c r="I4294" t="s">
        <v>10289</v>
      </c>
      <c r="J4294" t="s">
        <v>10293</v>
      </c>
      <c r="K4294" t="s">
        <v>10292</v>
      </c>
      <c r="L4294" t="str">
        <f>IFERROR(VLOOKUP(A4294,Sheet2!D$2:D$53,1,FALSE), "N")</f>
        <v>N</v>
      </c>
      <c r="M4294" t="str">
        <f>IFERROR(VLOOKUP(F4294,Sheet2!D$2:D$53,1,FALSE), "N")</f>
        <v>N</v>
      </c>
      <c r="N4294" t="str">
        <f>IFERROR(VLOOKUP(A4294,Sheet3!A$1:A$29,1,FALSE), "N")</f>
        <v>N</v>
      </c>
    </row>
    <row r="4295" spans="1:14" hidden="1" x14ac:dyDescent="0.3">
      <c r="A4295" t="s">
        <v>1740</v>
      </c>
      <c r="B4295" t="s">
        <v>7501</v>
      </c>
      <c r="E4295" t="s">
        <v>9584</v>
      </c>
      <c r="F4295" t="s">
        <v>4946</v>
      </c>
      <c r="G4295" t="s">
        <v>10283</v>
      </c>
      <c r="H4295" t="s">
        <v>10284</v>
      </c>
      <c r="I4295" t="s">
        <v>10289</v>
      </c>
      <c r="J4295" t="s">
        <v>10307</v>
      </c>
      <c r="K4295" t="s">
        <v>10291</v>
      </c>
      <c r="L4295" t="str">
        <f>IFERROR(VLOOKUP(A4295,Sheet2!D$2:D$53,1,FALSE), "N")</f>
        <v>N</v>
      </c>
      <c r="M4295" t="str">
        <f>IFERROR(VLOOKUP(F4295,Sheet2!D$2:D$53,1,FALSE), "N")</f>
        <v>N</v>
      </c>
      <c r="N4295" t="str">
        <f>IFERROR(VLOOKUP(A4295,Sheet3!A$1:A$29,1,FALSE), "N")</f>
        <v>N</v>
      </c>
    </row>
    <row r="4296" spans="1:14" hidden="1" x14ac:dyDescent="0.3">
      <c r="A4296" t="s">
        <v>1741</v>
      </c>
      <c r="B4296" t="s">
        <v>7502</v>
      </c>
      <c r="E4296" t="s">
        <v>9585</v>
      </c>
      <c r="F4296" t="s">
        <v>4947</v>
      </c>
      <c r="G4296" t="s">
        <v>10283</v>
      </c>
      <c r="H4296" t="s">
        <v>10284</v>
      </c>
      <c r="I4296" t="s">
        <v>10289</v>
      </c>
      <c r="J4296" t="s">
        <v>10310</v>
      </c>
      <c r="K4296" t="s">
        <v>10295</v>
      </c>
      <c r="L4296" t="str">
        <f>IFERROR(VLOOKUP(A4296,Sheet2!D$2:D$53,1,FALSE), "N")</f>
        <v>N</v>
      </c>
      <c r="M4296" t="str">
        <f>IFERROR(VLOOKUP(F4296,Sheet2!D$2:D$53,1,FALSE), "N")</f>
        <v>N</v>
      </c>
      <c r="N4296" t="str">
        <f>IFERROR(VLOOKUP(A4296,Sheet3!A$1:A$29,1,FALSE), "N")</f>
        <v>N</v>
      </c>
    </row>
    <row r="4297" spans="1:14" hidden="1" x14ac:dyDescent="0.3">
      <c r="A4297" t="s">
        <v>1742</v>
      </c>
      <c r="B4297" t="s">
        <v>7503</v>
      </c>
      <c r="E4297" t="s">
        <v>9586</v>
      </c>
      <c r="F4297" t="s">
        <v>4948</v>
      </c>
      <c r="G4297" t="s">
        <v>10283</v>
      </c>
      <c r="H4297" t="s">
        <v>10284</v>
      </c>
      <c r="I4297" t="s">
        <v>10289</v>
      </c>
      <c r="J4297" t="s">
        <v>10307</v>
      </c>
      <c r="K4297" t="s">
        <v>10291</v>
      </c>
      <c r="L4297" t="str">
        <f>IFERROR(VLOOKUP(A4297,Sheet2!D$2:D$53,1,FALSE), "N")</f>
        <v>N</v>
      </c>
      <c r="M4297" t="str">
        <f>IFERROR(VLOOKUP(F4297,Sheet2!D$2:D$53,1,FALSE), "N")</f>
        <v>N</v>
      </c>
      <c r="N4297" t="str">
        <f>IFERROR(VLOOKUP(A4297,Sheet3!A$1:A$29,1,FALSE), "N")</f>
        <v>N</v>
      </c>
    </row>
    <row r="4298" spans="1:14" hidden="1" x14ac:dyDescent="0.3">
      <c r="A4298" t="s">
        <v>1743</v>
      </c>
      <c r="B4298" t="s">
        <v>7503</v>
      </c>
      <c r="E4298" t="s">
        <v>9586</v>
      </c>
      <c r="F4298" t="s">
        <v>4948</v>
      </c>
      <c r="G4298" t="s">
        <v>10283</v>
      </c>
      <c r="H4298" t="s">
        <v>10285</v>
      </c>
      <c r="I4298" t="s">
        <v>10292</v>
      </c>
      <c r="J4298" t="s">
        <v>10307</v>
      </c>
      <c r="K4298" t="s">
        <v>10294</v>
      </c>
      <c r="L4298" t="str">
        <f>IFERROR(VLOOKUP(A4298,Sheet2!D$2:D$53,1,FALSE), "N")</f>
        <v>N</v>
      </c>
      <c r="M4298" t="str">
        <f>IFERROR(VLOOKUP(F4298,Sheet2!D$2:D$53,1,FALSE), "N")</f>
        <v>N</v>
      </c>
      <c r="N4298" t="str">
        <f>IFERROR(VLOOKUP(A4298,Sheet3!A$1:A$29,1,FALSE), "N")</f>
        <v>N</v>
      </c>
    </row>
    <row r="4299" spans="1:14" hidden="1" x14ac:dyDescent="0.3">
      <c r="A4299" t="s">
        <v>1744</v>
      </c>
      <c r="B4299" t="s">
        <v>7503</v>
      </c>
      <c r="E4299" t="s">
        <v>9586</v>
      </c>
      <c r="F4299" t="s">
        <v>4948</v>
      </c>
      <c r="G4299" t="s">
        <v>10283</v>
      </c>
      <c r="H4299" t="s">
        <v>10284</v>
      </c>
      <c r="I4299" t="s">
        <v>10289</v>
      </c>
      <c r="J4299" t="s">
        <v>10307</v>
      </c>
      <c r="K4299" t="s">
        <v>10291</v>
      </c>
      <c r="L4299" t="str">
        <f>IFERROR(VLOOKUP(A4299,Sheet2!D$2:D$53,1,FALSE), "N")</f>
        <v>N</v>
      </c>
      <c r="M4299" t="str">
        <f>IFERROR(VLOOKUP(F4299,Sheet2!D$2:D$53,1,FALSE), "N")</f>
        <v>N</v>
      </c>
      <c r="N4299" t="str">
        <f>IFERROR(VLOOKUP(A4299,Sheet3!A$1:A$29,1,FALSE), "N")</f>
        <v>N</v>
      </c>
    </row>
    <row r="4300" spans="1:14" hidden="1" x14ac:dyDescent="0.3">
      <c r="A4300" t="s">
        <v>1745</v>
      </c>
      <c r="B4300" t="s">
        <v>7503</v>
      </c>
      <c r="E4300" t="s">
        <v>9586</v>
      </c>
      <c r="F4300" t="s">
        <v>4948</v>
      </c>
      <c r="G4300" t="s">
        <v>10283</v>
      </c>
      <c r="H4300" t="s">
        <v>10285</v>
      </c>
      <c r="I4300" t="s">
        <v>10292</v>
      </c>
      <c r="J4300" t="s">
        <v>10307</v>
      </c>
      <c r="K4300" t="s">
        <v>10294</v>
      </c>
      <c r="L4300" t="str">
        <f>IFERROR(VLOOKUP(A4300,Sheet2!D$2:D$53,1,FALSE), "N")</f>
        <v>N</v>
      </c>
      <c r="M4300" t="str">
        <f>IFERROR(VLOOKUP(F4300,Sheet2!D$2:D$53,1,FALSE), "N")</f>
        <v>N</v>
      </c>
      <c r="N4300" t="str">
        <f>IFERROR(VLOOKUP(A4300,Sheet3!A$1:A$29,1,FALSE), "N")</f>
        <v>N</v>
      </c>
    </row>
    <row r="4301" spans="1:14" hidden="1" x14ac:dyDescent="0.3">
      <c r="A4301" t="s">
        <v>1746</v>
      </c>
      <c r="B4301" t="s">
        <v>7503</v>
      </c>
      <c r="E4301" t="s">
        <v>9586</v>
      </c>
      <c r="F4301" t="s">
        <v>4948</v>
      </c>
      <c r="G4301" t="s">
        <v>10283</v>
      </c>
      <c r="H4301" t="s">
        <v>10285</v>
      </c>
      <c r="I4301" t="s">
        <v>10292</v>
      </c>
      <c r="J4301" t="s">
        <v>10307</v>
      </c>
      <c r="K4301" t="s">
        <v>10294</v>
      </c>
      <c r="L4301" t="str">
        <f>IFERROR(VLOOKUP(A4301,Sheet2!D$2:D$53,1,FALSE), "N")</f>
        <v>N</v>
      </c>
      <c r="M4301" t="str">
        <f>IFERROR(VLOOKUP(F4301,Sheet2!D$2:D$53,1,FALSE), "N")</f>
        <v>N</v>
      </c>
      <c r="N4301" t="str">
        <f>IFERROR(VLOOKUP(A4301,Sheet3!A$1:A$29,1,FALSE), "N")</f>
        <v>N</v>
      </c>
    </row>
    <row r="4302" spans="1:14" hidden="1" x14ac:dyDescent="0.3">
      <c r="A4302" t="s">
        <v>1747</v>
      </c>
      <c r="B4302" t="s">
        <v>7504</v>
      </c>
      <c r="E4302" t="s">
        <v>9587</v>
      </c>
      <c r="F4302" t="s">
        <v>4949</v>
      </c>
      <c r="G4302" t="s">
        <v>10283</v>
      </c>
      <c r="H4302" t="s">
        <v>10285</v>
      </c>
      <c r="I4302" t="s">
        <v>10289</v>
      </c>
      <c r="J4302" t="s">
        <v>10307</v>
      </c>
      <c r="K4302" t="s">
        <v>10297</v>
      </c>
      <c r="L4302" t="str">
        <f>IFERROR(VLOOKUP(A4302,Sheet2!D$2:D$53,1,FALSE), "N")</f>
        <v>N</v>
      </c>
      <c r="M4302" t="str">
        <f>IFERROR(VLOOKUP(F4302,Sheet2!D$2:D$53,1,FALSE), "N")</f>
        <v>N</v>
      </c>
      <c r="N4302" t="str">
        <f>IFERROR(VLOOKUP(A4302,Sheet3!A$1:A$29,1,FALSE), "N")</f>
        <v>N</v>
      </c>
    </row>
    <row r="4303" spans="1:14" hidden="1" x14ac:dyDescent="0.3">
      <c r="A4303" t="s">
        <v>1748</v>
      </c>
      <c r="B4303" t="s">
        <v>7505</v>
      </c>
      <c r="E4303" t="s">
        <v>8843</v>
      </c>
      <c r="F4303" t="s">
        <v>4950</v>
      </c>
      <c r="G4303" t="s">
        <v>10283</v>
      </c>
      <c r="H4303" t="s">
        <v>10285</v>
      </c>
      <c r="I4303" t="s">
        <v>10289</v>
      </c>
      <c r="J4303" t="s">
        <v>10310</v>
      </c>
      <c r="K4303" t="s">
        <v>10291</v>
      </c>
      <c r="L4303" t="str">
        <f>IFERROR(VLOOKUP(A4303,Sheet2!D$2:D$53,1,FALSE), "N")</f>
        <v>N</v>
      </c>
      <c r="M4303" t="str">
        <f>IFERROR(VLOOKUP(F4303,Sheet2!D$2:D$53,1,FALSE), "N")</f>
        <v>N</v>
      </c>
      <c r="N4303" t="str">
        <f>IFERROR(VLOOKUP(A4303,Sheet3!A$1:A$29,1,FALSE), "N")</f>
        <v>N</v>
      </c>
    </row>
    <row r="4304" spans="1:14" hidden="1" x14ac:dyDescent="0.3">
      <c r="A4304" t="s">
        <v>1749</v>
      </c>
      <c r="B4304" t="s">
        <v>7506</v>
      </c>
      <c r="E4304" t="s">
        <v>9588</v>
      </c>
      <c r="F4304" t="s">
        <v>4951</v>
      </c>
      <c r="G4304" t="s">
        <v>10283</v>
      </c>
      <c r="H4304" t="s">
        <v>10284</v>
      </c>
      <c r="I4304" t="s">
        <v>10292</v>
      </c>
      <c r="J4304" t="s">
        <v>10307</v>
      </c>
      <c r="K4304" t="s">
        <v>10289</v>
      </c>
      <c r="L4304" t="str">
        <f>IFERROR(VLOOKUP(A4304,Sheet2!D$2:D$53,1,FALSE), "N")</f>
        <v>N</v>
      </c>
      <c r="M4304" t="str">
        <f>IFERROR(VLOOKUP(F4304,Sheet2!D$2:D$53,1,FALSE), "N")</f>
        <v>N</v>
      </c>
      <c r="N4304" t="str">
        <f>IFERROR(VLOOKUP(A4304,Sheet3!A$1:A$29,1,FALSE), "N")</f>
        <v>N</v>
      </c>
    </row>
    <row r="4305" spans="1:14" hidden="1" x14ac:dyDescent="0.3">
      <c r="A4305" t="s">
        <v>1750</v>
      </c>
      <c r="B4305" t="s">
        <v>7507</v>
      </c>
      <c r="E4305" t="s">
        <v>8964</v>
      </c>
      <c r="F4305" t="s">
        <v>4952</v>
      </c>
      <c r="G4305" t="s">
        <v>10283</v>
      </c>
      <c r="H4305" t="s">
        <v>10285</v>
      </c>
      <c r="I4305" t="s">
        <v>10289</v>
      </c>
      <c r="J4305" t="s">
        <v>10299</v>
      </c>
      <c r="K4305" t="s">
        <v>10295</v>
      </c>
      <c r="L4305" t="str">
        <f>IFERROR(VLOOKUP(A4305,Sheet2!D$2:D$53,1,FALSE), "N")</f>
        <v>N</v>
      </c>
      <c r="M4305" t="str">
        <f>IFERROR(VLOOKUP(F4305,Sheet2!D$2:D$53,1,FALSE), "N")</f>
        <v>N</v>
      </c>
      <c r="N4305" t="str">
        <f>IFERROR(VLOOKUP(A4305,Sheet3!A$1:A$29,1,FALSE), "N")</f>
        <v>N</v>
      </c>
    </row>
    <row r="4306" spans="1:14" hidden="1" x14ac:dyDescent="0.3">
      <c r="A4306" t="s">
        <v>1751</v>
      </c>
      <c r="B4306" t="s">
        <v>7508</v>
      </c>
      <c r="E4306" t="s">
        <v>8788</v>
      </c>
      <c r="F4306" t="s">
        <v>4953</v>
      </c>
      <c r="G4306" t="s">
        <v>10283</v>
      </c>
      <c r="H4306" t="s">
        <v>10285</v>
      </c>
      <c r="I4306" t="s">
        <v>10292</v>
      </c>
      <c r="J4306" t="s">
        <v>10307</v>
      </c>
      <c r="K4306" t="s">
        <v>10289</v>
      </c>
      <c r="L4306" t="str">
        <f>IFERROR(VLOOKUP(A4306,Sheet2!D$2:D$53,1,FALSE), "N")</f>
        <v>N</v>
      </c>
      <c r="M4306" t="str">
        <f>IFERROR(VLOOKUP(F4306,Sheet2!D$2:D$53,1,FALSE), "N")</f>
        <v>N</v>
      </c>
      <c r="N4306" t="str">
        <f>IFERROR(VLOOKUP(A4306,Sheet3!A$1:A$29,1,FALSE), "N")</f>
        <v>N</v>
      </c>
    </row>
    <row r="4307" spans="1:14" hidden="1" x14ac:dyDescent="0.3">
      <c r="A4307" t="s">
        <v>1752</v>
      </c>
      <c r="B4307" t="s">
        <v>7509</v>
      </c>
      <c r="E4307" t="s">
        <v>9589</v>
      </c>
      <c r="F4307" t="s">
        <v>4954</v>
      </c>
      <c r="G4307" t="s">
        <v>10283</v>
      </c>
      <c r="H4307" t="s">
        <v>10284</v>
      </c>
      <c r="I4307" t="s">
        <v>10289</v>
      </c>
      <c r="J4307" t="s">
        <v>10305</v>
      </c>
      <c r="K4307" t="s">
        <v>10294</v>
      </c>
      <c r="L4307" t="str">
        <f>IFERROR(VLOOKUP(A4307,Sheet2!D$2:D$53,1,FALSE), "N")</f>
        <v>N</v>
      </c>
      <c r="M4307" t="str">
        <f>IFERROR(VLOOKUP(F4307,Sheet2!D$2:D$53,1,FALSE), "N")</f>
        <v>N</v>
      </c>
      <c r="N4307" t="str">
        <f>IFERROR(VLOOKUP(A4307,Sheet3!A$1:A$29,1,FALSE), "N")</f>
        <v>N</v>
      </c>
    </row>
    <row r="4308" spans="1:14" hidden="1" x14ac:dyDescent="0.3">
      <c r="A4308" t="s">
        <v>1753</v>
      </c>
      <c r="B4308" t="s">
        <v>7510</v>
      </c>
      <c r="E4308" t="s">
        <v>8763</v>
      </c>
      <c r="F4308" t="s">
        <v>4955</v>
      </c>
      <c r="G4308" t="s">
        <v>10283</v>
      </c>
      <c r="H4308" t="s">
        <v>10285</v>
      </c>
      <c r="I4308" t="s">
        <v>10289</v>
      </c>
      <c r="J4308" t="s">
        <v>10298</v>
      </c>
      <c r="K4308" t="s">
        <v>10294</v>
      </c>
      <c r="L4308" t="str">
        <f>IFERROR(VLOOKUP(A4308,Sheet2!D$2:D$53,1,FALSE), "N")</f>
        <v>N</v>
      </c>
      <c r="M4308" t="str">
        <f>IFERROR(VLOOKUP(F4308,Sheet2!D$2:D$53,1,FALSE), "N")</f>
        <v>N</v>
      </c>
      <c r="N4308" t="str">
        <f>IFERROR(VLOOKUP(A4308,Sheet3!A$1:A$29,1,FALSE), "N")</f>
        <v>N</v>
      </c>
    </row>
    <row r="4309" spans="1:14" hidden="1" x14ac:dyDescent="0.3">
      <c r="A4309" t="s">
        <v>1754</v>
      </c>
      <c r="B4309" t="s">
        <v>7510</v>
      </c>
      <c r="E4309" t="s">
        <v>8763</v>
      </c>
      <c r="F4309" t="s">
        <v>4955</v>
      </c>
      <c r="G4309" t="s">
        <v>10283</v>
      </c>
      <c r="H4309" t="s">
        <v>10284</v>
      </c>
      <c r="I4309" t="s">
        <v>10289</v>
      </c>
      <c r="J4309" t="s">
        <v>10298</v>
      </c>
      <c r="K4309" t="s">
        <v>10300</v>
      </c>
      <c r="L4309" t="str">
        <f>IFERROR(VLOOKUP(A4309,Sheet2!D$2:D$53,1,FALSE), "N")</f>
        <v>N</v>
      </c>
      <c r="M4309" t="str">
        <f>IFERROR(VLOOKUP(F4309,Sheet2!D$2:D$53,1,FALSE), "N")</f>
        <v>N</v>
      </c>
      <c r="N4309" t="str">
        <f>IFERROR(VLOOKUP(A4309,Sheet3!A$1:A$29,1,FALSE), "N")</f>
        <v>N</v>
      </c>
    </row>
    <row r="4310" spans="1:14" hidden="1" x14ac:dyDescent="0.3">
      <c r="A4310" t="s">
        <v>1755</v>
      </c>
      <c r="B4310" t="s">
        <v>7511</v>
      </c>
      <c r="E4310" t="s">
        <v>8957</v>
      </c>
      <c r="F4310" t="s">
        <v>4956</v>
      </c>
      <c r="G4310" t="s">
        <v>10283</v>
      </c>
      <c r="H4310" t="s">
        <v>10284</v>
      </c>
      <c r="I4310" t="s">
        <v>10289</v>
      </c>
      <c r="J4310" t="s">
        <v>10307</v>
      </c>
      <c r="K4310" t="s">
        <v>10297</v>
      </c>
      <c r="L4310" t="str">
        <f>IFERROR(VLOOKUP(A4310,Sheet2!D$2:D$53,1,FALSE), "N")</f>
        <v>N</v>
      </c>
      <c r="M4310" t="str">
        <f>IFERROR(VLOOKUP(F4310,Sheet2!D$2:D$53,1,FALSE), "N")</f>
        <v>N</v>
      </c>
      <c r="N4310" t="str">
        <f>IFERROR(VLOOKUP(A4310,Sheet3!A$1:A$29,1,FALSE), "N")</f>
        <v>N</v>
      </c>
    </row>
    <row r="4311" spans="1:14" hidden="1" x14ac:dyDescent="0.3">
      <c r="A4311" t="s">
        <v>1756</v>
      </c>
      <c r="B4311" t="s">
        <v>7512</v>
      </c>
      <c r="E4311" t="s">
        <v>9590</v>
      </c>
      <c r="F4311" t="s">
        <v>4957</v>
      </c>
      <c r="G4311" t="s">
        <v>10283</v>
      </c>
      <c r="H4311" t="s">
        <v>10285</v>
      </c>
      <c r="I4311" t="s">
        <v>10292</v>
      </c>
      <c r="J4311" t="s">
        <v>10293</v>
      </c>
      <c r="K4311" t="s">
        <v>10294</v>
      </c>
      <c r="L4311" t="str">
        <f>IFERROR(VLOOKUP(A4311,Sheet2!D$2:D$53,1,FALSE), "N")</f>
        <v>N</v>
      </c>
      <c r="M4311" t="str">
        <f>IFERROR(VLOOKUP(F4311,Sheet2!D$2:D$53,1,FALSE), "N")</f>
        <v>N</v>
      </c>
      <c r="N4311" t="str">
        <f>IFERROR(VLOOKUP(A4311,Sheet3!A$1:A$29,1,FALSE), "N")</f>
        <v>N</v>
      </c>
    </row>
    <row r="4312" spans="1:14" hidden="1" x14ac:dyDescent="0.3">
      <c r="A4312" t="s">
        <v>1757</v>
      </c>
      <c r="B4312" t="s">
        <v>7513</v>
      </c>
      <c r="E4312" t="s">
        <v>9591</v>
      </c>
      <c r="F4312" t="s">
        <v>4958</v>
      </c>
      <c r="G4312" t="s">
        <v>10283</v>
      </c>
      <c r="H4312" t="s">
        <v>10284</v>
      </c>
      <c r="I4312" t="s">
        <v>10292</v>
      </c>
      <c r="J4312" t="s">
        <v>10307</v>
      </c>
      <c r="K4312" t="s">
        <v>10294</v>
      </c>
      <c r="L4312" t="str">
        <f>IFERROR(VLOOKUP(A4312,Sheet2!D$2:D$53,1,FALSE), "N")</f>
        <v>N</v>
      </c>
      <c r="M4312" t="str">
        <f>IFERROR(VLOOKUP(F4312,Sheet2!D$2:D$53,1,FALSE), "N")</f>
        <v>N</v>
      </c>
      <c r="N4312" t="str">
        <f>IFERROR(VLOOKUP(A4312,Sheet3!A$1:A$29,1,FALSE), "N")</f>
        <v>N</v>
      </c>
    </row>
    <row r="4313" spans="1:14" hidden="1" x14ac:dyDescent="0.3">
      <c r="A4313" t="s">
        <v>1758</v>
      </c>
      <c r="B4313" t="s">
        <v>7514</v>
      </c>
      <c r="E4313" t="s">
        <v>9592</v>
      </c>
      <c r="F4313" t="s">
        <v>4959</v>
      </c>
      <c r="G4313" t="s">
        <v>10283</v>
      </c>
      <c r="H4313" t="s">
        <v>10284</v>
      </c>
      <c r="I4313" t="s">
        <v>10289</v>
      </c>
      <c r="J4313" t="s">
        <v>10317</v>
      </c>
      <c r="K4313" t="s">
        <v>10291</v>
      </c>
      <c r="L4313" t="str">
        <f>IFERROR(VLOOKUP(A4313,Sheet2!D$2:D$53,1,FALSE), "N")</f>
        <v>N</v>
      </c>
      <c r="M4313" t="str">
        <f>IFERROR(VLOOKUP(F4313,Sheet2!D$2:D$53,1,FALSE), "N")</f>
        <v>N</v>
      </c>
      <c r="N4313" t="str">
        <f>IFERROR(VLOOKUP(A4313,Sheet3!A$1:A$29,1,FALSE), "N")</f>
        <v>N</v>
      </c>
    </row>
    <row r="4314" spans="1:14" hidden="1" x14ac:dyDescent="0.3">
      <c r="A4314" t="s">
        <v>1759</v>
      </c>
      <c r="B4314" t="s">
        <v>7514</v>
      </c>
      <c r="E4314" t="s">
        <v>9592</v>
      </c>
      <c r="F4314" t="s">
        <v>4959</v>
      </c>
      <c r="G4314" t="s">
        <v>10283</v>
      </c>
      <c r="H4314" t="s">
        <v>10284</v>
      </c>
      <c r="I4314" t="s">
        <v>10289</v>
      </c>
      <c r="J4314" t="s">
        <v>10317</v>
      </c>
      <c r="K4314" t="s">
        <v>10300</v>
      </c>
      <c r="L4314" t="str">
        <f>IFERROR(VLOOKUP(A4314,Sheet2!D$2:D$53,1,FALSE), "N")</f>
        <v>N</v>
      </c>
      <c r="M4314" t="str">
        <f>IFERROR(VLOOKUP(F4314,Sheet2!D$2:D$53,1,FALSE), "N")</f>
        <v>N</v>
      </c>
      <c r="N4314" t="str">
        <f>IFERROR(VLOOKUP(A4314,Sheet3!A$1:A$29,1,FALSE), "N")</f>
        <v>N</v>
      </c>
    </row>
    <row r="4315" spans="1:14" hidden="1" x14ac:dyDescent="0.3">
      <c r="A4315" t="s">
        <v>1760</v>
      </c>
      <c r="B4315" t="s">
        <v>7515</v>
      </c>
      <c r="E4315" t="s">
        <v>9593</v>
      </c>
      <c r="F4315" t="s">
        <v>4960</v>
      </c>
      <c r="G4315" t="s">
        <v>10283</v>
      </c>
      <c r="H4315" t="s">
        <v>10284</v>
      </c>
      <c r="I4315" t="s">
        <v>10292</v>
      </c>
      <c r="J4315" t="s">
        <v>10314</v>
      </c>
      <c r="K4315" t="s">
        <v>10289</v>
      </c>
      <c r="L4315" t="str">
        <f>IFERROR(VLOOKUP(A4315,Sheet2!D$2:D$53,1,FALSE), "N")</f>
        <v>N</v>
      </c>
      <c r="M4315" t="str">
        <f>IFERROR(VLOOKUP(F4315,Sheet2!D$2:D$53,1,FALSE), "N")</f>
        <v>N</v>
      </c>
      <c r="N4315" t="str">
        <f>IFERROR(VLOOKUP(A4315,Sheet3!A$1:A$29,1,FALSE), "N")</f>
        <v>N</v>
      </c>
    </row>
    <row r="4316" spans="1:14" hidden="1" x14ac:dyDescent="0.3">
      <c r="A4316" t="s">
        <v>1761</v>
      </c>
      <c r="B4316" t="s">
        <v>7515</v>
      </c>
      <c r="E4316" t="s">
        <v>9593</v>
      </c>
      <c r="F4316" t="s">
        <v>4960</v>
      </c>
      <c r="G4316" t="s">
        <v>10283</v>
      </c>
      <c r="H4316" t="s">
        <v>10285</v>
      </c>
      <c r="I4316" t="s">
        <v>10292</v>
      </c>
      <c r="J4316" t="s">
        <v>10314</v>
      </c>
      <c r="K4316" t="s">
        <v>10289</v>
      </c>
      <c r="L4316" t="str">
        <f>IFERROR(VLOOKUP(A4316,Sheet2!D$2:D$53,1,FALSE), "N")</f>
        <v>N</v>
      </c>
      <c r="M4316" t="str">
        <f>IFERROR(VLOOKUP(F4316,Sheet2!D$2:D$53,1,FALSE), "N")</f>
        <v>N</v>
      </c>
      <c r="N4316" t="str">
        <f>IFERROR(VLOOKUP(A4316,Sheet3!A$1:A$29,1,FALSE), "N")</f>
        <v>N</v>
      </c>
    </row>
    <row r="4317" spans="1:14" hidden="1" x14ac:dyDescent="0.3">
      <c r="A4317" t="s">
        <v>1762</v>
      </c>
      <c r="B4317" t="s">
        <v>7516</v>
      </c>
      <c r="E4317" t="s">
        <v>8921</v>
      </c>
      <c r="F4317" t="s">
        <v>4961</v>
      </c>
      <c r="G4317" t="s">
        <v>10283</v>
      </c>
      <c r="H4317" t="s">
        <v>10284</v>
      </c>
      <c r="I4317" t="s">
        <v>10289</v>
      </c>
      <c r="J4317" t="s">
        <v>10323</v>
      </c>
      <c r="K4317" t="s">
        <v>10294</v>
      </c>
      <c r="L4317" t="str">
        <f>IFERROR(VLOOKUP(A4317,Sheet2!D$2:D$53,1,FALSE), "N")</f>
        <v>N</v>
      </c>
      <c r="M4317" t="str">
        <f>IFERROR(VLOOKUP(F4317,Sheet2!D$2:D$53,1,FALSE), "N")</f>
        <v>N</v>
      </c>
      <c r="N4317" t="str">
        <f>IFERROR(VLOOKUP(A4317,Sheet3!A$1:A$29,1,FALSE), "N")</f>
        <v>N</v>
      </c>
    </row>
    <row r="4318" spans="1:14" hidden="1" x14ac:dyDescent="0.3">
      <c r="A4318" t="s">
        <v>1763</v>
      </c>
      <c r="B4318" t="s">
        <v>7517</v>
      </c>
      <c r="E4318" t="s">
        <v>9594</v>
      </c>
      <c r="F4318" t="s">
        <v>4962</v>
      </c>
      <c r="G4318" t="s">
        <v>10283</v>
      </c>
      <c r="H4318" t="s">
        <v>10284</v>
      </c>
      <c r="I4318" t="s">
        <v>10292</v>
      </c>
      <c r="J4318" t="s">
        <v>10307</v>
      </c>
      <c r="K4318" t="s">
        <v>10289</v>
      </c>
      <c r="L4318" t="str">
        <f>IFERROR(VLOOKUP(A4318,Sheet2!D$2:D$53,1,FALSE), "N")</f>
        <v>N</v>
      </c>
      <c r="M4318" t="str">
        <f>IFERROR(VLOOKUP(F4318,Sheet2!D$2:D$53,1,FALSE), "N")</f>
        <v>N</v>
      </c>
      <c r="N4318" t="str">
        <f>IFERROR(VLOOKUP(A4318,Sheet3!A$1:A$29,1,FALSE), "N")</f>
        <v>N</v>
      </c>
    </row>
    <row r="4319" spans="1:14" hidden="1" x14ac:dyDescent="0.3">
      <c r="A4319" t="s">
        <v>1764</v>
      </c>
      <c r="B4319" t="s">
        <v>7517</v>
      </c>
      <c r="E4319" t="s">
        <v>9594</v>
      </c>
      <c r="F4319" t="s">
        <v>4962</v>
      </c>
      <c r="G4319" t="s">
        <v>10283</v>
      </c>
      <c r="H4319" t="s">
        <v>10284</v>
      </c>
      <c r="I4319" t="s">
        <v>10292</v>
      </c>
      <c r="J4319" t="s">
        <v>10307</v>
      </c>
      <c r="K4319" t="s">
        <v>10294</v>
      </c>
      <c r="L4319" t="str">
        <f>IFERROR(VLOOKUP(A4319,Sheet2!D$2:D$53,1,FALSE), "N")</f>
        <v>N</v>
      </c>
      <c r="M4319" t="str">
        <f>IFERROR(VLOOKUP(F4319,Sheet2!D$2:D$53,1,FALSE), "N")</f>
        <v>N</v>
      </c>
      <c r="N4319" t="str">
        <f>IFERROR(VLOOKUP(A4319,Sheet3!A$1:A$29,1,FALSE), "N")</f>
        <v>N</v>
      </c>
    </row>
    <row r="4320" spans="1:14" hidden="1" x14ac:dyDescent="0.3">
      <c r="A4320" t="s">
        <v>1765</v>
      </c>
      <c r="B4320" t="s">
        <v>7517</v>
      </c>
      <c r="E4320" t="s">
        <v>9594</v>
      </c>
      <c r="F4320" t="s">
        <v>4962</v>
      </c>
      <c r="G4320" t="s">
        <v>10283</v>
      </c>
      <c r="H4320" t="s">
        <v>10284</v>
      </c>
      <c r="I4320" t="s">
        <v>10289</v>
      </c>
      <c r="J4320" t="s">
        <v>10307</v>
      </c>
      <c r="K4320" t="s">
        <v>10300</v>
      </c>
      <c r="L4320" t="str">
        <f>IFERROR(VLOOKUP(A4320,Sheet2!D$2:D$53,1,FALSE), "N")</f>
        <v>N</v>
      </c>
      <c r="M4320" t="str">
        <f>IFERROR(VLOOKUP(F4320,Sheet2!D$2:D$53,1,FALSE), "N")</f>
        <v>N</v>
      </c>
      <c r="N4320" t="str">
        <f>IFERROR(VLOOKUP(A4320,Sheet3!A$1:A$29,1,FALSE), "N")</f>
        <v>N</v>
      </c>
    </row>
    <row r="4321" spans="1:14" hidden="1" x14ac:dyDescent="0.3">
      <c r="A4321" t="s">
        <v>1766</v>
      </c>
      <c r="B4321" t="s">
        <v>7518</v>
      </c>
      <c r="E4321" t="s">
        <v>8860</v>
      </c>
      <c r="F4321" t="s">
        <v>4963</v>
      </c>
      <c r="G4321" t="s">
        <v>10283</v>
      </c>
      <c r="H4321" t="s">
        <v>10285</v>
      </c>
      <c r="I4321" t="s">
        <v>10289</v>
      </c>
      <c r="J4321" t="s">
        <v>10307</v>
      </c>
      <c r="K4321" t="s">
        <v>10294</v>
      </c>
      <c r="L4321" t="str">
        <f>IFERROR(VLOOKUP(A4321,Sheet2!D$2:D$53,1,FALSE), "N")</f>
        <v>N</v>
      </c>
      <c r="M4321" t="str">
        <f>IFERROR(VLOOKUP(F4321,Sheet2!D$2:D$53,1,FALSE), "N")</f>
        <v>N</v>
      </c>
      <c r="N4321" t="str">
        <f>IFERROR(VLOOKUP(A4321,Sheet3!A$1:A$29,1,FALSE), "N")</f>
        <v>N</v>
      </c>
    </row>
    <row r="4322" spans="1:14" hidden="1" x14ac:dyDescent="0.3">
      <c r="A4322" t="s">
        <v>1767</v>
      </c>
      <c r="B4322" t="s">
        <v>7519</v>
      </c>
      <c r="E4322" t="s">
        <v>8843</v>
      </c>
      <c r="F4322" t="s">
        <v>4964</v>
      </c>
      <c r="G4322" t="s">
        <v>10283</v>
      </c>
      <c r="H4322" t="s">
        <v>10284</v>
      </c>
      <c r="I4322" t="s">
        <v>10292</v>
      </c>
      <c r="J4322" t="s">
        <v>10310</v>
      </c>
      <c r="K4322" t="s">
        <v>10289</v>
      </c>
      <c r="L4322" t="str">
        <f>IFERROR(VLOOKUP(A4322,Sheet2!D$2:D$53,1,FALSE), "N")</f>
        <v>N</v>
      </c>
      <c r="M4322" t="str">
        <f>IFERROR(VLOOKUP(F4322,Sheet2!D$2:D$53,1,FALSE), "N")</f>
        <v>N</v>
      </c>
      <c r="N4322" t="str">
        <f>IFERROR(VLOOKUP(A4322,Sheet3!A$1:A$29,1,FALSE), "N")</f>
        <v>N</v>
      </c>
    </row>
    <row r="4323" spans="1:14" hidden="1" x14ac:dyDescent="0.3">
      <c r="A4323" t="s">
        <v>1768</v>
      </c>
      <c r="B4323" t="s">
        <v>7519</v>
      </c>
      <c r="E4323" t="s">
        <v>8843</v>
      </c>
      <c r="F4323" t="s">
        <v>4964</v>
      </c>
      <c r="G4323" t="s">
        <v>10283</v>
      </c>
      <c r="H4323" t="s">
        <v>10284</v>
      </c>
      <c r="I4323" t="s">
        <v>10289</v>
      </c>
      <c r="J4323" t="s">
        <v>10310</v>
      </c>
      <c r="K4323" t="s">
        <v>10300</v>
      </c>
      <c r="L4323" t="str">
        <f>IFERROR(VLOOKUP(A4323,Sheet2!D$2:D$53,1,FALSE), "N")</f>
        <v>N</v>
      </c>
      <c r="M4323" t="str">
        <f>IFERROR(VLOOKUP(F4323,Sheet2!D$2:D$53,1,FALSE), "N")</f>
        <v>N</v>
      </c>
      <c r="N4323" t="str">
        <f>IFERROR(VLOOKUP(A4323,Sheet3!A$1:A$29,1,FALSE), "N")</f>
        <v>N</v>
      </c>
    </row>
    <row r="4324" spans="1:14" hidden="1" x14ac:dyDescent="0.3">
      <c r="A4324" t="s">
        <v>1769</v>
      </c>
      <c r="B4324" t="s">
        <v>7520</v>
      </c>
      <c r="E4324" t="s">
        <v>9595</v>
      </c>
      <c r="F4324" t="s">
        <v>4965</v>
      </c>
      <c r="G4324" t="s">
        <v>10283</v>
      </c>
      <c r="H4324" t="s">
        <v>10285</v>
      </c>
      <c r="I4324" t="s">
        <v>10292</v>
      </c>
      <c r="J4324" t="s">
        <v>10293</v>
      </c>
      <c r="K4324" t="s">
        <v>10294</v>
      </c>
      <c r="L4324" t="str">
        <f>IFERROR(VLOOKUP(A4324,Sheet2!D$2:D$53,1,FALSE), "N")</f>
        <v>N</v>
      </c>
      <c r="M4324" t="str">
        <f>IFERROR(VLOOKUP(F4324,Sheet2!D$2:D$53,1,FALSE), "N")</f>
        <v>N</v>
      </c>
      <c r="N4324" t="str">
        <f>IFERROR(VLOOKUP(A4324,Sheet3!A$1:A$29,1,FALSE), "N")</f>
        <v>N</v>
      </c>
    </row>
    <row r="4325" spans="1:14" hidden="1" x14ac:dyDescent="0.3">
      <c r="A4325" t="s">
        <v>1770</v>
      </c>
      <c r="B4325" t="s">
        <v>7520</v>
      </c>
      <c r="E4325" t="s">
        <v>9595</v>
      </c>
      <c r="F4325" t="s">
        <v>4965</v>
      </c>
      <c r="G4325" t="s">
        <v>10283</v>
      </c>
      <c r="H4325" t="s">
        <v>10285</v>
      </c>
      <c r="I4325" t="s">
        <v>10292</v>
      </c>
      <c r="J4325" t="s">
        <v>10293</v>
      </c>
      <c r="K4325" t="s">
        <v>10294</v>
      </c>
      <c r="L4325" t="str">
        <f>IFERROR(VLOOKUP(A4325,Sheet2!D$2:D$53,1,FALSE), "N")</f>
        <v>N</v>
      </c>
      <c r="M4325" t="str">
        <f>IFERROR(VLOOKUP(F4325,Sheet2!D$2:D$53,1,FALSE), "N")</f>
        <v>N</v>
      </c>
      <c r="N4325" t="str">
        <f>IFERROR(VLOOKUP(A4325,Sheet3!A$1:A$29,1,FALSE), "N")</f>
        <v>N</v>
      </c>
    </row>
    <row r="4326" spans="1:14" hidden="1" x14ac:dyDescent="0.3">
      <c r="A4326" t="s">
        <v>1771</v>
      </c>
      <c r="B4326" t="s">
        <v>7521</v>
      </c>
      <c r="E4326" t="s">
        <v>10263</v>
      </c>
      <c r="F4326" t="s">
        <v>4966</v>
      </c>
      <c r="G4326" t="s">
        <v>10283</v>
      </c>
      <c r="H4326" t="s">
        <v>10284</v>
      </c>
      <c r="I4326" t="s">
        <v>10289</v>
      </c>
      <c r="J4326" t="s">
        <v>10302</v>
      </c>
      <c r="K4326" t="s">
        <v>10297</v>
      </c>
      <c r="L4326" t="str">
        <f>IFERROR(VLOOKUP(A4326,Sheet2!D$2:D$53,1,FALSE), "N")</f>
        <v>N</v>
      </c>
      <c r="M4326" t="str">
        <f>IFERROR(VLOOKUP(F4326,Sheet2!D$2:D$53,1,FALSE), "N")</f>
        <v>N</v>
      </c>
      <c r="N4326" t="str">
        <f>IFERROR(VLOOKUP(A4326,Sheet3!A$1:A$29,1,FALSE), "N")</f>
        <v>N</v>
      </c>
    </row>
    <row r="4327" spans="1:14" hidden="1" x14ac:dyDescent="0.3">
      <c r="A4327" t="s">
        <v>1772</v>
      </c>
      <c r="B4327" t="s">
        <v>7522</v>
      </c>
      <c r="E4327" t="s">
        <v>8843</v>
      </c>
      <c r="F4327" t="s">
        <v>4967</v>
      </c>
      <c r="G4327" t="s">
        <v>10283</v>
      </c>
      <c r="H4327" t="s">
        <v>10284</v>
      </c>
      <c r="I4327" t="s">
        <v>10292</v>
      </c>
      <c r="J4327" t="s">
        <v>10310</v>
      </c>
      <c r="K4327" t="s">
        <v>10294</v>
      </c>
      <c r="L4327" t="str">
        <f>IFERROR(VLOOKUP(A4327,Sheet2!D$2:D$53,1,FALSE), "N")</f>
        <v>N</v>
      </c>
      <c r="M4327" t="str">
        <f>IFERROR(VLOOKUP(F4327,Sheet2!D$2:D$53,1,FALSE), "N")</f>
        <v>N</v>
      </c>
      <c r="N4327" t="str">
        <f>IFERROR(VLOOKUP(A4327,Sheet3!A$1:A$29,1,FALSE), "N")</f>
        <v>N</v>
      </c>
    </row>
    <row r="4328" spans="1:14" hidden="1" x14ac:dyDescent="0.3">
      <c r="A4328" t="s">
        <v>1773</v>
      </c>
      <c r="B4328" t="s">
        <v>7523</v>
      </c>
      <c r="E4328" t="s">
        <v>8788</v>
      </c>
      <c r="F4328" t="s">
        <v>4968</v>
      </c>
      <c r="G4328" t="s">
        <v>10283</v>
      </c>
      <c r="H4328" t="s">
        <v>10285</v>
      </c>
      <c r="I4328" t="s">
        <v>10289</v>
      </c>
      <c r="J4328" t="s">
        <v>10331</v>
      </c>
      <c r="K4328" t="s">
        <v>10297</v>
      </c>
      <c r="L4328" t="str">
        <f>IFERROR(VLOOKUP(A4328,Sheet2!D$2:D$53,1,FALSE), "N")</f>
        <v>N</v>
      </c>
      <c r="M4328" t="str">
        <f>IFERROR(VLOOKUP(F4328,Sheet2!D$2:D$53,1,FALSE), "N")</f>
        <v>N</v>
      </c>
      <c r="N4328" t="str">
        <f>IFERROR(VLOOKUP(A4328,Sheet3!A$1:A$29,1,FALSE), "N")</f>
        <v>N</v>
      </c>
    </row>
    <row r="4329" spans="1:14" hidden="1" x14ac:dyDescent="0.3">
      <c r="A4329" t="s">
        <v>1774</v>
      </c>
      <c r="B4329" t="s">
        <v>7524</v>
      </c>
      <c r="E4329" t="s">
        <v>9566</v>
      </c>
      <c r="F4329" t="s">
        <v>4969</v>
      </c>
      <c r="G4329" t="s">
        <v>10283</v>
      </c>
      <c r="H4329" t="s">
        <v>10284</v>
      </c>
      <c r="I4329" t="s">
        <v>10292</v>
      </c>
      <c r="J4329" t="s">
        <v>10290</v>
      </c>
      <c r="K4329" t="s">
        <v>10294</v>
      </c>
      <c r="L4329" t="str">
        <f>IFERROR(VLOOKUP(A4329,Sheet2!D$2:D$53,1,FALSE), "N")</f>
        <v>N</v>
      </c>
      <c r="M4329" t="str">
        <f>IFERROR(VLOOKUP(F4329,Sheet2!D$2:D$53,1,FALSE), "N")</f>
        <v>N</v>
      </c>
      <c r="N4329" t="str">
        <f>IFERROR(VLOOKUP(A4329,Sheet3!A$1:A$29,1,FALSE), "N")</f>
        <v>N</v>
      </c>
    </row>
    <row r="4330" spans="1:14" hidden="1" x14ac:dyDescent="0.3">
      <c r="A4330" t="s">
        <v>1775</v>
      </c>
      <c r="B4330" t="s">
        <v>7525</v>
      </c>
      <c r="E4330" t="s">
        <v>8768</v>
      </c>
      <c r="F4330" t="s">
        <v>4970</v>
      </c>
      <c r="G4330" t="s">
        <v>10283</v>
      </c>
      <c r="H4330" t="s">
        <v>10285</v>
      </c>
      <c r="I4330" t="s">
        <v>10289</v>
      </c>
      <c r="J4330" t="s">
        <v>10321</v>
      </c>
      <c r="K4330" t="s">
        <v>10294</v>
      </c>
      <c r="L4330" t="str">
        <f>IFERROR(VLOOKUP(A4330,Sheet2!D$2:D$53,1,FALSE), "N")</f>
        <v>N</v>
      </c>
      <c r="M4330" t="str">
        <f>IFERROR(VLOOKUP(F4330,Sheet2!D$2:D$53,1,FALSE), "N")</f>
        <v>N</v>
      </c>
      <c r="N4330" t="str">
        <f>IFERROR(VLOOKUP(A4330,Sheet3!A$1:A$29,1,FALSE), "N")</f>
        <v>N</v>
      </c>
    </row>
    <row r="4331" spans="1:14" hidden="1" x14ac:dyDescent="0.3">
      <c r="A4331" t="s">
        <v>1776</v>
      </c>
      <c r="B4331" t="s">
        <v>7525</v>
      </c>
      <c r="E4331" t="s">
        <v>8768</v>
      </c>
      <c r="F4331" t="s">
        <v>4970</v>
      </c>
      <c r="G4331" t="s">
        <v>10283</v>
      </c>
      <c r="H4331" t="s">
        <v>10285</v>
      </c>
      <c r="I4331" t="s">
        <v>10289</v>
      </c>
      <c r="J4331" t="s">
        <v>10321</v>
      </c>
      <c r="K4331" t="s">
        <v>10300</v>
      </c>
      <c r="L4331" t="str">
        <f>IFERROR(VLOOKUP(A4331,Sheet2!D$2:D$53,1,FALSE), "N")</f>
        <v>N</v>
      </c>
      <c r="M4331" t="str">
        <f>IFERROR(VLOOKUP(F4331,Sheet2!D$2:D$53,1,FALSE), "N")</f>
        <v>N</v>
      </c>
      <c r="N4331" t="str">
        <f>IFERROR(VLOOKUP(A4331,Sheet3!A$1:A$29,1,FALSE), "N")</f>
        <v>N</v>
      </c>
    </row>
    <row r="4332" spans="1:14" hidden="1" x14ac:dyDescent="0.3">
      <c r="A4332" t="s">
        <v>1777</v>
      </c>
      <c r="B4332" t="s">
        <v>7525</v>
      </c>
      <c r="E4332" t="s">
        <v>8768</v>
      </c>
      <c r="F4332" t="s">
        <v>4970</v>
      </c>
      <c r="G4332" t="s">
        <v>10283</v>
      </c>
      <c r="H4332" t="s">
        <v>10285</v>
      </c>
      <c r="I4332" t="s">
        <v>10289</v>
      </c>
      <c r="J4332" t="s">
        <v>10321</v>
      </c>
      <c r="K4332" t="s">
        <v>10294</v>
      </c>
      <c r="L4332" t="str">
        <f>IFERROR(VLOOKUP(A4332,Sheet2!D$2:D$53,1,FALSE), "N")</f>
        <v>N</v>
      </c>
      <c r="M4332" t="str">
        <f>IFERROR(VLOOKUP(F4332,Sheet2!D$2:D$53,1,FALSE), "N")</f>
        <v>N</v>
      </c>
      <c r="N4332" t="str">
        <f>IFERROR(VLOOKUP(A4332,Sheet3!A$1:A$29,1,FALSE), "N")</f>
        <v>N</v>
      </c>
    </row>
    <row r="4333" spans="1:14" hidden="1" x14ac:dyDescent="0.3">
      <c r="A4333" t="s">
        <v>1778</v>
      </c>
      <c r="B4333" t="s">
        <v>7525</v>
      </c>
      <c r="E4333" t="s">
        <v>8768</v>
      </c>
      <c r="F4333" t="s">
        <v>4970</v>
      </c>
      <c r="G4333" t="s">
        <v>10283</v>
      </c>
      <c r="H4333" t="s">
        <v>10285</v>
      </c>
      <c r="I4333" t="s">
        <v>10289</v>
      </c>
      <c r="J4333" t="s">
        <v>10321</v>
      </c>
      <c r="K4333" t="s">
        <v>10294</v>
      </c>
      <c r="L4333" t="str">
        <f>IFERROR(VLOOKUP(A4333,Sheet2!D$2:D$53,1,FALSE), "N")</f>
        <v>N</v>
      </c>
      <c r="M4333" t="str">
        <f>IFERROR(VLOOKUP(F4333,Sheet2!D$2:D$53,1,FALSE), "N")</f>
        <v>N</v>
      </c>
      <c r="N4333" t="str">
        <f>IFERROR(VLOOKUP(A4333,Sheet3!A$1:A$29,1,FALSE), "N")</f>
        <v>N</v>
      </c>
    </row>
    <row r="4334" spans="1:14" hidden="1" x14ac:dyDescent="0.3">
      <c r="A4334" t="s">
        <v>1779</v>
      </c>
      <c r="B4334" t="s">
        <v>7525</v>
      </c>
      <c r="E4334" t="s">
        <v>8768</v>
      </c>
      <c r="F4334" t="s">
        <v>4970</v>
      </c>
      <c r="G4334" t="s">
        <v>10283</v>
      </c>
      <c r="H4334" t="s">
        <v>10284</v>
      </c>
      <c r="I4334" t="s">
        <v>10289</v>
      </c>
      <c r="J4334" t="s">
        <v>10321</v>
      </c>
      <c r="K4334" t="s">
        <v>10297</v>
      </c>
      <c r="L4334" t="str">
        <f>IFERROR(VLOOKUP(A4334,Sheet2!D$2:D$53,1,FALSE), "N")</f>
        <v>N</v>
      </c>
      <c r="M4334" t="str">
        <f>IFERROR(VLOOKUP(F4334,Sheet2!D$2:D$53,1,FALSE), "N")</f>
        <v>N</v>
      </c>
      <c r="N4334" t="str">
        <f>IFERROR(VLOOKUP(A4334,Sheet3!A$1:A$29,1,FALSE), "N")</f>
        <v>N</v>
      </c>
    </row>
    <row r="4335" spans="1:14" hidden="1" x14ac:dyDescent="0.3">
      <c r="A4335" t="s">
        <v>1780</v>
      </c>
      <c r="B4335" t="s">
        <v>7526</v>
      </c>
      <c r="E4335" t="s">
        <v>9596</v>
      </c>
      <c r="F4335" t="s">
        <v>4971</v>
      </c>
      <c r="G4335" t="s">
        <v>10283</v>
      </c>
      <c r="H4335" t="s">
        <v>10285</v>
      </c>
      <c r="I4335" t="s">
        <v>10289</v>
      </c>
      <c r="J4335" t="s">
        <v>10319</v>
      </c>
      <c r="K4335" t="s">
        <v>10297</v>
      </c>
      <c r="L4335" t="str">
        <f>IFERROR(VLOOKUP(A4335,Sheet2!D$2:D$53,1,FALSE), "N")</f>
        <v>N</v>
      </c>
      <c r="M4335" t="str">
        <f>IFERROR(VLOOKUP(F4335,Sheet2!D$2:D$53,1,FALSE), "N")</f>
        <v>N</v>
      </c>
      <c r="N4335" t="str">
        <f>IFERROR(VLOOKUP(A4335,Sheet3!A$1:A$29,1,FALSE), "N")</f>
        <v>N</v>
      </c>
    </row>
    <row r="4336" spans="1:14" hidden="1" x14ac:dyDescent="0.3">
      <c r="A4336" t="s">
        <v>1781</v>
      </c>
      <c r="B4336" t="s">
        <v>7527</v>
      </c>
      <c r="E4336" t="s">
        <v>9597</v>
      </c>
      <c r="F4336" t="s">
        <v>4972</v>
      </c>
      <c r="G4336" t="s">
        <v>10283</v>
      </c>
      <c r="H4336" t="s">
        <v>10284</v>
      </c>
      <c r="I4336" t="s">
        <v>10289</v>
      </c>
      <c r="J4336" t="s">
        <v>10317</v>
      </c>
      <c r="K4336" t="s">
        <v>10292</v>
      </c>
      <c r="L4336" t="str">
        <f>IFERROR(VLOOKUP(A4336,Sheet2!D$2:D$53,1,FALSE), "N")</f>
        <v>N</v>
      </c>
      <c r="M4336" t="str">
        <f>IFERROR(VLOOKUP(F4336,Sheet2!D$2:D$53,1,FALSE), "N")</f>
        <v>N</v>
      </c>
      <c r="N4336" t="str">
        <f>IFERROR(VLOOKUP(A4336,Sheet3!A$1:A$29,1,FALSE), "N")</f>
        <v>N</v>
      </c>
    </row>
    <row r="4337" spans="1:14" hidden="1" x14ac:dyDescent="0.3">
      <c r="A4337" t="s">
        <v>1782</v>
      </c>
      <c r="B4337" t="s">
        <v>7528</v>
      </c>
      <c r="E4337" t="s">
        <v>9230</v>
      </c>
      <c r="F4337" t="s">
        <v>4973</v>
      </c>
      <c r="G4337" t="s">
        <v>10283</v>
      </c>
      <c r="H4337" t="s">
        <v>10285</v>
      </c>
      <c r="I4337" t="s">
        <v>10289</v>
      </c>
      <c r="J4337" t="s">
        <v>10301</v>
      </c>
      <c r="K4337" t="s">
        <v>10292</v>
      </c>
      <c r="L4337" t="str">
        <f>IFERROR(VLOOKUP(A4337,Sheet2!D$2:D$53,1,FALSE), "N")</f>
        <v>N</v>
      </c>
      <c r="M4337" t="str">
        <f>IFERROR(VLOOKUP(F4337,Sheet2!D$2:D$53,1,FALSE), "N")</f>
        <v>N</v>
      </c>
      <c r="N4337" t="str">
        <f>IFERROR(VLOOKUP(A4337,Sheet3!A$1:A$29,1,FALSE), "N")</f>
        <v>N</v>
      </c>
    </row>
    <row r="4338" spans="1:14" hidden="1" x14ac:dyDescent="0.3">
      <c r="A4338" t="s">
        <v>1783</v>
      </c>
      <c r="B4338" t="s">
        <v>7529</v>
      </c>
      <c r="E4338" t="s">
        <v>9598</v>
      </c>
      <c r="F4338" t="s">
        <v>4974</v>
      </c>
      <c r="G4338" t="s">
        <v>10283</v>
      </c>
      <c r="H4338" t="s">
        <v>10284</v>
      </c>
      <c r="I4338" t="s">
        <v>10289</v>
      </c>
      <c r="J4338" t="s">
        <v>10307</v>
      </c>
      <c r="K4338" t="s">
        <v>10292</v>
      </c>
      <c r="L4338" t="str">
        <f>IFERROR(VLOOKUP(A4338,Sheet2!D$2:D$53,1,FALSE), "N")</f>
        <v>N</v>
      </c>
      <c r="M4338" t="str">
        <f>IFERROR(VLOOKUP(F4338,Sheet2!D$2:D$53,1,FALSE), "N")</f>
        <v>N</v>
      </c>
      <c r="N4338" t="str">
        <f>IFERROR(VLOOKUP(A4338,Sheet3!A$1:A$29,1,FALSE), "N")</f>
        <v>N</v>
      </c>
    </row>
    <row r="4339" spans="1:14" hidden="1" x14ac:dyDescent="0.3">
      <c r="A4339" t="s">
        <v>1784</v>
      </c>
      <c r="B4339" t="s">
        <v>7530</v>
      </c>
      <c r="E4339" t="s">
        <v>9599</v>
      </c>
      <c r="F4339" t="s">
        <v>4975</v>
      </c>
      <c r="G4339" t="s">
        <v>10283</v>
      </c>
      <c r="H4339" t="s">
        <v>10285</v>
      </c>
      <c r="I4339" t="s">
        <v>10289</v>
      </c>
      <c r="J4339" t="s">
        <v>10319</v>
      </c>
      <c r="K4339" t="s">
        <v>10297</v>
      </c>
      <c r="L4339" t="str">
        <f>IFERROR(VLOOKUP(A4339,Sheet2!D$2:D$53,1,FALSE), "N")</f>
        <v>N</v>
      </c>
      <c r="M4339" t="str">
        <f>IFERROR(VLOOKUP(F4339,Sheet2!D$2:D$53,1,FALSE), "N")</f>
        <v>N</v>
      </c>
      <c r="N4339" t="str">
        <f>IFERROR(VLOOKUP(A4339,Sheet3!A$1:A$29,1,FALSE), "N")</f>
        <v>N</v>
      </c>
    </row>
    <row r="4340" spans="1:14" hidden="1" x14ac:dyDescent="0.3">
      <c r="A4340" t="s">
        <v>1785</v>
      </c>
      <c r="B4340" t="s">
        <v>7531</v>
      </c>
      <c r="E4340" t="s">
        <v>8888</v>
      </c>
      <c r="F4340" t="s">
        <v>4976</v>
      </c>
      <c r="G4340" t="s">
        <v>10283</v>
      </c>
      <c r="H4340" t="s">
        <v>10285</v>
      </c>
      <c r="I4340" t="s">
        <v>10289</v>
      </c>
      <c r="J4340" t="s">
        <v>10310</v>
      </c>
      <c r="K4340" t="s">
        <v>10300</v>
      </c>
      <c r="L4340" t="str">
        <f>IFERROR(VLOOKUP(A4340,Sheet2!D$2:D$53,1,FALSE), "N")</f>
        <v>N</v>
      </c>
      <c r="M4340" t="str">
        <f>IFERROR(VLOOKUP(F4340,Sheet2!D$2:D$53,1,FALSE), "N")</f>
        <v>N</v>
      </c>
      <c r="N4340" t="str">
        <f>IFERROR(VLOOKUP(A4340,Sheet3!A$1:A$29,1,FALSE), "N")</f>
        <v>N</v>
      </c>
    </row>
    <row r="4341" spans="1:14" hidden="1" x14ac:dyDescent="0.3">
      <c r="A4341" t="s">
        <v>1786</v>
      </c>
      <c r="B4341" t="s">
        <v>7532</v>
      </c>
      <c r="E4341" t="s">
        <v>9600</v>
      </c>
      <c r="F4341" t="s">
        <v>4977</v>
      </c>
      <c r="G4341" t="s">
        <v>10283</v>
      </c>
      <c r="H4341" t="s">
        <v>10285</v>
      </c>
      <c r="I4341" t="s">
        <v>10289</v>
      </c>
      <c r="J4341" t="s">
        <v>10293</v>
      </c>
      <c r="K4341" t="s">
        <v>10295</v>
      </c>
      <c r="L4341" t="str">
        <f>IFERROR(VLOOKUP(A4341,Sheet2!D$2:D$53,1,FALSE), "N")</f>
        <v>N</v>
      </c>
      <c r="M4341" t="str">
        <f>IFERROR(VLOOKUP(F4341,Sheet2!D$2:D$53,1,FALSE), "N")</f>
        <v>N</v>
      </c>
      <c r="N4341" t="str">
        <f>IFERROR(VLOOKUP(A4341,Sheet3!A$1:A$29,1,FALSE), "N")</f>
        <v>N</v>
      </c>
    </row>
    <row r="4342" spans="1:14" hidden="1" x14ac:dyDescent="0.3">
      <c r="A4342" t="s">
        <v>1787</v>
      </c>
      <c r="B4342" t="s">
        <v>7533</v>
      </c>
      <c r="E4342" t="s">
        <v>8759</v>
      </c>
      <c r="F4342" t="s">
        <v>4978</v>
      </c>
      <c r="G4342" t="s">
        <v>10283</v>
      </c>
      <c r="H4342" t="s">
        <v>10284</v>
      </c>
      <c r="I4342" t="s">
        <v>10292</v>
      </c>
      <c r="J4342" t="s">
        <v>10314</v>
      </c>
      <c r="K4342" t="s">
        <v>10289</v>
      </c>
      <c r="L4342" t="str">
        <f>IFERROR(VLOOKUP(A4342,Sheet2!D$2:D$53,1,FALSE), "N")</f>
        <v>N</v>
      </c>
      <c r="M4342" t="str">
        <f>IFERROR(VLOOKUP(F4342,Sheet2!D$2:D$53,1,FALSE), "N")</f>
        <v>N</v>
      </c>
      <c r="N4342" t="str">
        <f>IFERROR(VLOOKUP(A4342,Sheet3!A$1:A$29,1,FALSE), "N")</f>
        <v>N</v>
      </c>
    </row>
    <row r="4343" spans="1:14" hidden="1" x14ac:dyDescent="0.3">
      <c r="A4343" t="s">
        <v>1788</v>
      </c>
      <c r="B4343" t="s">
        <v>7534</v>
      </c>
      <c r="E4343" t="s">
        <v>8747</v>
      </c>
      <c r="F4343" t="s">
        <v>4979</v>
      </c>
      <c r="G4343" t="s">
        <v>10283</v>
      </c>
      <c r="H4343" t="s">
        <v>10284</v>
      </c>
      <c r="I4343" t="s">
        <v>10289</v>
      </c>
      <c r="J4343" t="s">
        <v>10315</v>
      </c>
      <c r="K4343" t="s">
        <v>10295</v>
      </c>
      <c r="L4343" t="str">
        <f>IFERROR(VLOOKUP(A4343,Sheet2!D$2:D$53,1,FALSE), "N")</f>
        <v>N</v>
      </c>
      <c r="M4343" t="str">
        <f>IFERROR(VLOOKUP(F4343,Sheet2!D$2:D$53,1,FALSE), "N")</f>
        <v>N</v>
      </c>
      <c r="N4343" t="str">
        <f>IFERROR(VLOOKUP(A4343,Sheet3!A$1:A$29,1,FALSE), "N")</f>
        <v>N</v>
      </c>
    </row>
    <row r="4344" spans="1:14" hidden="1" x14ac:dyDescent="0.3">
      <c r="A4344" t="s">
        <v>1789</v>
      </c>
      <c r="B4344" t="s">
        <v>7535</v>
      </c>
      <c r="E4344" t="s">
        <v>9590</v>
      </c>
      <c r="F4344" t="s">
        <v>4980</v>
      </c>
      <c r="G4344" t="s">
        <v>10283</v>
      </c>
      <c r="H4344" t="s">
        <v>10285</v>
      </c>
      <c r="I4344" t="s">
        <v>10289</v>
      </c>
      <c r="J4344" t="s">
        <v>10293</v>
      </c>
      <c r="K4344" t="s">
        <v>10294</v>
      </c>
      <c r="L4344" t="str">
        <f>IFERROR(VLOOKUP(A4344,Sheet2!D$2:D$53,1,FALSE), "N")</f>
        <v>N</v>
      </c>
      <c r="M4344" t="str">
        <f>IFERROR(VLOOKUP(F4344,Sheet2!D$2:D$53,1,FALSE), "N")</f>
        <v>N</v>
      </c>
      <c r="N4344" t="str">
        <f>IFERROR(VLOOKUP(A4344,Sheet3!A$1:A$29,1,FALSE), "N")</f>
        <v>N</v>
      </c>
    </row>
    <row r="4345" spans="1:14" hidden="1" x14ac:dyDescent="0.3">
      <c r="A4345" t="s">
        <v>1790</v>
      </c>
      <c r="B4345" t="s">
        <v>7536</v>
      </c>
      <c r="E4345" t="s">
        <v>8927</v>
      </c>
      <c r="F4345" t="s">
        <v>4981</v>
      </c>
      <c r="G4345" t="s">
        <v>10283</v>
      </c>
      <c r="H4345" t="s">
        <v>10284</v>
      </c>
      <c r="I4345" t="s">
        <v>10289</v>
      </c>
      <c r="J4345" t="s">
        <v>10322</v>
      </c>
      <c r="K4345" t="s">
        <v>10300</v>
      </c>
      <c r="L4345" t="str">
        <f>IFERROR(VLOOKUP(A4345,Sheet2!D$2:D$53,1,FALSE), "N")</f>
        <v>N</v>
      </c>
      <c r="M4345" t="str">
        <f>IFERROR(VLOOKUP(F4345,Sheet2!D$2:D$53,1,FALSE), "N")</f>
        <v>N</v>
      </c>
      <c r="N4345" t="str">
        <f>IFERROR(VLOOKUP(A4345,Sheet3!A$1:A$29,1,FALSE), "N")</f>
        <v>N</v>
      </c>
    </row>
    <row r="4346" spans="1:14" hidden="1" x14ac:dyDescent="0.3">
      <c r="A4346" t="s">
        <v>1791</v>
      </c>
      <c r="B4346" t="s">
        <v>7537</v>
      </c>
      <c r="E4346" t="s">
        <v>8769</v>
      </c>
      <c r="F4346" t="s">
        <v>4982</v>
      </c>
      <c r="G4346" t="s">
        <v>10283</v>
      </c>
      <c r="H4346" t="s">
        <v>10285</v>
      </c>
      <c r="I4346" t="s">
        <v>10289</v>
      </c>
      <c r="J4346" t="s">
        <v>10310</v>
      </c>
      <c r="K4346" t="s">
        <v>10291</v>
      </c>
      <c r="L4346" t="str">
        <f>IFERROR(VLOOKUP(A4346,Sheet2!D$2:D$53,1,FALSE), "N")</f>
        <v>N</v>
      </c>
      <c r="M4346" t="str">
        <f>IFERROR(VLOOKUP(F4346,Sheet2!D$2:D$53,1,FALSE), "N")</f>
        <v>N</v>
      </c>
      <c r="N4346" t="str">
        <f>IFERROR(VLOOKUP(A4346,Sheet3!A$1:A$29,1,FALSE), "N")</f>
        <v>N</v>
      </c>
    </row>
    <row r="4347" spans="1:14" hidden="1" x14ac:dyDescent="0.3">
      <c r="A4347" t="s">
        <v>1792</v>
      </c>
      <c r="B4347" t="s">
        <v>7538</v>
      </c>
      <c r="E4347" t="s">
        <v>9601</v>
      </c>
      <c r="F4347" t="s">
        <v>4983</v>
      </c>
      <c r="G4347" t="s">
        <v>10283</v>
      </c>
      <c r="H4347" t="s">
        <v>10284</v>
      </c>
      <c r="I4347" t="s">
        <v>10292</v>
      </c>
      <c r="J4347" t="s">
        <v>10315</v>
      </c>
      <c r="K4347" t="s">
        <v>10289</v>
      </c>
      <c r="L4347" t="str">
        <f>IFERROR(VLOOKUP(A4347,Sheet2!D$2:D$53,1,FALSE), "N")</f>
        <v>N</v>
      </c>
      <c r="M4347" t="str">
        <f>IFERROR(VLOOKUP(F4347,Sheet2!D$2:D$53,1,FALSE), "N")</f>
        <v>N</v>
      </c>
      <c r="N4347" t="str">
        <f>IFERROR(VLOOKUP(A4347,Sheet3!A$1:A$29,1,FALSE), "N")</f>
        <v>N</v>
      </c>
    </row>
    <row r="4348" spans="1:14" hidden="1" x14ac:dyDescent="0.3">
      <c r="A4348" t="s">
        <v>1793</v>
      </c>
      <c r="B4348" t="s">
        <v>7539</v>
      </c>
      <c r="E4348" t="s">
        <v>9090</v>
      </c>
      <c r="F4348" t="s">
        <v>4984</v>
      </c>
      <c r="G4348" t="s">
        <v>10283</v>
      </c>
      <c r="H4348" t="s">
        <v>10284</v>
      </c>
      <c r="I4348" t="s">
        <v>10289</v>
      </c>
      <c r="J4348" t="s">
        <v>10309</v>
      </c>
      <c r="K4348" t="s">
        <v>10300</v>
      </c>
      <c r="L4348" t="str">
        <f>IFERROR(VLOOKUP(A4348,Sheet2!D$2:D$53,1,FALSE), "N")</f>
        <v>N</v>
      </c>
      <c r="M4348" t="str">
        <f>IFERROR(VLOOKUP(F4348,Sheet2!D$2:D$53,1,FALSE), "N")</f>
        <v>N</v>
      </c>
      <c r="N4348" t="str">
        <f>IFERROR(VLOOKUP(A4348,Sheet3!A$1:A$29,1,FALSE), "N")</f>
        <v>N</v>
      </c>
    </row>
    <row r="4349" spans="1:14" hidden="1" x14ac:dyDescent="0.3">
      <c r="A4349" t="s">
        <v>1794</v>
      </c>
      <c r="B4349" t="s">
        <v>7539</v>
      </c>
      <c r="E4349" t="s">
        <v>9090</v>
      </c>
      <c r="F4349" t="s">
        <v>4984</v>
      </c>
      <c r="G4349" t="s">
        <v>10283</v>
      </c>
      <c r="H4349" t="s">
        <v>10284</v>
      </c>
      <c r="I4349" t="s">
        <v>10289</v>
      </c>
      <c r="J4349" t="s">
        <v>10309</v>
      </c>
      <c r="K4349" t="s">
        <v>10291</v>
      </c>
      <c r="L4349" t="str">
        <f>IFERROR(VLOOKUP(A4349,Sheet2!D$2:D$53,1,FALSE), "N")</f>
        <v>N</v>
      </c>
      <c r="M4349" t="str">
        <f>IFERROR(VLOOKUP(F4349,Sheet2!D$2:D$53,1,FALSE), "N")</f>
        <v>N</v>
      </c>
      <c r="N4349" t="str">
        <f>IFERROR(VLOOKUP(A4349,Sheet3!A$1:A$29,1,FALSE), "N")</f>
        <v>N</v>
      </c>
    </row>
    <row r="4350" spans="1:14" hidden="1" x14ac:dyDescent="0.3">
      <c r="A4350" t="s">
        <v>1795</v>
      </c>
      <c r="B4350" t="s">
        <v>7540</v>
      </c>
      <c r="E4350" t="s">
        <v>9602</v>
      </c>
      <c r="F4350" t="s">
        <v>4985</v>
      </c>
      <c r="G4350" t="s">
        <v>10283</v>
      </c>
      <c r="H4350" t="s">
        <v>10284</v>
      </c>
      <c r="I4350" t="s">
        <v>10289</v>
      </c>
      <c r="J4350" t="s">
        <v>10317</v>
      </c>
      <c r="K4350" t="s">
        <v>10294</v>
      </c>
      <c r="L4350" t="str">
        <f>IFERROR(VLOOKUP(A4350,Sheet2!D$2:D$53,1,FALSE), "N")</f>
        <v>N</v>
      </c>
      <c r="M4350" t="str">
        <f>IFERROR(VLOOKUP(F4350,Sheet2!D$2:D$53,1,FALSE), "N")</f>
        <v>N</v>
      </c>
      <c r="N4350" t="str">
        <f>IFERROR(VLOOKUP(A4350,Sheet3!A$1:A$29,1,FALSE), "N")</f>
        <v>N</v>
      </c>
    </row>
    <row r="4351" spans="1:14" hidden="1" x14ac:dyDescent="0.3">
      <c r="A4351" t="s">
        <v>1796</v>
      </c>
      <c r="B4351" t="s">
        <v>7541</v>
      </c>
      <c r="E4351" t="s">
        <v>9376</v>
      </c>
      <c r="F4351" t="s">
        <v>4986</v>
      </c>
      <c r="G4351" t="s">
        <v>10283</v>
      </c>
      <c r="H4351" t="s">
        <v>10284</v>
      </c>
      <c r="I4351" t="s">
        <v>10289</v>
      </c>
      <c r="J4351" t="s">
        <v>10321</v>
      </c>
      <c r="K4351" t="s">
        <v>10294</v>
      </c>
      <c r="L4351" t="str">
        <f>IFERROR(VLOOKUP(A4351,Sheet2!D$2:D$53,1,FALSE), "N")</f>
        <v>N</v>
      </c>
      <c r="M4351" t="str">
        <f>IFERROR(VLOOKUP(F4351,Sheet2!D$2:D$53,1,FALSE), "N")</f>
        <v>N</v>
      </c>
      <c r="N4351" t="str">
        <f>IFERROR(VLOOKUP(A4351,Sheet3!A$1:A$29,1,FALSE), "N")</f>
        <v>N</v>
      </c>
    </row>
    <row r="4352" spans="1:14" hidden="1" x14ac:dyDescent="0.3">
      <c r="A4352" t="s">
        <v>1797</v>
      </c>
      <c r="B4352" t="s">
        <v>7542</v>
      </c>
      <c r="E4352" t="s">
        <v>9057</v>
      </c>
      <c r="F4352" t="s">
        <v>4987</v>
      </c>
      <c r="G4352" t="s">
        <v>10283</v>
      </c>
      <c r="H4352" t="s">
        <v>10284</v>
      </c>
      <c r="I4352" t="s">
        <v>10292</v>
      </c>
      <c r="J4352" t="s">
        <v>10299</v>
      </c>
      <c r="K4352" t="s">
        <v>10294</v>
      </c>
      <c r="L4352" t="str">
        <f>IFERROR(VLOOKUP(A4352,Sheet2!D$2:D$53,1,FALSE), "N")</f>
        <v>N</v>
      </c>
      <c r="M4352" t="str">
        <f>IFERROR(VLOOKUP(F4352,Sheet2!D$2:D$53,1,FALSE), "N")</f>
        <v>N</v>
      </c>
      <c r="N4352" t="str">
        <f>IFERROR(VLOOKUP(A4352,Sheet3!A$1:A$29,1,FALSE), "N")</f>
        <v>N</v>
      </c>
    </row>
    <row r="4353" spans="1:14" hidden="1" x14ac:dyDescent="0.3">
      <c r="A4353" t="s">
        <v>1798</v>
      </c>
      <c r="B4353" t="s">
        <v>7543</v>
      </c>
      <c r="E4353" t="s">
        <v>8747</v>
      </c>
      <c r="F4353" t="s">
        <v>4988</v>
      </c>
      <c r="G4353" t="s">
        <v>10283</v>
      </c>
      <c r="H4353" t="s">
        <v>10284</v>
      </c>
      <c r="I4353" t="s">
        <v>10289</v>
      </c>
      <c r="J4353" t="s">
        <v>10302</v>
      </c>
      <c r="K4353" t="s">
        <v>10291</v>
      </c>
      <c r="L4353" t="str">
        <f>IFERROR(VLOOKUP(A4353,Sheet2!D$2:D$53,1,FALSE), "N")</f>
        <v>N</v>
      </c>
      <c r="M4353" t="str">
        <f>IFERROR(VLOOKUP(F4353,Sheet2!D$2:D$53,1,FALSE), "N")</f>
        <v>N</v>
      </c>
      <c r="N4353" t="str">
        <f>IFERROR(VLOOKUP(A4353,Sheet3!A$1:A$29,1,FALSE), "N")</f>
        <v>N</v>
      </c>
    </row>
    <row r="4354" spans="1:14" hidden="1" x14ac:dyDescent="0.3">
      <c r="A4354" t="s">
        <v>1799</v>
      </c>
      <c r="B4354" t="s">
        <v>7543</v>
      </c>
      <c r="E4354" t="s">
        <v>8747</v>
      </c>
      <c r="F4354" t="s">
        <v>4988</v>
      </c>
      <c r="G4354" t="s">
        <v>10283</v>
      </c>
      <c r="H4354" t="s">
        <v>10284</v>
      </c>
      <c r="I4354" t="s">
        <v>10289</v>
      </c>
      <c r="J4354" t="s">
        <v>10302</v>
      </c>
      <c r="K4354" t="s">
        <v>10291</v>
      </c>
      <c r="L4354" t="str">
        <f>IFERROR(VLOOKUP(A4354,Sheet2!D$2:D$53,1,FALSE), "N")</f>
        <v>N</v>
      </c>
      <c r="M4354" t="str">
        <f>IFERROR(VLOOKUP(F4354,Sheet2!D$2:D$53,1,FALSE), "N")</f>
        <v>N</v>
      </c>
      <c r="N4354" t="str">
        <f>IFERROR(VLOOKUP(A4354,Sheet3!A$1:A$29,1,FALSE), "N")</f>
        <v>N</v>
      </c>
    </row>
    <row r="4355" spans="1:14" hidden="1" x14ac:dyDescent="0.3">
      <c r="A4355" t="s">
        <v>1800</v>
      </c>
      <c r="B4355" t="s">
        <v>7544</v>
      </c>
      <c r="E4355" t="s">
        <v>9589</v>
      </c>
      <c r="F4355" t="s">
        <v>4989</v>
      </c>
      <c r="G4355" t="s">
        <v>10283</v>
      </c>
      <c r="H4355" t="s">
        <v>10285</v>
      </c>
      <c r="I4355" t="s">
        <v>10289</v>
      </c>
      <c r="J4355" t="s">
        <v>10298</v>
      </c>
      <c r="K4355" t="s">
        <v>10291</v>
      </c>
      <c r="L4355" t="str">
        <f>IFERROR(VLOOKUP(A4355,Sheet2!D$2:D$53,1,FALSE), "N")</f>
        <v>N</v>
      </c>
      <c r="M4355" t="str">
        <f>IFERROR(VLOOKUP(F4355,Sheet2!D$2:D$53,1,FALSE), "N")</f>
        <v>N</v>
      </c>
      <c r="N4355" t="str">
        <f>IFERROR(VLOOKUP(A4355,Sheet3!A$1:A$29,1,FALSE), "N")</f>
        <v>N</v>
      </c>
    </row>
    <row r="4356" spans="1:14" hidden="1" x14ac:dyDescent="0.3">
      <c r="A4356" t="s">
        <v>1801</v>
      </c>
      <c r="B4356" t="s">
        <v>7545</v>
      </c>
      <c r="E4356" t="s">
        <v>9603</v>
      </c>
      <c r="F4356" t="s">
        <v>4990</v>
      </c>
      <c r="G4356" t="s">
        <v>10283</v>
      </c>
      <c r="H4356" t="s">
        <v>10284</v>
      </c>
      <c r="I4356" t="s">
        <v>10292</v>
      </c>
      <c r="J4356" t="s">
        <v>10308</v>
      </c>
      <c r="K4356" t="s">
        <v>10289</v>
      </c>
      <c r="L4356" t="str">
        <f>IFERROR(VLOOKUP(A4356,Sheet2!D$2:D$53,1,FALSE), "N")</f>
        <v>N</v>
      </c>
      <c r="M4356" t="str">
        <f>IFERROR(VLOOKUP(F4356,Sheet2!D$2:D$53,1,FALSE), "N")</f>
        <v>N</v>
      </c>
      <c r="N4356" t="str">
        <f>IFERROR(VLOOKUP(A4356,Sheet3!A$1:A$29,1,FALSE), "N")</f>
        <v>N</v>
      </c>
    </row>
    <row r="4357" spans="1:14" hidden="1" x14ac:dyDescent="0.3">
      <c r="A4357" t="s">
        <v>1802</v>
      </c>
      <c r="B4357" t="s">
        <v>7546</v>
      </c>
      <c r="E4357" t="s">
        <v>9604</v>
      </c>
      <c r="F4357" t="s">
        <v>4991</v>
      </c>
      <c r="G4357" t="s">
        <v>10283</v>
      </c>
      <c r="H4357" t="s">
        <v>10285</v>
      </c>
      <c r="I4357" t="s">
        <v>10289</v>
      </c>
      <c r="J4357" t="s">
        <v>10293</v>
      </c>
      <c r="K4357" t="s">
        <v>10294</v>
      </c>
      <c r="L4357" t="str">
        <f>IFERROR(VLOOKUP(A4357,Sheet2!D$2:D$53,1,FALSE), "N")</f>
        <v>N</v>
      </c>
      <c r="M4357" t="str">
        <f>IFERROR(VLOOKUP(F4357,Sheet2!D$2:D$53,1,FALSE), "N")</f>
        <v>N</v>
      </c>
      <c r="N4357" t="str">
        <f>IFERROR(VLOOKUP(A4357,Sheet3!A$1:A$29,1,FALSE), "N")</f>
        <v>N</v>
      </c>
    </row>
    <row r="4358" spans="1:14" hidden="1" x14ac:dyDescent="0.3">
      <c r="A4358" t="s">
        <v>1803</v>
      </c>
      <c r="B4358" t="s">
        <v>7547</v>
      </c>
      <c r="E4358" t="s">
        <v>9605</v>
      </c>
      <c r="F4358" t="s">
        <v>4992</v>
      </c>
      <c r="G4358" t="s">
        <v>10283</v>
      </c>
      <c r="H4358" t="s">
        <v>10284</v>
      </c>
      <c r="I4358" t="s">
        <v>10292</v>
      </c>
      <c r="J4358" t="s">
        <v>10307</v>
      </c>
      <c r="K4358" t="s">
        <v>10294</v>
      </c>
      <c r="L4358" t="str">
        <f>IFERROR(VLOOKUP(A4358,Sheet2!D$2:D$53,1,FALSE), "N")</f>
        <v>N</v>
      </c>
      <c r="M4358" t="str">
        <f>IFERROR(VLOOKUP(F4358,Sheet2!D$2:D$53,1,FALSE), "N")</f>
        <v>N</v>
      </c>
      <c r="N4358" t="str">
        <f>IFERROR(VLOOKUP(A4358,Sheet3!A$1:A$29,1,FALSE), "N")</f>
        <v>N</v>
      </c>
    </row>
    <row r="4359" spans="1:14" hidden="1" x14ac:dyDescent="0.3">
      <c r="A4359" t="s">
        <v>1804</v>
      </c>
      <c r="B4359" t="s">
        <v>7548</v>
      </c>
      <c r="E4359" t="s">
        <v>9606</v>
      </c>
      <c r="F4359" t="s">
        <v>4993</v>
      </c>
      <c r="G4359" t="s">
        <v>10283</v>
      </c>
      <c r="H4359" t="s">
        <v>10284</v>
      </c>
      <c r="I4359" t="s">
        <v>10292</v>
      </c>
      <c r="J4359" t="s">
        <v>10314</v>
      </c>
      <c r="K4359" t="s">
        <v>10289</v>
      </c>
      <c r="L4359" t="str">
        <f>IFERROR(VLOOKUP(A4359,Sheet2!D$2:D$53,1,FALSE), "N")</f>
        <v>N</v>
      </c>
      <c r="M4359" t="str">
        <f>IFERROR(VLOOKUP(F4359,Sheet2!D$2:D$53,1,FALSE), "N")</f>
        <v>N</v>
      </c>
      <c r="N4359" t="str">
        <f>IFERROR(VLOOKUP(A4359,Sheet3!A$1:A$29,1,FALSE), "N")</f>
        <v>N</v>
      </c>
    </row>
    <row r="4360" spans="1:14" hidden="1" x14ac:dyDescent="0.3">
      <c r="A4360" t="s">
        <v>1805</v>
      </c>
      <c r="B4360" t="s">
        <v>7549</v>
      </c>
      <c r="E4360" t="s">
        <v>9607</v>
      </c>
      <c r="F4360" t="s">
        <v>4994</v>
      </c>
      <c r="G4360" t="s">
        <v>10283</v>
      </c>
      <c r="H4360" t="s">
        <v>10285</v>
      </c>
      <c r="I4360" t="s">
        <v>10289</v>
      </c>
      <c r="J4360" t="s">
        <v>10308</v>
      </c>
      <c r="K4360" t="s">
        <v>10297</v>
      </c>
      <c r="L4360" t="str">
        <f>IFERROR(VLOOKUP(A4360,Sheet2!D$2:D$53,1,FALSE), "N")</f>
        <v>N</v>
      </c>
      <c r="M4360" t="str">
        <f>IFERROR(VLOOKUP(F4360,Sheet2!D$2:D$53,1,FALSE), "N")</f>
        <v>N</v>
      </c>
      <c r="N4360" t="str">
        <f>IFERROR(VLOOKUP(A4360,Sheet3!A$1:A$29,1,FALSE), "N")</f>
        <v>N</v>
      </c>
    </row>
    <row r="4361" spans="1:14" hidden="1" x14ac:dyDescent="0.3">
      <c r="A4361" t="s">
        <v>1806</v>
      </c>
      <c r="B4361" t="s">
        <v>7550</v>
      </c>
      <c r="E4361" t="s">
        <v>8785</v>
      </c>
      <c r="F4361" t="s">
        <v>4995</v>
      </c>
      <c r="G4361" t="s">
        <v>10283</v>
      </c>
      <c r="H4361" t="s">
        <v>10285</v>
      </c>
      <c r="I4361" t="s">
        <v>10292</v>
      </c>
      <c r="J4361" t="s">
        <v>10293</v>
      </c>
      <c r="K4361" t="s">
        <v>10294</v>
      </c>
      <c r="L4361" t="str">
        <f>IFERROR(VLOOKUP(A4361,Sheet2!D$2:D$53,1,FALSE), "N")</f>
        <v>N</v>
      </c>
      <c r="M4361" t="str">
        <f>IFERROR(VLOOKUP(F4361,Sheet2!D$2:D$53,1,FALSE), "N")</f>
        <v>N</v>
      </c>
      <c r="N4361" t="str">
        <f>IFERROR(VLOOKUP(A4361,Sheet3!A$1:A$29,1,FALSE), "N")</f>
        <v>N</v>
      </c>
    </row>
    <row r="4362" spans="1:14" hidden="1" x14ac:dyDescent="0.3">
      <c r="A4362" t="s">
        <v>1807</v>
      </c>
      <c r="B4362" t="s">
        <v>7550</v>
      </c>
      <c r="E4362" t="s">
        <v>8785</v>
      </c>
      <c r="F4362" t="s">
        <v>4995</v>
      </c>
      <c r="G4362" t="s">
        <v>10283</v>
      </c>
      <c r="H4362" t="s">
        <v>10284</v>
      </c>
      <c r="I4362" t="s">
        <v>10289</v>
      </c>
      <c r="J4362" t="s">
        <v>10293</v>
      </c>
      <c r="K4362" t="s">
        <v>10291</v>
      </c>
      <c r="L4362" t="str">
        <f>IFERROR(VLOOKUP(A4362,Sheet2!D$2:D$53,1,FALSE), "N")</f>
        <v>N</v>
      </c>
      <c r="M4362" t="str">
        <f>IFERROR(VLOOKUP(F4362,Sheet2!D$2:D$53,1,FALSE), "N")</f>
        <v>N</v>
      </c>
      <c r="N4362" t="str">
        <f>IFERROR(VLOOKUP(A4362,Sheet3!A$1:A$29,1,FALSE), "N")</f>
        <v>N</v>
      </c>
    </row>
    <row r="4363" spans="1:14" hidden="1" x14ac:dyDescent="0.3">
      <c r="A4363" s="1" t="s">
        <v>1808</v>
      </c>
      <c r="B4363" t="s">
        <v>7551</v>
      </c>
      <c r="E4363" t="s">
        <v>8743</v>
      </c>
      <c r="F4363" t="s">
        <v>4996</v>
      </c>
      <c r="G4363" t="s">
        <v>10286</v>
      </c>
      <c r="H4363" t="s">
        <v>10285</v>
      </c>
      <c r="I4363" t="s">
        <v>10292</v>
      </c>
      <c r="J4363" t="s">
        <v>10302</v>
      </c>
      <c r="K4363" t="s">
        <v>10289</v>
      </c>
      <c r="L4363" t="str">
        <f>IFERROR(VLOOKUP(A4363,Sheet2!D$2:D$53,1,FALSE), "N")</f>
        <v>N</v>
      </c>
      <c r="M4363" t="str">
        <f>IFERROR(VLOOKUP(F4363,Sheet2!D$2:D$53,1,FALSE), "N")</f>
        <v>ORG-100002740</v>
      </c>
      <c r="N4363" t="str">
        <f>IFERROR(VLOOKUP(A4363,Sheet3!A$1:A$29,1,FALSE), "N")</f>
        <v>N</v>
      </c>
    </row>
    <row r="4364" spans="1:14" hidden="1" x14ac:dyDescent="0.3">
      <c r="A4364" s="1" t="s">
        <v>1809</v>
      </c>
      <c r="B4364" t="s">
        <v>7551</v>
      </c>
      <c r="E4364" t="s">
        <v>8743</v>
      </c>
      <c r="F4364" t="s">
        <v>4996</v>
      </c>
      <c r="G4364" t="s">
        <v>10286</v>
      </c>
      <c r="H4364" t="s">
        <v>10284</v>
      </c>
      <c r="I4364" t="s">
        <v>10289</v>
      </c>
      <c r="J4364" t="s">
        <v>10302</v>
      </c>
      <c r="K4364" t="s">
        <v>10295</v>
      </c>
      <c r="L4364" t="str">
        <f>IFERROR(VLOOKUP(A4364,Sheet2!D$2:D$53,1,FALSE), "N")</f>
        <v>N</v>
      </c>
      <c r="M4364" t="str">
        <f>IFERROR(VLOOKUP(F4364,Sheet2!D$2:D$53,1,FALSE), "N")</f>
        <v>ORG-100002740</v>
      </c>
      <c r="N4364" t="str">
        <f>IFERROR(VLOOKUP(A4364,Sheet3!A$1:A$29,1,FALSE), "N")</f>
        <v>N</v>
      </c>
    </row>
    <row r="4365" spans="1:14" hidden="1" x14ac:dyDescent="0.3">
      <c r="A4365" t="s">
        <v>1810</v>
      </c>
      <c r="B4365" t="s">
        <v>7552</v>
      </c>
      <c r="E4365" t="s">
        <v>9608</v>
      </c>
      <c r="F4365" t="s">
        <v>4997</v>
      </c>
      <c r="G4365" t="s">
        <v>10283</v>
      </c>
      <c r="H4365" t="s">
        <v>10285</v>
      </c>
      <c r="I4365" t="s">
        <v>10292</v>
      </c>
      <c r="J4365" t="s">
        <v>10316</v>
      </c>
      <c r="K4365" t="s">
        <v>10289</v>
      </c>
      <c r="L4365" t="str">
        <f>IFERROR(VLOOKUP(A4365,Sheet2!D$2:D$53,1,FALSE), "N")</f>
        <v>N</v>
      </c>
      <c r="M4365" t="str">
        <f>IFERROR(VLOOKUP(F4365,Sheet2!D$2:D$53,1,FALSE), "N")</f>
        <v>N</v>
      </c>
      <c r="N4365" t="str">
        <f>IFERROR(VLOOKUP(A4365,Sheet3!A$1:A$29,1,FALSE), "N")</f>
        <v>N</v>
      </c>
    </row>
    <row r="4366" spans="1:14" hidden="1" x14ac:dyDescent="0.3">
      <c r="A4366" t="s">
        <v>1811</v>
      </c>
      <c r="B4366" t="s">
        <v>7553</v>
      </c>
      <c r="E4366" t="s">
        <v>9609</v>
      </c>
      <c r="F4366" t="s">
        <v>4998</v>
      </c>
      <c r="G4366" t="s">
        <v>10283</v>
      </c>
      <c r="H4366" t="s">
        <v>10284</v>
      </c>
      <c r="I4366" t="s">
        <v>10289</v>
      </c>
      <c r="J4366" t="s">
        <v>10307</v>
      </c>
      <c r="K4366" t="s">
        <v>10297</v>
      </c>
      <c r="L4366" t="str">
        <f>IFERROR(VLOOKUP(A4366,Sheet2!D$2:D$53,1,FALSE), "N")</f>
        <v>N</v>
      </c>
      <c r="M4366" t="str">
        <f>IFERROR(VLOOKUP(F4366,Sheet2!D$2:D$53,1,FALSE), "N")</f>
        <v>N</v>
      </c>
      <c r="N4366" t="str">
        <f>IFERROR(VLOOKUP(A4366,Sheet3!A$1:A$29,1,FALSE), "N")</f>
        <v>N</v>
      </c>
    </row>
    <row r="4367" spans="1:14" hidden="1" x14ac:dyDescent="0.3">
      <c r="A4367" t="s">
        <v>1812</v>
      </c>
      <c r="B4367" t="s">
        <v>7554</v>
      </c>
      <c r="E4367" t="s">
        <v>9610</v>
      </c>
      <c r="F4367" t="s">
        <v>4999</v>
      </c>
      <c r="G4367" t="s">
        <v>10283</v>
      </c>
      <c r="H4367" t="s">
        <v>10285</v>
      </c>
      <c r="I4367" t="s">
        <v>10289</v>
      </c>
      <c r="J4367" t="s">
        <v>10293</v>
      </c>
      <c r="K4367" t="s">
        <v>10292</v>
      </c>
      <c r="L4367" t="str">
        <f>IFERROR(VLOOKUP(A4367,Sheet2!D$2:D$53,1,FALSE), "N")</f>
        <v>N</v>
      </c>
      <c r="M4367" t="str">
        <f>IFERROR(VLOOKUP(F4367,Sheet2!D$2:D$53,1,FALSE), "N")</f>
        <v>N</v>
      </c>
      <c r="N4367" t="str">
        <f>IFERROR(VLOOKUP(A4367,Sheet3!A$1:A$29,1,FALSE), "N")</f>
        <v>N</v>
      </c>
    </row>
    <row r="4368" spans="1:14" hidden="1" x14ac:dyDescent="0.3">
      <c r="A4368" t="s">
        <v>1813</v>
      </c>
      <c r="B4368" t="s">
        <v>7555</v>
      </c>
      <c r="E4368" t="s">
        <v>9611</v>
      </c>
      <c r="F4368" t="s">
        <v>5000</v>
      </c>
      <c r="G4368" t="s">
        <v>10283</v>
      </c>
      <c r="H4368" t="s">
        <v>10285</v>
      </c>
      <c r="I4368" t="s">
        <v>10289</v>
      </c>
      <c r="J4368" t="s">
        <v>10293</v>
      </c>
      <c r="K4368" t="s">
        <v>10291</v>
      </c>
      <c r="L4368" t="str">
        <f>IFERROR(VLOOKUP(A4368,Sheet2!D$2:D$53,1,FALSE), "N")</f>
        <v>N</v>
      </c>
      <c r="M4368" t="str">
        <f>IFERROR(VLOOKUP(F4368,Sheet2!D$2:D$53,1,FALSE), "N")</f>
        <v>N</v>
      </c>
      <c r="N4368" t="str">
        <f>IFERROR(VLOOKUP(A4368,Sheet3!A$1:A$29,1,FALSE), "N")</f>
        <v>N</v>
      </c>
    </row>
    <row r="4369" spans="1:14" hidden="1" x14ac:dyDescent="0.3">
      <c r="A4369" t="s">
        <v>1814</v>
      </c>
      <c r="B4369" t="s">
        <v>7556</v>
      </c>
      <c r="E4369" t="s">
        <v>9612</v>
      </c>
      <c r="F4369" t="s">
        <v>5001</v>
      </c>
      <c r="G4369" t="s">
        <v>10283</v>
      </c>
      <c r="H4369" t="s">
        <v>10285</v>
      </c>
      <c r="I4369" t="s">
        <v>10289</v>
      </c>
      <c r="J4369" t="s">
        <v>10301</v>
      </c>
      <c r="K4369" t="s">
        <v>10292</v>
      </c>
      <c r="L4369" t="str">
        <f>IFERROR(VLOOKUP(A4369,Sheet2!D$2:D$53,1,FALSE), "N")</f>
        <v>N</v>
      </c>
      <c r="M4369" t="str">
        <f>IFERROR(VLOOKUP(F4369,Sheet2!D$2:D$53,1,FALSE), "N")</f>
        <v>N</v>
      </c>
      <c r="N4369" t="str">
        <f>IFERROR(VLOOKUP(A4369,Sheet3!A$1:A$29,1,FALSE), "N")</f>
        <v>N</v>
      </c>
    </row>
    <row r="4370" spans="1:14" hidden="1" x14ac:dyDescent="0.3">
      <c r="A4370" t="s">
        <v>1815</v>
      </c>
      <c r="B4370" t="s">
        <v>7557</v>
      </c>
      <c r="E4370" t="s">
        <v>9613</v>
      </c>
      <c r="F4370" t="s">
        <v>5002</v>
      </c>
      <c r="G4370" t="s">
        <v>10283</v>
      </c>
      <c r="H4370" t="s">
        <v>10285</v>
      </c>
      <c r="I4370" t="s">
        <v>10292</v>
      </c>
      <c r="J4370" t="s">
        <v>10309</v>
      </c>
      <c r="K4370" t="s">
        <v>10294</v>
      </c>
      <c r="L4370" t="str">
        <f>IFERROR(VLOOKUP(A4370,Sheet2!D$2:D$53,1,FALSE), "N")</f>
        <v>N</v>
      </c>
      <c r="M4370" t="str">
        <f>IFERROR(VLOOKUP(F4370,Sheet2!D$2:D$53,1,FALSE), "N")</f>
        <v>N</v>
      </c>
      <c r="N4370" t="str">
        <f>IFERROR(VLOOKUP(A4370,Sheet3!A$1:A$29,1,FALSE), "N")</f>
        <v>N</v>
      </c>
    </row>
    <row r="4371" spans="1:14" hidden="1" x14ac:dyDescent="0.3">
      <c r="A4371" t="s">
        <v>1816</v>
      </c>
      <c r="B4371" t="s">
        <v>7557</v>
      </c>
      <c r="E4371" t="s">
        <v>9613</v>
      </c>
      <c r="F4371" t="s">
        <v>5002</v>
      </c>
      <c r="G4371" t="s">
        <v>10283</v>
      </c>
      <c r="H4371" t="s">
        <v>10284</v>
      </c>
      <c r="I4371" t="s">
        <v>10289</v>
      </c>
      <c r="J4371" t="s">
        <v>10309</v>
      </c>
      <c r="K4371" t="s">
        <v>10292</v>
      </c>
      <c r="L4371" t="str">
        <f>IFERROR(VLOOKUP(A4371,Sheet2!D$2:D$53,1,FALSE), "N")</f>
        <v>N</v>
      </c>
      <c r="M4371" t="str">
        <f>IFERROR(VLOOKUP(F4371,Sheet2!D$2:D$53,1,FALSE), "N")</f>
        <v>N</v>
      </c>
      <c r="N4371" t="str">
        <f>IFERROR(VLOOKUP(A4371,Sheet3!A$1:A$29,1,FALSE), "N")</f>
        <v>N</v>
      </c>
    </row>
    <row r="4372" spans="1:14" hidden="1" x14ac:dyDescent="0.3">
      <c r="A4372" t="s">
        <v>1817</v>
      </c>
      <c r="B4372" t="s">
        <v>7558</v>
      </c>
      <c r="E4372" t="s">
        <v>9614</v>
      </c>
      <c r="F4372" t="s">
        <v>5003</v>
      </c>
      <c r="G4372" t="s">
        <v>10283</v>
      </c>
      <c r="H4372" t="s">
        <v>10285</v>
      </c>
      <c r="I4372" t="s">
        <v>10289</v>
      </c>
      <c r="J4372" t="s">
        <v>10293</v>
      </c>
      <c r="K4372" t="s">
        <v>10291</v>
      </c>
      <c r="L4372" t="str">
        <f>IFERROR(VLOOKUP(A4372,Sheet2!D$2:D$53,1,FALSE), "N")</f>
        <v>N</v>
      </c>
      <c r="M4372" t="str">
        <f>IFERROR(VLOOKUP(F4372,Sheet2!D$2:D$53,1,FALSE), "N")</f>
        <v>N</v>
      </c>
      <c r="N4372" t="str">
        <f>IFERROR(VLOOKUP(A4372,Sheet3!A$1:A$29,1,FALSE), "N")</f>
        <v>N</v>
      </c>
    </row>
    <row r="4373" spans="1:14" hidden="1" x14ac:dyDescent="0.3">
      <c r="A4373" t="s">
        <v>1818</v>
      </c>
      <c r="B4373" t="s">
        <v>7558</v>
      </c>
      <c r="E4373" t="s">
        <v>9614</v>
      </c>
      <c r="F4373" t="s">
        <v>5003</v>
      </c>
      <c r="G4373" t="s">
        <v>10283</v>
      </c>
      <c r="H4373" t="s">
        <v>10285</v>
      </c>
      <c r="I4373" t="s">
        <v>10289</v>
      </c>
      <c r="J4373" t="s">
        <v>10293</v>
      </c>
      <c r="K4373" t="s">
        <v>10300</v>
      </c>
      <c r="L4373" t="str">
        <f>IFERROR(VLOOKUP(A4373,Sheet2!D$2:D$53,1,FALSE), "N")</f>
        <v>N</v>
      </c>
      <c r="M4373" t="str">
        <f>IFERROR(VLOOKUP(F4373,Sheet2!D$2:D$53,1,FALSE), "N")</f>
        <v>N</v>
      </c>
      <c r="N4373" t="str">
        <f>IFERROR(VLOOKUP(A4373,Sheet3!A$1:A$29,1,FALSE), "N")</f>
        <v>N</v>
      </c>
    </row>
    <row r="4374" spans="1:14" hidden="1" x14ac:dyDescent="0.3">
      <c r="A4374" t="s">
        <v>1819</v>
      </c>
      <c r="B4374" t="s">
        <v>7559</v>
      </c>
      <c r="E4374" t="s">
        <v>8833</v>
      </c>
      <c r="F4374" t="s">
        <v>5004</v>
      </c>
      <c r="G4374" t="s">
        <v>10283</v>
      </c>
      <c r="H4374" t="s">
        <v>10284</v>
      </c>
      <c r="I4374" t="s">
        <v>10289</v>
      </c>
      <c r="J4374" t="s">
        <v>10321</v>
      </c>
      <c r="K4374" t="s">
        <v>10291</v>
      </c>
      <c r="L4374" t="str">
        <f>IFERROR(VLOOKUP(A4374,Sheet2!D$2:D$53,1,FALSE), "N")</f>
        <v>N</v>
      </c>
      <c r="M4374" t="str">
        <f>IFERROR(VLOOKUP(F4374,Sheet2!D$2:D$53,1,FALSE), "N")</f>
        <v>N</v>
      </c>
      <c r="N4374" t="str">
        <f>IFERROR(VLOOKUP(A4374,Sheet3!A$1:A$29,1,FALSE), "N")</f>
        <v>N</v>
      </c>
    </row>
    <row r="4375" spans="1:14" hidden="1" x14ac:dyDescent="0.3">
      <c r="A4375" t="s">
        <v>1820</v>
      </c>
      <c r="B4375" t="s">
        <v>7560</v>
      </c>
      <c r="E4375" t="s">
        <v>9615</v>
      </c>
      <c r="F4375" t="s">
        <v>5005</v>
      </c>
      <c r="G4375" t="s">
        <v>10283</v>
      </c>
      <c r="H4375" t="s">
        <v>10284</v>
      </c>
      <c r="I4375" t="s">
        <v>10289</v>
      </c>
      <c r="J4375" t="s">
        <v>10299</v>
      </c>
      <c r="K4375" t="s">
        <v>10292</v>
      </c>
      <c r="L4375" t="str">
        <f>IFERROR(VLOOKUP(A4375,Sheet2!D$2:D$53,1,FALSE), "N")</f>
        <v>N</v>
      </c>
      <c r="M4375" t="str">
        <f>IFERROR(VLOOKUP(F4375,Sheet2!D$2:D$53,1,FALSE), "N")</f>
        <v>N</v>
      </c>
      <c r="N4375" t="str">
        <f>IFERROR(VLOOKUP(A4375,Sheet3!A$1:A$29,1,FALSE), "N")</f>
        <v>N</v>
      </c>
    </row>
    <row r="4376" spans="1:14" hidden="1" x14ac:dyDescent="0.3">
      <c r="A4376" t="s">
        <v>1821</v>
      </c>
      <c r="B4376" t="s">
        <v>7561</v>
      </c>
      <c r="E4376" t="s">
        <v>9616</v>
      </c>
      <c r="F4376" t="s">
        <v>5006</v>
      </c>
      <c r="G4376" t="s">
        <v>10283</v>
      </c>
      <c r="H4376" t="s">
        <v>10284</v>
      </c>
      <c r="I4376" t="s">
        <v>10289</v>
      </c>
      <c r="J4376" t="s">
        <v>10317</v>
      </c>
      <c r="K4376" t="s">
        <v>10294</v>
      </c>
      <c r="L4376" t="str">
        <f>IFERROR(VLOOKUP(A4376,Sheet2!D$2:D$53,1,FALSE), "N")</f>
        <v>N</v>
      </c>
      <c r="M4376" t="str">
        <f>IFERROR(VLOOKUP(F4376,Sheet2!D$2:D$53,1,FALSE), "N")</f>
        <v>N</v>
      </c>
      <c r="N4376" t="str">
        <f>IFERROR(VLOOKUP(A4376,Sheet3!A$1:A$29,1,FALSE), "N")</f>
        <v>N</v>
      </c>
    </row>
    <row r="4377" spans="1:14" hidden="1" x14ac:dyDescent="0.3">
      <c r="A4377" t="s">
        <v>1822</v>
      </c>
      <c r="B4377" t="s">
        <v>7561</v>
      </c>
      <c r="E4377" t="s">
        <v>9616</v>
      </c>
      <c r="F4377" t="s">
        <v>5006</v>
      </c>
      <c r="G4377" t="s">
        <v>10283</v>
      </c>
      <c r="H4377" t="s">
        <v>10284</v>
      </c>
      <c r="I4377" t="s">
        <v>10289</v>
      </c>
      <c r="J4377" t="s">
        <v>10317</v>
      </c>
      <c r="K4377" t="s">
        <v>10294</v>
      </c>
      <c r="L4377" t="str">
        <f>IFERROR(VLOOKUP(A4377,Sheet2!D$2:D$53,1,FALSE), "N")</f>
        <v>N</v>
      </c>
      <c r="M4377" t="str">
        <f>IFERROR(VLOOKUP(F4377,Sheet2!D$2:D$53,1,FALSE), "N")</f>
        <v>N</v>
      </c>
      <c r="N4377" t="str">
        <f>IFERROR(VLOOKUP(A4377,Sheet3!A$1:A$29,1,FALSE), "N")</f>
        <v>N</v>
      </c>
    </row>
    <row r="4378" spans="1:14" hidden="1" x14ac:dyDescent="0.3">
      <c r="A4378" t="s">
        <v>1823</v>
      </c>
      <c r="B4378" t="s">
        <v>7562</v>
      </c>
      <c r="E4378" t="s">
        <v>9522</v>
      </c>
      <c r="F4378" t="s">
        <v>5007</v>
      </c>
      <c r="G4378" t="s">
        <v>10283</v>
      </c>
      <c r="H4378" t="s">
        <v>10285</v>
      </c>
      <c r="I4378" t="s">
        <v>10289</v>
      </c>
      <c r="J4378" t="s">
        <v>10313</v>
      </c>
      <c r="K4378" t="s">
        <v>10295</v>
      </c>
      <c r="L4378" t="str">
        <f>IFERROR(VLOOKUP(A4378,Sheet2!D$2:D$53,1,FALSE), "N")</f>
        <v>N</v>
      </c>
      <c r="M4378" t="str">
        <f>IFERROR(VLOOKUP(F4378,Sheet2!D$2:D$53,1,FALSE), "N")</f>
        <v>N</v>
      </c>
      <c r="N4378" t="str">
        <f>IFERROR(VLOOKUP(A4378,Sheet3!A$1:A$29,1,FALSE), "N")</f>
        <v>N</v>
      </c>
    </row>
    <row r="4379" spans="1:14" hidden="1" x14ac:dyDescent="0.3">
      <c r="A4379" t="s">
        <v>1824</v>
      </c>
      <c r="B4379" t="s">
        <v>6503</v>
      </c>
      <c r="E4379" t="s">
        <v>8969</v>
      </c>
      <c r="F4379" t="s">
        <v>5008</v>
      </c>
      <c r="G4379" t="s">
        <v>10283</v>
      </c>
      <c r="H4379" t="s">
        <v>10284</v>
      </c>
      <c r="I4379" t="s">
        <v>10289</v>
      </c>
      <c r="J4379" t="s">
        <v>10302</v>
      </c>
      <c r="K4379" t="s">
        <v>10295</v>
      </c>
      <c r="L4379" t="str">
        <f>IFERROR(VLOOKUP(A4379,Sheet2!D$2:D$53,1,FALSE), "N")</f>
        <v>N</v>
      </c>
      <c r="M4379" t="str">
        <f>IFERROR(VLOOKUP(F4379,Sheet2!D$2:D$53,1,FALSE), "N")</f>
        <v>N</v>
      </c>
      <c r="N4379" t="str">
        <f>IFERROR(VLOOKUP(A4379,Sheet3!A$1:A$29,1,FALSE), "N")</f>
        <v>N</v>
      </c>
    </row>
    <row r="4380" spans="1:14" hidden="1" x14ac:dyDescent="0.3">
      <c r="A4380" t="s">
        <v>1825</v>
      </c>
      <c r="B4380" t="s">
        <v>7563</v>
      </c>
      <c r="E4380" t="s">
        <v>9617</v>
      </c>
      <c r="F4380" t="s">
        <v>5009</v>
      </c>
      <c r="G4380" t="s">
        <v>10283</v>
      </c>
      <c r="H4380" t="s">
        <v>10285</v>
      </c>
      <c r="I4380" t="s">
        <v>10289</v>
      </c>
      <c r="J4380" t="s">
        <v>10303</v>
      </c>
      <c r="K4380" t="s">
        <v>10291</v>
      </c>
      <c r="L4380" t="str">
        <f>IFERROR(VLOOKUP(A4380,Sheet2!D$2:D$53,1,FALSE), "N")</f>
        <v>N</v>
      </c>
      <c r="M4380" t="str">
        <f>IFERROR(VLOOKUP(F4380,Sheet2!D$2:D$53,1,FALSE), "N")</f>
        <v>N</v>
      </c>
      <c r="N4380" t="str">
        <f>IFERROR(VLOOKUP(A4380,Sheet3!A$1:A$29,1,FALSE), "N")</f>
        <v>N</v>
      </c>
    </row>
    <row r="4381" spans="1:14" hidden="1" x14ac:dyDescent="0.3">
      <c r="A4381" t="s">
        <v>1826</v>
      </c>
      <c r="B4381" t="s">
        <v>7564</v>
      </c>
      <c r="E4381" t="s">
        <v>9618</v>
      </c>
      <c r="F4381" t="s">
        <v>5010</v>
      </c>
      <c r="G4381" t="s">
        <v>10283</v>
      </c>
      <c r="H4381" t="s">
        <v>10284</v>
      </c>
      <c r="I4381" t="s">
        <v>10289</v>
      </c>
      <c r="J4381" t="s">
        <v>10290</v>
      </c>
      <c r="K4381" t="s">
        <v>10292</v>
      </c>
      <c r="L4381" t="str">
        <f>IFERROR(VLOOKUP(A4381,Sheet2!D$2:D$53,1,FALSE), "N")</f>
        <v>N</v>
      </c>
      <c r="M4381" t="str">
        <f>IFERROR(VLOOKUP(F4381,Sheet2!D$2:D$53,1,FALSE), "N")</f>
        <v>N</v>
      </c>
      <c r="N4381" t="str">
        <f>IFERROR(VLOOKUP(A4381,Sheet3!A$1:A$29,1,FALSE), "N")</f>
        <v>N</v>
      </c>
    </row>
    <row r="4382" spans="1:14" hidden="1" x14ac:dyDescent="0.3">
      <c r="A4382" t="s">
        <v>1827</v>
      </c>
      <c r="B4382" t="s">
        <v>7565</v>
      </c>
      <c r="E4382" t="s">
        <v>9619</v>
      </c>
      <c r="F4382" t="s">
        <v>5011</v>
      </c>
      <c r="G4382" t="s">
        <v>10283</v>
      </c>
      <c r="H4382" t="s">
        <v>10284</v>
      </c>
      <c r="I4382" t="s">
        <v>10289</v>
      </c>
      <c r="J4382" t="s">
        <v>10293</v>
      </c>
      <c r="K4382" t="s">
        <v>10294</v>
      </c>
      <c r="L4382" t="str">
        <f>IFERROR(VLOOKUP(A4382,Sheet2!D$2:D$53,1,FALSE), "N")</f>
        <v>N</v>
      </c>
      <c r="M4382" t="str">
        <f>IFERROR(VLOOKUP(F4382,Sheet2!D$2:D$53,1,FALSE), "N")</f>
        <v>N</v>
      </c>
      <c r="N4382" t="str">
        <f>IFERROR(VLOOKUP(A4382,Sheet3!A$1:A$29,1,FALSE), "N")</f>
        <v>N</v>
      </c>
    </row>
    <row r="4383" spans="1:14" hidden="1" x14ac:dyDescent="0.3">
      <c r="A4383" t="s">
        <v>1828</v>
      </c>
      <c r="B4383" t="s">
        <v>7566</v>
      </c>
      <c r="E4383" t="s">
        <v>8843</v>
      </c>
      <c r="F4383" t="s">
        <v>5012</v>
      </c>
      <c r="G4383" t="s">
        <v>10283</v>
      </c>
      <c r="H4383" t="s">
        <v>10284</v>
      </c>
      <c r="I4383" t="s">
        <v>10292</v>
      </c>
      <c r="J4383" t="s">
        <v>10310</v>
      </c>
      <c r="K4383" t="s">
        <v>10294</v>
      </c>
      <c r="L4383" t="str">
        <f>IFERROR(VLOOKUP(A4383,Sheet2!D$2:D$53,1,FALSE), "N")</f>
        <v>N</v>
      </c>
      <c r="M4383" t="str">
        <f>IFERROR(VLOOKUP(F4383,Sheet2!D$2:D$53,1,FALSE), "N")</f>
        <v>N</v>
      </c>
      <c r="N4383" t="str">
        <f>IFERROR(VLOOKUP(A4383,Sheet3!A$1:A$29,1,FALSE), "N")</f>
        <v>N</v>
      </c>
    </row>
    <row r="4384" spans="1:14" hidden="1" x14ac:dyDescent="0.3">
      <c r="A4384" t="s">
        <v>1829</v>
      </c>
      <c r="B4384" t="s">
        <v>7567</v>
      </c>
      <c r="E4384" t="s">
        <v>9050</v>
      </c>
      <c r="F4384" t="s">
        <v>5013</v>
      </c>
      <c r="G4384" t="s">
        <v>10283</v>
      </c>
      <c r="H4384" t="s">
        <v>10285</v>
      </c>
      <c r="I4384" t="s">
        <v>10292</v>
      </c>
      <c r="J4384" t="s">
        <v>10301</v>
      </c>
      <c r="K4384" t="s">
        <v>10294</v>
      </c>
      <c r="L4384" t="str">
        <f>IFERROR(VLOOKUP(A4384,Sheet2!D$2:D$53,1,FALSE), "N")</f>
        <v>N</v>
      </c>
      <c r="M4384" t="str">
        <f>IFERROR(VLOOKUP(F4384,Sheet2!D$2:D$53,1,FALSE), "N")</f>
        <v>N</v>
      </c>
      <c r="N4384" t="str">
        <f>IFERROR(VLOOKUP(A4384,Sheet3!A$1:A$29,1,FALSE), "N")</f>
        <v>N</v>
      </c>
    </row>
    <row r="4385" spans="1:14" hidden="1" x14ac:dyDescent="0.3">
      <c r="A4385" t="s">
        <v>1830</v>
      </c>
      <c r="B4385" t="s">
        <v>7568</v>
      </c>
      <c r="E4385" t="s">
        <v>8876</v>
      </c>
      <c r="F4385" t="s">
        <v>5014</v>
      </c>
      <c r="G4385" t="s">
        <v>10283</v>
      </c>
      <c r="H4385" t="s">
        <v>10284</v>
      </c>
      <c r="I4385" t="s">
        <v>10292</v>
      </c>
      <c r="J4385" t="s">
        <v>10317</v>
      </c>
      <c r="K4385" t="s">
        <v>10294</v>
      </c>
      <c r="L4385" t="str">
        <f>IFERROR(VLOOKUP(A4385,Sheet2!D$2:D$53,1,FALSE), "N")</f>
        <v>N</v>
      </c>
      <c r="M4385" t="str">
        <f>IFERROR(VLOOKUP(F4385,Sheet2!D$2:D$53,1,FALSE), "N")</f>
        <v>N</v>
      </c>
      <c r="N4385" t="str">
        <f>IFERROR(VLOOKUP(A4385,Sheet3!A$1:A$29,1,FALSE), "N")</f>
        <v>N</v>
      </c>
    </row>
    <row r="4386" spans="1:14" hidden="1" x14ac:dyDescent="0.3">
      <c r="A4386" t="s">
        <v>1831</v>
      </c>
      <c r="B4386" t="s">
        <v>7569</v>
      </c>
      <c r="E4386" t="s">
        <v>9620</v>
      </c>
      <c r="F4386" t="s">
        <v>5015</v>
      </c>
      <c r="G4386" t="s">
        <v>10283</v>
      </c>
      <c r="H4386" t="s">
        <v>10284</v>
      </c>
      <c r="I4386" t="s">
        <v>10292</v>
      </c>
      <c r="J4386" t="s">
        <v>10315</v>
      </c>
      <c r="K4386" t="s">
        <v>10294</v>
      </c>
      <c r="L4386" t="str">
        <f>IFERROR(VLOOKUP(A4386,Sheet2!D$2:D$53,1,FALSE), "N")</f>
        <v>N</v>
      </c>
      <c r="M4386" t="str">
        <f>IFERROR(VLOOKUP(F4386,Sheet2!D$2:D$53,1,FALSE), "N")</f>
        <v>N</v>
      </c>
      <c r="N4386" t="str">
        <f>IFERROR(VLOOKUP(A4386,Sheet3!A$1:A$29,1,FALSE), "N")</f>
        <v>N</v>
      </c>
    </row>
    <row r="4387" spans="1:14" hidden="1" x14ac:dyDescent="0.3">
      <c r="A4387" t="s">
        <v>1832</v>
      </c>
      <c r="B4387" t="s">
        <v>7570</v>
      </c>
      <c r="E4387" t="s">
        <v>9621</v>
      </c>
      <c r="F4387" t="s">
        <v>5016</v>
      </c>
      <c r="G4387" t="s">
        <v>10283</v>
      </c>
      <c r="H4387" t="s">
        <v>10285</v>
      </c>
      <c r="I4387" t="s">
        <v>10289</v>
      </c>
      <c r="J4387" t="s">
        <v>10298</v>
      </c>
      <c r="K4387" t="s">
        <v>10300</v>
      </c>
      <c r="L4387" t="str">
        <f>IFERROR(VLOOKUP(A4387,Sheet2!D$2:D$53,1,FALSE), "N")</f>
        <v>N</v>
      </c>
      <c r="M4387" t="str">
        <f>IFERROR(VLOOKUP(F4387,Sheet2!D$2:D$53,1,FALSE), "N")</f>
        <v>N</v>
      </c>
      <c r="N4387" t="str">
        <f>IFERROR(VLOOKUP(A4387,Sheet3!A$1:A$29,1,FALSE), "N")</f>
        <v>N</v>
      </c>
    </row>
    <row r="4388" spans="1:14" hidden="1" x14ac:dyDescent="0.3">
      <c r="A4388" t="s">
        <v>1833</v>
      </c>
      <c r="B4388" t="s">
        <v>7570</v>
      </c>
      <c r="E4388" t="s">
        <v>9621</v>
      </c>
      <c r="F4388" t="s">
        <v>5016</v>
      </c>
      <c r="G4388" t="s">
        <v>10283</v>
      </c>
      <c r="H4388" t="s">
        <v>10284</v>
      </c>
      <c r="I4388" t="s">
        <v>10289</v>
      </c>
      <c r="J4388" t="s">
        <v>10298</v>
      </c>
      <c r="K4388" t="s">
        <v>10297</v>
      </c>
      <c r="L4388" t="str">
        <f>IFERROR(VLOOKUP(A4388,Sheet2!D$2:D$53,1,FALSE), "N")</f>
        <v>N</v>
      </c>
      <c r="M4388" t="str">
        <f>IFERROR(VLOOKUP(F4388,Sheet2!D$2:D$53,1,FALSE), "N")</f>
        <v>N</v>
      </c>
      <c r="N4388" t="str">
        <f>IFERROR(VLOOKUP(A4388,Sheet3!A$1:A$29,1,FALSE), "N")</f>
        <v>N</v>
      </c>
    </row>
    <row r="4389" spans="1:14" hidden="1" x14ac:dyDescent="0.3">
      <c r="A4389" t="s">
        <v>1834</v>
      </c>
      <c r="B4389" t="s">
        <v>7571</v>
      </c>
      <c r="E4389" t="s">
        <v>8811</v>
      </c>
      <c r="F4389" t="s">
        <v>5017</v>
      </c>
      <c r="G4389" t="s">
        <v>10283</v>
      </c>
      <c r="H4389" t="s">
        <v>10285</v>
      </c>
      <c r="I4389" t="s">
        <v>10289</v>
      </c>
      <c r="J4389" t="s">
        <v>10314</v>
      </c>
      <c r="K4389" t="s">
        <v>10291</v>
      </c>
      <c r="L4389" t="str">
        <f>IFERROR(VLOOKUP(A4389,Sheet2!D$2:D$53,1,FALSE), "N")</f>
        <v>N</v>
      </c>
      <c r="M4389" t="str">
        <f>IFERROR(VLOOKUP(F4389,Sheet2!D$2:D$53,1,FALSE), "N")</f>
        <v>N</v>
      </c>
      <c r="N4389" t="str">
        <f>IFERROR(VLOOKUP(A4389,Sheet3!A$1:A$29,1,FALSE), "N")</f>
        <v>N</v>
      </c>
    </row>
    <row r="4390" spans="1:14" hidden="1" x14ac:dyDescent="0.3">
      <c r="A4390" t="s">
        <v>1835</v>
      </c>
      <c r="B4390" t="s">
        <v>7571</v>
      </c>
      <c r="E4390" t="s">
        <v>8811</v>
      </c>
      <c r="F4390" t="s">
        <v>5017</v>
      </c>
      <c r="G4390" t="s">
        <v>10283</v>
      </c>
      <c r="H4390" t="s">
        <v>10284</v>
      </c>
      <c r="I4390" t="s">
        <v>10289</v>
      </c>
      <c r="J4390" t="s">
        <v>10314</v>
      </c>
      <c r="K4390" t="s">
        <v>10300</v>
      </c>
      <c r="L4390" t="str">
        <f>IFERROR(VLOOKUP(A4390,Sheet2!D$2:D$53,1,FALSE), "N")</f>
        <v>N</v>
      </c>
      <c r="M4390" t="str">
        <f>IFERROR(VLOOKUP(F4390,Sheet2!D$2:D$53,1,FALSE), "N")</f>
        <v>N</v>
      </c>
      <c r="N4390" t="str">
        <f>IFERROR(VLOOKUP(A4390,Sheet3!A$1:A$29,1,FALSE), "N")</f>
        <v>N</v>
      </c>
    </row>
    <row r="4391" spans="1:14" hidden="1" x14ac:dyDescent="0.3">
      <c r="A4391" t="s">
        <v>1836</v>
      </c>
      <c r="B4391" t="s">
        <v>7572</v>
      </c>
      <c r="E4391" t="s">
        <v>9239</v>
      </c>
      <c r="F4391" t="s">
        <v>5018</v>
      </c>
      <c r="G4391" t="s">
        <v>10283</v>
      </c>
      <c r="H4391" t="s">
        <v>10285</v>
      </c>
      <c r="I4391" t="s">
        <v>10289</v>
      </c>
      <c r="J4391" t="s">
        <v>10310</v>
      </c>
      <c r="K4391" t="s">
        <v>10292</v>
      </c>
      <c r="L4391" t="str">
        <f>IFERROR(VLOOKUP(A4391,Sheet2!D$2:D$53,1,FALSE), "N")</f>
        <v>N</v>
      </c>
      <c r="M4391" t="str">
        <f>IFERROR(VLOOKUP(F4391,Sheet2!D$2:D$53,1,FALSE), "N")</f>
        <v>N</v>
      </c>
      <c r="N4391" t="str">
        <f>IFERROR(VLOOKUP(A4391,Sheet3!A$1:A$29,1,FALSE), "N")</f>
        <v>N</v>
      </c>
    </row>
    <row r="4392" spans="1:14" hidden="1" x14ac:dyDescent="0.3">
      <c r="A4392" t="s">
        <v>1837</v>
      </c>
      <c r="B4392" t="s">
        <v>7572</v>
      </c>
      <c r="E4392" t="s">
        <v>9239</v>
      </c>
      <c r="F4392" t="s">
        <v>5018</v>
      </c>
      <c r="G4392" t="s">
        <v>10283</v>
      </c>
      <c r="H4392" t="s">
        <v>10284</v>
      </c>
      <c r="I4392" t="s">
        <v>10289</v>
      </c>
      <c r="J4392" t="s">
        <v>10310</v>
      </c>
      <c r="K4392" t="s">
        <v>10292</v>
      </c>
      <c r="L4392" t="str">
        <f>IFERROR(VLOOKUP(A4392,Sheet2!D$2:D$53,1,FALSE), "N")</f>
        <v>N</v>
      </c>
      <c r="M4392" t="str">
        <f>IFERROR(VLOOKUP(F4392,Sheet2!D$2:D$53,1,FALSE), "N")</f>
        <v>N</v>
      </c>
      <c r="N4392" t="str">
        <f>IFERROR(VLOOKUP(A4392,Sheet3!A$1:A$29,1,FALSE), "N")</f>
        <v>N</v>
      </c>
    </row>
    <row r="4393" spans="1:14" hidden="1" x14ac:dyDescent="0.3">
      <c r="A4393" t="s">
        <v>1838</v>
      </c>
      <c r="B4393" t="s">
        <v>7573</v>
      </c>
      <c r="E4393" t="s">
        <v>9622</v>
      </c>
      <c r="F4393" t="s">
        <v>5019</v>
      </c>
      <c r="G4393" t="s">
        <v>10283</v>
      </c>
      <c r="H4393" t="s">
        <v>10284</v>
      </c>
      <c r="I4393" t="s">
        <v>10292</v>
      </c>
      <c r="J4393" t="s">
        <v>10310</v>
      </c>
      <c r="K4393" t="s">
        <v>10294</v>
      </c>
      <c r="L4393" t="str">
        <f>IFERROR(VLOOKUP(A4393,Sheet2!D$2:D$53,1,FALSE), "N")</f>
        <v>N</v>
      </c>
      <c r="M4393" t="str">
        <f>IFERROR(VLOOKUP(F4393,Sheet2!D$2:D$53,1,FALSE), "N")</f>
        <v>N</v>
      </c>
      <c r="N4393" t="str">
        <f>IFERROR(VLOOKUP(A4393,Sheet3!A$1:A$29,1,FALSE), "N")</f>
        <v>N</v>
      </c>
    </row>
    <row r="4394" spans="1:14" hidden="1" x14ac:dyDescent="0.3">
      <c r="A4394" t="s">
        <v>1839</v>
      </c>
      <c r="B4394" t="s">
        <v>7573</v>
      </c>
      <c r="E4394" t="s">
        <v>9622</v>
      </c>
      <c r="F4394" t="s">
        <v>5019</v>
      </c>
      <c r="G4394" t="s">
        <v>10283</v>
      </c>
      <c r="H4394" t="s">
        <v>10285</v>
      </c>
      <c r="I4394" t="s">
        <v>10292</v>
      </c>
      <c r="J4394" t="s">
        <v>10310</v>
      </c>
      <c r="K4394" t="s">
        <v>10294</v>
      </c>
      <c r="L4394" t="str">
        <f>IFERROR(VLOOKUP(A4394,Sheet2!D$2:D$53,1,FALSE), "N")</f>
        <v>N</v>
      </c>
      <c r="M4394" t="str">
        <f>IFERROR(VLOOKUP(F4394,Sheet2!D$2:D$53,1,FALSE), "N")</f>
        <v>N</v>
      </c>
      <c r="N4394" t="str">
        <f>IFERROR(VLOOKUP(A4394,Sheet3!A$1:A$29,1,FALSE), "N")</f>
        <v>N</v>
      </c>
    </row>
    <row r="4395" spans="1:14" hidden="1" x14ac:dyDescent="0.3">
      <c r="A4395" t="s">
        <v>1840</v>
      </c>
      <c r="B4395" t="s">
        <v>7574</v>
      </c>
      <c r="E4395" t="s">
        <v>9522</v>
      </c>
      <c r="F4395" t="s">
        <v>5020</v>
      </c>
      <c r="G4395" t="s">
        <v>10283</v>
      </c>
      <c r="H4395" t="s">
        <v>10285</v>
      </c>
      <c r="I4395" t="s">
        <v>10289</v>
      </c>
      <c r="J4395" t="s">
        <v>10313</v>
      </c>
      <c r="K4395" t="s">
        <v>10295</v>
      </c>
      <c r="L4395" t="str">
        <f>IFERROR(VLOOKUP(A4395,Sheet2!D$2:D$53,1,FALSE), "N")</f>
        <v>N</v>
      </c>
      <c r="M4395" t="str">
        <f>IFERROR(VLOOKUP(F4395,Sheet2!D$2:D$53,1,FALSE), "N")</f>
        <v>N</v>
      </c>
      <c r="N4395" t="str">
        <f>IFERROR(VLOOKUP(A4395,Sheet3!A$1:A$29,1,FALSE), "N")</f>
        <v>N</v>
      </c>
    </row>
    <row r="4396" spans="1:14" hidden="1" x14ac:dyDescent="0.3">
      <c r="A4396" t="s">
        <v>1841</v>
      </c>
      <c r="B4396" t="s">
        <v>7575</v>
      </c>
      <c r="E4396" t="s">
        <v>8747</v>
      </c>
      <c r="F4396" t="s">
        <v>5021</v>
      </c>
      <c r="G4396" t="s">
        <v>10283</v>
      </c>
      <c r="H4396" t="s">
        <v>10284</v>
      </c>
      <c r="I4396" t="s">
        <v>10292</v>
      </c>
      <c r="J4396" t="s">
        <v>10312</v>
      </c>
      <c r="K4396" t="s">
        <v>10289</v>
      </c>
      <c r="L4396" t="str">
        <f>IFERROR(VLOOKUP(A4396,Sheet2!D$2:D$53,1,FALSE), "N")</f>
        <v>N</v>
      </c>
      <c r="M4396" t="str">
        <f>IFERROR(VLOOKUP(F4396,Sheet2!D$2:D$53,1,FALSE), "N")</f>
        <v>N</v>
      </c>
      <c r="N4396" t="str">
        <f>IFERROR(VLOOKUP(A4396,Sheet3!A$1:A$29,1,FALSE), "N")</f>
        <v>N</v>
      </c>
    </row>
    <row r="4397" spans="1:14" hidden="1" x14ac:dyDescent="0.3">
      <c r="A4397" t="s">
        <v>1842</v>
      </c>
      <c r="B4397" t="s">
        <v>7576</v>
      </c>
      <c r="E4397" t="s">
        <v>9623</v>
      </c>
      <c r="F4397" t="s">
        <v>5022</v>
      </c>
      <c r="G4397" t="s">
        <v>10283</v>
      </c>
      <c r="H4397" t="s">
        <v>10285</v>
      </c>
      <c r="I4397" t="s">
        <v>10289</v>
      </c>
      <c r="J4397" t="s">
        <v>10314</v>
      </c>
      <c r="K4397" t="s">
        <v>10291</v>
      </c>
      <c r="L4397" t="str">
        <f>IFERROR(VLOOKUP(A4397,Sheet2!D$2:D$53,1,FALSE), "N")</f>
        <v>N</v>
      </c>
      <c r="M4397" t="str">
        <f>IFERROR(VLOOKUP(F4397,Sheet2!D$2:D$53,1,FALSE), "N")</f>
        <v>N</v>
      </c>
      <c r="N4397" t="str">
        <f>IFERROR(VLOOKUP(A4397,Sheet3!A$1:A$29,1,FALSE), "N")</f>
        <v>N</v>
      </c>
    </row>
    <row r="4398" spans="1:14" hidden="1" x14ac:dyDescent="0.3">
      <c r="A4398" t="s">
        <v>1843</v>
      </c>
      <c r="B4398" t="s">
        <v>7577</v>
      </c>
      <c r="E4398" t="s">
        <v>8966</v>
      </c>
      <c r="F4398" t="s">
        <v>5023</v>
      </c>
      <c r="G4398" t="s">
        <v>10283</v>
      </c>
      <c r="H4398" t="s">
        <v>10284</v>
      </c>
      <c r="I4398" t="s">
        <v>10289</v>
      </c>
      <c r="J4398" t="s">
        <v>10315</v>
      </c>
      <c r="K4398" t="s">
        <v>10297</v>
      </c>
      <c r="L4398" t="str">
        <f>IFERROR(VLOOKUP(A4398,Sheet2!D$2:D$53,1,FALSE), "N")</f>
        <v>N</v>
      </c>
      <c r="M4398" t="str">
        <f>IFERROR(VLOOKUP(F4398,Sheet2!D$2:D$53,1,FALSE), "N")</f>
        <v>N</v>
      </c>
      <c r="N4398" t="str">
        <f>IFERROR(VLOOKUP(A4398,Sheet3!A$1:A$29,1,FALSE), "N")</f>
        <v>N</v>
      </c>
    </row>
    <row r="4399" spans="1:14" hidden="1" x14ac:dyDescent="0.3">
      <c r="A4399" t="s">
        <v>1844</v>
      </c>
      <c r="B4399" t="s">
        <v>7578</v>
      </c>
      <c r="E4399" t="s">
        <v>9624</v>
      </c>
      <c r="F4399" t="s">
        <v>5024</v>
      </c>
      <c r="G4399" t="s">
        <v>10283</v>
      </c>
      <c r="H4399" t="s">
        <v>10284</v>
      </c>
      <c r="I4399" t="s">
        <v>10289</v>
      </c>
      <c r="J4399" t="s">
        <v>10317</v>
      </c>
      <c r="K4399" t="s">
        <v>10292</v>
      </c>
      <c r="L4399" t="str">
        <f>IFERROR(VLOOKUP(A4399,Sheet2!D$2:D$53,1,FALSE), "N")</f>
        <v>N</v>
      </c>
      <c r="M4399" t="str">
        <f>IFERROR(VLOOKUP(F4399,Sheet2!D$2:D$53,1,FALSE), "N")</f>
        <v>N</v>
      </c>
      <c r="N4399" t="str">
        <f>IFERROR(VLOOKUP(A4399,Sheet3!A$1:A$29,1,FALSE), "N")</f>
        <v>N</v>
      </c>
    </row>
    <row r="4400" spans="1:14" hidden="1" x14ac:dyDescent="0.3">
      <c r="A4400" t="s">
        <v>1845</v>
      </c>
      <c r="B4400" t="s">
        <v>7579</v>
      </c>
      <c r="E4400" t="s">
        <v>8878</v>
      </c>
      <c r="F4400" t="s">
        <v>5025</v>
      </c>
      <c r="G4400" t="s">
        <v>10283</v>
      </c>
      <c r="H4400" t="s">
        <v>10285</v>
      </c>
      <c r="I4400" t="s">
        <v>10289</v>
      </c>
      <c r="J4400" t="s">
        <v>10317</v>
      </c>
      <c r="K4400" t="s">
        <v>10292</v>
      </c>
      <c r="L4400" t="str">
        <f>IFERROR(VLOOKUP(A4400,Sheet2!D$2:D$53,1,FALSE), "N")</f>
        <v>N</v>
      </c>
      <c r="M4400" t="str">
        <f>IFERROR(VLOOKUP(F4400,Sheet2!D$2:D$53,1,FALSE), "N")</f>
        <v>N</v>
      </c>
      <c r="N4400" t="str">
        <f>IFERROR(VLOOKUP(A4400,Sheet3!A$1:A$29,1,FALSE), "N")</f>
        <v>N</v>
      </c>
    </row>
    <row r="4401" spans="1:14" hidden="1" x14ac:dyDescent="0.3">
      <c r="A4401" t="s">
        <v>1846</v>
      </c>
      <c r="B4401" t="s">
        <v>7580</v>
      </c>
      <c r="E4401" t="s">
        <v>8822</v>
      </c>
      <c r="F4401" t="s">
        <v>5026</v>
      </c>
      <c r="G4401" t="s">
        <v>10283</v>
      </c>
      <c r="H4401" t="s">
        <v>10284</v>
      </c>
      <c r="I4401" t="s">
        <v>10289</v>
      </c>
      <c r="J4401" t="s">
        <v>10315</v>
      </c>
      <c r="K4401" t="s">
        <v>10300</v>
      </c>
      <c r="L4401" t="str">
        <f>IFERROR(VLOOKUP(A4401,Sheet2!D$2:D$53,1,FALSE), "N")</f>
        <v>N</v>
      </c>
      <c r="M4401" t="str">
        <f>IFERROR(VLOOKUP(F4401,Sheet2!D$2:D$53,1,FALSE), "N")</f>
        <v>N</v>
      </c>
      <c r="N4401" t="str">
        <f>IFERROR(VLOOKUP(A4401,Sheet3!A$1:A$29,1,FALSE), "N")</f>
        <v>N</v>
      </c>
    </row>
    <row r="4402" spans="1:14" hidden="1" x14ac:dyDescent="0.3">
      <c r="A4402" t="s">
        <v>1847</v>
      </c>
      <c r="B4402" t="s">
        <v>7581</v>
      </c>
      <c r="E4402" t="s">
        <v>9625</v>
      </c>
      <c r="F4402" t="s">
        <v>5027</v>
      </c>
      <c r="G4402" t="s">
        <v>10283</v>
      </c>
      <c r="H4402" t="s">
        <v>10285</v>
      </c>
      <c r="I4402" t="s">
        <v>10292</v>
      </c>
      <c r="J4402" t="s">
        <v>10305</v>
      </c>
      <c r="K4402" t="s">
        <v>10289</v>
      </c>
      <c r="L4402" t="str">
        <f>IFERROR(VLOOKUP(A4402,Sheet2!D$2:D$53,1,FALSE), "N")</f>
        <v>N</v>
      </c>
      <c r="M4402" t="str">
        <f>IFERROR(VLOOKUP(F4402,Sheet2!D$2:D$53,1,FALSE), "N")</f>
        <v>N</v>
      </c>
      <c r="N4402" t="str">
        <f>IFERROR(VLOOKUP(A4402,Sheet3!A$1:A$29,1,FALSE), "N")</f>
        <v>N</v>
      </c>
    </row>
    <row r="4403" spans="1:14" hidden="1" x14ac:dyDescent="0.3">
      <c r="A4403" t="s">
        <v>1848</v>
      </c>
      <c r="B4403" t="s">
        <v>7582</v>
      </c>
      <c r="E4403" t="s">
        <v>9626</v>
      </c>
      <c r="F4403" t="s">
        <v>5028</v>
      </c>
      <c r="G4403" t="s">
        <v>10283</v>
      </c>
      <c r="H4403" t="s">
        <v>10285</v>
      </c>
      <c r="I4403" t="s">
        <v>10289</v>
      </c>
      <c r="J4403" t="s">
        <v>10316</v>
      </c>
      <c r="K4403" t="s">
        <v>10291</v>
      </c>
      <c r="L4403" t="str">
        <f>IFERROR(VLOOKUP(A4403,Sheet2!D$2:D$53,1,FALSE), "N")</f>
        <v>N</v>
      </c>
      <c r="M4403" t="str">
        <f>IFERROR(VLOOKUP(F4403,Sheet2!D$2:D$53,1,FALSE), "N")</f>
        <v>N</v>
      </c>
      <c r="N4403" t="str">
        <f>IFERROR(VLOOKUP(A4403,Sheet3!A$1:A$29,1,FALSE), "N")</f>
        <v>N</v>
      </c>
    </row>
    <row r="4404" spans="1:14" hidden="1" x14ac:dyDescent="0.3">
      <c r="A4404" t="s">
        <v>1849</v>
      </c>
      <c r="B4404" t="s">
        <v>7583</v>
      </c>
      <c r="E4404" t="s">
        <v>8843</v>
      </c>
      <c r="F4404" t="s">
        <v>5029</v>
      </c>
      <c r="G4404" t="s">
        <v>10283</v>
      </c>
      <c r="H4404" t="s">
        <v>10285</v>
      </c>
      <c r="I4404" t="s">
        <v>10289</v>
      </c>
      <c r="J4404" t="s">
        <v>10310</v>
      </c>
      <c r="K4404" t="s">
        <v>10292</v>
      </c>
      <c r="L4404" t="str">
        <f>IFERROR(VLOOKUP(A4404,Sheet2!D$2:D$53,1,FALSE), "N")</f>
        <v>N</v>
      </c>
      <c r="M4404" t="str">
        <f>IFERROR(VLOOKUP(F4404,Sheet2!D$2:D$53,1,FALSE), "N")</f>
        <v>N</v>
      </c>
      <c r="N4404" t="str">
        <f>IFERROR(VLOOKUP(A4404,Sheet3!A$1:A$29,1,FALSE), "N")</f>
        <v>N</v>
      </c>
    </row>
    <row r="4405" spans="1:14" hidden="1" x14ac:dyDescent="0.3">
      <c r="A4405" t="s">
        <v>1850</v>
      </c>
      <c r="B4405" t="s">
        <v>7584</v>
      </c>
      <c r="E4405" t="s">
        <v>9627</v>
      </c>
      <c r="F4405" t="s">
        <v>5030</v>
      </c>
      <c r="G4405" t="s">
        <v>10283</v>
      </c>
      <c r="H4405" t="s">
        <v>10284</v>
      </c>
      <c r="I4405" t="s">
        <v>10292</v>
      </c>
      <c r="J4405" t="s">
        <v>10313</v>
      </c>
      <c r="K4405" t="s">
        <v>10289</v>
      </c>
      <c r="L4405" t="str">
        <f>IFERROR(VLOOKUP(A4405,Sheet2!D$2:D$53,1,FALSE), "N")</f>
        <v>N</v>
      </c>
      <c r="M4405" t="str">
        <f>IFERROR(VLOOKUP(F4405,Sheet2!D$2:D$53,1,FALSE), "N")</f>
        <v>N</v>
      </c>
      <c r="N4405" t="str">
        <f>IFERROR(VLOOKUP(A4405,Sheet3!A$1:A$29,1,FALSE), "N")</f>
        <v>N</v>
      </c>
    </row>
    <row r="4406" spans="1:14" hidden="1" x14ac:dyDescent="0.3">
      <c r="A4406" t="s">
        <v>1851</v>
      </c>
      <c r="B4406" t="s">
        <v>7585</v>
      </c>
      <c r="E4406" t="s">
        <v>9628</v>
      </c>
      <c r="F4406" t="s">
        <v>5031</v>
      </c>
      <c r="G4406" t="s">
        <v>10283</v>
      </c>
      <c r="H4406" t="s">
        <v>10284</v>
      </c>
      <c r="I4406" t="s">
        <v>10289</v>
      </c>
      <c r="J4406" t="s">
        <v>10313</v>
      </c>
      <c r="K4406" t="s">
        <v>10300</v>
      </c>
      <c r="L4406" t="str">
        <f>IFERROR(VLOOKUP(A4406,Sheet2!D$2:D$53,1,FALSE), "N")</f>
        <v>N</v>
      </c>
      <c r="M4406" t="str">
        <f>IFERROR(VLOOKUP(F4406,Sheet2!D$2:D$53,1,FALSE), "N")</f>
        <v>N</v>
      </c>
      <c r="N4406" t="str">
        <f>IFERROR(VLOOKUP(A4406,Sheet3!A$1:A$29,1,FALSE), "N")</f>
        <v>N</v>
      </c>
    </row>
    <row r="4407" spans="1:14" hidden="1" x14ac:dyDescent="0.3">
      <c r="A4407" t="s">
        <v>1852</v>
      </c>
      <c r="B4407" t="s">
        <v>7586</v>
      </c>
      <c r="E4407" t="s">
        <v>9629</v>
      </c>
      <c r="F4407" t="s">
        <v>5032</v>
      </c>
      <c r="G4407" t="s">
        <v>10283</v>
      </c>
      <c r="H4407" t="s">
        <v>10284</v>
      </c>
      <c r="I4407" t="s">
        <v>10289</v>
      </c>
      <c r="J4407" t="s">
        <v>10307</v>
      </c>
      <c r="K4407" t="s">
        <v>10292</v>
      </c>
      <c r="L4407" t="str">
        <f>IFERROR(VLOOKUP(A4407,Sheet2!D$2:D$53,1,FALSE), "N")</f>
        <v>N</v>
      </c>
      <c r="M4407" t="str">
        <f>IFERROR(VLOOKUP(F4407,Sheet2!D$2:D$53,1,FALSE), "N")</f>
        <v>N</v>
      </c>
      <c r="N4407" t="str">
        <f>IFERROR(VLOOKUP(A4407,Sheet3!A$1:A$29,1,FALSE), "N")</f>
        <v>N</v>
      </c>
    </row>
    <row r="4408" spans="1:14" hidden="1" x14ac:dyDescent="0.3">
      <c r="A4408" t="s">
        <v>1853</v>
      </c>
      <c r="B4408" t="s">
        <v>7587</v>
      </c>
      <c r="E4408" t="s">
        <v>9630</v>
      </c>
      <c r="F4408" t="s">
        <v>5033</v>
      </c>
      <c r="G4408" t="s">
        <v>10283</v>
      </c>
      <c r="H4408" t="s">
        <v>10285</v>
      </c>
      <c r="I4408" t="s">
        <v>10289</v>
      </c>
      <c r="J4408" t="s">
        <v>10298</v>
      </c>
      <c r="K4408" t="s">
        <v>10291</v>
      </c>
      <c r="L4408" t="str">
        <f>IFERROR(VLOOKUP(A4408,Sheet2!D$2:D$53,1,FALSE), "N")</f>
        <v>N</v>
      </c>
      <c r="M4408" t="str">
        <f>IFERROR(VLOOKUP(F4408,Sheet2!D$2:D$53,1,FALSE), "N")</f>
        <v>N</v>
      </c>
      <c r="N4408" t="str">
        <f>IFERROR(VLOOKUP(A4408,Sheet3!A$1:A$29,1,FALSE), "N")</f>
        <v>N</v>
      </c>
    </row>
    <row r="4409" spans="1:14" hidden="1" x14ac:dyDescent="0.3">
      <c r="A4409" t="s">
        <v>1854</v>
      </c>
      <c r="B4409" t="s">
        <v>7588</v>
      </c>
      <c r="E4409" t="s">
        <v>9631</v>
      </c>
      <c r="F4409" t="s">
        <v>5034</v>
      </c>
      <c r="G4409" t="s">
        <v>10283</v>
      </c>
      <c r="H4409" t="s">
        <v>10285</v>
      </c>
      <c r="I4409" t="s">
        <v>10289</v>
      </c>
      <c r="J4409" t="s">
        <v>10312</v>
      </c>
      <c r="K4409" t="s">
        <v>10294</v>
      </c>
      <c r="L4409" t="str">
        <f>IFERROR(VLOOKUP(A4409,Sheet2!D$2:D$53,1,FALSE), "N")</f>
        <v>N</v>
      </c>
      <c r="M4409" t="str">
        <f>IFERROR(VLOOKUP(F4409,Sheet2!D$2:D$53,1,FALSE), "N")</f>
        <v>N</v>
      </c>
      <c r="N4409" t="str">
        <f>IFERROR(VLOOKUP(A4409,Sheet3!A$1:A$29,1,FALSE), "N")</f>
        <v>N</v>
      </c>
    </row>
    <row r="4410" spans="1:14" hidden="1" x14ac:dyDescent="0.3">
      <c r="A4410" t="s">
        <v>1855</v>
      </c>
      <c r="B4410" t="s">
        <v>7589</v>
      </c>
      <c r="E4410" t="s">
        <v>9632</v>
      </c>
      <c r="F4410" t="s">
        <v>5035</v>
      </c>
      <c r="G4410" t="s">
        <v>10283</v>
      </c>
      <c r="H4410" t="s">
        <v>10284</v>
      </c>
      <c r="I4410" t="s">
        <v>10289</v>
      </c>
      <c r="J4410" t="s">
        <v>10314</v>
      </c>
      <c r="K4410" t="s">
        <v>10297</v>
      </c>
      <c r="L4410" t="str">
        <f>IFERROR(VLOOKUP(A4410,Sheet2!D$2:D$53,1,FALSE), "N")</f>
        <v>N</v>
      </c>
      <c r="M4410" t="str">
        <f>IFERROR(VLOOKUP(F4410,Sheet2!D$2:D$53,1,FALSE), "N")</f>
        <v>N</v>
      </c>
      <c r="N4410" t="str">
        <f>IFERROR(VLOOKUP(A4410,Sheet3!A$1:A$29,1,FALSE), "N")</f>
        <v>N</v>
      </c>
    </row>
    <row r="4411" spans="1:14" hidden="1" x14ac:dyDescent="0.3">
      <c r="A4411" t="s">
        <v>1856</v>
      </c>
      <c r="B4411" t="s">
        <v>7590</v>
      </c>
      <c r="E4411" t="s">
        <v>9206</v>
      </c>
      <c r="F4411" t="s">
        <v>5036</v>
      </c>
      <c r="G4411" t="s">
        <v>10283</v>
      </c>
      <c r="H4411" t="s">
        <v>10285</v>
      </c>
      <c r="I4411" t="s">
        <v>10289</v>
      </c>
      <c r="J4411" t="s">
        <v>10302</v>
      </c>
      <c r="K4411" t="s">
        <v>10295</v>
      </c>
      <c r="L4411" t="str">
        <f>IFERROR(VLOOKUP(A4411,Sheet2!D$2:D$53,1,FALSE), "N")</f>
        <v>N</v>
      </c>
      <c r="M4411" t="str">
        <f>IFERROR(VLOOKUP(F4411,Sheet2!D$2:D$53,1,FALSE), "N")</f>
        <v>N</v>
      </c>
      <c r="N4411" t="str">
        <f>IFERROR(VLOOKUP(A4411,Sheet3!A$1:A$29,1,FALSE), "N")</f>
        <v>N</v>
      </c>
    </row>
    <row r="4412" spans="1:14" hidden="1" x14ac:dyDescent="0.3">
      <c r="A4412" t="s">
        <v>1857</v>
      </c>
      <c r="B4412" t="s">
        <v>7591</v>
      </c>
      <c r="E4412" t="s">
        <v>9633</v>
      </c>
      <c r="F4412" t="s">
        <v>5037</v>
      </c>
      <c r="G4412" t="s">
        <v>10283</v>
      </c>
      <c r="H4412" t="s">
        <v>10284</v>
      </c>
      <c r="I4412" t="s">
        <v>10289</v>
      </c>
      <c r="J4412" t="s">
        <v>10293</v>
      </c>
      <c r="K4412" t="s">
        <v>10297</v>
      </c>
      <c r="L4412" t="str">
        <f>IFERROR(VLOOKUP(A4412,Sheet2!D$2:D$53,1,FALSE), "N")</f>
        <v>N</v>
      </c>
      <c r="M4412" t="str">
        <f>IFERROR(VLOOKUP(F4412,Sheet2!D$2:D$53,1,FALSE), "N")</f>
        <v>N</v>
      </c>
      <c r="N4412" t="str">
        <f>IFERROR(VLOOKUP(A4412,Sheet3!A$1:A$29,1,FALSE), "N")</f>
        <v>N</v>
      </c>
    </row>
    <row r="4413" spans="1:14" hidden="1" x14ac:dyDescent="0.3">
      <c r="A4413" t="s">
        <v>1858</v>
      </c>
      <c r="B4413" t="s">
        <v>7592</v>
      </c>
      <c r="E4413" t="s">
        <v>9206</v>
      </c>
      <c r="F4413" t="s">
        <v>5038</v>
      </c>
      <c r="G4413" t="s">
        <v>10283</v>
      </c>
      <c r="H4413" t="s">
        <v>10284</v>
      </c>
      <c r="I4413" t="s">
        <v>10289</v>
      </c>
      <c r="J4413" t="s">
        <v>10293</v>
      </c>
      <c r="K4413" t="s">
        <v>10294</v>
      </c>
      <c r="L4413" t="str">
        <f>IFERROR(VLOOKUP(A4413,Sheet2!D$2:D$53,1,FALSE), "N")</f>
        <v>N</v>
      </c>
      <c r="M4413" t="str">
        <f>IFERROR(VLOOKUP(F4413,Sheet2!D$2:D$53,1,FALSE), "N")</f>
        <v>N</v>
      </c>
      <c r="N4413" t="str">
        <f>IFERROR(VLOOKUP(A4413,Sheet3!A$1:A$29,1,FALSE), "N")</f>
        <v>N</v>
      </c>
    </row>
    <row r="4414" spans="1:14" hidden="1" x14ac:dyDescent="0.3">
      <c r="A4414" t="s">
        <v>1859</v>
      </c>
      <c r="B4414" t="s">
        <v>7593</v>
      </c>
      <c r="E4414" t="s">
        <v>9522</v>
      </c>
      <c r="F4414" t="s">
        <v>5039</v>
      </c>
      <c r="G4414" t="s">
        <v>10283</v>
      </c>
      <c r="H4414" t="s">
        <v>10285</v>
      </c>
      <c r="I4414" t="s">
        <v>10289</v>
      </c>
      <c r="J4414" t="s">
        <v>10313</v>
      </c>
      <c r="K4414" t="s">
        <v>10294</v>
      </c>
      <c r="L4414" t="str">
        <f>IFERROR(VLOOKUP(A4414,Sheet2!D$2:D$53,1,FALSE), "N")</f>
        <v>N</v>
      </c>
      <c r="M4414" t="str">
        <f>IFERROR(VLOOKUP(F4414,Sheet2!D$2:D$53,1,FALSE), "N")</f>
        <v>N</v>
      </c>
      <c r="N4414" t="str">
        <f>IFERROR(VLOOKUP(A4414,Sheet3!A$1:A$29,1,FALSE), "N")</f>
        <v>N</v>
      </c>
    </row>
    <row r="4415" spans="1:14" hidden="1" x14ac:dyDescent="0.3">
      <c r="A4415" t="s">
        <v>1860</v>
      </c>
      <c r="B4415" t="s">
        <v>7594</v>
      </c>
      <c r="E4415" t="s">
        <v>9634</v>
      </c>
      <c r="F4415" t="s">
        <v>5040</v>
      </c>
      <c r="G4415" t="s">
        <v>10283</v>
      </c>
      <c r="H4415" t="s">
        <v>10284</v>
      </c>
      <c r="I4415" t="s">
        <v>10289</v>
      </c>
      <c r="J4415" t="s">
        <v>10290</v>
      </c>
      <c r="K4415" t="s">
        <v>10297</v>
      </c>
      <c r="L4415" t="str">
        <f>IFERROR(VLOOKUP(A4415,Sheet2!D$2:D$53,1,FALSE), "N")</f>
        <v>N</v>
      </c>
      <c r="M4415" t="str">
        <f>IFERROR(VLOOKUP(F4415,Sheet2!D$2:D$53,1,FALSE), "N")</f>
        <v>N</v>
      </c>
      <c r="N4415" t="str">
        <f>IFERROR(VLOOKUP(A4415,Sheet3!A$1:A$29,1,FALSE), "N")</f>
        <v>N</v>
      </c>
    </row>
    <row r="4416" spans="1:14" hidden="1" x14ac:dyDescent="0.3">
      <c r="A4416" t="s">
        <v>1861</v>
      </c>
      <c r="B4416" t="s">
        <v>7595</v>
      </c>
      <c r="E4416" t="s">
        <v>9140</v>
      </c>
      <c r="F4416" t="s">
        <v>5041</v>
      </c>
      <c r="G4416" t="s">
        <v>10283</v>
      </c>
      <c r="H4416" t="s">
        <v>10284</v>
      </c>
      <c r="I4416" t="s">
        <v>10289</v>
      </c>
      <c r="J4416" t="s">
        <v>10299</v>
      </c>
      <c r="K4416" t="s">
        <v>10294</v>
      </c>
      <c r="L4416" t="str">
        <f>IFERROR(VLOOKUP(A4416,Sheet2!D$2:D$53,1,FALSE), "N")</f>
        <v>N</v>
      </c>
      <c r="M4416" t="str">
        <f>IFERROR(VLOOKUP(F4416,Sheet2!D$2:D$53,1,FALSE), "N")</f>
        <v>N</v>
      </c>
      <c r="N4416" t="str">
        <f>IFERROR(VLOOKUP(A4416,Sheet3!A$1:A$29,1,FALSE), "N")</f>
        <v>N</v>
      </c>
    </row>
    <row r="4417" spans="1:14" hidden="1" x14ac:dyDescent="0.3">
      <c r="A4417" t="s">
        <v>1862</v>
      </c>
      <c r="B4417" t="s">
        <v>7596</v>
      </c>
      <c r="E4417" t="s">
        <v>9635</v>
      </c>
      <c r="F4417" t="s">
        <v>5042</v>
      </c>
      <c r="G4417" t="s">
        <v>10283</v>
      </c>
      <c r="H4417" t="s">
        <v>10285</v>
      </c>
      <c r="I4417" t="s">
        <v>10292</v>
      </c>
      <c r="J4417" t="s">
        <v>10306</v>
      </c>
      <c r="K4417" t="s">
        <v>10294</v>
      </c>
      <c r="L4417" t="str">
        <f>IFERROR(VLOOKUP(A4417,Sheet2!D$2:D$53,1,FALSE), "N")</f>
        <v>N</v>
      </c>
      <c r="M4417" t="str">
        <f>IFERROR(VLOOKUP(F4417,Sheet2!D$2:D$53,1,FALSE), "N")</f>
        <v>N</v>
      </c>
      <c r="N4417" t="str">
        <f>IFERROR(VLOOKUP(A4417,Sheet3!A$1:A$29,1,FALSE), "N")</f>
        <v>N</v>
      </c>
    </row>
    <row r="4418" spans="1:14" hidden="1" x14ac:dyDescent="0.3">
      <c r="A4418" t="s">
        <v>1863</v>
      </c>
      <c r="B4418" t="s">
        <v>7597</v>
      </c>
      <c r="E4418" t="s">
        <v>9636</v>
      </c>
      <c r="F4418" t="s">
        <v>5043</v>
      </c>
      <c r="G4418" t="s">
        <v>10283</v>
      </c>
      <c r="H4418" t="s">
        <v>10284</v>
      </c>
      <c r="I4418" t="s">
        <v>10289</v>
      </c>
      <c r="J4418" t="s">
        <v>10310</v>
      </c>
      <c r="K4418" t="s">
        <v>10294</v>
      </c>
      <c r="L4418" t="str">
        <f>IFERROR(VLOOKUP(A4418,Sheet2!D$2:D$53,1,FALSE), "N")</f>
        <v>N</v>
      </c>
      <c r="M4418" t="str">
        <f>IFERROR(VLOOKUP(F4418,Sheet2!D$2:D$53,1,FALSE), "N")</f>
        <v>N</v>
      </c>
      <c r="N4418" t="str">
        <f>IFERROR(VLOOKUP(A4418,Sheet3!A$1:A$29,1,FALSE), "N")</f>
        <v>N</v>
      </c>
    </row>
    <row r="4419" spans="1:14" hidden="1" x14ac:dyDescent="0.3">
      <c r="A4419" t="s">
        <v>1864</v>
      </c>
      <c r="B4419" t="s">
        <v>7598</v>
      </c>
      <c r="E4419" t="s">
        <v>9637</v>
      </c>
      <c r="F4419" t="s">
        <v>5044</v>
      </c>
      <c r="G4419" t="s">
        <v>10283</v>
      </c>
      <c r="H4419" t="s">
        <v>10284</v>
      </c>
      <c r="I4419" t="s">
        <v>10292</v>
      </c>
      <c r="J4419" t="s">
        <v>10315</v>
      </c>
      <c r="K4419" t="s">
        <v>10289</v>
      </c>
      <c r="L4419" t="str">
        <f>IFERROR(VLOOKUP(A4419,Sheet2!D$2:D$53,1,FALSE), "N")</f>
        <v>N</v>
      </c>
      <c r="M4419" t="str">
        <f>IFERROR(VLOOKUP(F4419,Sheet2!D$2:D$53,1,FALSE), "N")</f>
        <v>N</v>
      </c>
      <c r="N4419" t="str">
        <f>IFERROR(VLOOKUP(A4419,Sheet3!A$1:A$29,1,FALSE), "N")</f>
        <v>N</v>
      </c>
    </row>
    <row r="4420" spans="1:14" hidden="1" x14ac:dyDescent="0.3">
      <c r="A4420" t="s">
        <v>1865</v>
      </c>
      <c r="B4420" t="s">
        <v>7599</v>
      </c>
      <c r="E4420" t="s">
        <v>9638</v>
      </c>
      <c r="F4420" t="s">
        <v>5045</v>
      </c>
      <c r="G4420" t="s">
        <v>10283</v>
      </c>
      <c r="H4420" t="s">
        <v>10285</v>
      </c>
      <c r="I4420" t="s">
        <v>10289</v>
      </c>
      <c r="J4420" t="s">
        <v>10307</v>
      </c>
      <c r="K4420" t="s">
        <v>10292</v>
      </c>
      <c r="L4420" t="str">
        <f>IFERROR(VLOOKUP(A4420,Sheet2!D$2:D$53,1,FALSE), "N")</f>
        <v>N</v>
      </c>
      <c r="M4420" t="str">
        <f>IFERROR(VLOOKUP(F4420,Sheet2!D$2:D$53,1,FALSE), "N")</f>
        <v>N</v>
      </c>
      <c r="N4420" t="str">
        <f>IFERROR(VLOOKUP(A4420,Sheet3!A$1:A$29,1,FALSE), "N")</f>
        <v>N</v>
      </c>
    </row>
    <row r="4421" spans="1:14" hidden="1" x14ac:dyDescent="0.3">
      <c r="A4421" t="s">
        <v>1866</v>
      </c>
      <c r="B4421" t="s">
        <v>7600</v>
      </c>
      <c r="E4421" t="s">
        <v>9639</v>
      </c>
      <c r="F4421" t="s">
        <v>5046</v>
      </c>
      <c r="G4421" t="s">
        <v>10283</v>
      </c>
      <c r="H4421" t="s">
        <v>10284</v>
      </c>
      <c r="I4421" t="s">
        <v>10289</v>
      </c>
      <c r="J4421" t="s">
        <v>10319</v>
      </c>
      <c r="K4421" t="s">
        <v>10297</v>
      </c>
      <c r="L4421" t="str">
        <f>IFERROR(VLOOKUP(A4421,Sheet2!D$2:D$53,1,FALSE), "N")</f>
        <v>N</v>
      </c>
      <c r="M4421" t="str">
        <f>IFERROR(VLOOKUP(F4421,Sheet2!D$2:D$53,1,FALSE), "N")</f>
        <v>N</v>
      </c>
      <c r="N4421" t="str">
        <f>IFERROR(VLOOKUP(A4421,Sheet3!A$1:A$29,1,FALSE), "N")</f>
        <v>N</v>
      </c>
    </row>
    <row r="4422" spans="1:14" hidden="1" x14ac:dyDescent="0.3">
      <c r="A4422" t="s">
        <v>1867</v>
      </c>
      <c r="B4422" t="s">
        <v>7601</v>
      </c>
      <c r="E4422" t="s">
        <v>9510</v>
      </c>
      <c r="F4422" t="s">
        <v>5047</v>
      </c>
      <c r="G4422" t="s">
        <v>10283</v>
      </c>
      <c r="H4422" t="s">
        <v>10285</v>
      </c>
      <c r="I4422" t="s">
        <v>10292</v>
      </c>
      <c r="J4422" t="s">
        <v>10315</v>
      </c>
      <c r="K4422" t="s">
        <v>10294</v>
      </c>
      <c r="L4422" t="str">
        <f>IFERROR(VLOOKUP(A4422,Sheet2!D$2:D$53,1,FALSE), "N")</f>
        <v>N</v>
      </c>
      <c r="M4422" t="str">
        <f>IFERROR(VLOOKUP(F4422,Sheet2!D$2:D$53,1,FALSE), "N")</f>
        <v>N</v>
      </c>
      <c r="N4422" t="str">
        <f>IFERROR(VLOOKUP(A4422,Sheet3!A$1:A$29,1,FALSE), "N")</f>
        <v>N</v>
      </c>
    </row>
    <row r="4423" spans="1:14" hidden="1" x14ac:dyDescent="0.3">
      <c r="A4423" t="s">
        <v>1868</v>
      </c>
      <c r="B4423" t="s">
        <v>7602</v>
      </c>
      <c r="E4423" t="s">
        <v>8751</v>
      </c>
      <c r="F4423" t="s">
        <v>5048</v>
      </c>
      <c r="G4423" t="s">
        <v>10283</v>
      </c>
      <c r="H4423" t="s">
        <v>10285</v>
      </c>
      <c r="I4423" t="s">
        <v>10289</v>
      </c>
      <c r="J4423" t="s">
        <v>10332</v>
      </c>
      <c r="K4423" t="s">
        <v>10295</v>
      </c>
      <c r="L4423" t="str">
        <f>IFERROR(VLOOKUP(A4423,Sheet2!D$2:D$53,1,FALSE), "N")</f>
        <v>N</v>
      </c>
      <c r="M4423" t="str">
        <f>IFERROR(VLOOKUP(F4423,Sheet2!D$2:D$53,1,FALSE), "N")</f>
        <v>N</v>
      </c>
      <c r="N4423" t="str">
        <f>IFERROR(VLOOKUP(A4423,Sheet3!A$1:A$29,1,FALSE), "N")</f>
        <v>N</v>
      </c>
    </row>
    <row r="4424" spans="1:14" hidden="1" x14ac:dyDescent="0.3">
      <c r="A4424" t="s">
        <v>1869</v>
      </c>
      <c r="B4424" t="s">
        <v>7603</v>
      </c>
      <c r="E4424" t="s">
        <v>9640</v>
      </c>
      <c r="F4424" t="s">
        <v>5049</v>
      </c>
      <c r="G4424" t="s">
        <v>10283</v>
      </c>
      <c r="H4424" t="s">
        <v>10284</v>
      </c>
      <c r="I4424" t="s">
        <v>10289</v>
      </c>
      <c r="J4424" t="s">
        <v>10306</v>
      </c>
      <c r="K4424" t="s">
        <v>10295</v>
      </c>
      <c r="L4424" t="str">
        <f>IFERROR(VLOOKUP(A4424,Sheet2!D$2:D$53,1,FALSE), "N")</f>
        <v>N</v>
      </c>
      <c r="M4424" t="str">
        <f>IFERROR(VLOOKUP(F4424,Sheet2!D$2:D$53,1,FALSE), "N")</f>
        <v>N</v>
      </c>
      <c r="N4424" t="str">
        <f>IFERROR(VLOOKUP(A4424,Sheet3!A$1:A$29,1,FALSE), "N")</f>
        <v>N</v>
      </c>
    </row>
    <row r="4425" spans="1:14" hidden="1" x14ac:dyDescent="0.3">
      <c r="A4425" t="s">
        <v>1870</v>
      </c>
      <c r="B4425" t="s">
        <v>7604</v>
      </c>
      <c r="E4425" t="s">
        <v>8811</v>
      </c>
      <c r="F4425" t="s">
        <v>5050</v>
      </c>
      <c r="G4425" t="s">
        <v>10283</v>
      </c>
      <c r="H4425" t="s">
        <v>10285</v>
      </c>
      <c r="I4425" t="s">
        <v>10292</v>
      </c>
      <c r="J4425" t="s">
        <v>10314</v>
      </c>
      <c r="K4425" t="s">
        <v>10294</v>
      </c>
      <c r="L4425" t="str">
        <f>IFERROR(VLOOKUP(A4425,Sheet2!D$2:D$53,1,FALSE), "N")</f>
        <v>N</v>
      </c>
      <c r="M4425" t="str">
        <f>IFERROR(VLOOKUP(F4425,Sheet2!D$2:D$53,1,FALSE), "N")</f>
        <v>N</v>
      </c>
      <c r="N4425" t="str">
        <f>IFERROR(VLOOKUP(A4425,Sheet3!A$1:A$29,1,FALSE), "N")</f>
        <v>N</v>
      </c>
    </row>
    <row r="4426" spans="1:14" hidden="1" x14ac:dyDescent="0.3">
      <c r="A4426" t="s">
        <v>1871</v>
      </c>
      <c r="B4426" t="s">
        <v>7605</v>
      </c>
      <c r="E4426" t="s">
        <v>9641</v>
      </c>
      <c r="F4426" t="s">
        <v>5051</v>
      </c>
      <c r="G4426" t="s">
        <v>10283</v>
      </c>
      <c r="H4426" t="s">
        <v>10285</v>
      </c>
      <c r="I4426" t="s">
        <v>10289</v>
      </c>
      <c r="J4426" t="s">
        <v>10331</v>
      </c>
      <c r="K4426" t="s">
        <v>10297</v>
      </c>
      <c r="L4426" t="str">
        <f>IFERROR(VLOOKUP(A4426,Sheet2!D$2:D$53,1,FALSE), "N")</f>
        <v>N</v>
      </c>
      <c r="M4426" t="str">
        <f>IFERROR(VLOOKUP(F4426,Sheet2!D$2:D$53,1,FALSE), "N")</f>
        <v>N</v>
      </c>
      <c r="N4426" t="str">
        <f>IFERROR(VLOOKUP(A4426,Sheet3!A$1:A$29,1,FALSE), "N")</f>
        <v>N</v>
      </c>
    </row>
    <row r="4427" spans="1:14" hidden="1" x14ac:dyDescent="0.3">
      <c r="A4427" t="s">
        <v>1872</v>
      </c>
      <c r="B4427" t="s">
        <v>7606</v>
      </c>
      <c r="E4427" t="s">
        <v>9642</v>
      </c>
      <c r="F4427" t="s">
        <v>5052</v>
      </c>
      <c r="G4427" t="s">
        <v>10283</v>
      </c>
      <c r="H4427" t="s">
        <v>10284</v>
      </c>
      <c r="I4427" t="s">
        <v>10292</v>
      </c>
      <c r="J4427" t="s">
        <v>10293</v>
      </c>
      <c r="K4427" t="s">
        <v>10289</v>
      </c>
      <c r="L4427" t="str">
        <f>IFERROR(VLOOKUP(A4427,Sheet2!D$2:D$53,1,FALSE), "N")</f>
        <v>N</v>
      </c>
      <c r="M4427" t="str">
        <f>IFERROR(VLOOKUP(F4427,Sheet2!D$2:D$53,1,FALSE), "N")</f>
        <v>N</v>
      </c>
      <c r="N4427" t="str">
        <f>IFERROR(VLOOKUP(A4427,Sheet3!A$1:A$29,1,FALSE), "N")</f>
        <v>N</v>
      </c>
    </row>
    <row r="4428" spans="1:14" hidden="1" x14ac:dyDescent="0.3">
      <c r="A4428" t="s">
        <v>1873</v>
      </c>
      <c r="B4428" t="s">
        <v>7607</v>
      </c>
      <c r="E4428" t="s">
        <v>8970</v>
      </c>
      <c r="F4428" t="s">
        <v>5053</v>
      </c>
      <c r="G4428" t="s">
        <v>10283</v>
      </c>
      <c r="H4428" t="s">
        <v>10284</v>
      </c>
      <c r="I4428" t="s">
        <v>10289</v>
      </c>
      <c r="J4428" t="s">
        <v>10322</v>
      </c>
      <c r="K4428" t="s">
        <v>10300</v>
      </c>
      <c r="L4428" t="str">
        <f>IFERROR(VLOOKUP(A4428,Sheet2!D$2:D$53,1,FALSE), "N")</f>
        <v>N</v>
      </c>
      <c r="M4428" t="str">
        <f>IFERROR(VLOOKUP(F4428,Sheet2!D$2:D$53,1,FALSE), "N")</f>
        <v>N</v>
      </c>
      <c r="N4428" t="str">
        <f>IFERROR(VLOOKUP(A4428,Sheet3!A$1:A$29,1,FALSE), "N")</f>
        <v>N</v>
      </c>
    </row>
    <row r="4429" spans="1:14" hidden="1" x14ac:dyDescent="0.3">
      <c r="A4429" t="s">
        <v>1874</v>
      </c>
      <c r="B4429" t="s">
        <v>7608</v>
      </c>
      <c r="E4429" t="s">
        <v>8857</v>
      </c>
      <c r="F4429" t="s">
        <v>5054</v>
      </c>
      <c r="G4429" t="s">
        <v>10283</v>
      </c>
      <c r="H4429" t="s">
        <v>10285</v>
      </c>
      <c r="I4429" t="s">
        <v>10289</v>
      </c>
      <c r="J4429" t="s">
        <v>10310</v>
      </c>
      <c r="K4429" t="s">
        <v>10297</v>
      </c>
      <c r="L4429" t="str">
        <f>IFERROR(VLOOKUP(A4429,Sheet2!D$2:D$53,1,FALSE), "N")</f>
        <v>N</v>
      </c>
      <c r="M4429" t="str">
        <f>IFERROR(VLOOKUP(F4429,Sheet2!D$2:D$53,1,FALSE), "N")</f>
        <v>N</v>
      </c>
      <c r="N4429" t="str">
        <f>IFERROR(VLOOKUP(A4429,Sheet3!A$1:A$29,1,FALSE), "N")</f>
        <v>N</v>
      </c>
    </row>
    <row r="4430" spans="1:14" hidden="1" x14ac:dyDescent="0.3">
      <c r="A4430" t="s">
        <v>1875</v>
      </c>
      <c r="B4430" t="s">
        <v>7608</v>
      </c>
      <c r="E4430" t="s">
        <v>8857</v>
      </c>
      <c r="F4430" t="s">
        <v>5054</v>
      </c>
      <c r="G4430" t="s">
        <v>10283</v>
      </c>
      <c r="H4430" t="s">
        <v>10284</v>
      </c>
      <c r="I4430" t="s">
        <v>10289</v>
      </c>
      <c r="J4430" t="s">
        <v>10310</v>
      </c>
      <c r="K4430" t="s">
        <v>10300</v>
      </c>
      <c r="L4430" t="str">
        <f>IFERROR(VLOOKUP(A4430,Sheet2!D$2:D$53,1,FALSE), "N")</f>
        <v>N</v>
      </c>
      <c r="M4430" t="str">
        <f>IFERROR(VLOOKUP(F4430,Sheet2!D$2:D$53,1,FALSE), "N")</f>
        <v>N</v>
      </c>
      <c r="N4430" t="str">
        <f>IFERROR(VLOOKUP(A4430,Sheet3!A$1:A$29,1,FALSE), "N")</f>
        <v>N</v>
      </c>
    </row>
    <row r="4431" spans="1:14" hidden="1" x14ac:dyDescent="0.3">
      <c r="A4431" t="s">
        <v>1876</v>
      </c>
      <c r="B4431" t="s">
        <v>7608</v>
      </c>
      <c r="E4431" t="s">
        <v>8857</v>
      </c>
      <c r="F4431" t="s">
        <v>5054</v>
      </c>
      <c r="G4431" t="s">
        <v>10283</v>
      </c>
      <c r="H4431" t="s">
        <v>10284</v>
      </c>
      <c r="I4431" t="s">
        <v>10289</v>
      </c>
      <c r="J4431" t="s">
        <v>10310</v>
      </c>
      <c r="K4431" t="s">
        <v>10297</v>
      </c>
      <c r="L4431" t="str">
        <f>IFERROR(VLOOKUP(A4431,Sheet2!D$2:D$53,1,FALSE), "N")</f>
        <v>N</v>
      </c>
      <c r="M4431" t="str">
        <f>IFERROR(VLOOKUP(F4431,Sheet2!D$2:D$53,1,FALSE), "N")</f>
        <v>N</v>
      </c>
      <c r="N4431" t="str">
        <f>IFERROR(VLOOKUP(A4431,Sheet3!A$1:A$29,1,FALSE), "N")</f>
        <v>N</v>
      </c>
    </row>
    <row r="4432" spans="1:14" hidden="1" x14ac:dyDescent="0.3">
      <c r="A4432" t="s">
        <v>1877</v>
      </c>
      <c r="B4432" t="s">
        <v>7608</v>
      </c>
      <c r="E4432" t="s">
        <v>8857</v>
      </c>
      <c r="F4432" t="s">
        <v>5054</v>
      </c>
      <c r="G4432" t="s">
        <v>10283</v>
      </c>
      <c r="H4432" t="s">
        <v>10284</v>
      </c>
      <c r="I4432" t="s">
        <v>10289</v>
      </c>
      <c r="J4432" t="s">
        <v>10310</v>
      </c>
      <c r="K4432" t="s">
        <v>10291</v>
      </c>
      <c r="L4432" t="str">
        <f>IFERROR(VLOOKUP(A4432,Sheet2!D$2:D$53,1,FALSE), "N")</f>
        <v>N</v>
      </c>
      <c r="M4432" t="str">
        <f>IFERROR(VLOOKUP(F4432,Sheet2!D$2:D$53,1,FALSE), "N")</f>
        <v>N</v>
      </c>
      <c r="N4432" t="str">
        <f>IFERROR(VLOOKUP(A4432,Sheet3!A$1:A$29,1,FALSE), "N")</f>
        <v>N</v>
      </c>
    </row>
    <row r="4433" spans="1:14" hidden="1" x14ac:dyDescent="0.3">
      <c r="A4433" t="s">
        <v>1878</v>
      </c>
      <c r="B4433" t="s">
        <v>7609</v>
      </c>
      <c r="E4433" t="s">
        <v>9643</v>
      </c>
      <c r="F4433" t="s">
        <v>5055</v>
      </c>
      <c r="G4433" t="s">
        <v>10283</v>
      </c>
      <c r="H4433" t="s">
        <v>10284</v>
      </c>
      <c r="I4433" t="s">
        <v>10289</v>
      </c>
      <c r="J4433" t="s">
        <v>10303</v>
      </c>
      <c r="K4433" t="s">
        <v>10294</v>
      </c>
      <c r="L4433" t="str">
        <f>IFERROR(VLOOKUP(A4433,Sheet2!D$2:D$53,1,FALSE), "N")</f>
        <v>N</v>
      </c>
      <c r="M4433" t="str">
        <f>IFERROR(VLOOKUP(F4433,Sheet2!D$2:D$53,1,FALSE), "N")</f>
        <v>N</v>
      </c>
      <c r="N4433" t="str">
        <f>IFERROR(VLOOKUP(A4433,Sheet3!A$1:A$29,1,FALSE), "N")</f>
        <v>N</v>
      </c>
    </row>
    <row r="4434" spans="1:14" hidden="1" x14ac:dyDescent="0.3">
      <c r="A4434" t="s">
        <v>1879</v>
      </c>
      <c r="B4434" t="s">
        <v>7610</v>
      </c>
      <c r="E4434" t="s">
        <v>8761</v>
      </c>
      <c r="F4434" t="s">
        <v>5056</v>
      </c>
      <c r="G4434" t="s">
        <v>10283</v>
      </c>
      <c r="H4434" t="s">
        <v>10285</v>
      </c>
      <c r="I4434" t="s">
        <v>10292</v>
      </c>
      <c r="J4434" t="s">
        <v>10315</v>
      </c>
      <c r="K4434" t="s">
        <v>10294</v>
      </c>
      <c r="L4434" t="str">
        <f>IFERROR(VLOOKUP(A4434,Sheet2!D$2:D$53,1,FALSE), "N")</f>
        <v>N</v>
      </c>
      <c r="M4434" t="str">
        <f>IFERROR(VLOOKUP(F4434,Sheet2!D$2:D$53,1,FALSE), "N")</f>
        <v>N</v>
      </c>
      <c r="N4434" t="str">
        <f>IFERROR(VLOOKUP(A4434,Sheet3!A$1:A$29,1,FALSE), "N")</f>
        <v>N</v>
      </c>
    </row>
    <row r="4435" spans="1:14" hidden="1" x14ac:dyDescent="0.3">
      <c r="A4435" t="s">
        <v>1880</v>
      </c>
      <c r="B4435" t="s">
        <v>7611</v>
      </c>
      <c r="E4435" t="s">
        <v>9644</v>
      </c>
      <c r="F4435" t="s">
        <v>5057</v>
      </c>
      <c r="G4435" t="s">
        <v>10283</v>
      </c>
      <c r="H4435" t="s">
        <v>10285</v>
      </c>
      <c r="I4435" t="s">
        <v>10289</v>
      </c>
      <c r="J4435" t="s">
        <v>10314</v>
      </c>
      <c r="K4435" t="s">
        <v>10292</v>
      </c>
      <c r="L4435" t="str">
        <f>IFERROR(VLOOKUP(A4435,Sheet2!D$2:D$53,1,FALSE), "N")</f>
        <v>N</v>
      </c>
      <c r="M4435" t="str">
        <f>IFERROR(VLOOKUP(F4435,Sheet2!D$2:D$53,1,FALSE), "N")</f>
        <v>N</v>
      </c>
      <c r="N4435" t="str">
        <f>IFERROR(VLOOKUP(A4435,Sheet3!A$1:A$29,1,FALSE), "N")</f>
        <v>N</v>
      </c>
    </row>
    <row r="4436" spans="1:14" hidden="1" x14ac:dyDescent="0.3">
      <c r="A4436" t="s">
        <v>1881</v>
      </c>
      <c r="B4436" t="s">
        <v>7611</v>
      </c>
      <c r="E4436" t="s">
        <v>9644</v>
      </c>
      <c r="F4436" t="s">
        <v>5057</v>
      </c>
      <c r="G4436" t="s">
        <v>10283</v>
      </c>
      <c r="H4436" t="s">
        <v>10284</v>
      </c>
      <c r="I4436" t="s">
        <v>10289</v>
      </c>
      <c r="J4436" t="s">
        <v>10314</v>
      </c>
      <c r="K4436" t="s">
        <v>10294</v>
      </c>
      <c r="L4436" t="str">
        <f>IFERROR(VLOOKUP(A4436,Sheet2!D$2:D$53,1,FALSE), "N")</f>
        <v>N</v>
      </c>
      <c r="M4436" t="str">
        <f>IFERROR(VLOOKUP(F4436,Sheet2!D$2:D$53,1,FALSE), "N")</f>
        <v>N</v>
      </c>
      <c r="N4436" t="str">
        <f>IFERROR(VLOOKUP(A4436,Sheet3!A$1:A$29,1,FALSE), "N")</f>
        <v>N</v>
      </c>
    </row>
    <row r="4437" spans="1:14" hidden="1" x14ac:dyDescent="0.3">
      <c r="A4437" t="s">
        <v>1882</v>
      </c>
      <c r="B4437" t="s">
        <v>7612</v>
      </c>
      <c r="E4437" t="s">
        <v>9296</v>
      </c>
      <c r="F4437" t="s">
        <v>5058</v>
      </c>
      <c r="G4437" t="s">
        <v>10283</v>
      </c>
      <c r="H4437" t="s">
        <v>10285</v>
      </c>
      <c r="I4437" t="s">
        <v>10289</v>
      </c>
      <c r="J4437" t="s">
        <v>10317</v>
      </c>
      <c r="K4437" t="s">
        <v>10291</v>
      </c>
      <c r="L4437" t="str">
        <f>IFERROR(VLOOKUP(A4437,Sheet2!D$2:D$53,1,FALSE), "N")</f>
        <v>N</v>
      </c>
      <c r="M4437" t="str">
        <f>IFERROR(VLOOKUP(F4437,Sheet2!D$2:D$53,1,FALSE), "N")</f>
        <v>N</v>
      </c>
      <c r="N4437" t="str">
        <f>IFERROR(VLOOKUP(A4437,Sheet3!A$1:A$29,1,FALSE), "N")</f>
        <v>N</v>
      </c>
    </row>
    <row r="4438" spans="1:14" hidden="1" x14ac:dyDescent="0.3">
      <c r="A4438" t="s">
        <v>1883</v>
      </c>
      <c r="B4438" t="s">
        <v>7613</v>
      </c>
      <c r="E4438" t="s">
        <v>8767</v>
      </c>
      <c r="F4438" t="s">
        <v>5059</v>
      </c>
      <c r="G4438" t="s">
        <v>10283</v>
      </c>
      <c r="H4438" t="s">
        <v>10285</v>
      </c>
      <c r="I4438" t="s">
        <v>10289</v>
      </c>
      <c r="J4438" t="s">
        <v>10298</v>
      </c>
      <c r="K4438" t="s">
        <v>10295</v>
      </c>
      <c r="L4438" t="str">
        <f>IFERROR(VLOOKUP(A4438,Sheet2!D$2:D$53,1,FALSE), "N")</f>
        <v>N</v>
      </c>
      <c r="M4438" t="str">
        <f>IFERROR(VLOOKUP(F4438,Sheet2!D$2:D$53,1,FALSE), "N")</f>
        <v>N</v>
      </c>
      <c r="N4438" t="str">
        <f>IFERROR(VLOOKUP(A4438,Sheet3!A$1:A$29,1,FALSE), "N")</f>
        <v>N</v>
      </c>
    </row>
    <row r="4439" spans="1:14" hidden="1" x14ac:dyDescent="0.3">
      <c r="A4439" t="s">
        <v>1884</v>
      </c>
      <c r="B4439" t="s">
        <v>7614</v>
      </c>
      <c r="E4439" t="s">
        <v>8843</v>
      </c>
      <c r="F4439" t="s">
        <v>5060</v>
      </c>
      <c r="G4439" t="s">
        <v>10283</v>
      </c>
      <c r="H4439" t="s">
        <v>10285</v>
      </c>
      <c r="I4439" t="s">
        <v>10289</v>
      </c>
      <c r="J4439" t="s">
        <v>10310</v>
      </c>
      <c r="K4439" t="s">
        <v>10294</v>
      </c>
      <c r="L4439" t="str">
        <f>IFERROR(VLOOKUP(A4439,Sheet2!D$2:D$53,1,FALSE), "N")</f>
        <v>N</v>
      </c>
      <c r="M4439" t="str">
        <f>IFERROR(VLOOKUP(F4439,Sheet2!D$2:D$53,1,FALSE), "N")</f>
        <v>N</v>
      </c>
      <c r="N4439" t="str">
        <f>IFERROR(VLOOKUP(A4439,Sheet3!A$1:A$29,1,FALSE), "N")</f>
        <v>N</v>
      </c>
    </row>
    <row r="4440" spans="1:14" hidden="1" x14ac:dyDescent="0.3">
      <c r="A4440" t="s">
        <v>1885</v>
      </c>
      <c r="B4440" t="s">
        <v>7615</v>
      </c>
      <c r="E4440" t="s">
        <v>9645</v>
      </c>
      <c r="F4440" t="s">
        <v>5061</v>
      </c>
      <c r="G4440" t="s">
        <v>10283</v>
      </c>
      <c r="H4440" t="s">
        <v>10284</v>
      </c>
      <c r="I4440" t="s">
        <v>10292</v>
      </c>
      <c r="J4440" t="s">
        <v>10310</v>
      </c>
      <c r="K4440" t="s">
        <v>10294</v>
      </c>
      <c r="L4440" t="str">
        <f>IFERROR(VLOOKUP(A4440,Sheet2!D$2:D$53,1,FALSE), "N")</f>
        <v>N</v>
      </c>
      <c r="M4440" t="str">
        <f>IFERROR(VLOOKUP(F4440,Sheet2!D$2:D$53,1,FALSE), "N")</f>
        <v>N</v>
      </c>
      <c r="N4440" t="str">
        <f>IFERROR(VLOOKUP(A4440,Sheet3!A$1:A$29,1,FALSE), "N")</f>
        <v>N</v>
      </c>
    </row>
    <row r="4441" spans="1:14" hidden="1" x14ac:dyDescent="0.3">
      <c r="A4441" t="s">
        <v>1886</v>
      </c>
      <c r="B4441" t="s">
        <v>7616</v>
      </c>
      <c r="E4441" t="s">
        <v>9646</v>
      </c>
      <c r="F4441" t="s">
        <v>5062</v>
      </c>
      <c r="G4441" t="s">
        <v>10283</v>
      </c>
      <c r="H4441" t="s">
        <v>10285</v>
      </c>
      <c r="I4441" t="s">
        <v>10289</v>
      </c>
      <c r="J4441" t="s">
        <v>10307</v>
      </c>
      <c r="K4441" t="s">
        <v>10300</v>
      </c>
      <c r="L4441" t="str">
        <f>IFERROR(VLOOKUP(A4441,Sheet2!D$2:D$53,1,FALSE), "N")</f>
        <v>N</v>
      </c>
      <c r="M4441" t="str">
        <f>IFERROR(VLOOKUP(F4441,Sheet2!D$2:D$53,1,FALSE), "N")</f>
        <v>N</v>
      </c>
      <c r="N4441" t="str">
        <f>IFERROR(VLOOKUP(A4441,Sheet3!A$1:A$29,1,FALSE), "N")</f>
        <v>N</v>
      </c>
    </row>
    <row r="4442" spans="1:14" hidden="1" x14ac:dyDescent="0.3">
      <c r="A4442" t="s">
        <v>1887</v>
      </c>
      <c r="B4442" t="s">
        <v>7617</v>
      </c>
      <c r="E4442" t="s">
        <v>8738</v>
      </c>
      <c r="F4442" t="s">
        <v>5063</v>
      </c>
      <c r="G4442" t="s">
        <v>10283</v>
      </c>
      <c r="H4442" t="s">
        <v>10285</v>
      </c>
      <c r="I4442" t="s">
        <v>10289</v>
      </c>
      <c r="J4442" t="s">
        <v>10302</v>
      </c>
      <c r="K4442" t="s">
        <v>10291</v>
      </c>
      <c r="L4442" t="str">
        <f>IFERROR(VLOOKUP(A4442,Sheet2!D$2:D$53,1,FALSE), "N")</f>
        <v>N</v>
      </c>
      <c r="M4442" t="str">
        <f>IFERROR(VLOOKUP(F4442,Sheet2!D$2:D$53,1,FALSE), "N")</f>
        <v>N</v>
      </c>
      <c r="N4442" t="str">
        <f>IFERROR(VLOOKUP(A4442,Sheet3!A$1:A$29,1,FALSE), "N")</f>
        <v>N</v>
      </c>
    </row>
    <row r="4443" spans="1:14" hidden="1" x14ac:dyDescent="0.3">
      <c r="A4443" t="s">
        <v>1888</v>
      </c>
      <c r="B4443" t="s">
        <v>7618</v>
      </c>
      <c r="E4443" t="s">
        <v>8767</v>
      </c>
      <c r="F4443" t="s">
        <v>5064</v>
      </c>
      <c r="G4443" t="s">
        <v>10283</v>
      </c>
      <c r="H4443" t="s">
        <v>10284</v>
      </c>
      <c r="I4443" t="s">
        <v>10289</v>
      </c>
      <c r="J4443" t="s">
        <v>10310</v>
      </c>
      <c r="K4443" t="s">
        <v>10294</v>
      </c>
      <c r="L4443" t="str">
        <f>IFERROR(VLOOKUP(A4443,Sheet2!D$2:D$53,1,FALSE), "N")</f>
        <v>N</v>
      </c>
      <c r="M4443" t="str">
        <f>IFERROR(VLOOKUP(F4443,Sheet2!D$2:D$53,1,FALSE), "N")</f>
        <v>N</v>
      </c>
      <c r="N4443" t="str">
        <f>IFERROR(VLOOKUP(A4443,Sheet3!A$1:A$29,1,FALSE), "N")</f>
        <v>N</v>
      </c>
    </row>
    <row r="4444" spans="1:14" hidden="1" x14ac:dyDescent="0.3">
      <c r="A4444" t="s">
        <v>1889</v>
      </c>
      <c r="B4444" t="s">
        <v>7619</v>
      </c>
      <c r="E4444" t="s">
        <v>9647</v>
      </c>
      <c r="F4444" t="s">
        <v>5065</v>
      </c>
      <c r="G4444" t="s">
        <v>10283</v>
      </c>
      <c r="H4444" t="s">
        <v>10284</v>
      </c>
      <c r="I4444" t="s">
        <v>10289</v>
      </c>
      <c r="J4444" t="s">
        <v>10307</v>
      </c>
      <c r="K4444" t="s">
        <v>10297</v>
      </c>
      <c r="L4444" t="str">
        <f>IFERROR(VLOOKUP(A4444,Sheet2!D$2:D$53,1,FALSE), "N")</f>
        <v>N</v>
      </c>
      <c r="M4444" t="str">
        <f>IFERROR(VLOOKUP(F4444,Sheet2!D$2:D$53,1,FALSE), "N")</f>
        <v>N</v>
      </c>
      <c r="N4444" t="str">
        <f>IFERROR(VLOOKUP(A4444,Sheet3!A$1:A$29,1,FALSE), "N")</f>
        <v>N</v>
      </c>
    </row>
    <row r="4445" spans="1:14" hidden="1" x14ac:dyDescent="0.3">
      <c r="A4445" t="s">
        <v>1890</v>
      </c>
      <c r="B4445" t="s">
        <v>7620</v>
      </c>
      <c r="E4445" t="s">
        <v>9648</v>
      </c>
      <c r="F4445" t="s">
        <v>5066</v>
      </c>
      <c r="G4445" t="s">
        <v>10283</v>
      </c>
      <c r="H4445" t="s">
        <v>10284</v>
      </c>
      <c r="I4445" t="s">
        <v>10289</v>
      </c>
      <c r="J4445" t="s">
        <v>10321</v>
      </c>
      <c r="K4445" t="s">
        <v>10297</v>
      </c>
      <c r="L4445" t="str">
        <f>IFERROR(VLOOKUP(A4445,Sheet2!D$2:D$53,1,FALSE), "N")</f>
        <v>N</v>
      </c>
      <c r="M4445" t="str">
        <f>IFERROR(VLOOKUP(F4445,Sheet2!D$2:D$53,1,FALSE), "N")</f>
        <v>N</v>
      </c>
      <c r="N4445" t="str">
        <f>IFERROR(VLOOKUP(A4445,Sheet3!A$1:A$29,1,FALSE), "N")</f>
        <v>N</v>
      </c>
    </row>
    <row r="4446" spans="1:14" hidden="1" x14ac:dyDescent="0.3">
      <c r="A4446" t="s">
        <v>1891</v>
      </c>
      <c r="B4446" t="s">
        <v>7620</v>
      </c>
      <c r="E4446" t="s">
        <v>9648</v>
      </c>
      <c r="F4446" t="s">
        <v>5066</v>
      </c>
      <c r="G4446" t="s">
        <v>10283</v>
      </c>
      <c r="H4446" t="s">
        <v>10284</v>
      </c>
      <c r="I4446" t="s">
        <v>10289</v>
      </c>
      <c r="J4446" t="s">
        <v>10321</v>
      </c>
      <c r="K4446" t="s">
        <v>10294</v>
      </c>
      <c r="L4446" t="str">
        <f>IFERROR(VLOOKUP(A4446,Sheet2!D$2:D$53,1,FALSE), "N")</f>
        <v>N</v>
      </c>
      <c r="M4446" t="str">
        <f>IFERROR(VLOOKUP(F4446,Sheet2!D$2:D$53,1,FALSE), "N")</f>
        <v>N</v>
      </c>
      <c r="N4446" t="str">
        <f>IFERROR(VLOOKUP(A4446,Sheet3!A$1:A$29,1,FALSE), "N")</f>
        <v>N</v>
      </c>
    </row>
    <row r="4447" spans="1:14" hidden="1" x14ac:dyDescent="0.3">
      <c r="A4447" t="s">
        <v>1892</v>
      </c>
      <c r="B4447" t="s">
        <v>6612</v>
      </c>
      <c r="E4447" t="s">
        <v>8970</v>
      </c>
      <c r="F4447" t="s">
        <v>5067</v>
      </c>
      <c r="G4447" t="s">
        <v>10283</v>
      </c>
      <c r="H4447" t="s">
        <v>10285</v>
      </c>
      <c r="I4447" t="s">
        <v>10292</v>
      </c>
      <c r="J4447" t="s">
        <v>10302</v>
      </c>
      <c r="K4447" t="s">
        <v>10289</v>
      </c>
      <c r="L4447" t="str">
        <f>IFERROR(VLOOKUP(A4447,Sheet2!D$2:D$53,1,FALSE), "N")</f>
        <v>N</v>
      </c>
      <c r="M4447" t="str">
        <f>IFERROR(VLOOKUP(F4447,Sheet2!D$2:D$53,1,FALSE), "N")</f>
        <v>N</v>
      </c>
      <c r="N4447" t="str">
        <f>IFERROR(VLOOKUP(A4447,Sheet3!A$1:A$29,1,FALSE), "N")</f>
        <v>N</v>
      </c>
    </row>
    <row r="4448" spans="1:14" hidden="1" x14ac:dyDescent="0.3">
      <c r="A4448" t="s">
        <v>1893</v>
      </c>
      <c r="B4448" t="s">
        <v>7621</v>
      </c>
      <c r="E4448" t="s">
        <v>9649</v>
      </c>
      <c r="F4448" t="s">
        <v>5068</v>
      </c>
      <c r="G4448" t="s">
        <v>10283</v>
      </c>
      <c r="H4448" t="s">
        <v>10284</v>
      </c>
      <c r="I4448" t="s">
        <v>10289</v>
      </c>
      <c r="J4448" t="s">
        <v>10296</v>
      </c>
      <c r="K4448" t="s">
        <v>10291</v>
      </c>
      <c r="L4448" t="str">
        <f>IFERROR(VLOOKUP(A4448,Sheet2!D$2:D$53,1,FALSE), "N")</f>
        <v>N</v>
      </c>
      <c r="M4448" t="str">
        <f>IFERROR(VLOOKUP(F4448,Sheet2!D$2:D$53,1,FALSE), "N")</f>
        <v>N</v>
      </c>
      <c r="N4448" t="str">
        <f>IFERROR(VLOOKUP(A4448,Sheet3!A$1:A$29,1,FALSE), "N")</f>
        <v>N</v>
      </c>
    </row>
    <row r="4449" spans="1:14" hidden="1" x14ac:dyDescent="0.3">
      <c r="A4449" t="s">
        <v>1894</v>
      </c>
      <c r="B4449" t="s">
        <v>7622</v>
      </c>
      <c r="E4449" t="s">
        <v>8888</v>
      </c>
      <c r="F4449" t="s">
        <v>5069</v>
      </c>
      <c r="G4449" t="s">
        <v>10283</v>
      </c>
      <c r="H4449" t="s">
        <v>10284</v>
      </c>
      <c r="I4449" t="s">
        <v>10289</v>
      </c>
      <c r="J4449" t="s">
        <v>10327</v>
      </c>
      <c r="K4449" t="s">
        <v>10294</v>
      </c>
      <c r="L4449" t="str">
        <f>IFERROR(VLOOKUP(A4449,Sheet2!D$2:D$53,1,FALSE), "N")</f>
        <v>N</v>
      </c>
      <c r="M4449" t="str">
        <f>IFERROR(VLOOKUP(F4449,Sheet2!D$2:D$53,1,FALSE), "N")</f>
        <v>N</v>
      </c>
      <c r="N4449" t="str">
        <f>IFERROR(VLOOKUP(A4449,Sheet3!A$1:A$29,1,FALSE), "N")</f>
        <v>N</v>
      </c>
    </row>
    <row r="4450" spans="1:14" hidden="1" x14ac:dyDescent="0.3">
      <c r="A4450" t="s">
        <v>1895</v>
      </c>
      <c r="B4450" t="s">
        <v>7623</v>
      </c>
      <c r="E4450" t="s">
        <v>8800</v>
      </c>
      <c r="F4450" t="s">
        <v>5070</v>
      </c>
      <c r="G4450" t="s">
        <v>10283</v>
      </c>
      <c r="H4450" t="s">
        <v>10284</v>
      </c>
      <c r="I4450" t="s">
        <v>10292</v>
      </c>
      <c r="J4450" t="s">
        <v>10315</v>
      </c>
      <c r="K4450" t="s">
        <v>10289</v>
      </c>
      <c r="L4450" t="str">
        <f>IFERROR(VLOOKUP(A4450,Sheet2!D$2:D$53,1,FALSE), "N")</f>
        <v>N</v>
      </c>
      <c r="M4450" t="str">
        <f>IFERROR(VLOOKUP(F4450,Sheet2!D$2:D$53,1,FALSE), "N")</f>
        <v>N</v>
      </c>
      <c r="N4450" t="str">
        <f>IFERROR(VLOOKUP(A4450,Sheet3!A$1:A$29,1,FALSE), "N")</f>
        <v>N</v>
      </c>
    </row>
    <row r="4451" spans="1:14" hidden="1" x14ac:dyDescent="0.3">
      <c r="A4451" t="s">
        <v>1896</v>
      </c>
      <c r="B4451" t="s">
        <v>7624</v>
      </c>
      <c r="E4451" t="s">
        <v>10264</v>
      </c>
      <c r="F4451" t="s">
        <v>5071</v>
      </c>
      <c r="G4451" t="s">
        <v>10283</v>
      </c>
      <c r="H4451" t="s">
        <v>10285</v>
      </c>
      <c r="I4451" t="s">
        <v>10289</v>
      </c>
      <c r="J4451" t="s">
        <v>10302</v>
      </c>
      <c r="K4451" t="s">
        <v>10295</v>
      </c>
      <c r="L4451" t="str">
        <f>IFERROR(VLOOKUP(A4451,Sheet2!D$2:D$53,1,FALSE), "N")</f>
        <v>N</v>
      </c>
      <c r="M4451" t="str">
        <f>IFERROR(VLOOKUP(F4451,Sheet2!D$2:D$53,1,FALSE), "N")</f>
        <v>N</v>
      </c>
      <c r="N4451" t="str">
        <f>IFERROR(VLOOKUP(A4451,Sheet3!A$1:A$29,1,FALSE), "N")</f>
        <v>N</v>
      </c>
    </row>
    <row r="4452" spans="1:14" hidden="1" x14ac:dyDescent="0.3">
      <c r="A4452" t="s">
        <v>1897</v>
      </c>
      <c r="B4452" t="s">
        <v>7625</v>
      </c>
      <c r="E4452" t="s">
        <v>8736</v>
      </c>
      <c r="F4452" t="s">
        <v>5072</v>
      </c>
      <c r="G4452" t="s">
        <v>10283</v>
      </c>
      <c r="H4452" t="s">
        <v>10285</v>
      </c>
      <c r="I4452" t="s">
        <v>10289</v>
      </c>
      <c r="J4452" t="s">
        <v>10303</v>
      </c>
      <c r="K4452" t="s">
        <v>10294</v>
      </c>
      <c r="L4452" t="str">
        <f>IFERROR(VLOOKUP(A4452,Sheet2!D$2:D$53,1,FALSE), "N")</f>
        <v>N</v>
      </c>
      <c r="M4452" t="str">
        <f>IFERROR(VLOOKUP(F4452,Sheet2!D$2:D$53,1,FALSE), "N")</f>
        <v>N</v>
      </c>
      <c r="N4452" t="str">
        <f>IFERROR(VLOOKUP(A4452,Sheet3!A$1:A$29,1,FALSE), "N")</f>
        <v>N</v>
      </c>
    </row>
    <row r="4453" spans="1:14" hidden="1" x14ac:dyDescent="0.3">
      <c r="A4453" t="s">
        <v>1898</v>
      </c>
      <c r="B4453" t="s">
        <v>7626</v>
      </c>
      <c r="E4453" t="s">
        <v>9650</v>
      </c>
      <c r="F4453" t="s">
        <v>5073</v>
      </c>
      <c r="G4453" t="s">
        <v>10283</v>
      </c>
      <c r="H4453" t="s">
        <v>10284</v>
      </c>
      <c r="I4453" t="s">
        <v>10292</v>
      </c>
      <c r="J4453" t="s">
        <v>10290</v>
      </c>
      <c r="K4453" t="s">
        <v>10294</v>
      </c>
      <c r="L4453" t="str">
        <f>IFERROR(VLOOKUP(A4453,Sheet2!D$2:D$53,1,FALSE), "N")</f>
        <v>N</v>
      </c>
      <c r="M4453" t="str">
        <f>IFERROR(VLOOKUP(F4453,Sheet2!D$2:D$53,1,FALSE), "N")</f>
        <v>N</v>
      </c>
      <c r="N4453" t="str">
        <f>IFERROR(VLOOKUP(A4453,Sheet3!A$1:A$29,1,FALSE), "N")</f>
        <v>N</v>
      </c>
    </row>
    <row r="4454" spans="1:14" hidden="1" x14ac:dyDescent="0.3">
      <c r="A4454" t="s">
        <v>1899</v>
      </c>
      <c r="B4454" t="s">
        <v>7627</v>
      </c>
      <c r="E4454" t="s">
        <v>9201</v>
      </c>
      <c r="F4454" t="s">
        <v>5074</v>
      </c>
      <c r="G4454" t="s">
        <v>10283</v>
      </c>
      <c r="H4454" t="s">
        <v>10285</v>
      </c>
      <c r="I4454" t="s">
        <v>10289</v>
      </c>
      <c r="J4454" t="s">
        <v>10315</v>
      </c>
      <c r="K4454" t="s">
        <v>10295</v>
      </c>
      <c r="L4454" t="str">
        <f>IFERROR(VLOOKUP(A4454,Sheet2!D$2:D$53,1,FALSE), "N")</f>
        <v>N</v>
      </c>
      <c r="M4454" t="str">
        <f>IFERROR(VLOOKUP(F4454,Sheet2!D$2:D$53,1,FALSE), "N")</f>
        <v>N</v>
      </c>
      <c r="N4454" t="str">
        <f>IFERROR(VLOOKUP(A4454,Sheet3!A$1:A$29,1,FALSE), "N")</f>
        <v>N</v>
      </c>
    </row>
    <row r="4455" spans="1:14" hidden="1" x14ac:dyDescent="0.3">
      <c r="A4455" t="s">
        <v>1900</v>
      </c>
      <c r="B4455" t="s">
        <v>7246</v>
      </c>
      <c r="E4455" t="s">
        <v>8894</v>
      </c>
      <c r="F4455" t="s">
        <v>5075</v>
      </c>
      <c r="G4455" t="s">
        <v>10283</v>
      </c>
      <c r="H4455" t="s">
        <v>10284</v>
      </c>
      <c r="I4455" t="s">
        <v>10292</v>
      </c>
      <c r="J4455" t="s">
        <v>10302</v>
      </c>
      <c r="K4455" t="s">
        <v>10289</v>
      </c>
      <c r="L4455" t="str">
        <f>IFERROR(VLOOKUP(A4455,Sheet2!D$2:D$53,1,FALSE), "N")</f>
        <v>N</v>
      </c>
      <c r="M4455" t="str">
        <f>IFERROR(VLOOKUP(F4455,Sheet2!D$2:D$53,1,FALSE), "N")</f>
        <v>N</v>
      </c>
      <c r="N4455" t="str">
        <f>IFERROR(VLOOKUP(A4455,Sheet3!A$1:A$29,1,FALSE), "N")</f>
        <v>N</v>
      </c>
    </row>
    <row r="4456" spans="1:14" hidden="1" x14ac:dyDescent="0.3">
      <c r="A4456" t="s">
        <v>1901</v>
      </c>
      <c r="B4456" t="s">
        <v>7628</v>
      </c>
      <c r="E4456" t="s">
        <v>9144</v>
      </c>
      <c r="F4456" t="s">
        <v>5076</v>
      </c>
      <c r="G4456" t="s">
        <v>10283</v>
      </c>
      <c r="H4456" t="s">
        <v>10285</v>
      </c>
      <c r="I4456" t="s">
        <v>10289</v>
      </c>
      <c r="J4456" t="s">
        <v>10298</v>
      </c>
      <c r="K4456" t="s">
        <v>10294</v>
      </c>
      <c r="L4456" t="str">
        <f>IFERROR(VLOOKUP(A4456,Sheet2!D$2:D$53,1,FALSE), "N")</f>
        <v>N</v>
      </c>
      <c r="M4456" t="str">
        <f>IFERROR(VLOOKUP(F4456,Sheet2!D$2:D$53,1,FALSE), "N")</f>
        <v>N</v>
      </c>
      <c r="N4456" t="str">
        <f>IFERROR(VLOOKUP(A4456,Sheet3!A$1:A$29,1,FALSE), "N")</f>
        <v>N</v>
      </c>
    </row>
    <row r="4457" spans="1:14" hidden="1" x14ac:dyDescent="0.3">
      <c r="A4457" t="s">
        <v>1902</v>
      </c>
      <c r="B4457" t="s">
        <v>7629</v>
      </c>
      <c r="E4457" t="s">
        <v>8736</v>
      </c>
      <c r="F4457" t="s">
        <v>5077</v>
      </c>
      <c r="G4457" t="s">
        <v>10283</v>
      </c>
      <c r="H4457" t="s">
        <v>10285</v>
      </c>
      <c r="I4457" t="s">
        <v>10289</v>
      </c>
      <c r="J4457" t="s">
        <v>10305</v>
      </c>
      <c r="K4457" t="s">
        <v>10297</v>
      </c>
      <c r="L4457" t="str">
        <f>IFERROR(VLOOKUP(A4457,Sheet2!D$2:D$53,1,FALSE), "N")</f>
        <v>N</v>
      </c>
      <c r="M4457" t="str">
        <f>IFERROR(VLOOKUP(F4457,Sheet2!D$2:D$53,1,FALSE), "N")</f>
        <v>N</v>
      </c>
      <c r="N4457" t="str">
        <f>IFERROR(VLOOKUP(A4457,Sheet3!A$1:A$29,1,FALSE), "N")</f>
        <v>N</v>
      </c>
    </row>
    <row r="4458" spans="1:14" hidden="1" x14ac:dyDescent="0.3">
      <c r="A4458" t="s">
        <v>1903</v>
      </c>
      <c r="B4458" t="s">
        <v>7629</v>
      </c>
      <c r="E4458" t="s">
        <v>8736</v>
      </c>
      <c r="F4458" t="s">
        <v>5077</v>
      </c>
      <c r="G4458" t="s">
        <v>10283</v>
      </c>
      <c r="H4458" t="s">
        <v>10284</v>
      </c>
      <c r="I4458" t="s">
        <v>10289</v>
      </c>
      <c r="J4458" t="s">
        <v>10305</v>
      </c>
      <c r="K4458" t="s">
        <v>10297</v>
      </c>
      <c r="L4458" t="str">
        <f>IFERROR(VLOOKUP(A4458,Sheet2!D$2:D$53,1,FALSE), "N")</f>
        <v>N</v>
      </c>
      <c r="M4458" t="str">
        <f>IFERROR(VLOOKUP(F4458,Sheet2!D$2:D$53,1,FALSE), "N")</f>
        <v>N</v>
      </c>
      <c r="N4458" t="str">
        <f>IFERROR(VLOOKUP(A4458,Sheet3!A$1:A$29,1,FALSE), "N")</f>
        <v>N</v>
      </c>
    </row>
    <row r="4459" spans="1:14" hidden="1" x14ac:dyDescent="0.3">
      <c r="A4459" t="s">
        <v>1904</v>
      </c>
      <c r="B4459" t="s">
        <v>7629</v>
      </c>
      <c r="E4459" t="s">
        <v>8736</v>
      </c>
      <c r="F4459" t="s">
        <v>5077</v>
      </c>
      <c r="G4459" t="s">
        <v>10283</v>
      </c>
      <c r="H4459" t="s">
        <v>10284</v>
      </c>
      <c r="I4459" t="s">
        <v>10292</v>
      </c>
      <c r="J4459" t="s">
        <v>10305</v>
      </c>
      <c r="K4459" t="s">
        <v>10289</v>
      </c>
      <c r="L4459" t="str">
        <f>IFERROR(VLOOKUP(A4459,Sheet2!D$2:D$53,1,FALSE), "N")</f>
        <v>N</v>
      </c>
      <c r="M4459" t="str">
        <f>IFERROR(VLOOKUP(F4459,Sheet2!D$2:D$53,1,FALSE), "N")</f>
        <v>N</v>
      </c>
      <c r="N4459" t="str">
        <f>IFERROR(VLOOKUP(A4459,Sheet3!A$1:A$29,1,FALSE), "N")</f>
        <v>N</v>
      </c>
    </row>
    <row r="4460" spans="1:14" hidden="1" x14ac:dyDescent="0.3">
      <c r="A4460" t="s">
        <v>1905</v>
      </c>
      <c r="B4460" t="s">
        <v>7629</v>
      </c>
      <c r="E4460" t="s">
        <v>8736</v>
      </c>
      <c r="F4460" t="s">
        <v>5077</v>
      </c>
      <c r="G4460" t="s">
        <v>10283</v>
      </c>
      <c r="H4460" t="s">
        <v>10284</v>
      </c>
      <c r="I4460" t="s">
        <v>10289</v>
      </c>
      <c r="J4460" t="s">
        <v>10305</v>
      </c>
      <c r="K4460" t="s">
        <v>10292</v>
      </c>
      <c r="L4460" t="str">
        <f>IFERROR(VLOOKUP(A4460,Sheet2!D$2:D$53,1,FALSE), "N")</f>
        <v>N</v>
      </c>
      <c r="M4460" t="str">
        <f>IFERROR(VLOOKUP(F4460,Sheet2!D$2:D$53,1,FALSE), "N")</f>
        <v>N</v>
      </c>
      <c r="N4460" t="str">
        <f>IFERROR(VLOOKUP(A4460,Sheet3!A$1:A$29,1,FALSE), "N")</f>
        <v>N</v>
      </c>
    </row>
    <row r="4461" spans="1:14" hidden="1" x14ac:dyDescent="0.3">
      <c r="A4461" t="s">
        <v>1906</v>
      </c>
      <c r="B4461" t="s">
        <v>7630</v>
      </c>
      <c r="E4461" t="s">
        <v>9651</v>
      </c>
      <c r="F4461" t="s">
        <v>5078</v>
      </c>
      <c r="G4461" t="s">
        <v>10283</v>
      </c>
      <c r="H4461" t="s">
        <v>10285</v>
      </c>
      <c r="I4461" t="s">
        <v>10289</v>
      </c>
      <c r="J4461" t="s">
        <v>10310</v>
      </c>
      <c r="K4461" t="s">
        <v>10291</v>
      </c>
      <c r="L4461" t="str">
        <f>IFERROR(VLOOKUP(A4461,Sheet2!D$2:D$53,1,FALSE), "N")</f>
        <v>N</v>
      </c>
      <c r="M4461" t="str">
        <f>IFERROR(VLOOKUP(F4461,Sheet2!D$2:D$53,1,FALSE), "N")</f>
        <v>N</v>
      </c>
      <c r="N4461" t="str">
        <f>IFERROR(VLOOKUP(A4461,Sheet3!A$1:A$29,1,FALSE), "N")</f>
        <v>N</v>
      </c>
    </row>
    <row r="4462" spans="1:14" hidden="1" x14ac:dyDescent="0.3">
      <c r="A4462" t="s">
        <v>1907</v>
      </c>
      <c r="B4462" t="s">
        <v>7630</v>
      </c>
      <c r="E4462" t="s">
        <v>9651</v>
      </c>
      <c r="F4462" t="s">
        <v>5078</v>
      </c>
      <c r="G4462" t="s">
        <v>10283</v>
      </c>
      <c r="H4462" t="s">
        <v>10284</v>
      </c>
      <c r="I4462" t="s">
        <v>10289</v>
      </c>
      <c r="J4462" t="s">
        <v>10310</v>
      </c>
      <c r="K4462" t="s">
        <v>10294</v>
      </c>
      <c r="L4462" t="str">
        <f>IFERROR(VLOOKUP(A4462,Sheet2!D$2:D$53,1,FALSE), "N")</f>
        <v>N</v>
      </c>
      <c r="M4462" t="str">
        <f>IFERROR(VLOOKUP(F4462,Sheet2!D$2:D$53,1,FALSE), "N")</f>
        <v>N</v>
      </c>
      <c r="N4462" t="str">
        <f>IFERROR(VLOOKUP(A4462,Sheet3!A$1:A$29,1,FALSE), "N")</f>
        <v>N</v>
      </c>
    </row>
    <row r="4463" spans="1:14" hidden="1" x14ac:dyDescent="0.3">
      <c r="A4463" t="s">
        <v>1908</v>
      </c>
      <c r="B4463" t="s">
        <v>7631</v>
      </c>
      <c r="E4463" t="s">
        <v>9652</v>
      </c>
      <c r="F4463" t="s">
        <v>5079</v>
      </c>
      <c r="G4463" t="s">
        <v>10283</v>
      </c>
      <c r="H4463" t="s">
        <v>10285</v>
      </c>
      <c r="I4463" t="s">
        <v>10289</v>
      </c>
      <c r="J4463" t="s">
        <v>10290</v>
      </c>
      <c r="K4463" t="s">
        <v>10300</v>
      </c>
      <c r="L4463" t="str">
        <f>IFERROR(VLOOKUP(A4463,Sheet2!D$2:D$53,1,FALSE), "N")</f>
        <v>N</v>
      </c>
      <c r="M4463" t="str">
        <f>IFERROR(VLOOKUP(F4463,Sheet2!D$2:D$53,1,FALSE), "N")</f>
        <v>N</v>
      </c>
      <c r="N4463" t="str">
        <f>IFERROR(VLOOKUP(A4463,Sheet3!A$1:A$29,1,FALSE), "N")</f>
        <v>N</v>
      </c>
    </row>
    <row r="4464" spans="1:14" hidden="1" x14ac:dyDescent="0.3">
      <c r="A4464" t="s">
        <v>1909</v>
      </c>
      <c r="B4464" t="s">
        <v>7632</v>
      </c>
      <c r="E4464" t="s">
        <v>9653</v>
      </c>
      <c r="F4464" t="s">
        <v>5080</v>
      </c>
      <c r="G4464" t="s">
        <v>10283</v>
      </c>
      <c r="H4464" t="s">
        <v>10285</v>
      </c>
      <c r="I4464" t="s">
        <v>10289</v>
      </c>
      <c r="J4464" t="s">
        <v>10310</v>
      </c>
      <c r="K4464" t="s">
        <v>10297</v>
      </c>
      <c r="L4464" t="str">
        <f>IFERROR(VLOOKUP(A4464,Sheet2!D$2:D$53,1,FALSE), "N")</f>
        <v>N</v>
      </c>
      <c r="M4464" t="str">
        <f>IFERROR(VLOOKUP(F4464,Sheet2!D$2:D$53,1,FALSE), "N")</f>
        <v>N</v>
      </c>
      <c r="N4464" t="str">
        <f>IFERROR(VLOOKUP(A4464,Sheet3!A$1:A$29,1,FALSE), "N")</f>
        <v>N</v>
      </c>
    </row>
    <row r="4465" spans="1:14" hidden="1" x14ac:dyDescent="0.3">
      <c r="A4465" t="s">
        <v>1910</v>
      </c>
      <c r="B4465" t="s">
        <v>7633</v>
      </c>
      <c r="E4465" t="s">
        <v>9654</v>
      </c>
      <c r="F4465" t="s">
        <v>5081</v>
      </c>
      <c r="G4465" t="s">
        <v>10283</v>
      </c>
      <c r="H4465" t="s">
        <v>10284</v>
      </c>
      <c r="I4465" t="s">
        <v>10289</v>
      </c>
      <c r="J4465" t="s">
        <v>10310</v>
      </c>
      <c r="K4465" t="s">
        <v>10300</v>
      </c>
      <c r="L4465" t="str">
        <f>IFERROR(VLOOKUP(A4465,Sheet2!D$2:D$53,1,FALSE), "N")</f>
        <v>N</v>
      </c>
      <c r="M4465" t="str">
        <f>IFERROR(VLOOKUP(F4465,Sheet2!D$2:D$53,1,FALSE), "N")</f>
        <v>N</v>
      </c>
      <c r="N4465" t="str">
        <f>IFERROR(VLOOKUP(A4465,Sheet3!A$1:A$29,1,FALSE), "N")</f>
        <v>N</v>
      </c>
    </row>
    <row r="4466" spans="1:14" hidden="1" x14ac:dyDescent="0.3">
      <c r="A4466" t="s">
        <v>1911</v>
      </c>
      <c r="B4466" t="s">
        <v>7634</v>
      </c>
      <c r="E4466" t="s">
        <v>9039</v>
      </c>
      <c r="F4466" t="s">
        <v>5082</v>
      </c>
      <c r="G4466" t="s">
        <v>10283</v>
      </c>
      <c r="H4466" t="s">
        <v>10285</v>
      </c>
      <c r="I4466" t="s">
        <v>10292</v>
      </c>
      <c r="J4466" t="s">
        <v>10303</v>
      </c>
      <c r="K4466" t="s">
        <v>10289</v>
      </c>
      <c r="L4466" t="str">
        <f>IFERROR(VLOOKUP(A4466,Sheet2!D$2:D$53,1,FALSE), "N")</f>
        <v>N</v>
      </c>
      <c r="M4466" t="str">
        <f>IFERROR(VLOOKUP(F4466,Sheet2!D$2:D$53,1,FALSE), "N")</f>
        <v>N</v>
      </c>
      <c r="N4466" t="str">
        <f>IFERROR(VLOOKUP(A4466,Sheet3!A$1:A$29,1,FALSE), "N")</f>
        <v>N</v>
      </c>
    </row>
    <row r="4467" spans="1:14" hidden="1" x14ac:dyDescent="0.3">
      <c r="A4467" t="s">
        <v>1912</v>
      </c>
      <c r="B4467" t="s">
        <v>7635</v>
      </c>
      <c r="E4467" t="s">
        <v>9655</v>
      </c>
      <c r="F4467" t="s">
        <v>5083</v>
      </c>
      <c r="G4467" t="s">
        <v>10283</v>
      </c>
      <c r="H4467" t="s">
        <v>10285</v>
      </c>
      <c r="I4467" t="s">
        <v>10289</v>
      </c>
      <c r="J4467" t="s">
        <v>10293</v>
      </c>
      <c r="K4467" t="s">
        <v>10294</v>
      </c>
      <c r="L4467" t="str">
        <f>IFERROR(VLOOKUP(A4467,Sheet2!D$2:D$53,1,FALSE), "N")</f>
        <v>N</v>
      </c>
      <c r="M4467" t="str">
        <f>IFERROR(VLOOKUP(F4467,Sheet2!D$2:D$53,1,FALSE), "N")</f>
        <v>N</v>
      </c>
      <c r="N4467" t="str">
        <f>IFERROR(VLOOKUP(A4467,Sheet3!A$1:A$29,1,FALSE), "N")</f>
        <v>N</v>
      </c>
    </row>
    <row r="4468" spans="1:14" hidden="1" x14ac:dyDescent="0.3">
      <c r="A4468" t="s">
        <v>1913</v>
      </c>
      <c r="B4468" t="s">
        <v>7636</v>
      </c>
      <c r="E4468" t="s">
        <v>9656</v>
      </c>
      <c r="F4468" t="s">
        <v>5084</v>
      </c>
      <c r="G4468" t="s">
        <v>10283</v>
      </c>
      <c r="H4468" t="s">
        <v>10285</v>
      </c>
      <c r="I4468" t="s">
        <v>10289</v>
      </c>
      <c r="J4468" t="s">
        <v>10293</v>
      </c>
      <c r="K4468" t="s">
        <v>10300</v>
      </c>
      <c r="L4468" t="str">
        <f>IFERROR(VLOOKUP(A4468,Sheet2!D$2:D$53,1,FALSE), "N")</f>
        <v>N</v>
      </c>
      <c r="M4468" t="str">
        <f>IFERROR(VLOOKUP(F4468,Sheet2!D$2:D$53,1,FALSE), "N")</f>
        <v>N</v>
      </c>
      <c r="N4468" t="str">
        <f>IFERROR(VLOOKUP(A4468,Sheet3!A$1:A$29,1,FALSE), "N")</f>
        <v>N</v>
      </c>
    </row>
    <row r="4469" spans="1:14" hidden="1" x14ac:dyDescent="0.3">
      <c r="A4469" t="s">
        <v>1914</v>
      </c>
      <c r="B4469" t="s">
        <v>7637</v>
      </c>
      <c r="E4469" t="s">
        <v>9657</v>
      </c>
      <c r="F4469" t="s">
        <v>5085</v>
      </c>
      <c r="G4469" t="s">
        <v>10283</v>
      </c>
      <c r="H4469" t="s">
        <v>10284</v>
      </c>
      <c r="I4469" t="s">
        <v>10292</v>
      </c>
      <c r="J4469" t="s">
        <v>10307</v>
      </c>
      <c r="K4469" t="s">
        <v>10294</v>
      </c>
      <c r="L4469" t="str">
        <f>IFERROR(VLOOKUP(A4469,Sheet2!D$2:D$53,1,FALSE), "N")</f>
        <v>N</v>
      </c>
      <c r="M4469" t="str">
        <f>IFERROR(VLOOKUP(F4469,Sheet2!D$2:D$53,1,FALSE), "N")</f>
        <v>N</v>
      </c>
      <c r="N4469" t="str">
        <f>IFERROR(VLOOKUP(A4469,Sheet3!A$1:A$29,1,FALSE), "N")</f>
        <v>N</v>
      </c>
    </row>
    <row r="4470" spans="1:14" hidden="1" x14ac:dyDescent="0.3">
      <c r="A4470" t="s">
        <v>1915</v>
      </c>
      <c r="B4470" t="s">
        <v>7637</v>
      </c>
      <c r="E4470" t="s">
        <v>9657</v>
      </c>
      <c r="F4470" t="s">
        <v>5085</v>
      </c>
      <c r="G4470" t="s">
        <v>10283</v>
      </c>
      <c r="H4470" t="s">
        <v>10285</v>
      </c>
      <c r="I4470" t="s">
        <v>10289</v>
      </c>
      <c r="J4470" t="s">
        <v>10307</v>
      </c>
      <c r="K4470" t="s">
        <v>10292</v>
      </c>
      <c r="L4470" t="str">
        <f>IFERROR(VLOOKUP(A4470,Sheet2!D$2:D$53,1,FALSE), "N")</f>
        <v>N</v>
      </c>
      <c r="M4470" t="str">
        <f>IFERROR(VLOOKUP(F4470,Sheet2!D$2:D$53,1,FALSE), "N")</f>
        <v>N</v>
      </c>
      <c r="N4470" t="str">
        <f>IFERROR(VLOOKUP(A4470,Sheet3!A$1:A$29,1,FALSE), "N")</f>
        <v>N</v>
      </c>
    </row>
    <row r="4471" spans="1:14" hidden="1" x14ac:dyDescent="0.3">
      <c r="A4471" t="s">
        <v>1916</v>
      </c>
      <c r="B4471" t="s">
        <v>7638</v>
      </c>
      <c r="E4471" t="s">
        <v>9658</v>
      </c>
      <c r="F4471" t="s">
        <v>5086</v>
      </c>
      <c r="G4471" t="s">
        <v>10283</v>
      </c>
      <c r="H4471" t="s">
        <v>10285</v>
      </c>
      <c r="I4471" t="s">
        <v>10289</v>
      </c>
      <c r="J4471" t="s">
        <v>10315</v>
      </c>
      <c r="K4471" t="s">
        <v>10294</v>
      </c>
      <c r="L4471" t="str">
        <f>IFERROR(VLOOKUP(A4471,Sheet2!D$2:D$53,1,FALSE), "N")</f>
        <v>N</v>
      </c>
      <c r="M4471" t="str">
        <f>IFERROR(VLOOKUP(F4471,Sheet2!D$2:D$53,1,FALSE), "N")</f>
        <v>N</v>
      </c>
      <c r="N4471" t="str">
        <f>IFERROR(VLOOKUP(A4471,Sheet3!A$1:A$29,1,FALSE), "N")</f>
        <v>N</v>
      </c>
    </row>
    <row r="4472" spans="1:14" hidden="1" x14ac:dyDescent="0.3">
      <c r="A4472" t="s">
        <v>1917</v>
      </c>
      <c r="B4472" t="s">
        <v>7639</v>
      </c>
      <c r="E4472" t="s">
        <v>8763</v>
      </c>
      <c r="F4472" t="s">
        <v>5087</v>
      </c>
      <c r="G4472" t="s">
        <v>10283</v>
      </c>
      <c r="H4472" t="s">
        <v>10285</v>
      </c>
      <c r="I4472" t="s">
        <v>10292</v>
      </c>
      <c r="J4472" t="s">
        <v>10290</v>
      </c>
      <c r="K4472" t="s">
        <v>10294</v>
      </c>
      <c r="L4472" t="str">
        <f>IFERROR(VLOOKUP(A4472,Sheet2!D$2:D$53,1,FALSE), "N")</f>
        <v>N</v>
      </c>
      <c r="M4472" t="str">
        <f>IFERROR(VLOOKUP(F4472,Sheet2!D$2:D$53,1,FALSE), "N")</f>
        <v>N</v>
      </c>
      <c r="N4472" t="str">
        <f>IFERROR(VLOOKUP(A4472,Sheet3!A$1:A$29,1,FALSE), "N")</f>
        <v>N</v>
      </c>
    </row>
    <row r="4473" spans="1:14" hidden="1" x14ac:dyDescent="0.3">
      <c r="A4473" t="s">
        <v>1918</v>
      </c>
      <c r="B4473" t="s">
        <v>7640</v>
      </c>
      <c r="E4473" t="s">
        <v>8980</v>
      </c>
      <c r="F4473" t="s">
        <v>5088</v>
      </c>
      <c r="G4473" t="s">
        <v>10283</v>
      </c>
      <c r="H4473" t="s">
        <v>10284</v>
      </c>
      <c r="I4473" t="s">
        <v>10289</v>
      </c>
      <c r="J4473" t="s">
        <v>10315</v>
      </c>
      <c r="K4473" t="s">
        <v>10300</v>
      </c>
      <c r="L4473" t="str">
        <f>IFERROR(VLOOKUP(A4473,Sheet2!D$2:D$53,1,FALSE), "N")</f>
        <v>N</v>
      </c>
      <c r="M4473" t="str">
        <f>IFERROR(VLOOKUP(F4473,Sheet2!D$2:D$53,1,FALSE), "N")</f>
        <v>N</v>
      </c>
      <c r="N4473" t="str">
        <f>IFERROR(VLOOKUP(A4473,Sheet3!A$1:A$29,1,FALSE), "N")</f>
        <v>N</v>
      </c>
    </row>
    <row r="4474" spans="1:14" hidden="1" x14ac:dyDescent="0.3">
      <c r="A4474" t="s">
        <v>1919</v>
      </c>
      <c r="B4474" t="s">
        <v>7641</v>
      </c>
      <c r="E4474" t="s">
        <v>9522</v>
      </c>
      <c r="F4474" t="s">
        <v>5089</v>
      </c>
      <c r="G4474" t="s">
        <v>10283</v>
      </c>
      <c r="H4474" t="s">
        <v>10285</v>
      </c>
      <c r="I4474" t="s">
        <v>10289</v>
      </c>
      <c r="J4474" t="s">
        <v>10313</v>
      </c>
      <c r="K4474" t="s">
        <v>10297</v>
      </c>
      <c r="L4474" t="str">
        <f>IFERROR(VLOOKUP(A4474,Sheet2!D$2:D$53,1,FALSE), "N")</f>
        <v>N</v>
      </c>
      <c r="M4474" t="str">
        <f>IFERROR(VLOOKUP(F4474,Sheet2!D$2:D$53,1,FALSE), "N")</f>
        <v>N</v>
      </c>
      <c r="N4474" t="str">
        <f>IFERROR(VLOOKUP(A4474,Sheet3!A$1:A$29,1,FALSE), "N")</f>
        <v>N</v>
      </c>
    </row>
    <row r="4475" spans="1:14" hidden="1" x14ac:dyDescent="0.3">
      <c r="A4475" t="s">
        <v>1920</v>
      </c>
      <c r="B4475" t="s">
        <v>7641</v>
      </c>
      <c r="E4475" t="s">
        <v>9522</v>
      </c>
      <c r="F4475" t="s">
        <v>5089</v>
      </c>
      <c r="G4475" t="s">
        <v>10283</v>
      </c>
      <c r="H4475" t="s">
        <v>10284</v>
      </c>
      <c r="I4475" t="s">
        <v>10289</v>
      </c>
      <c r="J4475" t="s">
        <v>10313</v>
      </c>
      <c r="K4475" t="s">
        <v>10297</v>
      </c>
      <c r="L4475" t="str">
        <f>IFERROR(VLOOKUP(A4475,Sheet2!D$2:D$53,1,FALSE), "N")</f>
        <v>N</v>
      </c>
      <c r="M4475" t="str">
        <f>IFERROR(VLOOKUP(F4475,Sheet2!D$2:D$53,1,FALSE), "N")</f>
        <v>N</v>
      </c>
      <c r="N4475" t="str">
        <f>IFERROR(VLOOKUP(A4475,Sheet3!A$1:A$29,1,FALSE), "N")</f>
        <v>N</v>
      </c>
    </row>
    <row r="4476" spans="1:14" hidden="1" x14ac:dyDescent="0.3">
      <c r="A4476" t="s">
        <v>1921</v>
      </c>
      <c r="B4476" t="s">
        <v>7642</v>
      </c>
      <c r="E4476" t="s">
        <v>9659</v>
      </c>
      <c r="F4476" t="s">
        <v>5090</v>
      </c>
      <c r="G4476" t="s">
        <v>10283</v>
      </c>
      <c r="H4476" t="s">
        <v>10284</v>
      </c>
      <c r="I4476" t="s">
        <v>10289</v>
      </c>
      <c r="J4476" t="s">
        <v>10293</v>
      </c>
      <c r="K4476" t="s">
        <v>10297</v>
      </c>
      <c r="L4476" t="str">
        <f>IFERROR(VLOOKUP(A4476,Sheet2!D$2:D$53,1,FALSE), "N")</f>
        <v>N</v>
      </c>
      <c r="M4476" t="str">
        <f>IFERROR(VLOOKUP(F4476,Sheet2!D$2:D$53,1,FALSE), "N")</f>
        <v>N</v>
      </c>
      <c r="N4476" t="str">
        <f>IFERROR(VLOOKUP(A4476,Sheet3!A$1:A$29,1,FALSE), "N")</f>
        <v>N</v>
      </c>
    </row>
    <row r="4477" spans="1:14" hidden="1" x14ac:dyDescent="0.3">
      <c r="A4477" t="s">
        <v>1922</v>
      </c>
      <c r="B4477" t="s">
        <v>7643</v>
      </c>
      <c r="E4477" t="s">
        <v>9136</v>
      </c>
      <c r="F4477" t="s">
        <v>5091</v>
      </c>
      <c r="G4477" t="s">
        <v>10283</v>
      </c>
      <c r="H4477" t="s">
        <v>10285</v>
      </c>
      <c r="I4477" t="s">
        <v>10289</v>
      </c>
      <c r="J4477" t="s">
        <v>10302</v>
      </c>
      <c r="K4477" t="s">
        <v>10292</v>
      </c>
      <c r="L4477" t="str">
        <f>IFERROR(VLOOKUP(A4477,Sheet2!D$2:D$53,1,FALSE), "N")</f>
        <v>N</v>
      </c>
      <c r="M4477" t="str">
        <f>IFERROR(VLOOKUP(F4477,Sheet2!D$2:D$53,1,FALSE), "N")</f>
        <v>N</v>
      </c>
      <c r="N4477" t="str">
        <f>IFERROR(VLOOKUP(A4477,Sheet3!A$1:A$29,1,FALSE), "N")</f>
        <v>N</v>
      </c>
    </row>
    <row r="4478" spans="1:14" hidden="1" x14ac:dyDescent="0.3">
      <c r="A4478" t="s">
        <v>1923</v>
      </c>
      <c r="B4478" t="s">
        <v>7644</v>
      </c>
      <c r="E4478" t="s">
        <v>9660</v>
      </c>
      <c r="F4478" t="s">
        <v>5092</v>
      </c>
      <c r="G4478" t="s">
        <v>10283</v>
      </c>
      <c r="H4478" t="s">
        <v>10285</v>
      </c>
      <c r="I4478" t="s">
        <v>10292</v>
      </c>
      <c r="J4478" t="s">
        <v>10317</v>
      </c>
      <c r="K4478" t="s">
        <v>10289</v>
      </c>
      <c r="L4478" t="str">
        <f>IFERROR(VLOOKUP(A4478,Sheet2!D$2:D$53,1,FALSE), "N")</f>
        <v>N</v>
      </c>
      <c r="M4478" t="str">
        <f>IFERROR(VLOOKUP(F4478,Sheet2!D$2:D$53,1,FALSE), "N")</f>
        <v>N</v>
      </c>
      <c r="N4478" t="str">
        <f>IFERROR(VLOOKUP(A4478,Sheet3!A$1:A$29,1,FALSE), "N")</f>
        <v>N</v>
      </c>
    </row>
    <row r="4479" spans="1:14" hidden="1" x14ac:dyDescent="0.3">
      <c r="A4479" t="s">
        <v>1924</v>
      </c>
      <c r="B4479" t="s">
        <v>7645</v>
      </c>
      <c r="E4479" t="s">
        <v>8747</v>
      </c>
      <c r="F4479" t="s">
        <v>5093</v>
      </c>
      <c r="G4479" t="s">
        <v>10283</v>
      </c>
      <c r="H4479" t="s">
        <v>10285</v>
      </c>
      <c r="I4479" t="s">
        <v>10292</v>
      </c>
      <c r="J4479" t="s">
        <v>10313</v>
      </c>
      <c r="K4479" t="s">
        <v>10289</v>
      </c>
      <c r="L4479" t="str">
        <f>IFERROR(VLOOKUP(A4479,Sheet2!D$2:D$53,1,FALSE), "N")</f>
        <v>N</v>
      </c>
      <c r="M4479" t="str">
        <f>IFERROR(VLOOKUP(F4479,Sheet2!D$2:D$53,1,FALSE), "N")</f>
        <v>N</v>
      </c>
      <c r="N4479" t="str">
        <f>IFERROR(VLOOKUP(A4479,Sheet3!A$1:A$29,1,FALSE), "N")</f>
        <v>N</v>
      </c>
    </row>
    <row r="4480" spans="1:14" hidden="1" x14ac:dyDescent="0.3">
      <c r="A4480" s="1" t="s">
        <v>1925</v>
      </c>
      <c r="B4480" t="s">
        <v>7646</v>
      </c>
      <c r="E4480" t="s">
        <v>9661</v>
      </c>
      <c r="F4480" t="s">
        <v>5094</v>
      </c>
      <c r="G4480" t="s">
        <v>10286</v>
      </c>
      <c r="H4480" t="s">
        <v>10284</v>
      </c>
      <c r="I4480" t="s">
        <v>10289</v>
      </c>
      <c r="J4480" t="s">
        <v>10314</v>
      </c>
      <c r="K4480" t="s">
        <v>10300</v>
      </c>
      <c r="L4480" t="str">
        <f>IFERROR(VLOOKUP(A4480,Sheet2!D$2:D$53,1,FALSE), "N")</f>
        <v>N</v>
      </c>
      <c r="M4480" t="str">
        <f>IFERROR(VLOOKUP(F4480,Sheet2!D$2:D$53,1,FALSE), "N")</f>
        <v>ORG-100002956</v>
      </c>
      <c r="N4480" t="str">
        <f>IFERROR(VLOOKUP(A4480,Sheet3!A$1:A$29,1,FALSE), "N")</f>
        <v>N</v>
      </c>
    </row>
    <row r="4481" spans="1:14" hidden="1" x14ac:dyDescent="0.3">
      <c r="A4481" t="s">
        <v>1926</v>
      </c>
      <c r="B4481" t="s">
        <v>7647</v>
      </c>
      <c r="E4481" t="s">
        <v>8843</v>
      </c>
      <c r="F4481" t="s">
        <v>5095</v>
      </c>
      <c r="G4481" t="s">
        <v>10283</v>
      </c>
      <c r="H4481" t="s">
        <v>10285</v>
      </c>
      <c r="I4481" t="s">
        <v>10292</v>
      </c>
      <c r="J4481" t="s">
        <v>10310</v>
      </c>
      <c r="K4481" t="s">
        <v>10294</v>
      </c>
      <c r="L4481" t="str">
        <f>IFERROR(VLOOKUP(A4481,Sheet2!D$2:D$53,1,FALSE), "N")</f>
        <v>N</v>
      </c>
      <c r="M4481" t="str">
        <f>IFERROR(VLOOKUP(F4481,Sheet2!D$2:D$53,1,FALSE), "N")</f>
        <v>N</v>
      </c>
      <c r="N4481" t="str">
        <f>IFERROR(VLOOKUP(A4481,Sheet3!A$1:A$29,1,FALSE), "N")</f>
        <v>N</v>
      </c>
    </row>
    <row r="4482" spans="1:14" hidden="1" x14ac:dyDescent="0.3">
      <c r="A4482" t="s">
        <v>1927</v>
      </c>
      <c r="B4482" t="s">
        <v>7648</v>
      </c>
      <c r="E4482" t="s">
        <v>9107</v>
      </c>
      <c r="F4482" t="s">
        <v>5096</v>
      </c>
      <c r="G4482" t="s">
        <v>10283</v>
      </c>
      <c r="H4482" t="s">
        <v>10284</v>
      </c>
      <c r="I4482" t="s">
        <v>10292</v>
      </c>
      <c r="J4482" t="s">
        <v>10290</v>
      </c>
      <c r="K4482" t="s">
        <v>10289</v>
      </c>
      <c r="L4482" t="str">
        <f>IFERROR(VLOOKUP(A4482,Sheet2!D$2:D$53,1,FALSE), "N")</f>
        <v>N</v>
      </c>
      <c r="M4482" t="str">
        <f>IFERROR(VLOOKUP(F4482,Sheet2!D$2:D$53,1,FALSE), "N")</f>
        <v>N</v>
      </c>
      <c r="N4482" t="str">
        <f>IFERROR(VLOOKUP(A4482,Sheet3!A$1:A$29,1,FALSE), "N")</f>
        <v>N</v>
      </c>
    </row>
    <row r="4483" spans="1:14" hidden="1" x14ac:dyDescent="0.3">
      <c r="A4483" t="s">
        <v>1928</v>
      </c>
      <c r="B4483" t="s">
        <v>7649</v>
      </c>
      <c r="E4483" t="s">
        <v>8761</v>
      </c>
      <c r="F4483" t="s">
        <v>5097</v>
      </c>
      <c r="G4483" t="s">
        <v>10283</v>
      </c>
      <c r="H4483" t="s">
        <v>10285</v>
      </c>
      <c r="I4483" t="s">
        <v>10289</v>
      </c>
      <c r="J4483" t="s">
        <v>10299</v>
      </c>
      <c r="K4483" t="s">
        <v>10300</v>
      </c>
      <c r="L4483" t="str">
        <f>IFERROR(VLOOKUP(A4483,Sheet2!D$2:D$53,1,FALSE), "N")</f>
        <v>N</v>
      </c>
      <c r="M4483" t="str">
        <f>IFERROR(VLOOKUP(F4483,Sheet2!D$2:D$53,1,FALSE), "N")</f>
        <v>N</v>
      </c>
      <c r="N4483" t="str">
        <f>IFERROR(VLOOKUP(A4483,Sheet3!A$1:A$29,1,FALSE), "N")</f>
        <v>N</v>
      </c>
    </row>
    <row r="4484" spans="1:14" hidden="1" x14ac:dyDescent="0.3">
      <c r="A4484" t="s">
        <v>1929</v>
      </c>
      <c r="B4484" t="s">
        <v>7650</v>
      </c>
      <c r="E4484" t="s">
        <v>9662</v>
      </c>
      <c r="F4484" t="s">
        <v>5098</v>
      </c>
      <c r="G4484" t="s">
        <v>10283</v>
      </c>
      <c r="H4484" t="s">
        <v>10284</v>
      </c>
      <c r="I4484" t="s">
        <v>10292</v>
      </c>
      <c r="J4484" t="s">
        <v>10322</v>
      </c>
      <c r="K4484" t="s">
        <v>10289</v>
      </c>
      <c r="L4484" t="str">
        <f>IFERROR(VLOOKUP(A4484,Sheet2!D$2:D$53,1,FALSE), "N")</f>
        <v>N</v>
      </c>
      <c r="M4484" t="str">
        <f>IFERROR(VLOOKUP(F4484,Sheet2!D$2:D$53,1,FALSE), "N")</f>
        <v>N</v>
      </c>
      <c r="N4484" t="str">
        <f>IFERROR(VLOOKUP(A4484,Sheet3!A$1:A$29,1,FALSE), "N")</f>
        <v>N</v>
      </c>
    </row>
    <row r="4485" spans="1:14" hidden="1" x14ac:dyDescent="0.3">
      <c r="A4485" t="s">
        <v>1930</v>
      </c>
      <c r="B4485" t="s">
        <v>7651</v>
      </c>
      <c r="E4485" t="s">
        <v>9663</v>
      </c>
      <c r="F4485" t="s">
        <v>5099</v>
      </c>
      <c r="G4485" t="s">
        <v>10283</v>
      </c>
      <c r="H4485" t="s">
        <v>10284</v>
      </c>
      <c r="I4485" t="s">
        <v>10289</v>
      </c>
      <c r="J4485" t="s">
        <v>10309</v>
      </c>
      <c r="K4485" t="s">
        <v>10297</v>
      </c>
      <c r="L4485" t="str">
        <f>IFERROR(VLOOKUP(A4485,Sheet2!D$2:D$53,1,FALSE), "N")</f>
        <v>N</v>
      </c>
      <c r="M4485" t="str">
        <f>IFERROR(VLOOKUP(F4485,Sheet2!D$2:D$53,1,FALSE), "N")</f>
        <v>N</v>
      </c>
      <c r="N4485" t="str">
        <f>IFERROR(VLOOKUP(A4485,Sheet3!A$1:A$29,1,FALSE), "N")</f>
        <v>N</v>
      </c>
    </row>
    <row r="4486" spans="1:14" hidden="1" x14ac:dyDescent="0.3">
      <c r="A4486" t="s">
        <v>1931</v>
      </c>
      <c r="B4486" t="s">
        <v>7651</v>
      </c>
      <c r="E4486" t="s">
        <v>9663</v>
      </c>
      <c r="F4486" t="s">
        <v>5099</v>
      </c>
      <c r="G4486" t="s">
        <v>10283</v>
      </c>
      <c r="H4486" t="s">
        <v>10284</v>
      </c>
      <c r="I4486" t="s">
        <v>10289</v>
      </c>
      <c r="J4486" t="s">
        <v>10309</v>
      </c>
      <c r="K4486" t="s">
        <v>10291</v>
      </c>
      <c r="L4486" t="str">
        <f>IFERROR(VLOOKUP(A4486,Sheet2!D$2:D$53,1,FALSE), "N")</f>
        <v>N</v>
      </c>
      <c r="M4486" t="str">
        <f>IFERROR(VLOOKUP(F4486,Sheet2!D$2:D$53,1,FALSE), "N")</f>
        <v>N</v>
      </c>
      <c r="N4486" t="str">
        <f>IFERROR(VLOOKUP(A4486,Sheet3!A$1:A$29,1,FALSE), "N")</f>
        <v>N</v>
      </c>
    </row>
    <row r="4487" spans="1:14" hidden="1" x14ac:dyDescent="0.3">
      <c r="A4487" t="s">
        <v>1932</v>
      </c>
      <c r="B4487" t="s">
        <v>7651</v>
      </c>
      <c r="E4487" t="s">
        <v>9663</v>
      </c>
      <c r="F4487" t="s">
        <v>5099</v>
      </c>
      <c r="G4487" t="s">
        <v>10283</v>
      </c>
      <c r="H4487" t="s">
        <v>10284</v>
      </c>
      <c r="I4487" t="s">
        <v>10289</v>
      </c>
      <c r="J4487" t="s">
        <v>10309</v>
      </c>
      <c r="K4487" t="s">
        <v>10297</v>
      </c>
      <c r="L4487" t="str">
        <f>IFERROR(VLOOKUP(A4487,Sheet2!D$2:D$53,1,FALSE), "N")</f>
        <v>N</v>
      </c>
      <c r="M4487" t="str">
        <f>IFERROR(VLOOKUP(F4487,Sheet2!D$2:D$53,1,FALSE), "N")</f>
        <v>N</v>
      </c>
      <c r="N4487" t="str">
        <f>IFERROR(VLOOKUP(A4487,Sheet3!A$1:A$29,1,FALSE), "N")</f>
        <v>N</v>
      </c>
    </row>
    <row r="4488" spans="1:14" hidden="1" x14ac:dyDescent="0.3">
      <c r="A4488" t="s">
        <v>1933</v>
      </c>
      <c r="B4488" t="s">
        <v>7652</v>
      </c>
      <c r="E4488" t="s">
        <v>9664</v>
      </c>
      <c r="F4488" t="s">
        <v>5100</v>
      </c>
      <c r="G4488" t="s">
        <v>10283</v>
      </c>
      <c r="H4488" t="s">
        <v>10285</v>
      </c>
      <c r="I4488" t="s">
        <v>10289</v>
      </c>
      <c r="J4488" t="s">
        <v>10315</v>
      </c>
      <c r="K4488" t="s">
        <v>10294</v>
      </c>
      <c r="L4488" t="str">
        <f>IFERROR(VLOOKUP(A4488,Sheet2!D$2:D$53,1,FALSE), "N")</f>
        <v>N</v>
      </c>
      <c r="M4488" t="str">
        <f>IFERROR(VLOOKUP(F4488,Sheet2!D$2:D$53,1,FALSE), "N")</f>
        <v>N</v>
      </c>
      <c r="N4488" t="str">
        <f>IFERROR(VLOOKUP(A4488,Sheet3!A$1:A$29,1,FALSE), "N")</f>
        <v>N</v>
      </c>
    </row>
    <row r="4489" spans="1:14" hidden="1" x14ac:dyDescent="0.3">
      <c r="A4489" t="s">
        <v>1934</v>
      </c>
      <c r="B4489" t="s">
        <v>7653</v>
      </c>
      <c r="E4489" t="s">
        <v>8743</v>
      </c>
      <c r="F4489" t="s">
        <v>5101</v>
      </c>
      <c r="G4489" t="s">
        <v>10283</v>
      </c>
      <c r="H4489" t="s">
        <v>10284</v>
      </c>
      <c r="I4489" t="s">
        <v>10292</v>
      </c>
      <c r="J4489" t="s">
        <v>10296</v>
      </c>
      <c r="K4489" t="s">
        <v>10289</v>
      </c>
      <c r="L4489" t="str">
        <f>IFERROR(VLOOKUP(A4489,Sheet2!D$2:D$53,1,FALSE), "N")</f>
        <v>N</v>
      </c>
      <c r="M4489" t="str">
        <f>IFERROR(VLOOKUP(F4489,Sheet2!D$2:D$53,1,FALSE), "N")</f>
        <v>N</v>
      </c>
      <c r="N4489" t="str">
        <f>IFERROR(VLOOKUP(A4489,Sheet3!A$1:A$29,1,FALSE), "N")</f>
        <v>N</v>
      </c>
    </row>
    <row r="4490" spans="1:14" hidden="1" x14ac:dyDescent="0.3">
      <c r="A4490" t="s">
        <v>1935</v>
      </c>
      <c r="B4490" t="s">
        <v>7654</v>
      </c>
      <c r="E4490" t="s">
        <v>9665</v>
      </c>
      <c r="F4490" t="s">
        <v>5102</v>
      </c>
      <c r="G4490" t="s">
        <v>10283</v>
      </c>
      <c r="H4490" t="s">
        <v>10284</v>
      </c>
      <c r="I4490" t="s">
        <v>10289</v>
      </c>
      <c r="J4490" t="s">
        <v>10307</v>
      </c>
      <c r="K4490" t="s">
        <v>10300</v>
      </c>
      <c r="L4490" t="str">
        <f>IFERROR(VLOOKUP(A4490,Sheet2!D$2:D$53,1,FALSE), "N")</f>
        <v>N</v>
      </c>
      <c r="M4490" t="str">
        <f>IFERROR(VLOOKUP(F4490,Sheet2!D$2:D$53,1,FALSE), "N")</f>
        <v>N</v>
      </c>
      <c r="N4490" t="str">
        <f>IFERROR(VLOOKUP(A4490,Sheet3!A$1:A$29,1,FALSE), "N")</f>
        <v>N</v>
      </c>
    </row>
    <row r="4491" spans="1:14" hidden="1" x14ac:dyDescent="0.3">
      <c r="A4491" t="s">
        <v>1936</v>
      </c>
      <c r="B4491" t="s">
        <v>7655</v>
      </c>
      <c r="E4491" t="s">
        <v>9050</v>
      </c>
      <c r="F4491" t="s">
        <v>5103</v>
      </c>
      <c r="G4491" t="s">
        <v>10283</v>
      </c>
      <c r="H4491" t="s">
        <v>10284</v>
      </c>
      <c r="I4491" t="s">
        <v>10289</v>
      </c>
      <c r="J4491" t="s">
        <v>10306</v>
      </c>
      <c r="K4491" t="s">
        <v>10297</v>
      </c>
      <c r="L4491" t="str">
        <f>IFERROR(VLOOKUP(A4491,Sheet2!D$2:D$53,1,FALSE), "N")</f>
        <v>N</v>
      </c>
      <c r="M4491" t="str">
        <f>IFERROR(VLOOKUP(F4491,Sheet2!D$2:D$53,1,FALSE), "N")</f>
        <v>N</v>
      </c>
      <c r="N4491" t="str">
        <f>IFERROR(VLOOKUP(A4491,Sheet3!A$1:A$29,1,FALSE), "N")</f>
        <v>N</v>
      </c>
    </row>
    <row r="4492" spans="1:14" hidden="1" x14ac:dyDescent="0.3">
      <c r="A4492" t="s">
        <v>1937</v>
      </c>
      <c r="B4492" t="s">
        <v>7656</v>
      </c>
      <c r="E4492" t="s">
        <v>8921</v>
      </c>
      <c r="F4492" t="s">
        <v>5104</v>
      </c>
      <c r="G4492" t="s">
        <v>10283</v>
      </c>
      <c r="H4492" t="s">
        <v>10285</v>
      </c>
      <c r="I4492" t="s">
        <v>10289</v>
      </c>
      <c r="J4492" t="s">
        <v>10299</v>
      </c>
      <c r="K4492" t="s">
        <v>10297</v>
      </c>
      <c r="L4492" t="str">
        <f>IFERROR(VLOOKUP(A4492,Sheet2!D$2:D$53,1,FALSE), "N")</f>
        <v>N</v>
      </c>
      <c r="M4492" t="str">
        <f>IFERROR(VLOOKUP(F4492,Sheet2!D$2:D$53,1,FALSE), "N")</f>
        <v>N</v>
      </c>
      <c r="N4492" t="str">
        <f>IFERROR(VLOOKUP(A4492,Sheet3!A$1:A$29,1,FALSE), "N")</f>
        <v>N</v>
      </c>
    </row>
    <row r="4493" spans="1:14" hidden="1" x14ac:dyDescent="0.3">
      <c r="A4493" t="s">
        <v>1938</v>
      </c>
      <c r="B4493" t="s">
        <v>7656</v>
      </c>
      <c r="E4493" t="s">
        <v>8921</v>
      </c>
      <c r="F4493" t="s">
        <v>5104</v>
      </c>
      <c r="G4493" t="s">
        <v>10283</v>
      </c>
      <c r="H4493" t="s">
        <v>10285</v>
      </c>
      <c r="I4493" t="s">
        <v>10289</v>
      </c>
      <c r="J4493" t="s">
        <v>10299</v>
      </c>
      <c r="K4493" t="s">
        <v>10300</v>
      </c>
      <c r="L4493" t="str">
        <f>IFERROR(VLOOKUP(A4493,Sheet2!D$2:D$53,1,FALSE), "N")</f>
        <v>N</v>
      </c>
      <c r="M4493" t="str">
        <f>IFERROR(VLOOKUP(F4493,Sheet2!D$2:D$53,1,FALSE), "N")</f>
        <v>N</v>
      </c>
      <c r="N4493" t="str">
        <f>IFERROR(VLOOKUP(A4493,Sheet3!A$1:A$29,1,FALSE), "N")</f>
        <v>N</v>
      </c>
    </row>
    <row r="4494" spans="1:14" hidden="1" x14ac:dyDescent="0.3">
      <c r="A4494" t="s">
        <v>1939</v>
      </c>
      <c r="B4494" t="s">
        <v>7656</v>
      </c>
      <c r="E4494" t="s">
        <v>8921</v>
      </c>
      <c r="F4494" t="s">
        <v>5104</v>
      </c>
      <c r="G4494" t="s">
        <v>10283</v>
      </c>
      <c r="H4494" t="s">
        <v>10284</v>
      </c>
      <c r="I4494" t="s">
        <v>10292</v>
      </c>
      <c r="J4494" t="s">
        <v>10299</v>
      </c>
      <c r="K4494" t="s">
        <v>10294</v>
      </c>
      <c r="L4494" t="str">
        <f>IFERROR(VLOOKUP(A4494,Sheet2!D$2:D$53,1,FALSE), "N")</f>
        <v>N</v>
      </c>
      <c r="M4494" t="str">
        <f>IFERROR(VLOOKUP(F4494,Sheet2!D$2:D$53,1,FALSE), "N")</f>
        <v>N</v>
      </c>
      <c r="N4494" t="str">
        <f>IFERROR(VLOOKUP(A4494,Sheet3!A$1:A$29,1,FALSE), "N")</f>
        <v>N</v>
      </c>
    </row>
    <row r="4495" spans="1:14" hidden="1" x14ac:dyDescent="0.3">
      <c r="A4495" t="s">
        <v>1940</v>
      </c>
      <c r="B4495" t="s">
        <v>7656</v>
      </c>
      <c r="E4495" t="s">
        <v>8921</v>
      </c>
      <c r="F4495" t="s">
        <v>5104</v>
      </c>
      <c r="G4495" t="s">
        <v>10283</v>
      </c>
      <c r="H4495" t="s">
        <v>10285</v>
      </c>
      <c r="I4495" t="s">
        <v>10289</v>
      </c>
      <c r="J4495" t="s">
        <v>10299</v>
      </c>
      <c r="K4495" t="s">
        <v>10300</v>
      </c>
      <c r="L4495" t="str">
        <f>IFERROR(VLOOKUP(A4495,Sheet2!D$2:D$53,1,FALSE), "N")</f>
        <v>N</v>
      </c>
      <c r="M4495" t="str">
        <f>IFERROR(VLOOKUP(F4495,Sheet2!D$2:D$53,1,FALSE), "N")</f>
        <v>N</v>
      </c>
      <c r="N4495" t="str">
        <f>IFERROR(VLOOKUP(A4495,Sheet3!A$1:A$29,1,FALSE), "N")</f>
        <v>N</v>
      </c>
    </row>
    <row r="4496" spans="1:14" hidden="1" x14ac:dyDescent="0.3">
      <c r="A4496" t="s">
        <v>1941</v>
      </c>
      <c r="B4496" t="s">
        <v>7656</v>
      </c>
      <c r="E4496" t="s">
        <v>8921</v>
      </c>
      <c r="F4496" t="s">
        <v>5104</v>
      </c>
      <c r="G4496" t="s">
        <v>10283</v>
      </c>
      <c r="H4496" t="s">
        <v>10284</v>
      </c>
      <c r="I4496" t="s">
        <v>10289</v>
      </c>
      <c r="J4496" t="s">
        <v>10299</v>
      </c>
      <c r="K4496" t="s">
        <v>10294</v>
      </c>
      <c r="L4496" t="str">
        <f>IFERROR(VLOOKUP(A4496,Sheet2!D$2:D$53,1,FALSE), "N")</f>
        <v>N</v>
      </c>
      <c r="M4496" t="str">
        <f>IFERROR(VLOOKUP(F4496,Sheet2!D$2:D$53,1,FALSE), "N")</f>
        <v>N</v>
      </c>
      <c r="N4496" t="str">
        <f>IFERROR(VLOOKUP(A4496,Sheet3!A$1:A$29,1,FALSE), "N")</f>
        <v>N</v>
      </c>
    </row>
    <row r="4497" spans="1:14" hidden="1" x14ac:dyDescent="0.3">
      <c r="A4497" t="s">
        <v>1942</v>
      </c>
      <c r="B4497" t="s">
        <v>7656</v>
      </c>
      <c r="E4497" t="s">
        <v>8921</v>
      </c>
      <c r="F4497" t="s">
        <v>5104</v>
      </c>
      <c r="G4497" t="s">
        <v>10283</v>
      </c>
      <c r="H4497" t="s">
        <v>10285</v>
      </c>
      <c r="I4497" t="s">
        <v>10292</v>
      </c>
      <c r="J4497" t="s">
        <v>10299</v>
      </c>
      <c r="K4497" t="s">
        <v>10294</v>
      </c>
      <c r="L4497" t="str">
        <f>IFERROR(VLOOKUP(A4497,Sheet2!D$2:D$53,1,FALSE), "N")</f>
        <v>N</v>
      </c>
      <c r="M4497" t="str">
        <f>IFERROR(VLOOKUP(F4497,Sheet2!D$2:D$53,1,FALSE), "N")</f>
        <v>N</v>
      </c>
      <c r="N4497" t="str">
        <f>IFERROR(VLOOKUP(A4497,Sheet3!A$1:A$29,1,FALSE), "N")</f>
        <v>N</v>
      </c>
    </row>
    <row r="4498" spans="1:14" hidden="1" x14ac:dyDescent="0.3">
      <c r="A4498" t="s">
        <v>1943</v>
      </c>
      <c r="B4498" t="s">
        <v>7656</v>
      </c>
      <c r="E4498" t="s">
        <v>8921</v>
      </c>
      <c r="F4498" t="s">
        <v>5104</v>
      </c>
      <c r="G4498" t="s">
        <v>10283</v>
      </c>
      <c r="H4498" t="s">
        <v>10285</v>
      </c>
      <c r="I4498" t="s">
        <v>10289</v>
      </c>
      <c r="J4498" t="s">
        <v>10299</v>
      </c>
      <c r="K4498" t="s">
        <v>10291</v>
      </c>
      <c r="L4498" t="str">
        <f>IFERROR(VLOOKUP(A4498,Sheet2!D$2:D$53,1,FALSE), "N")</f>
        <v>N</v>
      </c>
      <c r="M4498" t="str">
        <f>IFERROR(VLOOKUP(F4498,Sheet2!D$2:D$53,1,FALSE), "N")</f>
        <v>N</v>
      </c>
      <c r="N4498" t="str">
        <f>IFERROR(VLOOKUP(A4498,Sheet3!A$1:A$29,1,FALSE), "N")</f>
        <v>N</v>
      </c>
    </row>
    <row r="4499" spans="1:14" hidden="1" x14ac:dyDescent="0.3">
      <c r="A4499" t="s">
        <v>1944</v>
      </c>
      <c r="B4499" t="s">
        <v>7656</v>
      </c>
      <c r="E4499" t="s">
        <v>8921</v>
      </c>
      <c r="F4499" t="s">
        <v>5104</v>
      </c>
      <c r="G4499" t="s">
        <v>10283</v>
      </c>
      <c r="H4499" t="s">
        <v>10284</v>
      </c>
      <c r="I4499" t="s">
        <v>10292</v>
      </c>
      <c r="J4499" t="s">
        <v>10299</v>
      </c>
      <c r="K4499" t="s">
        <v>10289</v>
      </c>
      <c r="L4499" t="str">
        <f>IFERROR(VLOOKUP(A4499,Sheet2!D$2:D$53,1,FALSE), "N")</f>
        <v>N</v>
      </c>
      <c r="M4499" t="str">
        <f>IFERROR(VLOOKUP(F4499,Sheet2!D$2:D$53,1,FALSE), "N")</f>
        <v>N</v>
      </c>
      <c r="N4499" t="str">
        <f>IFERROR(VLOOKUP(A4499,Sheet3!A$1:A$29,1,FALSE), "N")</f>
        <v>N</v>
      </c>
    </row>
    <row r="4500" spans="1:14" hidden="1" x14ac:dyDescent="0.3">
      <c r="A4500" t="s">
        <v>1945</v>
      </c>
      <c r="B4500" t="s">
        <v>7656</v>
      </c>
      <c r="E4500" t="s">
        <v>8921</v>
      </c>
      <c r="F4500" t="s">
        <v>5104</v>
      </c>
      <c r="G4500" t="s">
        <v>10283</v>
      </c>
      <c r="H4500" t="s">
        <v>10285</v>
      </c>
      <c r="I4500" t="s">
        <v>10289</v>
      </c>
      <c r="J4500" t="s">
        <v>10299</v>
      </c>
      <c r="K4500" t="s">
        <v>10297</v>
      </c>
      <c r="L4500" t="str">
        <f>IFERROR(VLOOKUP(A4500,Sheet2!D$2:D$53,1,FALSE), "N")</f>
        <v>N</v>
      </c>
      <c r="M4500" t="str">
        <f>IFERROR(VLOOKUP(F4500,Sheet2!D$2:D$53,1,FALSE), "N")</f>
        <v>N</v>
      </c>
      <c r="N4500" t="str">
        <f>IFERROR(VLOOKUP(A4500,Sheet3!A$1:A$29,1,FALSE), "N")</f>
        <v>N</v>
      </c>
    </row>
    <row r="4501" spans="1:14" hidden="1" x14ac:dyDescent="0.3">
      <c r="A4501" t="s">
        <v>1946</v>
      </c>
      <c r="B4501" t="s">
        <v>7656</v>
      </c>
      <c r="E4501" t="s">
        <v>8921</v>
      </c>
      <c r="F4501" t="s">
        <v>5104</v>
      </c>
      <c r="G4501" t="s">
        <v>10283</v>
      </c>
      <c r="H4501" t="s">
        <v>10284</v>
      </c>
      <c r="I4501" t="s">
        <v>10289</v>
      </c>
      <c r="J4501" t="s">
        <v>10299</v>
      </c>
      <c r="K4501" t="s">
        <v>10300</v>
      </c>
      <c r="L4501" t="str">
        <f>IFERROR(VLOOKUP(A4501,Sheet2!D$2:D$53,1,FALSE), "N")</f>
        <v>N</v>
      </c>
      <c r="M4501" t="str">
        <f>IFERROR(VLOOKUP(F4501,Sheet2!D$2:D$53,1,FALSE), "N")</f>
        <v>N</v>
      </c>
      <c r="N4501" t="str">
        <f>IFERROR(VLOOKUP(A4501,Sheet3!A$1:A$29,1,FALSE), "N")</f>
        <v>N</v>
      </c>
    </row>
    <row r="4502" spans="1:14" hidden="1" x14ac:dyDescent="0.3">
      <c r="A4502" s="1" t="s">
        <v>1947</v>
      </c>
      <c r="B4502" t="s">
        <v>7656</v>
      </c>
      <c r="E4502" t="s">
        <v>8921</v>
      </c>
      <c r="F4502" t="s">
        <v>5104</v>
      </c>
      <c r="G4502" t="s">
        <v>10286</v>
      </c>
      <c r="H4502" t="s">
        <v>10284</v>
      </c>
      <c r="I4502" t="s">
        <v>10289</v>
      </c>
      <c r="J4502" t="s">
        <v>10299</v>
      </c>
      <c r="K4502" t="s">
        <v>10297</v>
      </c>
      <c r="L4502" t="str">
        <f>IFERROR(VLOOKUP(A4502,Sheet2!D$2:D$53,1,FALSE), "N")</f>
        <v>ORG-200001946</v>
      </c>
      <c r="M4502" t="str">
        <f>IFERROR(VLOOKUP(F4502,Sheet2!D$2:D$53,1,FALSE), "N")</f>
        <v>N</v>
      </c>
      <c r="N4502" t="str">
        <f>IFERROR(VLOOKUP(A4502,Sheet3!A$1:A$29,1,FALSE), "N")</f>
        <v>N</v>
      </c>
    </row>
    <row r="4503" spans="1:14" hidden="1" x14ac:dyDescent="0.3">
      <c r="A4503" t="s">
        <v>1948</v>
      </c>
      <c r="B4503" t="s">
        <v>7656</v>
      </c>
      <c r="E4503" t="s">
        <v>8921</v>
      </c>
      <c r="F4503" t="s">
        <v>5104</v>
      </c>
      <c r="G4503" t="s">
        <v>10283</v>
      </c>
      <c r="H4503" t="s">
        <v>10285</v>
      </c>
      <c r="I4503" t="s">
        <v>10289</v>
      </c>
      <c r="J4503" t="s">
        <v>10299</v>
      </c>
      <c r="K4503" t="s">
        <v>10295</v>
      </c>
      <c r="L4503" t="str">
        <f>IFERROR(VLOOKUP(A4503,Sheet2!D$2:D$53,1,FALSE), "N")</f>
        <v>N</v>
      </c>
      <c r="M4503" t="str">
        <f>IFERROR(VLOOKUP(F4503,Sheet2!D$2:D$53,1,FALSE), "N")</f>
        <v>N</v>
      </c>
      <c r="N4503" t="str">
        <f>IFERROR(VLOOKUP(A4503,Sheet3!A$1:A$29,1,FALSE), "N")</f>
        <v>N</v>
      </c>
    </row>
    <row r="4504" spans="1:14" hidden="1" x14ac:dyDescent="0.3">
      <c r="A4504" t="s">
        <v>1949</v>
      </c>
      <c r="B4504" t="s">
        <v>7656</v>
      </c>
      <c r="E4504" t="s">
        <v>8921</v>
      </c>
      <c r="F4504" t="s">
        <v>5104</v>
      </c>
      <c r="G4504" t="s">
        <v>10283</v>
      </c>
      <c r="H4504" t="s">
        <v>10284</v>
      </c>
      <c r="I4504" t="s">
        <v>10289</v>
      </c>
      <c r="J4504" t="s">
        <v>10299</v>
      </c>
      <c r="K4504" t="s">
        <v>10291</v>
      </c>
      <c r="L4504" t="str">
        <f>IFERROR(VLOOKUP(A4504,Sheet2!D$2:D$53,1,FALSE), "N")</f>
        <v>N</v>
      </c>
      <c r="M4504" t="str">
        <f>IFERROR(VLOOKUP(F4504,Sheet2!D$2:D$53,1,FALSE), "N")</f>
        <v>N</v>
      </c>
      <c r="N4504" t="str">
        <f>IFERROR(VLOOKUP(A4504,Sheet3!A$1:A$29,1,FALSE), "N")</f>
        <v>N</v>
      </c>
    </row>
    <row r="4505" spans="1:14" hidden="1" x14ac:dyDescent="0.3">
      <c r="A4505" t="s">
        <v>1950</v>
      </c>
      <c r="B4505" t="s">
        <v>7656</v>
      </c>
      <c r="E4505" t="s">
        <v>8921</v>
      </c>
      <c r="F4505" t="s">
        <v>5104</v>
      </c>
      <c r="G4505" t="s">
        <v>10283</v>
      </c>
      <c r="H4505" t="s">
        <v>10285</v>
      </c>
      <c r="I4505" t="s">
        <v>10292</v>
      </c>
      <c r="J4505" t="s">
        <v>10299</v>
      </c>
      <c r="K4505" t="s">
        <v>10294</v>
      </c>
      <c r="L4505" t="str">
        <f>IFERROR(VLOOKUP(A4505,Sheet2!D$2:D$53,1,FALSE), "N")</f>
        <v>N</v>
      </c>
      <c r="M4505" t="str">
        <f>IFERROR(VLOOKUP(F4505,Sheet2!D$2:D$53,1,FALSE), "N")</f>
        <v>N</v>
      </c>
      <c r="N4505" t="str">
        <f>IFERROR(VLOOKUP(A4505,Sheet3!A$1:A$29,1,FALSE), "N")</f>
        <v>N</v>
      </c>
    </row>
    <row r="4506" spans="1:14" hidden="1" x14ac:dyDescent="0.3">
      <c r="A4506" t="s">
        <v>1951</v>
      </c>
      <c r="B4506" t="s">
        <v>7656</v>
      </c>
      <c r="E4506" t="s">
        <v>8921</v>
      </c>
      <c r="F4506" t="s">
        <v>5104</v>
      </c>
      <c r="G4506" t="s">
        <v>10283</v>
      </c>
      <c r="H4506" t="s">
        <v>10285</v>
      </c>
      <c r="I4506" t="s">
        <v>10289</v>
      </c>
      <c r="J4506" t="s">
        <v>10299</v>
      </c>
      <c r="K4506" t="s">
        <v>10300</v>
      </c>
      <c r="L4506" t="str">
        <f>IFERROR(VLOOKUP(A4506,Sheet2!D$2:D$53,1,FALSE), "N")</f>
        <v>N</v>
      </c>
      <c r="M4506" t="str">
        <f>IFERROR(VLOOKUP(F4506,Sheet2!D$2:D$53,1,FALSE), "N")</f>
        <v>N</v>
      </c>
      <c r="N4506" t="str">
        <f>IFERROR(VLOOKUP(A4506,Sheet3!A$1:A$29,1,FALSE), "N")</f>
        <v>N</v>
      </c>
    </row>
    <row r="4507" spans="1:14" hidden="1" x14ac:dyDescent="0.3">
      <c r="A4507" t="s">
        <v>1952</v>
      </c>
      <c r="B4507" t="s">
        <v>7656</v>
      </c>
      <c r="E4507" t="s">
        <v>8921</v>
      </c>
      <c r="F4507" t="s">
        <v>5104</v>
      </c>
      <c r="G4507" t="s">
        <v>10283</v>
      </c>
      <c r="H4507" t="s">
        <v>10285</v>
      </c>
      <c r="I4507" t="s">
        <v>10289</v>
      </c>
      <c r="J4507" t="s">
        <v>10299</v>
      </c>
      <c r="K4507" t="s">
        <v>10300</v>
      </c>
      <c r="L4507" t="str">
        <f>IFERROR(VLOOKUP(A4507,Sheet2!D$2:D$53,1,FALSE), "N")</f>
        <v>N</v>
      </c>
      <c r="M4507" t="str">
        <f>IFERROR(VLOOKUP(F4507,Sheet2!D$2:D$53,1,FALSE), "N")</f>
        <v>N</v>
      </c>
      <c r="N4507" t="str">
        <f>IFERROR(VLOOKUP(A4507,Sheet3!A$1:A$29,1,FALSE), "N")</f>
        <v>N</v>
      </c>
    </row>
    <row r="4508" spans="1:14" hidden="1" x14ac:dyDescent="0.3">
      <c r="A4508" t="s">
        <v>1953</v>
      </c>
      <c r="B4508" t="s">
        <v>7656</v>
      </c>
      <c r="E4508" t="s">
        <v>8921</v>
      </c>
      <c r="F4508" t="s">
        <v>5104</v>
      </c>
      <c r="G4508" t="s">
        <v>10283</v>
      </c>
      <c r="H4508" t="s">
        <v>10284</v>
      </c>
      <c r="I4508" t="s">
        <v>10289</v>
      </c>
      <c r="J4508" t="s">
        <v>10299</v>
      </c>
      <c r="K4508" t="s">
        <v>10294</v>
      </c>
      <c r="L4508" t="str">
        <f>IFERROR(VLOOKUP(A4508,Sheet2!D$2:D$53,1,FALSE), "N")</f>
        <v>N</v>
      </c>
      <c r="M4508" t="str">
        <f>IFERROR(VLOOKUP(F4508,Sheet2!D$2:D$53,1,FALSE), "N")</f>
        <v>N</v>
      </c>
      <c r="N4508" t="str">
        <f>IFERROR(VLOOKUP(A4508,Sheet3!A$1:A$29,1,FALSE), "N")</f>
        <v>N</v>
      </c>
    </row>
    <row r="4509" spans="1:14" hidden="1" x14ac:dyDescent="0.3">
      <c r="A4509" t="s">
        <v>1954</v>
      </c>
      <c r="B4509" t="s">
        <v>7656</v>
      </c>
      <c r="E4509" t="s">
        <v>8921</v>
      </c>
      <c r="F4509" t="s">
        <v>5104</v>
      </c>
      <c r="G4509" t="s">
        <v>10283</v>
      </c>
      <c r="H4509" t="s">
        <v>10284</v>
      </c>
      <c r="I4509" t="s">
        <v>10289</v>
      </c>
      <c r="J4509" t="s">
        <v>10299</v>
      </c>
      <c r="K4509" t="s">
        <v>10292</v>
      </c>
      <c r="L4509" t="str">
        <f>IFERROR(VLOOKUP(A4509,Sheet2!D$2:D$53,1,FALSE), "N")</f>
        <v>N</v>
      </c>
      <c r="M4509" t="str">
        <f>IFERROR(VLOOKUP(F4509,Sheet2!D$2:D$53,1,FALSE), "N")</f>
        <v>N</v>
      </c>
      <c r="N4509" t="str">
        <f>IFERROR(VLOOKUP(A4509,Sheet3!A$1:A$29,1,FALSE), "N")</f>
        <v>N</v>
      </c>
    </row>
    <row r="4510" spans="1:14" hidden="1" x14ac:dyDescent="0.3">
      <c r="A4510" t="s">
        <v>1955</v>
      </c>
      <c r="B4510" t="s">
        <v>7656</v>
      </c>
      <c r="E4510" t="s">
        <v>8921</v>
      </c>
      <c r="F4510" t="s">
        <v>5104</v>
      </c>
      <c r="G4510" t="s">
        <v>10283</v>
      </c>
      <c r="H4510" t="s">
        <v>10284</v>
      </c>
      <c r="I4510" t="s">
        <v>10289</v>
      </c>
      <c r="J4510" t="s">
        <v>10299</v>
      </c>
      <c r="K4510" t="s">
        <v>10300</v>
      </c>
      <c r="L4510" t="str">
        <f>IFERROR(VLOOKUP(A4510,Sheet2!D$2:D$53,1,FALSE), "N")</f>
        <v>N</v>
      </c>
      <c r="M4510" t="str">
        <f>IFERROR(VLOOKUP(F4510,Sheet2!D$2:D$53,1,FALSE), "N")</f>
        <v>N</v>
      </c>
      <c r="N4510" t="str">
        <f>IFERROR(VLOOKUP(A4510,Sheet3!A$1:A$29,1,FALSE), "N")</f>
        <v>N</v>
      </c>
    </row>
    <row r="4511" spans="1:14" hidden="1" x14ac:dyDescent="0.3">
      <c r="A4511" t="s">
        <v>1956</v>
      </c>
      <c r="B4511" t="s">
        <v>7656</v>
      </c>
      <c r="E4511" t="s">
        <v>8921</v>
      </c>
      <c r="F4511" t="s">
        <v>5104</v>
      </c>
      <c r="G4511" t="s">
        <v>10283</v>
      </c>
      <c r="H4511" t="s">
        <v>10285</v>
      </c>
      <c r="I4511" t="s">
        <v>10289</v>
      </c>
      <c r="J4511" t="s">
        <v>10299</v>
      </c>
      <c r="K4511" t="s">
        <v>10297</v>
      </c>
      <c r="L4511" t="str">
        <f>IFERROR(VLOOKUP(A4511,Sheet2!D$2:D$53,1,FALSE), "N")</f>
        <v>N</v>
      </c>
      <c r="M4511" t="str">
        <f>IFERROR(VLOOKUP(F4511,Sheet2!D$2:D$53,1,FALSE), "N")</f>
        <v>N</v>
      </c>
      <c r="N4511" t="str">
        <f>IFERROR(VLOOKUP(A4511,Sheet3!A$1:A$29,1,FALSE), "N")</f>
        <v>N</v>
      </c>
    </row>
    <row r="4512" spans="1:14" hidden="1" x14ac:dyDescent="0.3">
      <c r="A4512" t="s">
        <v>1957</v>
      </c>
      <c r="B4512" t="s">
        <v>7656</v>
      </c>
      <c r="E4512" t="s">
        <v>8921</v>
      </c>
      <c r="F4512" t="s">
        <v>5104</v>
      </c>
      <c r="G4512" t="s">
        <v>10283</v>
      </c>
      <c r="H4512" t="s">
        <v>10284</v>
      </c>
      <c r="I4512" t="s">
        <v>10289</v>
      </c>
      <c r="J4512" t="s">
        <v>10299</v>
      </c>
      <c r="K4512" t="s">
        <v>10297</v>
      </c>
      <c r="L4512" t="str">
        <f>IFERROR(VLOOKUP(A4512,Sheet2!D$2:D$53,1,FALSE), "N")</f>
        <v>N</v>
      </c>
      <c r="M4512" t="str">
        <f>IFERROR(VLOOKUP(F4512,Sheet2!D$2:D$53,1,FALSE), "N")</f>
        <v>N</v>
      </c>
      <c r="N4512" t="str">
        <f>IFERROR(VLOOKUP(A4512,Sheet3!A$1:A$29,1,FALSE), "N")</f>
        <v>N</v>
      </c>
    </row>
    <row r="4513" spans="1:14" hidden="1" x14ac:dyDescent="0.3">
      <c r="A4513" t="s">
        <v>1958</v>
      </c>
      <c r="B4513" t="s">
        <v>7656</v>
      </c>
      <c r="E4513" t="s">
        <v>8921</v>
      </c>
      <c r="F4513" t="s">
        <v>5104</v>
      </c>
      <c r="G4513" t="s">
        <v>10283</v>
      </c>
      <c r="H4513" t="s">
        <v>10285</v>
      </c>
      <c r="I4513" t="s">
        <v>10289</v>
      </c>
      <c r="J4513" t="s">
        <v>10299</v>
      </c>
      <c r="K4513" t="s">
        <v>10292</v>
      </c>
      <c r="L4513" t="str">
        <f>IFERROR(VLOOKUP(A4513,Sheet2!D$2:D$53,1,FALSE), "N")</f>
        <v>N</v>
      </c>
      <c r="M4513" t="str">
        <f>IFERROR(VLOOKUP(F4513,Sheet2!D$2:D$53,1,FALSE), "N")</f>
        <v>N</v>
      </c>
      <c r="N4513" t="str">
        <f>IFERROR(VLOOKUP(A4513,Sheet3!A$1:A$29,1,FALSE), "N")</f>
        <v>N</v>
      </c>
    </row>
    <row r="4514" spans="1:14" hidden="1" x14ac:dyDescent="0.3">
      <c r="A4514" t="s">
        <v>1959</v>
      </c>
      <c r="B4514" t="s">
        <v>7656</v>
      </c>
      <c r="E4514" t="s">
        <v>8921</v>
      </c>
      <c r="F4514" t="s">
        <v>5104</v>
      </c>
      <c r="G4514" t="s">
        <v>10283</v>
      </c>
      <c r="H4514" t="s">
        <v>10284</v>
      </c>
      <c r="I4514" t="s">
        <v>10292</v>
      </c>
      <c r="J4514" t="s">
        <v>10299</v>
      </c>
      <c r="K4514" t="s">
        <v>10289</v>
      </c>
      <c r="L4514" t="str">
        <f>IFERROR(VLOOKUP(A4514,Sheet2!D$2:D$53,1,FALSE), "N")</f>
        <v>N</v>
      </c>
      <c r="M4514" t="str">
        <f>IFERROR(VLOOKUP(F4514,Sheet2!D$2:D$53,1,FALSE), "N")</f>
        <v>N</v>
      </c>
      <c r="N4514" t="str">
        <f>IFERROR(VLOOKUP(A4514,Sheet3!A$1:A$29,1,FALSE), "N")</f>
        <v>N</v>
      </c>
    </row>
    <row r="4515" spans="1:14" hidden="1" x14ac:dyDescent="0.3">
      <c r="A4515" t="s">
        <v>1960</v>
      </c>
      <c r="B4515" t="s">
        <v>7656</v>
      </c>
      <c r="E4515" t="s">
        <v>8921</v>
      </c>
      <c r="F4515" t="s">
        <v>5104</v>
      </c>
      <c r="G4515" t="s">
        <v>10283</v>
      </c>
      <c r="H4515" t="s">
        <v>10284</v>
      </c>
      <c r="I4515" t="s">
        <v>10289</v>
      </c>
      <c r="J4515" t="s">
        <v>10299</v>
      </c>
      <c r="K4515" t="s">
        <v>10292</v>
      </c>
      <c r="L4515" t="str">
        <f>IFERROR(VLOOKUP(A4515,Sheet2!D$2:D$53,1,FALSE), "N")</f>
        <v>N</v>
      </c>
      <c r="M4515" t="str">
        <f>IFERROR(VLOOKUP(F4515,Sheet2!D$2:D$53,1,FALSE), "N")</f>
        <v>N</v>
      </c>
      <c r="N4515" t="str">
        <f>IFERROR(VLOOKUP(A4515,Sheet3!A$1:A$29,1,FALSE), "N")</f>
        <v>N</v>
      </c>
    </row>
    <row r="4516" spans="1:14" hidden="1" x14ac:dyDescent="0.3">
      <c r="A4516" t="s">
        <v>1961</v>
      </c>
      <c r="B4516" t="s">
        <v>7656</v>
      </c>
      <c r="E4516" t="s">
        <v>8921</v>
      </c>
      <c r="F4516" t="s">
        <v>5104</v>
      </c>
      <c r="G4516" t="s">
        <v>10283</v>
      </c>
      <c r="H4516" t="s">
        <v>10285</v>
      </c>
      <c r="I4516" t="s">
        <v>10289</v>
      </c>
      <c r="J4516" t="s">
        <v>10299</v>
      </c>
      <c r="K4516" t="s">
        <v>10291</v>
      </c>
      <c r="L4516" t="str">
        <f>IFERROR(VLOOKUP(A4516,Sheet2!D$2:D$53,1,FALSE), "N")</f>
        <v>N</v>
      </c>
      <c r="M4516" t="str">
        <f>IFERROR(VLOOKUP(F4516,Sheet2!D$2:D$53,1,FALSE), "N")</f>
        <v>N</v>
      </c>
      <c r="N4516" t="str">
        <f>IFERROR(VLOOKUP(A4516,Sheet3!A$1:A$29,1,FALSE), "N")</f>
        <v>N</v>
      </c>
    </row>
    <row r="4517" spans="1:14" hidden="1" x14ac:dyDescent="0.3">
      <c r="A4517" t="s">
        <v>1962</v>
      </c>
      <c r="B4517" t="s">
        <v>7656</v>
      </c>
      <c r="E4517" t="s">
        <v>8921</v>
      </c>
      <c r="F4517" t="s">
        <v>5104</v>
      </c>
      <c r="G4517" t="s">
        <v>10283</v>
      </c>
      <c r="H4517" t="s">
        <v>10285</v>
      </c>
      <c r="I4517" t="s">
        <v>10289</v>
      </c>
      <c r="J4517" t="s">
        <v>10299</v>
      </c>
      <c r="K4517" t="s">
        <v>10300</v>
      </c>
      <c r="L4517" t="str">
        <f>IFERROR(VLOOKUP(A4517,Sheet2!D$2:D$53,1,FALSE), "N")</f>
        <v>N</v>
      </c>
      <c r="M4517" t="str">
        <f>IFERROR(VLOOKUP(F4517,Sheet2!D$2:D$53,1,FALSE), "N")</f>
        <v>N</v>
      </c>
      <c r="N4517" t="str">
        <f>IFERROR(VLOOKUP(A4517,Sheet3!A$1:A$29,1,FALSE), "N")</f>
        <v>N</v>
      </c>
    </row>
    <row r="4518" spans="1:14" hidden="1" x14ac:dyDescent="0.3">
      <c r="A4518" t="s">
        <v>1963</v>
      </c>
      <c r="B4518" t="s">
        <v>7656</v>
      </c>
      <c r="E4518" t="s">
        <v>8921</v>
      </c>
      <c r="F4518" t="s">
        <v>5104</v>
      </c>
      <c r="G4518" t="s">
        <v>10283</v>
      </c>
      <c r="H4518" t="s">
        <v>10284</v>
      </c>
      <c r="I4518" t="s">
        <v>10292</v>
      </c>
      <c r="J4518" t="s">
        <v>10299</v>
      </c>
      <c r="K4518" t="s">
        <v>10289</v>
      </c>
      <c r="L4518" t="str">
        <f>IFERROR(VLOOKUP(A4518,Sheet2!D$2:D$53,1,FALSE), "N")</f>
        <v>N</v>
      </c>
      <c r="M4518" t="str">
        <f>IFERROR(VLOOKUP(F4518,Sheet2!D$2:D$53,1,FALSE), "N")</f>
        <v>N</v>
      </c>
      <c r="N4518" t="str">
        <f>IFERROR(VLOOKUP(A4518,Sheet3!A$1:A$29,1,FALSE), "N")</f>
        <v>N</v>
      </c>
    </row>
    <row r="4519" spans="1:14" hidden="1" x14ac:dyDescent="0.3">
      <c r="A4519" t="s">
        <v>1964</v>
      </c>
      <c r="B4519" t="s">
        <v>7656</v>
      </c>
      <c r="E4519" t="s">
        <v>8921</v>
      </c>
      <c r="F4519" t="s">
        <v>5104</v>
      </c>
      <c r="G4519" t="s">
        <v>10283</v>
      </c>
      <c r="H4519" t="s">
        <v>10284</v>
      </c>
      <c r="I4519" t="s">
        <v>10292</v>
      </c>
      <c r="J4519" t="s">
        <v>10299</v>
      </c>
      <c r="K4519" t="s">
        <v>10294</v>
      </c>
      <c r="L4519" t="str">
        <f>IFERROR(VLOOKUP(A4519,Sheet2!D$2:D$53,1,FALSE), "N")</f>
        <v>N</v>
      </c>
      <c r="M4519" t="str">
        <f>IFERROR(VLOOKUP(F4519,Sheet2!D$2:D$53,1,FALSE), "N")</f>
        <v>N</v>
      </c>
      <c r="N4519" t="str">
        <f>IFERROR(VLOOKUP(A4519,Sheet3!A$1:A$29,1,FALSE), "N")</f>
        <v>N</v>
      </c>
    </row>
    <row r="4520" spans="1:14" hidden="1" x14ac:dyDescent="0.3">
      <c r="A4520" t="s">
        <v>1965</v>
      </c>
      <c r="B4520" t="s">
        <v>7656</v>
      </c>
      <c r="E4520" t="s">
        <v>8921</v>
      </c>
      <c r="F4520" t="s">
        <v>5104</v>
      </c>
      <c r="G4520" t="s">
        <v>10283</v>
      </c>
      <c r="H4520" t="s">
        <v>10285</v>
      </c>
      <c r="I4520" t="s">
        <v>10289</v>
      </c>
      <c r="J4520" t="s">
        <v>10299</v>
      </c>
      <c r="K4520" t="s">
        <v>10300</v>
      </c>
      <c r="L4520" t="str">
        <f>IFERROR(VLOOKUP(A4520,Sheet2!D$2:D$53,1,FALSE), "N")</f>
        <v>N</v>
      </c>
      <c r="M4520" t="str">
        <f>IFERROR(VLOOKUP(F4520,Sheet2!D$2:D$53,1,FALSE), "N")</f>
        <v>N</v>
      </c>
      <c r="N4520" t="str">
        <f>IFERROR(VLOOKUP(A4520,Sheet3!A$1:A$29,1,FALSE), "N")</f>
        <v>N</v>
      </c>
    </row>
    <row r="4521" spans="1:14" hidden="1" x14ac:dyDescent="0.3">
      <c r="A4521" t="s">
        <v>1966</v>
      </c>
      <c r="B4521" t="s">
        <v>7656</v>
      </c>
      <c r="E4521" t="s">
        <v>8921</v>
      </c>
      <c r="F4521" t="s">
        <v>5104</v>
      </c>
      <c r="G4521" t="s">
        <v>10283</v>
      </c>
      <c r="H4521" t="s">
        <v>10285</v>
      </c>
      <c r="I4521" t="s">
        <v>10289</v>
      </c>
      <c r="J4521" t="s">
        <v>10299</v>
      </c>
      <c r="K4521" t="s">
        <v>10300</v>
      </c>
      <c r="L4521" t="str">
        <f>IFERROR(VLOOKUP(A4521,Sheet2!D$2:D$53,1,FALSE), "N")</f>
        <v>N</v>
      </c>
      <c r="M4521" t="str">
        <f>IFERROR(VLOOKUP(F4521,Sheet2!D$2:D$53,1,FALSE), "N")</f>
        <v>N</v>
      </c>
      <c r="N4521" t="str">
        <f>IFERROR(VLOOKUP(A4521,Sheet3!A$1:A$29,1,FALSE), "N")</f>
        <v>N</v>
      </c>
    </row>
    <row r="4522" spans="1:14" hidden="1" x14ac:dyDescent="0.3">
      <c r="A4522" t="s">
        <v>1967</v>
      </c>
      <c r="B4522" t="s">
        <v>7656</v>
      </c>
      <c r="E4522" t="s">
        <v>8921</v>
      </c>
      <c r="F4522" t="s">
        <v>5104</v>
      </c>
      <c r="G4522" t="s">
        <v>10283</v>
      </c>
      <c r="H4522" t="s">
        <v>10285</v>
      </c>
      <c r="I4522" t="s">
        <v>10289</v>
      </c>
      <c r="J4522" t="s">
        <v>10299</v>
      </c>
      <c r="K4522" t="s">
        <v>10294</v>
      </c>
      <c r="L4522" t="str">
        <f>IFERROR(VLOOKUP(A4522,Sheet2!D$2:D$53,1,FALSE), "N")</f>
        <v>N</v>
      </c>
      <c r="M4522" t="str">
        <f>IFERROR(VLOOKUP(F4522,Sheet2!D$2:D$53,1,FALSE), "N")</f>
        <v>N</v>
      </c>
      <c r="N4522" t="str">
        <f>IFERROR(VLOOKUP(A4522,Sheet3!A$1:A$29,1,FALSE), "N")</f>
        <v>N</v>
      </c>
    </row>
    <row r="4523" spans="1:14" hidden="1" x14ac:dyDescent="0.3">
      <c r="A4523" t="s">
        <v>1968</v>
      </c>
      <c r="B4523" t="s">
        <v>7656</v>
      </c>
      <c r="E4523" t="s">
        <v>8921</v>
      </c>
      <c r="F4523" t="s">
        <v>5104</v>
      </c>
      <c r="G4523" t="s">
        <v>10283</v>
      </c>
      <c r="H4523" t="s">
        <v>10285</v>
      </c>
      <c r="I4523" t="s">
        <v>10289</v>
      </c>
      <c r="J4523" t="s">
        <v>10299</v>
      </c>
      <c r="K4523" t="s">
        <v>10300</v>
      </c>
      <c r="L4523" t="str">
        <f>IFERROR(VLOOKUP(A4523,Sheet2!D$2:D$53,1,FALSE), "N")</f>
        <v>N</v>
      </c>
      <c r="M4523" t="str">
        <f>IFERROR(VLOOKUP(F4523,Sheet2!D$2:D$53,1,FALSE), "N")</f>
        <v>N</v>
      </c>
      <c r="N4523" t="str">
        <f>IFERROR(VLOOKUP(A4523,Sheet3!A$1:A$29,1,FALSE), "N")</f>
        <v>N</v>
      </c>
    </row>
    <row r="4524" spans="1:14" hidden="1" x14ac:dyDescent="0.3">
      <c r="A4524" t="s">
        <v>1969</v>
      </c>
      <c r="B4524" t="s">
        <v>7656</v>
      </c>
      <c r="E4524" t="s">
        <v>8921</v>
      </c>
      <c r="F4524" t="s">
        <v>5104</v>
      </c>
      <c r="G4524" t="s">
        <v>10283</v>
      </c>
      <c r="H4524" t="s">
        <v>10284</v>
      </c>
      <c r="I4524" t="s">
        <v>10289</v>
      </c>
      <c r="J4524" t="s">
        <v>10299</v>
      </c>
      <c r="K4524" t="s">
        <v>10300</v>
      </c>
      <c r="L4524" t="str">
        <f>IFERROR(VLOOKUP(A4524,Sheet2!D$2:D$53,1,FALSE), "N")</f>
        <v>N</v>
      </c>
      <c r="M4524" t="str">
        <f>IFERROR(VLOOKUP(F4524,Sheet2!D$2:D$53,1,FALSE), "N")</f>
        <v>N</v>
      </c>
      <c r="N4524" t="str">
        <f>IFERROR(VLOOKUP(A4524,Sheet3!A$1:A$29,1,FALSE), "N")</f>
        <v>N</v>
      </c>
    </row>
    <row r="4525" spans="1:14" hidden="1" x14ac:dyDescent="0.3">
      <c r="A4525" t="s">
        <v>1970</v>
      </c>
      <c r="B4525" t="s">
        <v>7656</v>
      </c>
      <c r="E4525" t="s">
        <v>8921</v>
      </c>
      <c r="F4525" t="s">
        <v>5104</v>
      </c>
      <c r="G4525" t="s">
        <v>10283</v>
      </c>
      <c r="H4525" t="s">
        <v>10285</v>
      </c>
      <c r="I4525" t="s">
        <v>10292</v>
      </c>
      <c r="J4525" t="s">
        <v>10299</v>
      </c>
      <c r="K4525" t="s">
        <v>10289</v>
      </c>
      <c r="L4525" t="str">
        <f>IFERROR(VLOOKUP(A4525,Sheet2!D$2:D$53,1,FALSE), "N")</f>
        <v>N</v>
      </c>
      <c r="M4525" t="str">
        <f>IFERROR(VLOOKUP(F4525,Sheet2!D$2:D$53,1,FALSE), "N")</f>
        <v>N</v>
      </c>
      <c r="N4525" t="str">
        <f>IFERROR(VLOOKUP(A4525,Sheet3!A$1:A$29,1,FALSE), "N")</f>
        <v>N</v>
      </c>
    </row>
    <row r="4526" spans="1:14" hidden="1" x14ac:dyDescent="0.3">
      <c r="A4526" t="s">
        <v>1971</v>
      </c>
      <c r="B4526" t="s">
        <v>7656</v>
      </c>
      <c r="E4526" t="s">
        <v>8921</v>
      </c>
      <c r="F4526" t="s">
        <v>5104</v>
      </c>
      <c r="G4526" t="s">
        <v>10283</v>
      </c>
      <c r="H4526" t="s">
        <v>10285</v>
      </c>
      <c r="I4526" t="s">
        <v>10289</v>
      </c>
      <c r="J4526" t="s">
        <v>10299</v>
      </c>
      <c r="K4526" t="s">
        <v>10300</v>
      </c>
      <c r="L4526" t="str">
        <f>IFERROR(VLOOKUP(A4526,Sheet2!D$2:D$53,1,FALSE), "N")</f>
        <v>N</v>
      </c>
      <c r="M4526" t="str">
        <f>IFERROR(VLOOKUP(F4526,Sheet2!D$2:D$53,1,FALSE), "N")</f>
        <v>N</v>
      </c>
      <c r="N4526" t="str">
        <f>IFERROR(VLOOKUP(A4526,Sheet3!A$1:A$29,1,FALSE), "N")</f>
        <v>N</v>
      </c>
    </row>
    <row r="4527" spans="1:14" hidden="1" x14ac:dyDescent="0.3">
      <c r="A4527" t="s">
        <v>1972</v>
      </c>
      <c r="B4527" t="s">
        <v>7656</v>
      </c>
      <c r="E4527" t="s">
        <v>8921</v>
      </c>
      <c r="F4527" t="s">
        <v>5104</v>
      </c>
      <c r="G4527" t="s">
        <v>10283</v>
      </c>
      <c r="H4527" t="s">
        <v>10285</v>
      </c>
      <c r="I4527" t="s">
        <v>10289</v>
      </c>
      <c r="J4527" t="s">
        <v>10299</v>
      </c>
      <c r="K4527" t="s">
        <v>10294</v>
      </c>
      <c r="L4527" t="str">
        <f>IFERROR(VLOOKUP(A4527,Sheet2!D$2:D$53,1,FALSE), "N")</f>
        <v>N</v>
      </c>
      <c r="M4527" t="str">
        <f>IFERROR(VLOOKUP(F4527,Sheet2!D$2:D$53,1,FALSE), "N")</f>
        <v>N</v>
      </c>
      <c r="N4527" t="str">
        <f>IFERROR(VLOOKUP(A4527,Sheet3!A$1:A$29,1,FALSE), "N")</f>
        <v>N</v>
      </c>
    </row>
    <row r="4528" spans="1:14" hidden="1" x14ac:dyDescent="0.3">
      <c r="A4528" t="s">
        <v>1973</v>
      </c>
      <c r="B4528" t="s">
        <v>7656</v>
      </c>
      <c r="E4528" t="s">
        <v>8921</v>
      </c>
      <c r="F4528" t="s">
        <v>5104</v>
      </c>
      <c r="G4528" t="s">
        <v>10283</v>
      </c>
      <c r="H4528" t="s">
        <v>10284</v>
      </c>
      <c r="I4528" t="s">
        <v>10289</v>
      </c>
      <c r="J4528" t="s">
        <v>10299</v>
      </c>
      <c r="K4528" t="s">
        <v>10292</v>
      </c>
      <c r="L4528" t="str">
        <f>IFERROR(VLOOKUP(A4528,Sheet2!D$2:D$53,1,FALSE), "N")</f>
        <v>N</v>
      </c>
      <c r="M4528" t="str">
        <f>IFERROR(VLOOKUP(F4528,Sheet2!D$2:D$53,1,FALSE), "N")</f>
        <v>N</v>
      </c>
      <c r="N4528" t="str">
        <f>IFERROR(VLOOKUP(A4528,Sheet3!A$1:A$29,1,FALSE), "N")</f>
        <v>N</v>
      </c>
    </row>
    <row r="4529" spans="1:14" hidden="1" x14ac:dyDescent="0.3">
      <c r="A4529" t="s">
        <v>1974</v>
      </c>
      <c r="B4529" t="s">
        <v>7656</v>
      </c>
      <c r="E4529" t="s">
        <v>8921</v>
      </c>
      <c r="F4529" t="s">
        <v>5104</v>
      </c>
      <c r="G4529" t="s">
        <v>10283</v>
      </c>
      <c r="H4529" t="s">
        <v>10285</v>
      </c>
      <c r="I4529" t="s">
        <v>10289</v>
      </c>
      <c r="J4529" t="s">
        <v>10299</v>
      </c>
      <c r="K4529" t="s">
        <v>10297</v>
      </c>
      <c r="L4529" t="str">
        <f>IFERROR(VLOOKUP(A4529,Sheet2!D$2:D$53,1,FALSE), "N")</f>
        <v>N</v>
      </c>
      <c r="M4529" t="str">
        <f>IFERROR(VLOOKUP(F4529,Sheet2!D$2:D$53,1,FALSE), "N")</f>
        <v>N</v>
      </c>
      <c r="N4529" t="str">
        <f>IFERROR(VLOOKUP(A4529,Sheet3!A$1:A$29,1,FALSE), "N")</f>
        <v>N</v>
      </c>
    </row>
    <row r="4530" spans="1:14" hidden="1" x14ac:dyDescent="0.3">
      <c r="A4530" t="s">
        <v>1975</v>
      </c>
      <c r="B4530" t="s">
        <v>7656</v>
      </c>
      <c r="E4530" t="s">
        <v>8921</v>
      </c>
      <c r="F4530" t="s">
        <v>5104</v>
      </c>
      <c r="G4530" t="s">
        <v>10283</v>
      </c>
      <c r="H4530" t="s">
        <v>10284</v>
      </c>
      <c r="I4530" t="s">
        <v>10292</v>
      </c>
      <c r="J4530" t="s">
        <v>10299</v>
      </c>
      <c r="K4530" t="s">
        <v>10294</v>
      </c>
      <c r="L4530" t="str">
        <f>IFERROR(VLOOKUP(A4530,Sheet2!D$2:D$53,1,FALSE), "N")</f>
        <v>N</v>
      </c>
      <c r="M4530" t="str">
        <f>IFERROR(VLOOKUP(F4530,Sheet2!D$2:D$53,1,FALSE), "N")</f>
        <v>N</v>
      </c>
      <c r="N4530" t="str">
        <f>IFERROR(VLOOKUP(A4530,Sheet3!A$1:A$29,1,FALSE), "N")</f>
        <v>N</v>
      </c>
    </row>
    <row r="4531" spans="1:14" hidden="1" x14ac:dyDescent="0.3">
      <c r="A4531" t="s">
        <v>1976</v>
      </c>
      <c r="B4531" t="s">
        <v>7656</v>
      </c>
      <c r="E4531" t="s">
        <v>8921</v>
      </c>
      <c r="F4531" t="s">
        <v>5104</v>
      </c>
      <c r="G4531" t="s">
        <v>10283</v>
      </c>
      <c r="H4531" t="s">
        <v>10284</v>
      </c>
      <c r="I4531" t="s">
        <v>10289</v>
      </c>
      <c r="J4531" t="s">
        <v>10299</v>
      </c>
      <c r="K4531" t="s">
        <v>10291</v>
      </c>
      <c r="L4531" t="str">
        <f>IFERROR(VLOOKUP(A4531,Sheet2!D$2:D$53,1,FALSE), "N")</f>
        <v>N</v>
      </c>
      <c r="M4531" t="str">
        <f>IFERROR(VLOOKUP(F4531,Sheet2!D$2:D$53,1,FALSE), "N")</f>
        <v>N</v>
      </c>
      <c r="N4531" t="str">
        <f>IFERROR(VLOOKUP(A4531,Sheet3!A$1:A$29,1,FALSE), "N")</f>
        <v>N</v>
      </c>
    </row>
    <row r="4532" spans="1:14" hidden="1" x14ac:dyDescent="0.3">
      <c r="A4532" t="s">
        <v>1977</v>
      </c>
      <c r="B4532" t="s">
        <v>7656</v>
      </c>
      <c r="E4532" t="s">
        <v>8921</v>
      </c>
      <c r="F4532" t="s">
        <v>5104</v>
      </c>
      <c r="G4532" t="s">
        <v>10283</v>
      </c>
      <c r="H4532" t="s">
        <v>10284</v>
      </c>
      <c r="I4532" t="s">
        <v>10289</v>
      </c>
      <c r="J4532" t="s">
        <v>10299</v>
      </c>
      <c r="K4532" t="s">
        <v>10295</v>
      </c>
      <c r="L4532" t="str">
        <f>IFERROR(VLOOKUP(A4532,Sheet2!D$2:D$53,1,FALSE), "N")</f>
        <v>N</v>
      </c>
      <c r="M4532" t="str">
        <f>IFERROR(VLOOKUP(F4532,Sheet2!D$2:D$53,1,FALSE), "N")</f>
        <v>N</v>
      </c>
      <c r="N4532" t="str">
        <f>IFERROR(VLOOKUP(A4532,Sheet3!A$1:A$29,1,FALSE), "N")</f>
        <v>N</v>
      </c>
    </row>
    <row r="4533" spans="1:14" hidden="1" x14ac:dyDescent="0.3">
      <c r="A4533" t="s">
        <v>1978</v>
      </c>
      <c r="B4533" t="s">
        <v>7656</v>
      </c>
      <c r="E4533" t="s">
        <v>8921</v>
      </c>
      <c r="F4533" t="s">
        <v>5104</v>
      </c>
      <c r="G4533" t="s">
        <v>10283</v>
      </c>
      <c r="H4533" t="s">
        <v>10284</v>
      </c>
      <c r="I4533" t="s">
        <v>10289</v>
      </c>
      <c r="J4533" t="s">
        <v>10299</v>
      </c>
      <c r="K4533" t="s">
        <v>10297</v>
      </c>
      <c r="L4533" t="str">
        <f>IFERROR(VLOOKUP(A4533,Sheet2!D$2:D$53,1,FALSE), "N")</f>
        <v>N</v>
      </c>
      <c r="M4533" t="str">
        <f>IFERROR(VLOOKUP(F4533,Sheet2!D$2:D$53,1,FALSE), "N")</f>
        <v>N</v>
      </c>
      <c r="N4533" t="str">
        <f>IFERROR(VLOOKUP(A4533,Sheet3!A$1:A$29,1,FALSE), "N")</f>
        <v>N</v>
      </c>
    </row>
    <row r="4534" spans="1:14" hidden="1" x14ac:dyDescent="0.3">
      <c r="A4534" t="s">
        <v>1979</v>
      </c>
      <c r="B4534" t="s">
        <v>7656</v>
      </c>
      <c r="E4534" t="s">
        <v>8921</v>
      </c>
      <c r="F4534" t="s">
        <v>5104</v>
      </c>
      <c r="G4534" t="s">
        <v>10283</v>
      </c>
      <c r="H4534" t="s">
        <v>10284</v>
      </c>
      <c r="I4534" t="s">
        <v>10289</v>
      </c>
      <c r="J4534" t="s">
        <v>10299</v>
      </c>
      <c r="K4534" t="s">
        <v>10294</v>
      </c>
      <c r="L4534" t="str">
        <f>IFERROR(VLOOKUP(A4534,Sheet2!D$2:D$53,1,FALSE), "N")</f>
        <v>N</v>
      </c>
      <c r="M4534" t="str">
        <f>IFERROR(VLOOKUP(F4534,Sheet2!D$2:D$53,1,FALSE), "N")</f>
        <v>N</v>
      </c>
      <c r="N4534" t="str">
        <f>IFERROR(VLOOKUP(A4534,Sheet3!A$1:A$29,1,FALSE), "N")</f>
        <v>N</v>
      </c>
    </row>
    <row r="4535" spans="1:14" hidden="1" x14ac:dyDescent="0.3">
      <c r="A4535" t="s">
        <v>1980</v>
      </c>
      <c r="B4535" t="s">
        <v>7656</v>
      </c>
      <c r="E4535" t="s">
        <v>8921</v>
      </c>
      <c r="F4535" t="s">
        <v>5104</v>
      </c>
      <c r="G4535" t="s">
        <v>10283</v>
      </c>
      <c r="H4535" t="s">
        <v>10284</v>
      </c>
      <c r="I4535" t="s">
        <v>10289</v>
      </c>
      <c r="J4535" t="s">
        <v>10299</v>
      </c>
      <c r="K4535" t="s">
        <v>10297</v>
      </c>
      <c r="L4535" t="str">
        <f>IFERROR(VLOOKUP(A4535,Sheet2!D$2:D$53,1,FALSE), "N")</f>
        <v>N</v>
      </c>
      <c r="M4535" t="str">
        <f>IFERROR(VLOOKUP(F4535,Sheet2!D$2:D$53,1,FALSE), "N")</f>
        <v>N</v>
      </c>
      <c r="N4535" t="str">
        <f>IFERROR(VLOOKUP(A4535,Sheet3!A$1:A$29,1,FALSE), "N")</f>
        <v>N</v>
      </c>
    </row>
    <row r="4536" spans="1:14" hidden="1" x14ac:dyDescent="0.3">
      <c r="A4536" t="s">
        <v>1981</v>
      </c>
      <c r="B4536" t="s">
        <v>7656</v>
      </c>
      <c r="E4536" t="s">
        <v>8921</v>
      </c>
      <c r="F4536" t="s">
        <v>5104</v>
      </c>
      <c r="G4536" t="s">
        <v>10283</v>
      </c>
      <c r="H4536" t="s">
        <v>10285</v>
      </c>
      <c r="I4536" t="s">
        <v>10289</v>
      </c>
      <c r="J4536" t="s">
        <v>10299</v>
      </c>
      <c r="K4536" t="s">
        <v>10300</v>
      </c>
      <c r="L4536" t="str">
        <f>IFERROR(VLOOKUP(A4536,Sheet2!D$2:D$53,1,FALSE), "N")</f>
        <v>N</v>
      </c>
      <c r="M4536" t="str">
        <f>IFERROR(VLOOKUP(F4536,Sheet2!D$2:D$53,1,FALSE), "N")</f>
        <v>N</v>
      </c>
      <c r="N4536" t="str">
        <f>IFERROR(VLOOKUP(A4536,Sheet3!A$1:A$29,1,FALSE), "N")</f>
        <v>N</v>
      </c>
    </row>
    <row r="4537" spans="1:14" hidden="1" x14ac:dyDescent="0.3">
      <c r="A4537" t="s">
        <v>1982</v>
      </c>
      <c r="B4537" t="s">
        <v>7656</v>
      </c>
      <c r="E4537" t="s">
        <v>8921</v>
      </c>
      <c r="F4537" t="s">
        <v>5104</v>
      </c>
      <c r="G4537" t="s">
        <v>10283</v>
      </c>
      <c r="H4537" t="s">
        <v>10285</v>
      </c>
      <c r="I4537" t="s">
        <v>10292</v>
      </c>
      <c r="J4537" t="s">
        <v>10299</v>
      </c>
      <c r="K4537" t="s">
        <v>10294</v>
      </c>
      <c r="L4537" t="str">
        <f>IFERROR(VLOOKUP(A4537,Sheet2!D$2:D$53,1,FALSE), "N")</f>
        <v>N</v>
      </c>
      <c r="M4537" t="str">
        <f>IFERROR(VLOOKUP(F4537,Sheet2!D$2:D$53,1,FALSE), "N")</f>
        <v>N</v>
      </c>
      <c r="N4537" t="str">
        <f>IFERROR(VLOOKUP(A4537,Sheet3!A$1:A$29,1,FALSE), "N")</f>
        <v>N</v>
      </c>
    </row>
    <row r="4538" spans="1:14" hidden="1" x14ac:dyDescent="0.3">
      <c r="A4538" t="s">
        <v>1983</v>
      </c>
      <c r="B4538" t="s">
        <v>7657</v>
      </c>
      <c r="E4538" t="s">
        <v>9666</v>
      </c>
      <c r="F4538" t="s">
        <v>5105</v>
      </c>
      <c r="G4538" t="s">
        <v>10283</v>
      </c>
      <c r="H4538" t="s">
        <v>10284</v>
      </c>
      <c r="I4538" t="s">
        <v>10292</v>
      </c>
      <c r="J4538" t="s">
        <v>10299</v>
      </c>
      <c r="K4538" t="s">
        <v>10294</v>
      </c>
      <c r="L4538" t="str">
        <f>IFERROR(VLOOKUP(A4538,Sheet2!D$2:D$53,1,FALSE), "N")</f>
        <v>N</v>
      </c>
      <c r="M4538" t="str">
        <f>IFERROR(VLOOKUP(F4538,Sheet2!D$2:D$53,1,FALSE), "N")</f>
        <v>N</v>
      </c>
      <c r="N4538" t="str">
        <f>IFERROR(VLOOKUP(A4538,Sheet3!A$1:A$29,1,FALSE), "N")</f>
        <v>N</v>
      </c>
    </row>
    <row r="4539" spans="1:14" hidden="1" x14ac:dyDescent="0.3">
      <c r="A4539" t="s">
        <v>1984</v>
      </c>
      <c r="B4539" t="s">
        <v>7658</v>
      </c>
      <c r="E4539" t="s">
        <v>9667</v>
      </c>
      <c r="F4539" t="s">
        <v>5106</v>
      </c>
      <c r="G4539" t="s">
        <v>10283</v>
      </c>
      <c r="H4539" t="s">
        <v>10285</v>
      </c>
      <c r="I4539" t="s">
        <v>10289</v>
      </c>
      <c r="J4539" t="s">
        <v>10315</v>
      </c>
      <c r="K4539" t="s">
        <v>10292</v>
      </c>
      <c r="L4539" t="str">
        <f>IFERROR(VLOOKUP(A4539,Sheet2!D$2:D$53,1,FALSE), "N")</f>
        <v>N</v>
      </c>
      <c r="M4539" t="str">
        <f>IFERROR(VLOOKUP(F4539,Sheet2!D$2:D$53,1,FALSE), "N")</f>
        <v>N</v>
      </c>
      <c r="N4539" t="str">
        <f>IFERROR(VLOOKUP(A4539,Sheet3!A$1:A$29,1,FALSE), "N")</f>
        <v>N</v>
      </c>
    </row>
    <row r="4540" spans="1:14" hidden="1" x14ac:dyDescent="0.3">
      <c r="A4540" t="s">
        <v>1985</v>
      </c>
      <c r="B4540" t="s">
        <v>7659</v>
      </c>
      <c r="E4540" t="s">
        <v>9016</v>
      </c>
      <c r="F4540" t="s">
        <v>5107</v>
      </c>
      <c r="G4540" t="s">
        <v>10283</v>
      </c>
      <c r="H4540" t="s">
        <v>10285</v>
      </c>
      <c r="I4540" t="s">
        <v>10289</v>
      </c>
      <c r="J4540" t="s">
        <v>10320</v>
      </c>
      <c r="K4540" t="s">
        <v>10294</v>
      </c>
      <c r="L4540" t="str">
        <f>IFERROR(VLOOKUP(A4540,Sheet2!D$2:D$53,1,FALSE), "N")</f>
        <v>N</v>
      </c>
      <c r="M4540" t="str">
        <f>IFERROR(VLOOKUP(F4540,Sheet2!D$2:D$53,1,FALSE), "N")</f>
        <v>N</v>
      </c>
      <c r="N4540" t="str">
        <f>IFERROR(VLOOKUP(A4540,Sheet3!A$1:A$29,1,FALSE), "N")</f>
        <v>N</v>
      </c>
    </row>
    <row r="4541" spans="1:14" hidden="1" x14ac:dyDescent="0.3">
      <c r="A4541" t="s">
        <v>1986</v>
      </c>
      <c r="B4541" t="s">
        <v>7659</v>
      </c>
      <c r="E4541" t="s">
        <v>9016</v>
      </c>
      <c r="F4541" t="s">
        <v>5107</v>
      </c>
      <c r="G4541" t="s">
        <v>10283</v>
      </c>
      <c r="H4541" t="s">
        <v>10284</v>
      </c>
      <c r="I4541" t="s">
        <v>10292</v>
      </c>
      <c r="J4541" t="s">
        <v>10320</v>
      </c>
      <c r="K4541" t="s">
        <v>10289</v>
      </c>
      <c r="L4541" t="str">
        <f>IFERROR(VLOOKUP(A4541,Sheet2!D$2:D$53,1,FALSE), "N")</f>
        <v>N</v>
      </c>
      <c r="M4541" t="str">
        <f>IFERROR(VLOOKUP(F4541,Sheet2!D$2:D$53,1,FALSE), "N")</f>
        <v>N</v>
      </c>
      <c r="N4541" t="str">
        <f>IFERROR(VLOOKUP(A4541,Sheet3!A$1:A$29,1,FALSE), "N")</f>
        <v>N</v>
      </c>
    </row>
    <row r="4542" spans="1:14" hidden="1" x14ac:dyDescent="0.3">
      <c r="A4542" t="s">
        <v>1987</v>
      </c>
      <c r="B4542" t="s">
        <v>7660</v>
      </c>
      <c r="E4542" t="s">
        <v>9668</v>
      </c>
      <c r="F4542" t="s">
        <v>5108</v>
      </c>
      <c r="G4542" t="s">
        <v>10283</v>
      </c>
      <c r="H4542" t="s">
        <v>10285</v>
      </c>
      <c r="I4542" t="s">
        <v>10292</v>
      </c>
      <c r="J4542" t="s">
        <v>10299</v>
      </c>
      <c r="K4542" t="s">
        <v>10289</v>
      </c>
      <c r="L4542" t="str">
        <f>IFERROR(VLOOKUP(A4542,Sheet2!D$2:D$53,1,FALSE), "N")</f>
        <v>N</v>
      </c>
      <c r="M4542" t="str">
        <f>IFERROR(VLOOKUP(F4542,Sheet2!D$2:D$53,1,FALSE), "N")</f>
        <v>N</v>
      </c>
      <c r="N4542" t="str">
        <f>IFERROR(VLOOKUP(A4542,Sheet3!A$1:A$29,1,FALSE), "N")</f>
        <v>N</v>
      </c>
    </row>
    <row r="4543" spans="1:14" hidden="1" x14ac:dyDescent="0.3">
      <c r="A4543" t="s">
        <v>1988</v>
      </c>
      <c r="B4543" t="s">
        <v>7661</v>
      </c>
      <c r="E4543" t="s">
        <v>8768</v>
      </c>
      <c r="F4543" t="s">
        <v>5109</v>
      </c>
      <c r="G4543" t="s">
        <v>10283</v>
      </c>
      <c r="H4543" t="s">
        <v>10285</v>
      </c>
      <c r="I4543" t="s">
        <v>10292</v>
      </c>
      <c r="J4543" t="s">
        <v>10314</v>
      </c>
      <c r="K4543" t="s">
        <v>10289</v>
      </c>
      <c r="L4543" t="str">
        <f>IFERROR(VLOOKUP(A4543,Sheet2!D$2:D$53,1,FALSE), "N")</f>
        <v>N</v>
      </c>
      <c r="M4543" t="str">
        <f>IFERROR(VLOOKUP(F4543,Sheet2!D$2:D$53,1,FALSE), "N")</f>
        <v>N</v>
      </c>
      <c r="N4543" t="str">
        <f>IFERROR(VLOOKUP(A4543,Sheet3!A$1:A$29,1,FALSE), "N")</f>
        <v>N</v>
      </c>
    </row>
    <row r="4544" spans="1:14" hidden="1" x14ac:dyDescent="0.3">
      <c r="A4544" t="s">
        <v>1989</v>
      </c>
      <c r="B4544" t="s">
        <v>7661</v>
      </c>
      <c r="E4544" t="s">
        <v>8768</v>
      </c>
      <c r="F4544" t="s">
        <v>5109</v>
      </c>
      <c r="G4544" t="s">
        <v>10283</v>
      </c>
      <c r="H4544" t="s">
        <v>10285</v>
      </c>
      <c r="I4544" t="s">
        <v>10289</v>
      </c>
      <c r="J4544" t="s">
        <v>10314</v>
      </c>
      <c r="K4544" t="s">
        <v>10297</v>
      </c>
      <c r="L4544" t="str">
        <f>IFERROR(VLOOKUP(A4544,Sheet2!D$2:D$53,1,FALSE), "N")</f>
        <v>N</v>
      </c>
      <c r="M4544" t="str">
        <f>IFERROR(VLOOKUP(F4544,Sheet2!D$2:D$53,1,FALSE), "N")</f>
        <v>N</v>
      </c>
      <c r="N4544" t="str">
        <f>IFERROR(VLOOKUP(A4544,Sheet3!A$1:A$29,1,FALSE), "N")</f>
        <v>N</v>
      </c>
    </row>
    <row r="4545" spans="1:14" hidden="1" x14ac:dyDescent="0.3">
      <c r="A4545" t="s">
        <v>1990</v>
      </c>
      <c r="B4545" t="s">
        <v>7662</v>
      </c>
      <c r="E4545" t="s">
        <v>9669</v>
      </c>
      <c r="F4545" t="s">
        <v>5110</v>
      </c>
      <c r="G4545" t="s">
        <v>10283</v>
      </c>
      <c r="H4545" t="s">
        <v>10284</v>
      </c>
      <c r="I4545" t="s">
        <v>10289</v>
      </c>
      <c r="J4545" t="s">
        <v>10303</v>
      </c>
      <c r="K4545" t="s">
        <v>10295</v>
      </c>
      <c r="L4545" t="str">
        <f>IFERROR(VLOOKUP(A4545,Sheet2!D$2:D$53,1,FALSE), "N")</f>
        <v>N</v>
      </c>
      <c r="M4545" t="str">
        <f>IFERROR(VLOOKUP(F4545,Sheet2!D$2:D$53,1,FALSE), "N")</f>
        <v>N</v>
      </c>
      <c r="N4545" t="str">
        <f>IFERROR(VLOOKUP(A4545,Sheet3!A$1:A$29,1,FALSE), "N")</f>
        <v>N</v>
      </c>
    </row>
    <row r="4546" spans="1:14" hidden="1" x14ac:dyDescent="0.3">
      <c r="A4546" t="s">
        <v>1991</v>
      </c>
      <c r="B4546" t="s">
        <v>7663</v>
      </c>
      <c r="E4546" t="s">
        <v>9670</v>
      </c>
      <c r="F4546" t="s">
        <v>5111</v>
      </c>
      <c r="G4546" t="s">
        <v>10283</v>
      </c>
      <c r="H4546" t="s">
        <v>10285</v>
      </c>
      <c r="I4546" t="s">
        <v>10292</v>
      </c>
      <c r="J4546" t="s">
        <v>10308</v>
      </c>
      <c r="K4546" t="s">
        <v>10294</v>
      </c>
      <c r="L4546" t="str">
        <f>IFERROR(VLOOKUP(A4546,Sheet2!D$2:D$53,1,FALSE), "N")</f>
        <v>N</v>
      </c>
      <c r="M4546" t="str">
        <f>IFERROR(VLOOKUP(F4546,Sheet2!D$2:D$53,1,FALSE), "N")</f>
        <v>N</v>
      </c>
      <c r="N4546" t="str">
        <f>IFERROR(VLOOKUP(A4546,Sheet3!A$1:A$29,1,FALSE), "N")</f>
        <v>N</v>
      </c>
    </row>
    <row r="4547" spans="1:14" hidden="1" x14ac:dyDescent="0.3">
      <c r="A4547" t="s">
        <v>1992</v>
      </c>
      <c r="B4547" t="s">
        <v>7664</v>
      </c>
      <c r="E4547" t="s">
        <v>8738</v>
      </c>
      <c r="F4547" t="s">
        <v>5112</v>
      </c>
      <c r="G4547" t="s">
        <v>10283</v>
      </c>
      <c r="H4547" t="s">
        <v>10284</v>
      </c>
      <c r="I4547" t="s">
        <v>10292</v>
      </c>
      <c r="J4547" t="s">
        <v>10314</v>
      </c>
      <c r="K4547" t="s">
        <v>10289</v>
      </c>
      <c r="L4547" t="str">
        <f>IFERROR(VLOOKUP(A4547,Sheet2!D$2:D$53,1,FALSE), "N")</f>
        <v>N</v>
      </c>
      <c r="M4547" t="str">
        <f>IFERROR(VLOOKUP(F4547,Sheet2!D$2:D$53,1,FALSE), "N")</f>
        <v>N</v>
      </c>
      <c r="N4547" t="str">
        <f>IFERROR(VLOOKUP(A4547,Sheet3!A$1:A$29,1,FALSE), "N")</f>
        <v>N</v>
      </c>
    </row>
    <row r="4548" spans="1:14" hidden="1" x14ac:dyDescent="0.3">
      <c r="A4548" t="s">
        <v>1993</v>
      </c>
      <c r="B4548" t="s">
        <v>7665</v>
      </c>
      <c r="E4548" t="s">
        <v>9014</v>
      </c>
      <c r="F4548" t="s">
        <v>5113</v>
      </c>
      <c r="G4548" t="s">
        <v>10283</v>
      </c>
      <c r="H4548" t="s">
        <v>10284</v>
      </c>
      <c r="I4548" t="s">
        <v>10289</v>
      </c>
      <c r="J4548" t="s">
        <v>10296</v>
      </c>
      <c r="K4548" t="s">
        <v>10295</v>
      </c>
      <c r="L4548" t="str">
        <f>IFERROR(VLOOKUP(A4548,Sheet2!D$2:D$53,1,FALSE), "N")</f>
        <v>N</v>
      </c>
      <c r="M4548" t="str">
        <f>IFERROR(VLOOKUP(F4548,Sheet2!D$2:D$53,1,FALSE), "N")</f>
        <v>N</v>
      </c>
      <c r="N4548" t="str">
        <f>IFERROR(VLOOKUP(A4548,Sheet3!A$1:A$29,1,FALSE), "N")</f>
        <v>N</v>
      </c>
    </row>
    <row r="4549" spans="1:14" hidden="1" x14ac:dyDescent="0.3">
      <c r="A4549" t="s">
        <v>1994</v>
      </c>
      <c r="B4549" t="s">
        <v>7666</v>
      </c>
      <c r="E4549" t="s">
        <v>8788</v>
      </c>
      <c r="F4549" t="s">
        <v>5114</v>
      </c>
      <c r="G4549" t="s">
        <v>10283</v>
      </c>
      <c r="H4549" t="s">
        <v>10284</v>
      </c>
      <c r="I4549" t="s">
        <v>10289</v>
      </c>
      <c r="J4549" t="s">
        <v>10308</v>
      </c>
      <c r="K4549" t="s">
        <v>10291</v>
      </c>
      <c r="L4549" t="str">
        <f>IFERROR(VLOOKUP(A4549,Sheet2!D$2:D$53,1,FALSE), "N")</f>
        <v>N</v>
      </c>
      <c r="M4549" t="str">
        <f>IFERROR(VLOOKUP(F4549,Sheet2!D$2:D$53,1,FALSE), "N")</f>
        <v>N</v>
      </c>
      <c r="N4549" t="str">
        <f>IFERROR(VLOOKUP(A4549,Sheet3!A$1:A$29,1,FALSE), "N")</f>
        <v>N</v>
      </c>
    </row>
    <row r="4550" spans="1:14" hidden="1" x14ac:dyDescent="0.3">
      <c r="A4550" t="s">
        <v>1995</v>
      </c>
      <c r="B4550" t="s">
        <v>7667</v>
      </c>
      <c r="E4550" t="s">
        <v>9671</v>
      </c>
      <c r="F4550" t="s">
        <v>5115</v>
      </c>
      <c r="G4550" t="s">
        <v>10283</v>
      </c>
      <c r="H4550" t="s">
        <v>10284</v>
      </c>
      <c r="I4550" t="s">
        <v>10289</v>
      </c>
      <c r="J4550" t="s">
        <v>10303</v>
      </c>
      <c r="K4550" t="s">
        <v>10294</v>
      </c>
      <c r="L4550" t="str">
        <f>IFERROR(VLOOKUP(A4550,Sheet2!D$2:D$53,1,FALSE), "N")</f>
        <v>N</v>
      </c>
      <c r="M4550" t="str">
        <f>IFERROR(VLOOKUP(F4550,Sheet2!D$2:D$53,1,FALSE), "N")</f>
        <v>N</v>
      </c>
      <c r="N4550" t="str">
        <f>IFERROR(VLOOKUP(A4550,Sheet3!A$1:A$29,1,FALSE), "N")</f>
        <v>N</v>
      </c>
    </row>
    <row r="4551" spans="1:14" hidden="1" x14ac:dyDescent="0.3">
      <c r="A4551" t="s">
        <v>1996</v>
      </c>
      <c r="B4551" t="s">
        <v>7667</v>
      </c>
      <c r="E4551" t="s">
        <v>9671</v>
      </c>
      <c r="F4551" t="s">
        <v>5115</v>
      </c>
      <c r="G4551" t="s">
        <v>10283</v>
      </c>
      <c r="H4551" t="s">
        <v>10285</v>
      </c>
      <c r="I4551" t="s">
        <v>10289</v>
      </c>
      <c r="J4551" t="s">
        <v>10303</v>
      </c>
      <c r="K4551" t="s">
        <v>10294</v>
      </c>
      <c r="L4551" t="str">
        <f>IFERROR(VLOOKUP(A4551,Sheet2!D$2:D$53,1,FALSE), "N")</f>
        <v>N</v>
      </c>
      <c r="M4551" t="str">
        <f>IFERROR(VLOOKUP(F4551,Sheet2!D$2:D$53,1,FALSE), "N")</f>
        <v>N</v>
      </c>
      <c r="N4551" t="str">
        <f>IFERROR(VLOOKUP(A4551,Sheet3!A$1:A$29,1,FALSE), "N")</f>
        <v>N</v>
      </c>
    </row>
    <row r="4552" spans="1:14" hidden="1" x14ac:dyDescent="0.3">
      <c r="A4552" t="s">
        <v>1997</v>
      </c>
      <c r="B4552" t="s">
        <v>7667</v>
      </c>
      <c r="E4552" t="s">
        <v>9671</v>
      </c>
      <c r="F4552" t="s">
        <v>5115</v>
      </c>
      <c r="G4552" t="s">
        <v>10283</v>
      </c>
      <c r="H4552" t="s">
        <v>10284</v>
      </c>
      <c r="I4552" t="s">
        <v>10292</v>
      </c>
      <c r="J4552" t="s">
        <v>10303</v>
      </c>
      <c r="K4552" t="s">
        <v>10294</v>
      </c>
      <c r="L4552" t="str">
        <f>IFERROR(VLOOKUP(A4552,Sheet2!D$2:D$53,1,FALSE), "N")</f>
        <v>N</v>
      </c>
      <c r="M4552" t="str">
        <f>IFERROR(VLOOKUP(F4552,Sheet2!D$2:D$53,1,FALSE), "N")</f>
        <v>N</v>
      </c>
      <c r="N4552" t="str">
        <f>IFERROR(VLOOKUP(A4552,Sheet3!A$1:A$29,1,FALSE), "N")</f>
        <v>N</v>
      </c>
    </row>
    <row r="4553" spans="1:14" hidden="1" x14ac:dyDescent="0.3">
      <c r="A4553" t="s">
        <v>1998</v>
      </c>
      <c r="B4553" t="s">
        <v>7668</v>
      </c>
      <c r="E4553" t="s">
        <v>8788</v>
      </c>
      <c r="F4553" t="s">
        <v>5116</v>
      </c>
      <c r="G4553" t="s">
        <v>10283</v>
      </c>
      <c r="H4553" t="s">
        <v>10284</v>
      </c>
      <c r="I4553" t="s">
        <v>10292</v>
      </c>
      <c r="J4553" t="s">
        <v>10305</v>
      </c>
      <c r="K4553" t="s">
        <v>10289</v>
      </c>
      <c r="L4553" t="str">
        <f>IFERROR(VLOOKUP(A4553,Sheet2!D$2:D$53,1,FALSE), "N")</f>
        <v>N</v>
      </c>
      <c r="M4553" t="str">
        <f>IFERROR(VLOOKUP(F4553,Sheet2!D$2:D$53,1,FALSE), "N")</f>
        <v>N</v>
      </c>
      <c r="N4553" t="str">
        <f>IFERROR(VLOOKUP(A4553,Sheet3!A$1:A$29,1,FALSE), "N")</f>
        <v>N</v>
      </c>
    </row>
    <row r="4554" spans="1:14" hidden="1" x14ac:dyDescent="0.3">
      <c r="A4554" t="s">
        <v>1999</v>
      </c>
      <c r="B4554" t="s">
        <v>7668</v>
      </c>
      <c r="E4554" t="s">
        <v>8788</v>
      </c>
      <c r="F4554" t="s">
        <v>5116</v>
      </c>
      <c r="G4554" t="s">
        <v>10283</v>
      </c>
      <c r="H4554" t="s">
        <v>10284</v>
      </c>
      <c r="I4554" t="s">
        <v>10289</v>
      </c>
      <c r="J4554" t="s">
        <v>10305</v>
      </c>
      <c r="K4554" t="s">
        <v>10300</v>
      </c>
      <c r="L4554" t="str">
        <f>IFERROR(VLOOKUP(A4554,Sheet2!D$2:D$53,1,FALSE), "N")</f>
        <v>N</v>
      </c>
      <c r="M4554" t="str">
        <f>IFERROR(VLOOKUP(F4554,Sheet2!D$2:D$53,1,FALSE), "N")</f>
        <v>N</v>
      </c>
      <c r="N4554" t="str">
        <f>IFERROR(VLOOKUP(A4554,Sheet3!A$1:A$29,1,FALSE), "N")</f>
        <v>N</v>
      </c>
    </row>
    <row r="4555" spans="1:14" hidden="1" x14ac:dyDescent="0.3">
      <c r="A4555" t="s">
        <v>2000</v>
      </c>
      <c r="B4555" t="s">
        <v>7668</v>
      </c>
      <c r="E4555" t="s">
        <v>8788</v>
      </c>
      <c r="F4555" t="s">
        <v>5116</v>
      </c>
      <c r="G4555" t="s">
        <v>10283</v>
      </c>
      <c r="H4555" t="s">
        <v>10284</v>
      </c>
      <c r="I4555" t="s">
        <v>10289</v>
      </c>
      <c r="J4555" t="s">
        <v>10305</v>
      </c>
      <c r="K4555" t="s">
        <v>10292</v>
      </c>
      <c r="L4555" t="str">
        <f>IFERROR(VLOOKUP(A4555,Sheet2!D$2:D$53,1,FALSE), "N")</f>
        <v>N</v>
      </c>
      <c r="M4555" t="str">
        <f>IFERROR(VLOOKUP(F4555,Sheet2!D$2:D$53,1,FALSE), "N")</f>
        <v>N</v>
      </c>
      <c r="N4555" t="str">
        <f>IFERROR(VLOOKUP(A4555,Sheet3!A$1:A$29,1,FALSE), "N")</f>
        <v>N</v>
      </c>
    </row>
    <row r="4556" spans="1:14" hidden="1" x14ac:dyDescent="0.3">
      <c r="A4556" t="s">
        <v>2001</v>
      </c>
      <c r="B4556" t="s">
        <v>7669</v>
      </c>
      <c r="E4556" t="s">
        <v>9672</v>
      </c>
      <c r="F4556" t="s">
        <v>5117</v>
      </c>
      <c r="G4556" t="s">
        <v>10283</v>
      </c>
      <c r="H4556" t="s">
        <v>10285</v>
      </c>
      <c r="I4556" t="s">
        <v>10289</v>
      </c>
      <c r="J4556" t="s">
        <v>10307</v>
      </c>
      <c r="K4556" t="s">
        <v>10295</v>
      </c>
      <c r="L4556" t="str">
        <f>IFERROR(VLOOKUP(A4556,Sheet2!D$2:D$53,1,FALSE), "N")</f>
        <v>N</v>
      </c>
      <c r="M4556" t="str">
        <f>IFERROR(VLOOKUP(F4556,Sheet2!D$2:D$53,1,FALSE), "N")</f>
        <v>N</v>
      </c>
      <c r="N4556" t="str">
        <f>IFERROR(VLOOKUP(A4556,Sheet3!A$1:A$29,1,FALSE), "N")</f>
        <v>N</v>
      </c>
    </row>
    <row r="4557" spans="1:14" hidden="1" x14ac:dyDescent="0.3">
      <c r="A4557" t="s">
        <v>2002</v>
      </c>
      <c r="B4557" t="s">
        <v>7670</v>
      </c>
      <c r="E4557" t="s">
        <v>9090</v>
      </c>
      <c r="F4557" t="s">
        <v>5118</v>
      </c>
      <c r="G4557" t="s">
        <v>10283</v>
      </c>
      <c r="H4557" t="s">
        <v>10285</v>
      </c>
      <c r="I4557" t="s">
        <v>10292</v>
      </c>
      <c r="J4557" t="s">
        <v>10323</v>
      </c>
      <c r="K4557" t="s">
        <v>10294</v>
      </c>
      <c r="L4557" t="str">
        <f>IFERROR(VLOOKUP(A4557,Sheet2!D$2:D$53,1,FALSE), "N")</f>
        <v>N</v>
      </c>
      <c r="M4557" t="str">
        <f>IFERROR(VLOOKUP(F4557,Sheet2!D$2:D$53,1,FALSE), "N")</f>
        <v>N</v>
      </c>
      <c r="N4557" t="str">
        <f>IFERROR(VLOOKUP(A4557,Sheet3!A$1:A$29,1,FALSE), "N")</f>
        <v>N</v>
      </c>
    </row>
    <row r="4558" spans="1:14" hidden="1" x14ac:dyDescent="0.3">
      <c r="A4558" t="s">
        <v>2003</v>
      </c>
      <c r="B4558" t="s">
        <v>7671</v>
      </c>
      <c r="E4558" t="s">
        <v>9673</v>
      </c>
      <c r="F4558" t="s">
        <v>5119</v>
      </c>
      <c r="G4558" t="s">
        <v>10283</v>
      </c>
      <c r="H4558" t="s">
        <v>10284</v>
      </c>
      <c r="I4558" t="s">
        <v>10289</v>
      </c>
      <c r="J4558" t="s">
        <v>10310</v>
      </c>
      <c r="K4558" t="s">
        <v>10295</v>
      </c>
      <c r="L4558" t="str">
        <f>IFERROR(VLOOKUP(A4558,Sheet2!D$2:D$53,1,FALSE), "N")</f>
        <v>N</v>
      </c>
      <c r="M4558" t="str">
        <f>IFERROR(VLOOKUP(F4558,Sheet2!D$2:D$53,1,FALSE), "N")</f>
        <v>N</v>
      </c>
      <c r="N4558" t="str">
        <f>IFERROR(VLOOKUP(A4558,Sheet3!A$1:A$29,1,FALSE), "N")</f>
        <v>N</v>
      </c>
    </row>
    <row r="4559" spans="1:14" hidden="1" x14ac:dyDescent="0.3">
      <c r="A4559" t="s">
        <v>2004</v>
      </c>
      <c r="B4559" t="s">
        <v>7672</v>
      </c>
      <c r="E4559" t="s">
        <v>10265</v>
      </c>
      <c r="F4559" t="s">
        <v>5120</v>
      </c>
      <c r="G4559" t="s">
        <v>10283</v>
      </c>
      <c r="H4559" t="s">
        <v>10285</v>
      </c>
      <c r="I4559" t="s">
        <v>10289</v>
      </c>
      <c r="J4559" t="s">
        <v>10302</v>
      </c>
      <c r="K4559" t="s">
        <v>10297</v>
      </c>
      <c r="L4559" t="str">
        <f>IFERROR(VLOOKUP(A4559,Sheet2!D$2:D$53,1,FALSE), "N")</f>
        <v>N</v>
      </c>
      <c r="M4559" t="str">
        <f>IFERROR(VLOOKUP(F4559,Sheet2!D$2:D$53,1,FALSE), "N")</f>
        <v>N</v>
      </c>
      <c r="N4559" t="str">
        <f>IFERROR(VLOOKUP(A4559,Sheet3!A$1:A$29,1,FALSE), "N")</f>
        <v>N</v>
      </c>
    </row>
    <row r="4560" spans="1:14" hidden="1" x14ac:dyDescent="0.3">
      <c r="A4560" t="s">
        <v>2005</v>
      </c>
      <c r="B4560" t="s">
        <v>7673</v>
      </c>
      <c r="E4560" t="s">
        <v>9382</v>
      </c>
      <c r="F4560" t="s">
        <v>5121</v>
      </c>
      <c r="G4560" t="s">
        <v>10283</v>
      </c>
      <c r="H4560" t="s">
        <v>10284</v>
      </c>
      <c r="I4560" t="s">
        <v>10289</v>
      </c>
      <c r="J4560" t="s">
        <v>10299</v>
      </c>
      <c r="K4560" t="s">
        <v>10292</v>
      </c>
      <c r="L4560" t="str">
        <f>IFERROR(VLOOKUP(A4560,Sheet2!D$2:D$53,1,FALSE), "N")</f>
        <v>N</v>
      </c>
      <c r="M4560" t="str">
        <f>IFERROR(VLOOKUP(F4560,Sheet2!D$2:D$53,1,FALSE), "N")</f>
        <v>N</v>
      </c>
      <c r="N4560" t="str">
        <f>IFERROR(VLOOKUP(A4560,Sheet3!A$1:A$29,1,FALSE), "N")</f>
        <v>N</v>
      </c>
    </row>
    <row r="4561" spans="1:14" hidden="1" x14ac:dyDescent="0.3">
      <c r="A4561" t="s">
        <v>2006</v>
      </c>
      <c r="B4561" t="s">
        <v>7674</v>
      </c>
      <c r="E4561" t="s">
        <v>8992</v>
      </c>
      <c r="F4561" t="s">
        <v>5122</v>
      </c>
      <c r="G4561" t="s">
        <v>10283</v>
      </c>
      <c r="H4561" t="s">
        <v>10284</v>
      </c>
      <c r="I4561" t="s">
        <v>10292</v>
      </c>
      <c r="J4561" t="s">
        <v>10321</v>
      </c>
      <c r="K4561" t="s">
        <v>10294</v>
      </c>
      <c r="L4561" t="str">
        <f>IFERROR(VLOOKUP(A4561,Sheet2!D$2:D$53,1,FALSE), "N")</f>
        <v>N</v>
      </c>
      <c r="M4561" t="str">
        <f>IFERROR(VLOOKUP(F4561,Sheet2!D$2:D$53,1,FALSE), "N")</f>
        <v>N</v>
      </c>
      <c r="N4561" t="str">
        <f>IFERROR(VLOOKUP(A4561,Sheet3!A$1:A$29,1,FALSE), "N")</f>
        <v>N</v>
      </c>
    </row>
    <row r="4562" spans="1:14" hidden="1" x14ac:dyDescent="0.3">
      <c r="A4562" t="s">
        <v>2007</v>
      </c>
      <c r="B4562" t="s">
        <v>7674</v>
      </c>
      <c r="E4562" t="s">
        <v>8992</v>
      </c>
      <c r="F4562" t="s">
        <v>5122</v>
      </c>
      <c r="G4562" t="s">
        <v>10283</v>
      </c>
      <c r="H4562" t="s">
        <v>10284</v>
      </c>
      <c r="I4562" t="s">
        <v>10289</v>
      </c>
      <c r="J4562" t="s">
        <v>10321</v>
      </c>
      <c r="K4562" t="s">
        <v>10291</v>
      </c>
      <c r="L4562" t="str">
        <f>IFERROR(VLOOKUP(A4562,Sheet2!D$2:D$53,1,FALSE), "N")</f>
        <v>N</v>
      </c>
      <c r="M4562" t="str">
        <f>IFERROR(VLOOKUP(F4562,Sheet2!D$2:D$53,1,FALSE), "N")</f>
        <v>N</v>
      </c>
      <c r="N4562" t="str">
        <f>IFERROR(VLOOKUP(A4562,Sheet3!A$1:A$29,1,FALSE), "N")</f>
        <v>N</v>
      </c>
    </row>
    <row r="4563" spans="1:14" hidden="1" x14ac:dyDescent="0.3">
      <c r="A4563" t="s">
        <v>2008</v>
      </c>
      <c r="B4563" t="s">
        <v>7674</v>
      </c>
      <c r="E4563" t="s">
        <v>8992</v>
      </c>
      <c r="F4563" t="s">
        <v>5122</v>
      </c>
      <c r="G4563" t="s">
        <v>10283</v>
      </c>
      <c r="H4563" t="s">
        <v>10285</v>
      </c>
      <c r="I4563" t="s">
        <v>10292</v>
      </c>
      <c r="J4563" t="s">
        <v>10321</v>
      </c>
      <c r="K4563" t="s">
        <v>10289</v>
      </c>
      <c r="L4563" t="str">
        <f>IFERROR(VLOOKUP(A4563,Sheet2!D$2:D$53,1,FALSE), "N")</f>
        <v>N</v>
      </c>
      <c r="M4563" t="str">
        <f>IFERROR(VLOOKUP(F4563,Sheet2!D$2:D$53,1,FALSE), "N")</f>
        <v>N</v>
      </c>
      <c r="N4563" t="str">
        <f>IFERROR(VLOOKUP(A4563,Sheet3!A$1:A$29,1,FALSE), "N")</f>
        <v>N</v>
      </c>
    </row>
    <row r="4564" spans="1:14" hidden="1" x14ac:dyDescent="0.3">
      <c r="A4564" t="s">
        <v>2009</v>
      </c>
      <c r="B4564" t="s">
        <v>6357</v>
      </c>
      <c r="E4564" t="s">
        <v>8855</v>
      </c>
      <c r="F4564" t="s">
        <v>5123</v>
      </c>
      <c r="G4564" t="s">
        <v>10283</v>
      </c>
      <c r="H4564" t="s">
        <v>10284</v>
      </c>
      <c r="I4564" t="s">
        <v>10289</v>
      </c>
      <c r="J4564" t="s">
        <v>10305</v>
      </c>
      <c r="K4564" t="s">
        <v>10300</v>
      </c>
      <c r="L4564" t="str">
        <f>IFERROR(VLOOKUP(A4564,Sheet2!D$2:D$53,1,FALSE), "N")</f>
        <v>N</v>
      </c>
      <c r="M4564" t="str">
        <f>IFERROR(VLOOKUP(F4564,Sheet2!D$2:D$53,1,FALSE), "N")</f>
        <v>N</v>
      </c>
      <c r="N4564" t="str">
        <f>IFERROR(VLOOKUP(A4564,Sheet3!A$1:A$29,1,FALSE), "N")</f>
        <v>N</v>
      </c>
    </row>
    <row r="4565" spans="1:14" hidden="1" x14ac:dyDescent="0.3">
      <c r="A4565" t="s">
        <v>2010</v>
      </c>
      <c r="B4565" t="s">
        <v>7675</v>
      </c>
      <c r="E4565" t="s">
        <v>9674</v>
      </c>
      <c r="F4565" t="s">
        <v>5124</v>
      </c>
      <c r="G4565" t="s">
        <v>10283</v>
      </c>
      <c r="H4565" t="s">
        <v>10284</v>
      </c>
      <c r="I4565" t="s">
        <v>10292</v>
      </c>
      <c r="J4565" t="s">
        <v>10293</v>
      </c>
      <c r="K4565" t="s">
        <v>10294</v>
      </c>
      <c r="L4565" t="str">
        <f>IFERROR(VLOOKUP(A4565,Sheet2!D$2:D$53,1,FALSE), "N")</f>
        <v>N</v>
      </c>
      <c r="M4565" t="str">
        <f>IFERROR(VLOOKUP(F4565,Sheet2!D$2:D$53,1,FALSE), "N")</f>
        <v>N</v>
      </c>
      <c r="N4565" t="str">
        <f>IFERROR(VLOOKUP(A4565,Sheet3!A$1:A$29,1,FALSE), "N")</f>
        <v>N</v>
      </c>
    </row>
    <row r="4566" spans="1:14" hidden="1" x14ac:dyDescent="0.3">
      <c r="A4566" t="s">
        <v>2011</v>
      </c>
      <c r="B4566" t="s">
        <v>7676</v>
      </c>
      <c r="E4566" t="s">
        <v>9675</v>
      </c>
      <c r="F4566" t="s">
        <v>5125</v>
      </c>
      <c r="G4566" t="s">
        <v>10283</v>
      </c>
      <c r="H4566" t="s">
        <v>10285</v>
      </c>
      <c r="I4566" t="s">
        <v>10292</v>
      </c>
      <c r="J4566" t="s">
        <v>10293</v>
      </c>
      <c r="K4566" t="s">
        <v>10289</v>
      </c>
      <c r="L4566" t="str">
        <f>IFERROR(VLOOKUP(A4566,Sheet2!D$2:D$53,1,FALSE), "N")</f>
        <v>N</v>
      </c>
      <c r="M4566" t="str">
        <f>IFERROR(VLOOKUP(F4566,Sheet2!D$2:D$53,1,FALSE), "N")</f>
        <v>N</v>
      </c>
      <c r="N4566" t="str">
        <f>IFERROR(VLOOKUP(A4566,Sheet3!A$1:A$29,1,FALSE), "N")</f>
        <v>N</v>
      </c>
    </row>
    <row r="4567" spans="1:14" hidden="1" x14ac:dyDescent="0.3">
      <c r="A4567" t="s">
        <v>2012</v>
      </c>
      <c r="B4567" t="s">
        <v>7677</v>
      </c>
      <c r="E4567" t="s">
        <v>9676</v>
      </c>
      <c r="F4567" t="s">
        <v>5126</v>
      </c>
      <c r="G4567" t="s">
        <v>10283</v>
      </c>
      <c r="H4567" t="s">
        <v>10284</v>
      </c>
      <c r="I4567" t="s">
        <v>10289</v>
      </c>
      <c r="J4567" t="s">
        <v>10298</v>
      </c>
      <c r="K4567" t="s">
        <v>10294</v>
      </c>
      <c r="L4567" t="str">
        <f>IFERROR(VLOOKUP(A4567,Sheet2!D$2:D$53,1,FALSE), "N")</f>
        <v>N</v>
      </c>
      <c r="M4567" t="str">
        <f>IFERROR(VLOOKUP(F4567,Sheet2!D$2:D$53,1,FALSE), "N")</f>
        <v>N</v>
      </c>
      <c r="N4567" t="str">
        <f>IFERROR(VLOOKUP(A4567,Sheet3!A$1:A$29,1,FALSE), "N")</f>
        <v>N</v>
      </c>
    </row>
    <row r="4568" spans="1:14" hidden="1" x14ac:dyDescent="0.3">
      <c r="A4568" t="s">
        <v>2013</v>
      </c>
      <c r="B4568" t="s">
        <v>7677</v>
      </c>
      <c r="E4568" t="s">
        <v>9676</v>
      </c>
      <c r="F4568" t="s">
        <v>5126</v>
      </c>
      <c r="G4568" t="s">
        <v>10283</v>
      </c>
      <c r="H4568" t="s">
        <v>10285</v>
      </c>
      <c r="I4568" t="s">
        <v>10289</v>
      </c>
      <c r="J4568" t="s">
        <v>10298</v>
      </c>
      <c r="K4568" t="s">
        <v>10292</v>
      </c>
      <c r="L4568" t="str">
        <f>IFERROR(VLOOKUP(A4568,Sheet2!D$2:D$53,1,FALSE), "N")</f>
        <v>N</v>
      </c>
      <c r="M4568" t="str">
        <f>IFERROR(VLOOKUP(F4568,Sheet2!D$2:D$53,1,FALSE), "N")</f>
        <v>N</v>
      </c>
      <c r="N4568" t="str">
        <f>IFERROR(VLOOKUP(A4568,Sheet3!A$1:A$29,1,FALSE), "N")</f>
        <v>N</v>
      </c>
    </row>
    <row r="4569" spans="1:14" hidden="1" x14ac:dyDescent="0.3">
      <c r="A4569" t="s">
        <v>2014</v>
      </c>
      <c r="B4569" t="s">
        <v>7678</v>
      </c>
      <c r="E4569" t="s">
        <v>9677</v>
      </c>
      <c r="F4569" t="s">
        <v>5127</v>
      </c>
      <c r="G4569" t="s">
        <v>10283</v>
      </c>
      <c r="H4569" t="s">
        <v>10284</v>
      </c>
      <c r="I4569" t="s">
        <v>10289</v>
      </c>
      <c r="J4569" t="s">
        <v>10303</v>
      </c>
      <c r="K4569" t="s">
        <v>10292</v>
      </c>
      <c r="L4569" t="str">
        <f>IFERROR(VLOOKUP(A4569,Sheet2!D$2:D$53,1,FALSE), "N")</f>
        <v>N</v>
      </c>
      <c r="M4569" t="str">
        <f>IFERROR(VLOOKUP(F4569,Sheet2!D$2:D$53,1,FALSE), "N")</f>
        <v>N</v>
      </c>
      <c r="N4569" t="str">
        <f>IFERROR(VLOOKUP(A4569,Sheet3!A$1:A$29,1,FALSE), "N")</f>
        <v>N</v>
      </c>
    </row>
    <row r="4570" spans="1:14" hidden="1" x14ac:dyDescent="0.3">
      <c r="A4570" t="s">
        <v>2015</v>
      </c>
      <c r="B4570" t="s">
        <v>7679</v>
      </c>
      <c r="E4570" t="s">
        <v>9678</v>
      </c>
      <c r="F4570" t="s">
        <v>5128</v>
      </c>
      <c r="G4570" t="s">
        <v>10283</v>
      </c>
      <c r="H4570" t="s">
        <v>10285</v>
      </c>
      <c r="I4570" t="s">
        <v>10289</v>
      </c>
      <c r="J4570" t="s">
        <v>10317</v>
      </c>
      <c r="K4570" t="s">
        <v>10294</v>
      </c>
      <c r="L4570" t="str">
        <f>IFERROR(VLOOKUP(A4570,Sheet2!D$2:D$53,1,FALSE), "N")</f>
        <v>N</v>
      </c>
      <c r="M4570" t="str">
        <f>IFERROR(VLOOKUP(F4570,Sheet2!D$2:D$53,1,FALSE), "N")</f>
        <v>N</v>
      </c>
      <c r="N4570" t="str">
        <f>IFERROR(VLOOKUP(A4570,Sheet3!A$1:A$29,1,FALSE), "N")</f>
        <v>N</v>
      </c>
    </row>
    <row r="4571" spans="1:14" hidden="1" x14ac:dyDescent="0.3">
      <c r="A4571" t="s">
        <v>2016</v>
      </c>
      <c r="B4571" t="s">
        <v>7680</v>
      </c>
      <c r="E4571" t="s">
        <v>8747</v>
      </c>
      <c r="F4571" t="s">
        <v>5129</v>
      </c>
      <c r="G4571" t="s">
        <v>10283</v>
      </c>
      <c r="H4571" t="s">
        <v>10285</v>
      </c>
      <c r="I4571" t="s">
        <v>10289</v>
      </c>
      <c r="J4571" t="s">
        <v>10327</v>
      </c>
      <c r="K4571" t="s">
        <v>10297</v>
      </c>
      <c r="L4571" t="str">
        <f>IFERROR(VLOOKUP(A4571,Sheet2!D$2:D$53,1,FALSE), "N")</f>
        <v>N</v>
      </c>
      <c r="M4571" t="str">
        <f>IFERROR(VLOOKUP(F4571,Sheet2!D$2:D$53,1,FALSE), "N")</f>
        <v>N</v>
      </c>
      <c r="N4571" t="str">
        <f>IFERROR(VLOOKUP(A4571,Sheet3!A$1:A$29,1,FALSE), "N")</f>
        <v>N</v>
      </c>
    </row>
    <row r="4572" spans="1:14" hidden="1" x14ac:dyDescent="0.3">
      <c r="A4572" t="s">
        <v>2017</v>
      </c>
      <c r="B4572" t="s">
        <v>7681</v>
      </c>
      <c r="E4572" t="s">
        <v>9679</v>
      </c>
      <c r="F4572" t="s">
        <v>5130</v>
      </c>
      <c r="G4572" t="s">
        <v>10283</v>
      </c>
      <c r="H4572" t="s">
        <v>10284</v>
      </c>
      <c r="I4572" t="s">
        <v>10289</v>
      </c>
      <c r="J4572" t="s">
        <v>10290</v>
      </c>
      <c r="K4572" t="s">
        <v>10295</v>
      </c>
      <c r="L4572" t="str">
        <f>IFERROR(VLOOKUP(A4572,Sheet2!D$2:D$53,1,FALSE), "N")</f>
        <v>N</v>
      </c>
      <c r="M4572" t="str">
        <f>IFERROR(VLOOKUP(F4572,Sheet2!D$2:D$53,1,FALSE), "N")</f>
        <v>N</v>
      </c>
      <c r="N4572" t="str">
        <f>IFERROR(VLOOKUP(A4572,Sheet3!A$1:A$29,1,FALSE), "N")</f>
        <v>N</v>
      </c>
    </row>
    <row r="4573" spans="1:14" hidden="1" x14ac:dyDescent="0.3">
      <c r="A4573" t="s">
        <v>2018</v>
      </c>
      <c r="B4573" t="s">
        <v>7682</v>
      </c>
      <c r="E4573" t="s">
        <v>9680</v>
      </c>
      <c r="F4573" t="s">
        <v>5131</v>
      </c>
      <c r="G4573" t="s">
        <v>10283</v>
      </c>
      <c r="H4573" t="s">
        <v>10284</v>
      </c>
      <c r="I4573" t="s">
        <v>10289</v>
      </c>
      <c r="J4573" t="s">
        <v>10309</v>
      </c>
      <c r="K4573" t="s">
        <v>10295</v>
      </c>
      <c r="L4573" t="str">
        <f>IFERROR(VLOOKUP(A4573,Sheet2!D$2:D$53,1,FALSE), "N")</f>
        <v>N</v>
      </c>
      <c r="M4573" t="str">
        <f>IFERROR(VLOOKUP(F4573,Sheet2!D$2:D$53,1,FALSE), "N")</f>
        <v>N</v>
      </c>
      <c r="N4573" t="str">
        <f>IFERROR(VLOOKUP(A4573,Sheet3!A$1:A$29,1,FALSE), "N")</f>
        <v>N</v>
      </c>
    </row>
    <row r="4574" spans="1:14" hidden="1" x14ac:dyDescent="0.3">
      <c r="A4574" t="s">
        <v>2019</v>
      </c>
      <c r="B4574" t="s">
        <v>7683</v>
      </c>
      <c r="E4574" t="s">
        <v>9081</v>
      </c>
      <c r="F4574" t="s">
        <v>5132</v>
      </c>
      <c r="G4574" t="s">
        <v>10283</v>
      </c>
      <c r="H4574" t="s">
        <v>10284</v>
      </c>
      <c r="I4574" t="s">
        <v>10289</v>
      </c>
      <c r="J4574" t="s">
        <v>10309</v>
      </c>
      <c r="K4574" t="s">
        <v>10292</v>
      </c>
      <c r="L4574" t="str">
        <f>IFERROR(VLOOKUP(A4574,Sheet2!D$2:D$53,1,FALSE), "N")</f>
        <v>N</v>
      </c>
      <c r="M4574" t="str">
        <f>IFERROR(VLOOKUP(F4574,Sheet2!D$2:D$53,1,FALSE), "N")</f>
        <v>N</v>
      </c>
      <c r="N4574" t="str">
        <f>IFERROR(VLOOKUP(A4574,Sheet3!A$1:A$29,1,FALSE), "N")</f>
        <v>N</v>
      </c>
    </row>
    <row r="4575" spans="1:14" hidden="1" x14ac:dyDescent="0.3">
      <c r="A4575" t="s">
        <v>2020</v>
      </c>
      <c r="B4575" t="s">
        <v>7684</v>
      </c>
      <c r="E4575" t="s">
        <v>9681</v>
      </c>
      <c r="F4575" t="s">
        <v>5133</v>
      </c>
      <c r="G4575" t="s">
        <v>10283</v>
      </c>
      <c r="H4575" t="s">
        <v>10285</v>
      </c>
      <c r="I4575" t="s">
        <v>10292</v>
      </c>
      <c r="J4575" t="s">
        <v>10310</v>
      </c>
      <c r="K4575" t="s">
        <v>10289</v>
      </c>
      <c r="L4575" t="str">
        <f>IFERROR(VLOOKUP(A4575,Sheet2!D$2:D$53,1,FALSE), "N")</f>
        <v>N</v>
      </c>
      <c r="M4575" t="str">
        <f>IFERROR(VLOOKUP(F4575,Sheet2!D$2:D$53,1,FALSE), "N")</f>
        <v>N</v>
      </c>
      <c r="N4575" t="str">
        <f>IFERROR(VLOOKUP(A4575,Sheet3!A$1:A$29,1,FALSE), "N")</f>
        <v>N</v>
      </c>
    </row>
    <row r="4576" spans="1:14" hidden="1" x14ac:dyDescent="0.3">
      <c r="A4576" t="s">
        <v>2021</v>
      </c>
      <c r="B4576" t="s">
        <v>7685</v>
      </c>
      <c r="E4576" t="s">
        <v>9050</v>
      </c>
      <c r="F4576" t="s">
        <v>5134</v>
      </c>
      <c r="G4576" t="s">
        <v>10283</v>
      </c>
      <c r="H4576" t="s">
        <v>10285</v>
      </c>
      <c r="I4576" t="s">
        <v>10289</v>
      </c>
      <c r="J4576" t="s">
        <v>10298</v>
      </c>
      <c r="K4576" t="s">
        <v>10297</v>
      </c>
      <c r="L4576" t="str">
        <f>IFERROR(VLOOKUP(A4576,Sheet2!D$2:D$53,1,FALSE), "N")</f>
        <v>N</v>
      </c>
      <c r="M4576" t="str">
        <f>IFERROR(VLOOKUP(F4576,Sheet2!D$2:D$53,1,FALSE), "N")</f>
        <v>N</v>
      </c>
      <c r="N4576" t="str">
        <f>IFERROR(VLOOKUP(A4576,Sheet3!A$1:A$29,1,FALSE), "N")</f>
        <v>N</v>
      </c>
    </row>
    <row r="4577" spans="1:14" hidden="1" x14ac:dyDescent="0.3">
      <c r="A4577" t="s">
        <v>2022</v>
      </c>
      <c r="B4577" t="s">
        <v>7686</v>
      </c>
      <c r="E4577" t="s">
        <v>9682</v>
      </c>
      <c r="F4577" t="s">
        <v>5135</v>
      </c>
      <c r="G4577" t="s">
        <v>10283</v>
      </c>
      <c r="H4577" t="s">
        <v>10285</v>
      </c>
      <c r="I4577" t="s">
        <v>10289</v>
      </c>
      <c r="J4577" t="s">
        <v>10303</v>
      </c>
      <c r="K4577" t="s">
        <v>10300</v>
      </c>
      <c r="L4577" t="str">
        <f>IFERROR(VLOOKUP(A4577,Sheet2!D$2:D$53,1,FALSE), "N")</f>
        <v>N</v>
      </c>
      <c r="M4577" t="str">
        <f>IFERROR(VLOOKUP(F4577,Sheet2!D$2:D$53,1,FALSE), "N")</f>
        <v>N</v>
      </c>
      <c r="N4577" t="str">
        <f>IFERROR(VLOOKUP(A4577,Sheet3!A$1:A$29,1,FALSE), "N")</f>
        <v>N</v>
      </c>
    </row>
    <row r="4578" spans="1:14" hidden="1" x14ac:dyDescent="0.3">
      <c r="A4578" t="s">
        <v>2023</v>
      </c>
      <c r="B4578" t="s">
        <v>7687</v>
      </c>
      <c r="E4578" t="s">
        <v>9683</v>
      </c>
      <c r="F4578" t="s">
        <v>5136</v>
      </c>
      <c r="G4578" t="s">
        <v>10283</v>
      </c>
      <c r="H4578" t="s">
        <v>10285</v>
      </c>
      <c r="I4578" t="s">
        <v>10292</v>
      </c>
      <c r="J4578" t="s">
        <v>10310</v>
      </c>
      <c r="K4578" t="s">
        <v>10289</v>
      </c>
      <c r="L4578" t="str">
        <f>IFERROR(VLOOKUP(A4578,Sheet2!D$2:D$53,1,FALSE), "N")</f>
        <v>N</v>
      </c>
      <c r="M4578" t="str">
        <f>IFERROR(VLOOKUP(F4578,Sheet2!D$2:D$53,1,FALSE), "N")</f>
        <v>N</v>
      </c>
      <c r="N4578" t="str">
        <f>IFERROR(VLOOKUP(A4578,Sheet3!A$1:A$29,1,FALSE), "N")</f>
        <v>N</v>
      </c>
    </row>
    <row r="4579" spans="1:14" hidden="1" x14ac:dyDescent="0.3">
      <c r="A4579" t="s">
        <v>2024</v>
      </c>
      <c r="B4579" t="s">
        <v>7687</v>
      </c>
      <c r="E4579" t="s">
        <v>9683</v>
      </c>
      <c r="F4579" t="s">
        <v>5136</v>
      </c>
      <c r="G4579" t="s">
        <v>10283</v>
      </c>
      <c r="H4579" t="s">
        <v>10284</v>
      </c>
      <c r="I4579" t="s">
        <v>10289</v>
      </c>
      <c r="J4579" t="s">
        <v>10310</v>
      </c>
      <c r="K4579" t="s">
        <v>10294</v>
      </c>
      <c r="L4579" t="str">
        <f>IFERROR(VLOOKUP(A4579,Sheet2!D$2:D$53,1,FALSE), "N")</f>
        <v>N</v>
      </c>
      <c r="M4579" t="str">
        <f>IFERROR(VLOOKUP(F4579,Sheet2!D$2:D$53,1,FALSE), "N")</f>
        <v>N</v>
      </c>
      <c r="N4579" t="str">
        <f>IFERROR(VLOOKUP(A4579,Sheet3!A$1:A$29,1,FALSE), "N")</f>
        <v>N</v>
      </c>
    </row>
    <row r="4580" spans="1:14" hidden="1" x14ac:dyDescent="0.3">
      <c r="A4580" t="s">
        <v>2025</v>
      </c>
      <c r="B4580" t="s">
        <v>7688</v>
      </c>
      <c r="E4580" t="s">
        <v>8785</v>
      </c>
      <c r="F4580" t="s">
        <v>5137</v>
      </c>
      <c r="G4580" t="s">
        <v>10283</v>
      </c>
      <c r="H4580" t="s">
        <v>10285</v>
      </c>
      <c r="I4580" t="s">
        <v>10289</v>
      </c>
      <c r="J4580" t="s">
        <v>10323</v>
      </c>
      <c r="K4580" t="s">
        <v>10300</v>
      </c>
      <c r="L4580" t="str">
        <f>IFERROR(VLOOKUP(A4580,Sheet2!D$2:D$53,1,FALSE), "N")</f>
        <v>N</v>
      </c>
      <c r="M4580" t="str">
        <f>IFERROR(VLOOKUP(F4580,Sheet2!D$2:D$53,1,FALSE), "N")</f>
        <v>N</v>
      </c>
      <c r="N4580" t="str">
        <f>IFERROR(VLOOKUP(A4580,Sheet3!A$1:A$29,1,FALSE), "N")</f>
        <v>N</v>
      </c>
    </row>
    <row r="4581" spans="1:14" hidden="1" x14ac:dyDescent="0.3">
      <c r="A4581" t="s">
        <v>2026</v>
      </c>
      <c r="B4581" t="s">
        <v>7689</v>
      </c>
      <c r="E4581" t="s">
        <v>9402</v>
      </c>
      <c r="F4581" t="s">
        <v>5138</v>
      </c>
      <c r="G4581" t="s">
        <v>10283</v>
      </c>
      <c r="H4581" t="s">
        <v>10285</v>
      </c>
      <c r="I4581" t="s">
        <v>10289</v>
      </c>
      <c r="J4581" t="s">
        <v>10293</v>
      </c>
      <c r="K4581" t="s">
        <v>10292</v>
      </c>
      <c r="L4581" t="str">
        <f>IFERROR(VLOOKUP(A4581,Sheet2!D$2:D$53,1,FALSE), "N")</f>
        <v>N</v>
      </c>
      <c r="M4581" t="str">
        <f>IFERROR(VLOOKUP(F4581,Sheet2!D$2:D$53,1,FALSE), "N")</f>
        <v>N</v>
      </c>
      <c r="N4581" t="str">
        <f>IFERROR(VLOOKUP(A4581,Sheet3!A$1:A$29,1,FALSE), "N")</f>
        <v>N</v>
      </c>
    </row>
    <row r="4582" spans="1:14" hidden="1" x14ac:dyDescent="0.3">
      <c r="A4582" t="s">
        <v>2027</v>
      </c>
      <c r="B4582" t="s">
        <v>7689</v>
      </c>
      <c r="E4582" t="s">
        <v>9402</v>
      </c>
      <c r="F4582" t="s">
        <v>5138</v>
      </c>
      <c r="G4582" t="s">
        <v>10283</v>
      </c>
      <c r="H4582" t="s">
        <v>10285</v>
      </c>
      <c r="I4582" t="s">
        <v>10289</v>
      </c>
      <c r="J4582" t="s">
        <v>10293</v>
      </c>
      <c r="K4582" t="s">
        <v>10292</v>
      </c>
      <c r="L4582" t="str">
        <f>IFERROR(VLOOKUP(A4582,Sheet2!D$2:D$53,1,FALSE), "N")</f>
        <v>N</v>
      </c>
      <c r="M4582" t="str">
        <f>IFERROR(VLOOKUP(F4582,Sheet2!D$2:D$53,1,FALSE), "N")</f>
        <v>N</v>
      </c>
      <c r="N4582" t="str">
        <f>IFERROR(VLOOKUP(A4582,Sheet3!A$1:A$29,1,FALSE), "N")</f>
        <v>N</v>
      </c>
    </row>
    <row r="4583" spans="1:14" hidden="1" x14ac:dyDescent="0.3">
      <c r="A4583" t="s">
        <v>2028</v>
      </c>
      <c r="B4583" t="s">
        <v>7689</v>
      </c>
      <c r="E4583" t="s">
        <v>9402</v>
      </c>
      <c r="F4583" t="s">
        <v>5138</v>
      </c>
      <c r="G4583" t="s">
        <v>10283</v>
      </c>
      <c r="H4583" t="s">
        <v>10284</v>
      </c>
      <c r="I4583" t="s">
        <v>10289</v>
      </c>
      <c r="J4583" t="s">
        <v>10293</v>
      </c>
      <c r="K4583" t="s">
        <v>10292</v>
      </c>
      <c r="L4583" t="str">
        <f>IFERROR(VLOOKUP(A4583,Sheet2!D$2:D$53,1,FALSE), "N")</f>
        <v>N</v>
      </c>
      <c r="M4583" t="str">
        <f>IFERROR(VLOOKUP(F4583,Sheet2!D$2:D$53,1,FALSE), "N")</f>
        <v>N</v>
      </c>
      <c r="N4583" t="str">
        <f>IFERROR(VLOOKUP(A4583,Sheet3!A$1:A$29,1,FALSE), "N")</f>
        <v>N</v>
      </c>
    </row>
    <row r="4584" spans="1:14" hidden="1" x14ac:dyDescent="0.3">
      <c r="A4584" t="s">
        <v>2029</v>
      </c>
      <c r="B4584" t="s">
        <v>7689</v>
      </c>
      <c r="E4584" t="s">
        <v>9402</v>
      </c>
      <c r="F4584" t="s">
        <v>5138</v>
      </c>
      <c r="G4584" t="s">
        <v>10283</v>
      </c>
      <c r="H4584" t="s">
        <v>10285</v>
      </c>
      <c r="I4584" t="s">
        <v>10289</v>
      </c>
      <c r="J4584" t="s">
        <v>10293</v>
      </c>
      <c r="K4584" t="s">
        <v>10291</v>
      </c>
      <c r="L4584" t="str">
        <f>IFERROR(VLOOKUP(A4584,Sheet2!D$2:D$53,1,FALSE), "N")</f>
        <v>N</v>
      </c>
      <c r="M4584" t="str">
        <f>IFERROR(VLOOKUP(F4584,Sheet2!D$2:D$53,1,FALSE), "N")</f>
        <v>N</v>
      </c>
      <c r="N4584" t="str">
        <f>IFERROR(VLOOKUP(A4584,Sheet3!A$1:A$29,1,FALSE), "N")</f>
        <v>N</v>
      </c>
    </row>
    <row r="4585" spans="1:14" hidden="1" x14ac:dyDescent="0.3">
      <c r="A4585" t="s">
        <v>2030</v>
      </c>
      <c r="B4585" t="s">
        <v>7690</v>
      </c>
      <c r="E4585" t="s">
        <v>9461</v>
      </c>
      <c r="F4585" t="s">
        <v>5139</v>
      </c>
      <c r="G4585" t="s">
        <v>10283</v>
      </c>
      <c r="H4585" t="s">
        <v>10284</v>
      </c>
      <c r="I4585" t="s">
        <v>10289</v>
      </c>
      <c r="J4585" t="s">
        <v>10307</v>
      </c>
      <c r="K4585" t="s">
        <v>10295</v>
      </c>
      <c r="L4585" t="str">
        <f>IFERROR(VLOOKUP(A4585,Sheet2!D$2:D$53,1,FALSE), "N")</f>
        <v>N</v>
      </c>
      <c r="M4585" t="str">
        <f>IFERROR(VLOOKUP(F4585,Sheet2!D$2:D$53,1,FALSE), "N")</f>
        <v>N</v>
      </c>
      <c r="N4585" t="str">
        <f>IFERROR(VLOOKUP(A4585,Sheet3!A$1:A$29,1,FALSE), "N")</f>
        <v>N</v>
      </c>
    </row>
    <row r="4586" spans="1:14" hidden="1" x14ac:dyDescent="0.3">
      <c r="A4586" t="s">
        <v>2031</v>
      </c>
      <c r="B4586" t="s">
        <v>7691</v>
      </c>
      <c r="E4586" t="s">
        <v>9684</v>
      </c>
      <c r="F4586" t="s">
        <v>5140</v>
      </c>
      <c r="G4586" t="s">
        <v>10283</v>
      </c>
      <c r="H4586" t="s">
        <v>10285</v>
      </c>
      <c r="I4586" t="s">
        <v>10289</v>
      </c>
      <c r="J4586" t="s">
        <v>10306</v>
      </c>
      <c r="K4586" t="s">
        <v>10294</v>
      </c>
      <c r="L4586" t="str">
        <f>IFERROR(VLOOKUP(A4586,Sheet2!D$2:D$53,1,FALSE), "N")</f>
        <v>N</v>
      </c>
      <c r="M4586" t="str">
        <f>IFERROR(VLOOKUP(F4586,Sheet2!D$2:D$53,1,FALSE), "N")</f>
        <v>N</v>
      </c>
      <c r="N4586" t="str">
        <f>IFERROR(VLOOKUP(A4586,Sheet3!A$1:A$29,1,FALSE), "N")</f>
        <v>N</v>
      </c>
    </row>
    <row r="4587" spans="1:14" hidden="1" x14ac:dyDescent="0.3">
      <c r="A4587" t="s">
        <v>2032</v>
      </c>
      <c r="B4587" t="s">
        <v>7692</v>
      </c>
      <c r="E4587" t="s">
        <v>9685</v>
      </c>
      <c r="F4587" t="s">
        <v>5141</v>
      </c>
      <c r="G4587" t="s">
        <v>10283</v>
      </c>
      <c r="H4587" t="s">
        <v>10284</v>
      </c>
      <c r="I4587" t="s">
        <v>10289</v>
      </c>
      <c r="J4587" t="s">
        <v>10320</v>
      </c>
      <c r="K4587" t="s">
        <v>10292</v>
      </c>
      <c r="L4587" t="str">
        <f>IFERROR(VLOOKUP(A4587,Sheet2!D$2:D$53,1,FALSE), "N")</f>
        <v>N</v>
      </c>
      <c r="M4587" t="str">
        <f>IFERROR(VLOOKUP(F4587,Sheet2!D$2:D$53,1,FALSE), "N")</f>
        <v>N</v>
      </c>
      <c r="N4587" t="str">
        <f>IFERROR(VLOOKUP(A4587,Sheet3!A$1:A$29,1,FALSE), "N")</f>
        <v>N</v>
      </c>
    </row>
    <row r="4588" spans="1:14" hidden="1" x14ac:dyDescent="0.3">
      <c r="A4588" t="s">
        <v>2033</v>
      </c>
      <c r="B4588" t="s">
        <v>7692</v>
      </c>
      <c r="E4588" t="s">
        <v>9685</v>
      </c>
      <c r="F4588" t="s">
        <v>5141</v>
      </c>
      <c r="G4588" t="s">
        <v>10283</v>
      </c>
      <c r="H4588" t="s">
        <v>10285</v>
      </c>
      <c r="I4588" t="s">
        <v>10289</v>
      </c>
      <c r="J4588" t="s">
        <v>10320</v>
      </c>
      <c r="K4588" t="s">
        <v>10300</v>
      </c>
      <c r="L4588" t="str">
        <f>IFERROR(VLOOKUP(A4588,Sheet2!D$2:D$53,1,FALSE), "N")</f>
        <v>N</v>
      </c>
      <c r="M4588" t="str">
        <f>IFERROR(VLOOKUP(F4588,Sheet2!D$2:D$53,1,FALSE), "N")</f>
        <v>N</v>
      </c>
      <c r="N4588" t="str">
        <f>IFERROR(VLOOKUP(A4588,Sheet3!A$1:A$29,1,FALSE), "N")</f>
        <v>N</v>
      </c>
    </row>
    <row r="4589" spans="1:14" hidden="1" x14ac:dyDescent="0.3">
      <c r="A4589" t="s">
        <v>2034</v>
      </c>
      <c r="B4589" t="s">
        <v>7693</v>
      </c>
      <c r="E4589" t="s">
        <v>9014</v>
      </c>
      <c r="F4589" t="s">
        <v>5142</v>
      </c>
      <c r="G4589" t="s">
        <v>10283</v>
      </c>
      <c r="H4589" t="s">
        <v>10285</v>
      </c>
      <c r="I4589" t="s">
        <v>10289</v>
      </c>
      <c r="J4589" t="s">
        <v>10303</v>
      </c>
      <c r="K4589" t="s">
        <v>10294</v>
      </c>
      <c r="L4589" t="str">
        <f>IFERROR(VLOOKUP(A4589,Sheet2!D$2:D$53,1,FALSE), "N")</f>
        <v>N</v>
      </c>
      <c r="M4589" t="str">
        <f>IFERROR(VLOOKUP(F4589,Sheet2!D$2:D$53,1,FALSE), "N")</f>
        <v>N</v>
      </c>
      <c r="N4589" t="str">
        <f>IFERROR(VLOOKUP(A4589,Sheet3!A$1:A$29,1,FALSE), "N")</f>
        <v>N</v>
      </c>
    </row>
    <row r="4590" spans="1:14" hidden="1" x14ac:dyDescent="0.3">
      <c r="A4590" t="s">
        <v>2035</v>
      </c>
      <c r="B4590" t="s">
        <v>7694</v>
      </c>
      <c r="E4590" t="s">
        <v>9104</v>
      </c>
      <c r="F4590" t="s">
        <v>5143</v>
      </c>
      <c r="G4590" t="s">
        <v>10283</v>
      </c>
      <c r="H4590" t="s">
        <v>10285</v>
      </c>
      <c r="I4590" t="s">
        <v>10289</v>
      </c>
      <c r="J4590" t="s">
        <v>10307</v>
      </c>
      <c r="K4590" t="s">
        <v>10300</v>
      </c>
      <c r="L4590" t="str">
        <f>IFERROR(VLOOKUP(A4590,Sheet2!D$2:D$53,1,FALSE), "N")</f>
        <v>N</v>
      </c>
      <c r="M4590" t="str">
        <f>IFERROR(VLOOKUP(F4590,Sheet2!D$2:D$53,1,FALSE), "N")</f>
        <v>N</v>
      </c>
      <c r="N4590" t="str">
        <f>IFERROR(VLOOKUP(A4590,Sheet3!A$1:A$29,1,FALSE), "N")</f>
        <v>N</v>
      </c>
    </row>
    <row r="4591" spans="1:14" hidden="1" x14ac:dyDescent="0.3">
      <c r="A4591" t="s">
        <v>2036</v>
      </c>
      <c r="B4591" t="s">
        <v>7695</v>
      </c>
      <c r="E4591" t="s">
        <v>8969</v>
      </c>
      <c r="F4591" t="s">
        <v>5144</v>
      </c>
      <c r="G4591" t="s">
        <v>10283</v>
      </c>
      <c r="H4591" t="s">
        <v>10285</v>
      </c>
      <c r="I4591" t="s">
        <v>10292</v>
      </c>
      <c r="J4591" t="s">
        <v>10296</v>
      </c>
      <c r="K4591" t="s">
        <v>10294</v>
      </c>
      <c r="L4591" t="str">
        <f>IFERROR(VLOOKUP(A4591,Sheet2!D$2:D$53,1,FALSE), "N")</f>
        <v>N</v>
      </c>
      <c r="M4591" t="str">
        <f>IFERROR(VLOOKUP(F4591,Sheet2!D$2:D$53,1,FALSE), "N")</f>
        <v>N</v>
      </c>
      <c r="N4591" t="str">
        <f>IFERROR(VLOOKUP(A4591,Sheet3!A$1:A$29,1,FALSE), "N")</f>
        <v>N</v>
      </c>
    </row>
    <row r="4592" spans="1:14" hidden="1" x14ac:dyDescent="0.3">
      <c r="A4592" t="s">
        <v>2037</v>
      </c>
      <c r="B4592" t="s">
        <v>7696</v>
      </c>
      <c r="E4592" t="s">
        <v>8888</v>
      </c>
      <c r="F4592" t="s">
        <v>5145</v>
      </c>
      <c r="G4592" t="s">
        <v>10283</v>
      </c>
      <c r="H4592" t="s">
        <v>10285</v>
      </c>
      <c r="I4592" t="s">
        <v>10292</v>
      </c>
      <c r="J4592" t="s">
        <v>10323</v>
      </c>
      <c r="K4592" t="s">
        <v>10289</v>
      </c>
      <c r="L4592" t="str">
        <f>IFERROR(VLOOKUP(A4592,Sheet2!D$2:D$53,1,FALSE), "N")</f>
        <v>N</v>
      </c>
      <c r="M4592" t="str">
        <f>IFERROR(VLOOKUP(F4592,Sheet2!D$2:D$53,1,FALSE), "N")</f>
        <v>N</v>
      </c>
      <c r="N4592" t="str">
        <f>IFERROR(VLOOKUP(A4592,Sheet3!A$1:A$29,1,FALSE), "N")</f>
        <v>N</v>
      </c>
    </row>
    <row r="4593" spans="1:14" hidden="1" x14ac:dyDescent="0.3">
      <c r="A4593" t="s">
        <v>2038</v>
      </c>
      <c r="B4593" t="s">
        <v>7697</v>
      </c>
      <c r="E4593" t="s">
        <v>9686</v>
      </c>
      <c r="F4593" t="s">
        <v>5146</v>
      </c>
      <c r="G4593" t="s">
        <v>10283</v>
      </c>
      <c r="H4593" t="s">
        <v>10284</v>
      </c>
      <c r="I4593" t="s">
        <v>10289</v>
      </c>
      <c r="J4593" t="s">
        <v>10293</v>
      </c>
      <c r="K4593" t="s">
        <v>10295</v>
      </c>
      <c r="L4593" t="str">
        <f>IFERROR(VLOOKUP(A4593,Sheet2!D$2:D$53,1,FALSE), "N")</f>
        <v>N</v>
      </c>
      <c r="M4593" t="str">
        <f>IFERROR(VLOOKUP(F4593,Sheet2!D$2:D$53,1,FALSE), "N")</f>
        <v>N</v>
      </c>
      <c r="N4593" t="str">
        <f>IFERROR(VLOOKUP(A4593,Sheet3!A$1:A$29,1,FALSE), "N")</f>
        <v>N</v>
      </c>
    </row>
    <row r="4594" spans="1:14" hidden="1" x14ac:dyDescent="0.3">
      <c r="A4594" t="s">
        <v>2039</v>
      </c>
      <c r="B4594" t="s">
        <v>7698</v>
      </c>
      <c r="E4594" t="s">
        <v>9687</v>
      </c>
      <c r="F4594" t="s">
        <v>5147</v>
      </c>
      <c r="G4594" t="s">
        <v>10283</v>
      </c>
      <c r="H4594" t="s">
        <v>10284</v>
      </c>
      <c r="I4594" t="s">
        <v>10289</v>
      </c>
      <c r="J4594" t="s">
        <v>10290</v>
      </c>
      <c r="K4594" t="s">
        <v>10300</v>
      </c>
      <c r="L4594" t="str">
        <f>IFERROR(VLOOKUP(A4594,Sheet2!D$2:D$53,1,FALSE), "N")</f>
        <v>N</v>
      </c>
      <c r="M4594" t="str">
        <f>IFERROR(VLOOKUP(F4594,Sheet2!D$2:D$53,1,FALSE), "N")</f>
        <v>N</v>
      </c>
      <c r="N4594" t="str">
        <f>IFERROR(VLOOKUP(A4594,Sheet3!A$1:A$29,1,FALSE), "N")</f>
        <v>N</v>
      </c>
    </row>
    <row r="4595" spans="1:14" hidden="1" x14ac:dyDescent="0.3">
      <c r="A4595" t="s">
        <v>2040</v>
      </c>
      <c r="B4595" t="s">
        <v>7699</v>
      </c>
      <c r="E4595" t="s">
        <v>9688</v>
      </c>
      <c r="F4595" t="s">
        <v>5148</v>
      </c>
      <c r="G4595" t="s">
        <v>10283</v>
      </c>
      <c r="H4595" t="s">
        <v>10285</v>
      </c>
      <c r="I4595" t="s">
        <v>10289</v>
      </c>
      <c r="J4595" t="s">
        <v>10317</v>
      </c>
      <c r="K4595" t="s">
        <v>10295</v>
      </c>
      <c r="L4595" t="str">
        <f>IFERROR(VLOOKUP(A4595,Sheet2!D$2:D$53,1,FALSE), "N")</f>
        <v>N</v>
      </c>
      <c r="M4595" t="str">
        <f>IFERROR(VLOOKUP(F4595,Sheet2!D$2:D$53,1,FALSE), "N")</f>
        <v>N</v>
      </c>
      <c r="N4595" t="str">
        <f>IFERROR(VLOOKUP(A4595,Sheet3!A$1:A$29,1,FALSE), "N")</f>
        <v>N</v>
      </c>
    </row>
    <row r="4596" spans="1:14" hidden="1" x14ac:dyDescent="0.3">
      <c r="A4596" t="s">
        <v>2041</v>
      </c>
      <c r="B4596" t="s">
        <v>7700</v>
      </c>
      <c r="E4596" t="s">
        <v>8959</v>
      </c>
      <c r="F4596" t="s">
        <v>5149</v>
      </c>
      <c r="G4596" t="s">
        <v>10283</v>
      </c>
      <c r="H4596" t="s">
        <v>10285</v>
      </c>
      <c r="I4596" t="s">
        <v>10292</v>
      </c>
      <c r="J4596" t="s">
        <v>10317</v>
      </c>
      <c r="K4596" t="s">
        <v>10289</v>
      </c>
      <c r="L4596" t="str">
        <f>IFERROR(VLOOKUP(A4596,Sheet2!D$2:D$53,1,FALSE), "N")</f>
        <v>N</v>
      </c>
      <c r="M4596" t="str">
        <f>IFERROR(VLOOKUP(F4596,Sheet2!D$2:D$53,1,FALSE), "N")</f>
        <v>N</v>
      </c>
      <c r="N4596" t="str">
        <f>IFERROR(VLOOKUP(A4596,Sheet3!A$1:A$29,1,FALSE), "N")</f>
        <v>N</v>
      </c>
    </row>
    <row r="4597" spans="1:14" hidden="1" x14ac:dyDescent="0.3">
      <c r="A4597" t="s">
        <v>2042</v>
      </c>
      <c r="B4597" t="s">
        <v>7701</v>
      </c>
      <c r="E4597" t="s">
        <v>8736</v>
      </c>
      <c r="F4597" t="s">
        <v>5150</v>
      </c>
      <c r="G4597" t="s">
        <v>10283</v>
      </c>
      <c r="H4597" t="s">
        <v>10285</v>
      </c>
      <c r="I4597" t="s">
        <v>10289</v>
      </c>
      <c r="J4597" t="s">
        <v>10298</v>
      </c>
      <c r="K4597" t="s">
        <v>10292</v>
      </c>
      <c r="L4597" t="str">
        <f>IFERROR(VLOOKUP(A4597,Sheet2!D$2:D$53,1,FALSE), "N")</f>
        <v>N</v>
      </c>
      <c r="M4597" t="str">
        <f>IFERROR(VLOOKUP(F4597,Sheet2!D$2:D$53,1,FALSE), "N")</f>
        <v>N</v>
      </c>
      <c r="N4597" t="str">
        <f>IFERROR(VLOOKUP(A4597,Sheet3!A$1:A$29,1,FALSE), "N")</f>
        <v>N</v>
      </c>
    </row>
    <row r="4598" spans="1:14" hidden="1" x14ac:dyDescent="0.3">
      <c r="A4598" t="s">
        <v>2043</v>
      </c>
      <c r="B4598" t="s">
        <v>7702</v>
      </c>
      <c r="E4598" t="s">
        <v>9689</v>
      </c>
      <c r="F4598" t="s">
        <v>5151</v>
      </c>
      <c r="G4598" t="s">
        <v>10283</v>
      </c>
      <c r="H4598" t="s">
        <v>10284</v>
      </c>
      <c r="I4598" t="s">
        <v>10289</v>
      </c>
      <c r="J4598" t="s">
        <v>10293</v>
      </c>
      <c r="K4598" t="s">
        <v>10291</v>
      </c>
      <c r="L4598" t="str">
        <f>IFERROR(VLOOKUP(A4598,Sheet2!D$2:D$53,1,FALSE), "N")</f>
        <v>N</v>
      </c>
      <c r="M4598" t="str">
        <f>IFERROR(VLOOKUP(F4598,Sheet2!D$2:D$53,1,FALSE), "N")</f>
        <v>N</v>
      </c>
      <c r="N4598" t="str">
        <f>IFERROR(VLOOKUP(A4598,Sheet3!A$1:A$29,1,FALSE), "N")</f>
        <v>N</v>
      </c>
    </row>
    <row r="4599" spans="1:14" hidden="1" x14ac:dyDescent="0.3">
      <c r="A4599" t="s">
        <v>2044</v>
      </c>
      <c r="B4599" t="s">
        <v>7703</v>
      </c>
      <c r="E4599" t="s">
        <v>9690</v>
      </c>
      <c r="F4599" t="s">
        <v>5152</v>
      </c>
      <c r="G4599" t="s">
        <v>10283</v>
      </c>
      <c r="H4599" t="s">
        <v>10285</v>
      </c>
      <c r="I4599" t="s">
        <v>10289</v>
      </c>
      <c r="J4599" t="s">
        <v>10315</v>
      </c>
      <c r="K4599" t="s">
        <v>10294</v>
      </c>
      <c r="L4599" t="str">
        <f>IFERROR(VLOOKUP(A4599,Sheet2!D$2:D$53,1,FALSE), "N")</f>
        <v>N</v>
      </c>
      <c r="M4599" t="str">
        <f>IFERROR(VLOOKUP(F4599,Sheet2!D$2:D$53,1,FALSE), "N")</f>
        <v>N</v>
      </c>
      <c r="N4599" t="str">
        <f>IFERROR(VLOOKUP(A4599,Sheet3!A$1:A$29,1,FALSE), "N")</f>
        <v>N</v>
      </c>
    </row>
    <row r="4600" spans="1:14" hidden="1" x14ac:dyDescent="0.3">
      <c r="A4600" t="s">
        <v>2045</v>
      </c>
      <c r="B4600" t="s">
        <v>7704</v>
      </c>
      <c r="E4600" t="s">
        <v>9691</v>
      </c>
      <c r="F4600" t="s">
        <v>5153</v>
      </c>
      <c r="G4600" t="s">
        <v>10283</v>
      </c>
      <c r="H4600" t="s">
        <v>10285</v>
      </c>
      <c r="I4600" t="s">
        <v>10292</v>
      </c>
      <c r="J4600" t="s">
        <v>10307</v>
      </c>
      <c r="K4600" t="s">
        <v>10294</v>
      </c>
      <c r="L4600" t="str">
        <f>IFERROR(VLOOKUP(A4600,Sheet2!D$2:D$53,1,FALSE), "N")</f>
        <v>N</v>
      </c>
      <c r="M4600" t="str">
        <f>IFERROR(VLOOKUP(F4600,Sheet2!D$2:D$53,1,FALSE), "N")</f>
        <v>N</v>
      </c>
      <c r="N4600" t="str">
        <f>IFERROR(VLOOKUP(A4600,Sheet3!A$1:A$29,1,FALSE), "N")</f>
        <v>N</v>
      </c>
    </row>
    <row r="4601" spans="1:14" hidden="1" x14ac:dyDescent="0.3">
      <c r="A4601" t="s">
        <v>2046</v>
      </c>
      <c r="B4601" t="s">
        <v>7705</v>
      </c>
      <c r="E4601" t="s">
        <v>9198</v>
      </c>
      <c r="F4601" t="s">
        <v>5154</v>
      </c>
      <c r="G4601" t="s">
        <v>10283</v>
      </c>
      <c r="H4601" t="s">
        <v>10284</v>
      </c>
      <c r="I4601" t="s">
        <v>10289</v>
      </c>
      <c r="J4601" t="s">
        <v>10293</v>
      </c>
      <c r="K4601" t="s">
        <v>10294</v>
      </c>
      <c r="L4601" t="str">
        <f>IFERROR(VLOOKUP(A4601,Sheet2!D$2:D$53,1,FALSE), "N")</f>
        <v>N</v>
      </c>
      <c r="M4601" t="str">
        <f>IFERROR(VLOOKUP(F4601,Sheet2!D$2:D$53,1,FALSE), "N")</f>
        <v>N</v>
      </c>
      <c r="N4601" t="str">
        <f>IFERROR(VLOOKUP(A4601,Sheet3!A$1:A$29,1,FALSE), "N")</f>
        <v>N</v>
      </c>
    </row>
    <row r="4602" spans="1:14" hidden="1" x14ac:dyDescent="0.3">
      <c r="A4602" t="s">
        <v>2047</v>
      </c>
      <c r="B4602" t="s">
        <v>7706</v>
      </c>
      <c r="E4602" t="s">
        <v>9140</v>
      </c>
      <c r="F4602" t="s">
        <v>5155</v>
      </c>
      <c r="G4602" t="s">
        <v>10283</v>
      </c>
      <c r="H4602" t="s">
        <v>10284</v>
      </c>
      <c r="I4602" t="s">
        <v>10289</v>
      </c>
      <c r="J4602" t="s">
        <v>10305</v>
      </c>
      <c r="K4602" t="s">
        <v>10294</v>
      </c>
      <c r="L4602" t="str">
        <f>IFERROR(VLOOKUP(A4602,Sheet2!D$2:D$53,1,FALSE), "N")</f>
        <v>N</v>
      </c>
      <c r="M4602" t="str">
        <f>IFERROR(VLOOKUP(F4602,Sheet2!D$2:D$53,1,FALSE), "N")</f>
        <v>N</v>
      </c>
      <c r="N4602" t="str">
        <f>IFERROR(VLOOKUP(A4602,Sheet3!A$1:A$29,1,FALSE), "N")</f>
        <v>N</v>
      </c>
    </row>
    <row r="4603" spans="1:14" hidden="1" x14ac:dyDescent="0.3">
      <c r="A4603" t="s">
        <v>2048</v>
      </c>
      <c r="B4603" t="s">
        <v>7707</v>
      </c>
      <c r="E4603" t="s">
        <v>8736</v>
      </c>
      <c r="F4603" t="s">
        <v>5156</v>
      </c>
      <c r="G4603" t="s">
        <v>10283</v>
      </c>
      <c r="H4603" t="s">
        <v>10284</v>
      </c>
      <c r="I4603" t="s">
        <v>10289</v>
      </c>
      <c r="J4603" t="s">
        <v>10302</v>
      </c>
      <c r="K4603" t="s">
        <v>10300</v>
      </c>
      <c r="L4603" t="str">
        <f>IFERROR(VLOOKUP(A4603,Sheet2!D$2:D$53,1,FALSE), "N")</f>
        <v>N</v>
      </c>
      <c r="M4603" t="str">
        <f>IFERROR(VLOOKUP(F4603,Sheet2!D$2:D$53,1,FALSE), "N")</f>
        <v>N</v>
      </c>
      <c r="N4603" t="str">
        <f>IFERROR(VLOOKUP(A4603,Sheet3!A$1:A$29,1,FALSE), "N")</f>
        <v>N</v>
      </c>
    </row>
    <row r="4604" spans="1:14" hidden="1" x14ac:dyDescent="0.3">
      <c r="A4604" t="s">
        <v>2049</v>
      </c>
      <c r="B4604" t="s">
        <v>7708</v>
      </c>
      <c r="E4604" t="s">
        <v>9692</v>
      </c>
      <c r="F4604" t="s">
        <v>5157</v>
      </c>
      <c r="G4604" t="s">
        <v>10283</v>
      </c>
      <c r="H4604" t="s">
        <v>10285</v>
      </c>
      <c r="I4604" t="s">
        <v>10289</v>
      </c>
      <c r="J4604" t="s">
        <v>10309</v>
      </c>
      <c r="K4604" t="s">
        <v>10295</v>
      </c>
      <c r="L4604" t="str">
        <f>IFERROR(VLOOKUP(A4604,Sheet2!D$2:D$53,1,FALSE), "N")</f>
        <v>N</v>
      </c>
      <c r="M4604" t="str">
        <f>IFERROR(VLOOKUP(F4604,Sheet2!D$2:D$53,1,FALSE), "N")</f>
        <v>N</v>
      </c>
      <c r="N4604" t="str">
        <f>IFERROR(VLOOKUP(A4604,Sheet3!A$1:A$29,1,FALSE), "N")</f>
        <v>N</v>
      </c>
    </row>
    <row r="4605" spans="1:14" hidden="1" x14ac:dyDescent="0.3">
      <c r="A4605" t="s">
        <v>2050</v>
      </c>
      <c r="B4605" t="s">
        <v>7709</v>
      </c>
      <c r="E4605" t="s">
        <v>8843</v>
      </c>
      <c r="F4605" t="s">
        <v>5158</v>
      </c>
      <c r="G4605" t="s">
        <v>10283</v>
      </c>
      <c r="H4605" t="s">
        <v>10284</v>
      </c>
      <c r="I4605" t="s">
        <v>10289</v>
      </c>
      <c r="J4605" t="s">
        <v>10310</v>
      </c>
      <c r="K4605" t="s">
        <v>10292</v>
      </c>
      <c r="L4605" t="str">
        <f>IFERROR(VLOOKUP(A4605,Sheet2!D$2:D$53,1,FALSE), "N")</f>
        <v>N</v>
      </c>
      <c r="M4605" t="str">
        <f>IFERROR(VLOOKUP(F4605,Sheet2!D$2:D$53,1,FALSE), "N")</f>
        <v>N</v>
      </c>
      <c r="N4605" t="str">
        <f>IFERROR(VLOOKUP(A4605,Sheet3!A$1:A$29,1,FALSE), "N")</f>
        <v>N</v>
      </c>
    </row>
    <row r="4606" spans="1:14" hidden="1" x14ac:dyDescent="0.3">
      <c r="A4606" t="s">
        <v>2051</v>
      </c>
      <c r="B4606" t="s">
        <v>7710</v>
      </c>
      <c r="E4606" t="s">
        <v>9693</v>
      </c>
      <c r="F4606" t="s">
        <v>5159</v>
      </c>
      <c r="G4606" t="s">
        <v>10283</v>
      </c>
      <c r="H4606" t="s">
        <v>10284</v>
      </c>
      <c r="I4606" t="s">
        <v>10292</v>
      </c>
      <c r="J4606" t="s">
        <v>10293</v>
      </c>
      <c r="K4606" t="s">
        <v>10294</v>
      </c>
      <c r="L4606" t="str">
        <f>IFERROR(VLOOKUP(A4606,Sheet2!D$2:D$53,1,FALSE), "N")</f>
        <v>N</v>
      </c>
      <c r="M4606" t="str">
        <f>IFERROR(VLOOKUP(F4606,Sheet2!D$2:D$53,1,FALSE), "N")</f>
        <v>N</v>
      </c>
      <c r="N4606" t="str">
        <f>IFERROR(VLOOKUP(A4606,Sheet3!A$1:A$29,1,FALSE), "N")</f>
        <v>N</v>
      </c>
    </row>
    <row r="4607" spans="1:14" hidden="1" x14ac:dyDescent="0.3">
      <c r="A4607" t="s">
        <v>2052</v>
      </c>
      <c r="B4607" t="s">
        <v>7711</v>
      </c>
      <c r="E4607" t="s">
        <v>8912</v>
      </c>
      <c r="F4607" t="s">
        <v>5160</v>
      </c>
      <c r="G4607" t="s">
        <v>10283</v>
      </c>
      <c r="H4607" t="s">
        <v>10285</v>
      </c>
      <c r="I4607" t="s">
        <v>10289</v>
      </c>
      <c r="J4607" t="s">
        <v>10315</v>
      </c>
      <c r="K4607" t="s">
        <v>10297</v>
      </c>
      <c r="L4607" t="str">
        <f>IFERROR(VLOOKUP(A4607,Sheet2!D$2:D$53,1,FALSE), "N")</f>
        <v>N</v>
      </c>
      <c r="M4607" t="str">
        <f>IFERROR(VLOOKUP(F4607,Sheet2!D$2:D$53,1,FALSE), "N")</f>
        <v>N</v>
      </c>
      <c r="N4607" t="str">
        <f>IFERROR(VLOOKUP(A4607,Sheet3!A$1:A$29,1,FALSE), "N")</f>
        <v>N</v>
      </c>
    </row>
    <row r="4608" spans="1:14" hidden="1" x14ac:dyDescent="0.3">
      <c r="A4608" t="s">
        <v>2053</v>
      </c>
      <c r="B4608" t="s">
        <v>7712</v>
      </c>
      <c r="E4608" t="s">
        <v>9694</v>
      </c>
      <c r="F4608" t="s">
        <v>5161</v>
      </c>
      <c r="G4608" t="s">
        <v>10283</v>
      </c>
      <c r="H4608" t="s">
        <v>10285</v>
      </c>
      <c r="I4608" t="s">
        <v>10289</v>
      </c>
      <c r="J4608" t="s">
        <v>10298</v>
      </c>
      <c r="K4608" t="s">
        <v>10294</v>
      </c>
      <c r="L4608" t="str">
        <f>IFERROR(VLOOKUP(A4608,Sheet2!D$2:D$53,1,FALSE), "N")</f>
        <v>N</v>
      </c>
      <c r="M4608" t="str">
        <f>IFERROR(VLOOKUP(F4608,Sheet2!D$2:D$53,1,FALSE), "N")</f>
        <v>N</v>
      </c>
      <c r="N4608" t="str">
        <f>IFERROR(VLOOKUP(A4608,Sheet3!A$1:A$29,1,FALSE), "N")</f>
        <v>N</v>
      </c>
    </row>
    <row r="4609" spans="1:14" hidden="1" x14ac:dyDescent="0.3">
      <c r="A4609" t="s">
        <v>2054</v>
      </c>
      <c r="B4609" t="s">
        <v>7713</v>
      </c>
      <c r="E4609" t="s">
        <v>9695</v>
      </c>
      <c r="F4609" t="s">
        <v>5162</v>
      </c>
      <c r="G4609" t="s">
        <v>10283</v>
      </c>
      <c r="H4609" t="s">
        <v>10284</v>
      </c>
      <c r="I4609" t="s">
        <v>10289</v>
      </c>
      <c r="J4609" t="s">
        <v>10310</v>
      </c>
      <c r="K4609" t="s">
        <v>10291</v>
      </c>
      <c r="L4609" t="str">
        <f>IFERROR(VLOOKUP(A4609,Sheet2!D$2:D$53,1,FALSE), "N")</f>
        <v>N</v>
      </c>
      <c r="M4609" t="str">
        <f>IFERROR(VLOOKUP(F4609,Sheet2!D$2:D$53,1,FALSE), "N")</f>
        <v>N</v>
      </c>
      <c r="N4609" t="str">
        <f>IFERROR(VLOOKUP(A4609,Sheet3!A$1:A$29,1,FALSE), "N")</f>
        <v>N</v>
      </c>
    </row>
    <row r="4610" spans="1:14" hidden="1" x14ac:dyDescent="0.3">
      <c r="A4610" t="s">
        <v>2055</v>
      </c>
      <c r="B4610" t="s">
        <v>7714</v>
      </c>
      <c r="E4610" t="s">
        <v>8747</v>
      </c>
      <c r="F4610" t="s">
        <v>5163</v>
      </c>
      <c r="G4610" t="s">
        <v>10283</v>
      </c>
      <c r="H4610" t="s">
        <v>10284</v>
      </c>
      <c r="I4610" t="s">
        <v>10289</v>
      </c>
      <c r="J4610" t="s">
        <v>10323</v>
      </c>
      <c r="K4610" t="s">
        <v>10294</v>
      </c>
      <c r="L4610" t="str">
        <f>IFERROR(VLOOKUP(A4610,Sheet2!D$2:D$53,1,FALSE), "N")</f>
        <v>N</v>
      </c>
      <c r="M4610" t="str">
        <f>IFERROR(VLOOKUP(F4610,Sheet2!D$2:D$53,1,FALSE), "N")</f>
        <v>N</v>
      </c>
      <c r="N4610" t="str">
        <f>IFERROR(VLOOKUP(A4610,Sheet3!A$1:A$29,1,FALSE), "N")</f>
        <v>N</v>
      </c>
    </row>
    <row r="4611" spans="1:14" hidden="1" x14ac:dyDescent="0.3">
      <c r="A4611" t="s">
        <v>2056</v>
      </c>
      <c r="B4611" t="s">
        <v>7715</v>
      </c>
      <c r="E4611" t="s">
        <v>9696</v>
      </c>
      <c r="F4611" t="s">
        <v>5164</v>
      </c>
      <c r="G4611" t="s">
        <v>10283</v>
      </c>
      <c r="H4611" t="s">
        <v>10284</v>
      </c>
      <c r="I4611" t="s">
        <v>10289</v>
      </c>
      <c r="J4611" t="s">
        <v>10299</v>
      </c>
      <c r="K4611" t="s">
        <v>10300</v>
      </c>
      <c r="L4611" t="str">
        <f>IFERROR(VLOOKUP(A4611,Sheet2!D$2:D$53,1,FALSE), "N")</f>
        <v>N</v>
      </c>
      <c r="M4611" t="str">
        <f>IFERROR(VLOOKUP(F4611,Sheet2!D$2:D$53,1,FALSE), "N")</f>
        <v>N</v>
      </c>
      <c r="N4611" t="str">
        <f>IFERROR(VLOOKUP(A4611,Sheet3!A$1:A$29,1,FALSE), "N")</f>
        <v>N</v>
      </c>
    </row>
    <row r="4612" spans="1:14" hidden="1" x14ac:dyDescent="0.3">
      <c r="A4612" t="s">
        <v>2057</v>
      </c>
      <c r="B4612" t="s">
        <v>7715</v>
      </c>
      <c r="E4612" t="s">
        <v>9696</v>
      </c>
      <c r="F4612" t="s">
        <v>5164</v>
      </c>
      <c r="G4612" t="s">
        <v>10283</v>
      </c>
      <c r="H4612" t="s">
        <v>10285</v>
      </c>
      <c r="I4612" t="s">
        <v>10292</v>
      </c>
      <c r="J4612" t="s">
        <v>10299</v>
      </c>
      <c r="K4612" t="s">
        <v>10294</v>
      </c>
      <c r="L4612" t="str">
        <f>IFERROR(VLOOKUP(A4612,Sheet2!D$2:D$53,1,FALSE), "N")</f>
        <v>N</v>
      </c>
      <c r="M4612" t="str">
        <f>IFERROR(VLOOKUP(F4612,Sheet2!D$2:D$53,1,FALSE), "N")</f>
        <v>N</v>
      </c>
      <c r="N4612" t="str">
        <f>IFERROR(VLOOKUP(A4612,Sheet3!A$1:A$29,1,FALSE), "N")</f>
        <v>N</v>
      </c>
    </row>
    <row r="4613" spans="1:14" hidden="1" x14ac:dyDescent="0.3">
      <c r="A4613" t="s">
        <v>2058</v>
      </c>
      <c r="B4613" t="s">
        <v>7716</v>
      </c>
      <c r="E4613" t="s">
        <v>9027</v>
      </c>
      <c r="F4613" t="s">
        <v>5165</v>
      </c>
      <c r="G4613" t="s">
        <v>10283</v>
      </c>
      <c r="H4613" t="s">
        <v>10285</v>
      </c>
      <c r="I4613" t="s">
        <v>10289</v>
      </c>
      <c r="J4613" t="s">
        <v>10315</v>
      </c>
      <c r="K4613" t="s">
        <v>10291</v>
      </c>
      <c r="L4613" t="str">
        <f>IFERROR(VLOOKUP(A4613,Sheet2!D$2:D$53,1,FALSE), "N")</f>
        <v>N</v>
      </c>
      <c r="M4613" t="str">
        <f>IFERROR(VLOOKUP(F4613,Sheet2!D$2:D$53,1,FALSE), "N")</f>
        <v>N</v>
      </c>
      <c r="N4613" t="str">
        <f>IFERROR(VLOOKUP(A4613,Sheet3!A$1:A$29,1,FALSE), "N")</f>
        <v>N</v>
      </c>
    </row>
    <row r="4614" spans="1:14" hidden="1" x14ac:dyDescent="0.3">
      <c r="A4614" t="s">
        <v>2059</v>
      </c>
      <c r="B4614" t="s">
        <v>7717</v>
      </c>
      <c r="E4614" t="s">
        <v>8768</v>
      </c>
      <c r="F4614" t="s">
        <v>5166</v>
      </c>
      <c r="G4614" t="s">
        <v>10283</v>
      </c>
      <c r="H4614" t="s">
        <v>10284</v>
      </c>
      <c r="I4614" t="s">
        <v>10289</v>
      </c>
      <c r="J4614" t="s">
        <v>10305</v>
      </c>
      <c r="K4614" t="s">
        <v>10300</v>
      </c>
      <c r="L4614" t="str">
        <f>IFERROR(VLOOKUP(A4614,Sheet2!D$2:D$53,1,FALSE), "N")</f>
        <v>N</v>
      </c>
      <c r="M4614" t="str">
        <f>IFERROR(VLOOKUP(F4614,Sheet2!D$2:D$53,1,FALSE), "N")</f>
        <v>N</v>
      </c>
      <c r="N4614" t="str">
        <f>IFERROR(VLOOKUP(A4614,Sheet3!A$1:A$29,1,FALSE), "N")</f>
        <v>N</v>
      </c>
    </row>
    <row r="4615" spans="1:14" hidden="1" x14ac:dyDescent="0.3">
      <c r="A4615" t="s">
        <v>2060</v>
      </c>
      <c r="B4615" t="s">
        <v>7717</v>
      </c>
      <c r="E4615" t="s">
        <v>8768</v>
      </c>
      <c r="F4615" t="s">
        <v>5166</v>
      </c>
      <c r="G4615" t="s">
        <v>10283</v>
      </c>
      <c r="H4615" t="s">
        <v>10284</v>
      </c>
      <c r="I4615" t="s">
        <v>10289</v>
      </c>
      <c r="J4615" t="s">
        <v>10305</v>
      </c>
      <c r="K4615" t="s">
        <v>10300</v>
      </c>
      <c r="L4615" t="str">
        <f>IFERROR(VLOOKUP(A4615,Sheet2!D$2:D$53,1,FALSE), "N")</f>
        <v>N</v>
      </c>
      <c r="M4615" t="str">
        <f>IFERROR(VLOOKUP(F4615,Sheet2!D$2:D$53,1,FALSE), "N")</f>
        <v>N</v>
      </c>
      <c r="N4615" t="str">
        <f>IFERROR(VLOOKUP(A4615,Sheet3!A$1:A$29,1,FALSE), "N")</f>
        <v>N</v>
      </c>
    </row>
    <row r="4616" spans="1:14" hidden="1" x14ac:dyDescent="0.3">
      <c r="A4616" t="s">
        <v>2061</v>
      </c>
      <c r="B4616" t="s">
        <v>7717</v>
      </c>
      <c r="E4616" t="s">
        <v>8768</v>
      </c>
      <c r="F4616" t="s">
        <v>5166</v>
      </c>
      <c r="G4616" t="s">
        <v>10283</v>
      </c>
      <c r="H4616" t="s">
        <v>10284</v>
      </c>
      <c r="I4616" t="s">
        <v>10289</v>
      </c>
      <c r="J4616" t="s">
        <v>10305</v>
      </c>
      <c r="K4616" t="s">
        <v>10292</v>
      </c>
      <c r="L4616" t="str">
        <f>IFERROR(VLOOKUP(A4616,Sheet2!D$2:D$53,1,FALSE), "N")</f>
        <v>N</v>
      </c>
      <c r="M4616" t="str">
        <f>IFERROR(VLOOKUP(F4616,Sheet2!D$2:D$53,1,FALSE), "N")</f>
        <v>N</v>
      </c>
      <c r="N4616" t="str">
        <f>IFERROR(VLOOKUP(A4616,Sheet3!A$1:A$29,1,FALSE), "N")</f>
        <v>N</v>
      </c>
    </row>
    <row r="4617" spans="1:14" hidden="1" x14ac:dyDescent="0.3">
      <c r="A4617" t="s">
        <v>2062</v>
      </c>
      <c r="B4617" t="s">
        <v>7718</v>
      </c>
      <c r="E4617" t="s">
        <v>9697</v>
      </c>
      <c r="F4617" t="s">
        <v>5167</v>
      </c>
      <c r="G4617" t="s">
        <v>10283</v>
      </c>
      <c r="H4617" t="s">
        <v>10284</v>
      </c>
      <c r="I4617" t="s">
        <v>10292</v>
      </c>
      <c r="J4617" t="s">
        <v>10293</v>
      </c>
      <c r="K4617" t="s">
        <v>10294</v>
      </c>
      <c r="L4617" t="str">
        <f>IFERROR(VLOOKUP(A4617,Sheet2!D$2:D$53,1,FALSE), "N")</f>
        <v>N</v>
      </c>
      <c r="M4617" t="str">
        <f>IFERROR(VLOOKUP(F4617,Sheet2!D$2:D$53,1,FALSE), "N")</f>
        <v>N</v>
      </c>
      <c r="N4617" t="str">
        <f>IFERROR(VLOOKUP(A4617,Sheet3!A$1:A$29,1,FALSE), "N")</f>
        <v>N</v>
      </c>
    </row>
    <row r="4618" spans="1:14" hidden="1" x14ac:dyDescent="0.3">
      <c r="A4618" t="s">
        <v>2063</v>
      </c>
      <c r="B4618" t="s">
        <v>7719</v>
      </c>
      <c r="E4618" t="s">
        <v>9698</v>
      </c>
      <c r="F4618" t="s">
        <v>5168</v>
      </c>
      <c r="G4618" t="s">
        <v>10283</v>
      </c>
      <c r="H4618" t="s">
        <v>10284</v>
      </c>
      <c r="I4618" t="s">
        <v>10289</v>
      </c>
      <c r="J4618" t="s">
        <v>10303</v>
      </c>
      <c r="K4618" t="s">
        <v>10297</v>
      </c>
      <c r="L4618" t="str">
        <f>IFERROR(VLOOKUP(A4618,Sheet2!D$2:D$53,1,FALSE), "N")</f>
        <v>N</v>
      </c>
      <c r="M4618" t="str">
        <f>IFERROR(VLOOKUP(F4618,Sheet2!D$2:D$53,1,FALSE), "N")</f>
        <v>N</v>
      </c>
      <c r="N4618" t="str">
        <f>IFERROR(VLOOKUP(A4618,Sheet3!A$1:A$29,1,FALSE), "N")</f>
        <v>N</v>
      </c>
    </row>
    <row r="4619" spans="1:14" hidden="1" x14ac:dyDescent="0.3">
      <c r="A4619" t="s">
        <v>2064</v>
      </c>
      <c r="B4619" t="s">
        <v>7720</v>
      </c>
      <c r="E4619" t="s">
        <v>8771</v>
      </c>
      <c r="F4619" t="s">
        <v>5169</v>
      </c>
      <c r="G4619" t="s">
        <v>10283</v>
      </c>
      <c r="H4619" t="s">
        <v>10284</v>
      </c>
      <c r="I4619" t="s">
        <v>10289</v>
      </c>
      <c r="J4619" t="s">
        <v>10293</v>
      </c>
      <c r="K4619" t="s">
        <v>10291</v>
      </c>
      <c r="L4619" t="str">
        <f>IFERROR(VLOOKUP(A4619,Sheet2!D$2:D$53,1,FALSE), "N")</f>
        <v>N</v>
      </c>
      <c r="M4619" t="str">
        <f>IFERROR(VLOOKUP(F4619,Sheet2!D$2:D$53,1,FALSE), "N")</f>
        <v>N</v>
      </c>
      <c r="N4619" t="str">
        <f>IFERROR(VLOOKUP(A4619,Sheet3!A$1:A$29,1,FALSE), "N")</f>
        <v>N</v>
      </c>
    </row>
    <row r="4620" spans="1:14" hidden="1" x14ac:dyDescent="0.3">
      <c r="A4620" t="s">
        <v>2065</v>
      </c>
      <c r="B4620" t="s">
        <v>7721</v>
      </c>
      <c r="E4620" t="s">
        <v>9699</v>
      </c>
      <c r="F4620" t="s">
        <v>5170</v>
      </c>
      <c r="G4620" t="s">
        <v>10283</v>
      </c>
      <c r="H4620" t="s">
        <v>10284</v>
      </c>
      <c r="I4620" t="s">
        <v>10289</v>
      </c>
      <c r="J4620" t="s">
        <v>10307</v>
      </c>
      <c r="K4620" t="s">
        <v>10294</v>
      </c>
      <c r="L4620" t="str">
        <f>IFERROR(VLOOKUP(A4620,Sheet2!D$2:D$53,1,FALSE), "N")</f>
        <v>N</v>
      </c>
      <c r="M4620" t="str">
        <f>IFERROR(VLOOKUP(F4620,Sheet2!D$2:D$53,1,FALSE), "N")</f>
        <v>N</v>
      </c>
      <c r="N4620" t="str">
        <f>IFERROR(VLOOKUP(A4620,Sheet3!A$1:A$29,1,FALSE), "N")</f>
        <v>N</v>
      </c>
    </row>
    <row r="4621" spans="1:14" hidden="1" x14ac:dyDescent="0.3">
      <c r="A4621" t="s">
        <v>2066</v>
      </c>
      <c r="B4621" t="s">
        <v>7722</v>
      </c>
      <c r="E4621" t="s">
        <v>9700</v>
      </c>
      <c r="F4621" t="s">
        <v>5171</v>
      </c>
      <c r="G4621" t="s">
        <v>10283</v>
      </c>
      <c r="H4621" t="s">
        <v>10284</v>
      </c>
      <c r="I4621" t="s">
        <v>10289</v>
      </c>
      <c r="J4621" t="s">
        <v>10307</v>
      </c>
      <c r="K4621" t="s">
        <v>10291</v>
      </c>
      <c r="L4621" t="str">
        <f>IFERROR(VLOOKUP(A4621,Sheet2!D$2:D$53,1,FALSE), "N")</f>
        <v>N</v>
      </c>
      <c r="M4621" t="str">
        <f>IFERROR(VLOOKUP(F4621,Sheet2!D$2:D$53,1,FALSE), "N")</f>
        <v>N</v>
      </c>
      <c r="N4621" t="str">
        <f>IFERROR(VLOOKUP(A4621,Sheet3!A$1:A$29,1,FALSE), "N")</f>
        <v>N</v>
      </c>
    </row>
    <row r="4622" spans="1:14" hidden="1" x14ac:dyDescent="0.3">
      <c r="A4622" t="s">
        <v>2067</v>
      </c>
      <c r="B4622" t="s">
        <v>7723</v>
      </c>
      <c r="E4622" t="s">
        <v>8843</v>
      </c>
      <c r="F4622" t="s">
        <v>5172</v>
      </c>
      <c r="G4622" t="s">
        <v>10283</v>
      </c>
      <c r="H4622" t="s">
        <v>10285</v>
      </c>
      <c r="I4622" t="s">
        <v>10289</v>
      </c>
      <c r="J4622" t="s">
        <v>10310</v>
      </c>
      <c r="K4622" t="s">
        <v>10295</v>
      </c>
      <c r="L4622" t="str">
        <f>IFERROR(VLOOKUP(A4622,Sheet2!D$2:D$53,1,FALSE), "N")</f>
        <v>N</v>
      </c>
      <c r="M4622" t="str">
        <f>IFERROR(VLOOKUP(F4622,Sheet2!D$2:D$53,1,FALSE), "N")</f>
        <v>N</v>
      </c>
      <c r="N4622" t="str">
        <f>IFERROR(VLOOKUP(A4622,Sheet3!A$1:A$29,1,FALSE), "N")</f>
        <v>N</v>
      </c>
    </row>
    <row r="4623" spans="1:14" hidden="1" x14ac:dyDescent="0.3">
      <c r="A4623" t="s">
        <v>2068</v>
      </c>
      <c r="B4623" t="s">
        <v>7724</v>
      </c>
      <c r="E4623" t="s">
        <v>9449</v>
      </c>
      <c r="F4623" t="s">
        <v>5173</v>
      </c>
      <c r="G4623" t="s">
        <v>10283</v>
      </c>
      <c r="H4623" t="s">
        <v>10284</v>
      </c>
      <c r="I4623" t="s">
        <v>10289</v>
      </c>
      <c r="J4623" t="s">
        <v>10317</v>
      </c>
      <c r="K4623" t="s">
        <v>10294</v>
      </c>
      <c r="L4623" t="str">
        <f>IFERROR(VLOOKUP(A4623,Sheet2!D$2:D$53,1,FALSE), "N")</f>
        <v>N</v>
      </c>
      <c r="M4623" t="str">
        <f>IFERROR(VLOOKUP(F4623,Sheet2!D$2:D$53,1,FALSE), "N")</f>
        <v>N</v>
      </c>
      <c r="N4623" t="str">
        <f>IFERROR(VLOOKUP(A4623,Sheet3!A$1:A$29,1,FALSE), "N")</f>
        <v>N</v>
      </c>
    </row>
    <row r="4624" spans="1:14" hidden="1" x14ac:dyDescent="0.3">
      <c r="A4624" t="s">
        <v>2069</v>
      </c>
      <c r="B4624" t="s">
        <v>7725</v>
      </c>
      <c r="E4624" t="s">
        <v>9701</v>
      </c>
      <c r="F4624" t="s">
        <v>5174</v>
      </c>
      <c r="G4624" t="s">
        <v>10283</v>
      </c>
      <c r="H4624" t="s">
        <v>10284</v>
      </c>
      <c r="I4624" t="s">
        <v>10289</v>
      </c>
      <c r="J4624" t="s">
        <v>10293</v>
      </c>
      <c r="K4624" t="s">
        <v>10295</v>
      </c>
      <c r="L4624" t="str">
        <f>IFERROR(VLOOKUP(A4624,Sheet2!D$2:D$53,1,FALSE), "N")</f>
        <v>N</v>
      </c>
      <c r="M4624" t="str">
        <f>IFERROR(VLOOKUP(F4624,Sheet2!D$2:D$53,1,FALSE), "N")</f>
        <v>N</v>
      </c>
      <c r="N4624" t="str">
        <f>IFERROR(VLOOKUP(A4624,Sheet3!A$1:A$29,1,FALSE), "N")</f>
        <v>N</v>
      </c>
    </row>
    <row r="4625" spans="1:14" hidden="1" x14ac:dyDescent="0.3">
      <c r="A4625" t="s">
        <v>2070</v>
      </c>
      <c r="B4625" t="s">
        <v>7726</v>
      </c>
      <c r="E4625" t="s">
        <v>8788</v>
      </c>
      <c r="F4625" t="s">
        <v>5175</v>
      </c>
      <c r="G4625" t="s">
        <v>10283</v>
      </c>
      <c r="H4625" t="s">
        <v>10284</v>
      </c>
      <c r="I4625" t="s">
        <v>10289</v>
      </c>
      <c r="J4625" t="s">
        <v>10322</v>
      </c>
      <c r="K4625" t="s">
        <v>10292</v>
      </c>
      <c r="L4625" t="str">
        <f>IFERROR(VLOOKUP(A4625,Sheet2!D$2:D$53,1,FALSE), "N")</f>
        <v>N</v>
      </c>
      <c r="M4625" t="str">
        <f>IFERROR(VLOOKUP(F4625,Sheet2!D$2:D$53,1,FALSE), "N")</f>
        <v>N</v>
      </c>
      <c r="N4625" t="str">
        <f>IFERROR(VLOOKUP(A4625,Sheet3!A$1:A$29,1,FALSE), "N")</f>
        <v>N</v>
      </c>
    </row>
    <row r="4626" spans="1:14" hidden="1" x14ac:dyDescent="0.3">
      <c r="A4626" t="s">
        <v>2071</v>
      </c>
      <c r="B4626" t="s">
        <v>7726</v>
      </c>
      <c r="E4626" t="s">
        <v>8788</v>
      </c>
      <c r="F4626" t="s">
        <v>5175</v>
      </c>
      <c r="G4626" t="s">
        <v>10283</v>
      </c>
      <c r="H4626" t="s">
        <v>10284</v>
      </c>
      <c r="I4626" t="s">
        <v>10289</v>
      </c>
      <c r="J4626" t="s">
        <v>10322</v>
      </c>
      <c r="K4626" t="s">
        <v>10292</v>
      </c>
      <c r="L4626" t="str">
        <f>IFERROR(VLOOKUP(A4626,Sheet2!D$2:D$53,1,FALSE), "N")</f>
        <v>N</v>
      </c>
      <c r="M4626" t="str">
        <f>IFERROR(VLOOKUP(F4626,Sheet2!D$2:D$53,1,FALSE), "N")</f>
        <v>N</v>
      </c>
      <c r="N4626" t="str">
        <f>IFERROR(VLOOKUP(A4626,Sheet3!A$1:A$29,1,FALSE), "N")</f>
        <v>N</v>
      </c>
    </row>
    <row r="4627" spans="1:14" hidden="1" x14ac:dyDescent="0.3">
      <c r="A4627" t="s">
        <v>2072</v>
      </c>
      <c r="B4627" t="s">
        <v>7727</v>
      </c>
      <c r="E4627" t="s">
        <v>9702</v>
      </c>
      <c r="F4627" t="s">
        <v>5176</v>
      </c>
      <c r="G4627" t="s">
        <v>10283</v>
      </c>
      <c r="H4627" t="s">
        <v>10284</v>
      </c>
      <c r="I4627" t="s">
        <v>10289</v>
      </c>
      <c r="J4627" t="s">
        <v>10333</v>
      </c>
      <c r="K4627" t="s">
        <v>10292</v>
      </c>
      <c r="L4627" t="str">
        <f>IFERROR(VLOOKUP(A4627,Sheet2!D$2:D$53,1,FALSE), "N")</f>
        <v>N</v>
      </c>
      <c r="M4627" t="str">
        <f>IFERROR(VLOOKUP(F4627,Sheet2!D$2:D$53,1,FALSE), "N")</f>
        <v>N</v>
      </c>
      <c r="N4627" t="str">
        <f>IFERROR(VLOOKUP(A4627,Sheet3!A$1:A$29,1,FALSE), "N")</f>
        <v>N</v>
      </c>
    </row>
    <row r="4628" spans="1:14" hidden="1" x14ac:dyDescent="0.3">
      <c r="A4628" t="s">
        <v>2073</v>
      </c>
      <c r="B4628" t="s">
        <v>7727</v>
      </c>
      <c r="E4628" t="s">
        <v>9702</v>
      </c>
      <c r="F4628" t="s">
        <v>5176</v>
      </c>
      <c r="G4628" t="s">
        <v>10283</v>
      </c>
      <c r="H4628" t="s">
        <v>10284</v>
      </c>
      <c r="I4628" t="s">
        <v>10289</v>
      </c>
      <c r="J4628" t="s">
        <v>10333</v>
      </c>
      <c r="K4628" t="s">
        <v>10297</v>
      </c>
      <c r="L4628" t="str">
        <f>IFERROR(VLOOKUP(A4628,Sheet2!D$2:D$53,1,FALSE), "N")</f>
        <v>N</v>
      </c>
      <c r="M4628" t="str">
        <f>IFERROR(VLOOKUP(F4628,Sheet2!D$2:D$53,1,FALSE), "N")</f>
        <v>N</v>
      </c>
      <c r="N4628" t="str">
        <f>IFERROR(VLOOKUP(A4628,Sheet3!A$1:A$29,1,FALSE), "N")</f>
        <v>N</v>
      </c>
    </row>
    <row r="4629" spans="1:14" hidden="1" x14ac:dyDescent="0.3">
      <c r="A4629" t="s">
        <v>2074</v>
      </c>
      <c r="B4629" t="s">
        <v>7728</v>
      </c>
      <c r="E4629" t="s">
        <v>9703</v>
      </c>
      <c r="F4629" t="s">
        <v>5177</v>
      </c>
      <c r="G4629" t="s">
        <v>10283</v>
      </c>
      <c r="H4629" t="s">
        <v>10285</v>
      </c>
      <c r="I4629" t="s">
        <v>10289</v>
      </c>
      <c r="J4629" t="s">
        <v>10293</v>
      </c>
      <c r="K4629" t="s">
        <v>10300</v>
      </c>
      <c r="L4629" t="str">
        <f>IFERROR(VLOOKUP(A4629,Sheet2!D$2:D$53,1,FALSE), "N")</f>
        <v>N</v>
      </c>
      <c r="M4629" t="str">
        <f>IFERROR(VLOOKUP(F4629,Sheet2!D$2:D$53,1,FALSE), "N")</f>
        <v>N</v>
      </c>
      <c r="N4629" t="str">
        <f>IFERROR(VLOOKUP(A4629,Sheet3!A$1:A$29,1,FALSE), "N")</f>
        <v>N</v>
      </c>
    </row>
    <row r="4630" spans="1:14" hidden="1" x14ac:dyDescent="0.3">
      <c r="A4630" t="s">
        <v>2075</v>
      </c>
      <c r="B4630" t="s">
        <v>7729</v>
      </c>
      <c r="E4630" t="s">
        <v>9704</v>
      </c>
      <c r="F4630" t="s">
        <v>5178</v>
      </c>
      <c r="G4630" t="s">
        <v>10283</v>
      </c>
      <c r="H4630" t="s">
        <v>10284</v>
      </c>
      <c r="I4630" t="s">
        <v>10289</v>
      </c>
      <c r="J4630" t="s">
        <v>10298</v>
      </c>
      <c r="K4630" t="s">
        <v>10294</v>
      </c>
      <c r="L4630" t="str">
        <f>IFERROR(VLOOKUP(A4630,Sheet2!D$2:D$53,1,FALSE), "N")</f>
        <v>N</v>
      </c>
      <c r="M4630" t="str">
        <f>IFERROR(VLOOKUP(F4630,Sheet2!D$2:D$53,1,FALSE), "N")</f>
        <v>N</v>
      </c>
      <c r="N4630" t="str">
        <f>IFERROR(VLOOKUP(A4630,Sheet3!A$1:A$29,1,FALSE), "N")</f>
        <v>N</v>
      </c>
    </row>
    <row r="4631" spans="1:14" hidden="1" x14ac:dyDescent="0.3">
      <c r="A4631" t="s">
        <v>2077</v>
      </c>
      <c r="B4631" t="s">
        <v>7730</v>
      </c>
      <c r="E4631" t="s">
        <v>8796</v>
      </c>
      <c r="F4631" t="s">
        <v>5180</v>
      </c>
      <c r="G4631" t="s">
        <v>10283</v>
      </c>
      <c r="H4631" t="s">
        <v>10285</v>
      </c>
      <c r="I4631" t="s">
        <v>10292</v>
      </c>
      <c r="J4631" t="s">
        <v>10298</v>
      </c>
      <c r="K4631" t="s">
        <v>10289</v>
      </c>
      <c r="L4631" t="str">
        <f>IFERROR(VLOOKUP(A4631,Sheet2!D$2:D$53,1,FALSE), "N")</f>
        <v>N</v>
      </c>
      <c r="M4631" t="str">
        <f>IFERROR(VLOOKUP(F4631,Sheet2!D$2:D$53,1,FALSE), "N")</f>
        <v>N</v>
      </c>
      <c r="N4631" t="str">
        <f>IFERROR(VLOOKUP(A4631,Sheet3!A$1:A$29,1,FALSE), "N")</f>
        <v>N</v>
      </c>
    </row>
    <row r="4632" spans="1:14" hidden="1" x14ac:dyDescent="0.3">
      <c r="A4632" t="s">
        <v>2078</v>
      </c>
      <c r="B4632" t="s">
        <v>7731</v>
      </c>
      <c r="E4632" t="s">
        <v>9705</v>
      </c>
      <c r="F4632" t="s">
        <v>5181</v>
      </c>
      <c r="G4632" t="s">
        <v>10283</v>
      </c>
      <c r="H4632" t="s">
        <v>10285</v>
      </c>
      <c r="I4632" t="s">
        <v>10289</v>
      </c>
      <c r="J4632" t="s">
        <v>10310</v>
      </c>
      <c r="K4632" t="s">
        <v>10292</v>
      </c>
      <c r="L4632" t="str">
        <f>IFERROR(VLOOKUP(A4632,Sheet2!D$2:D$53,1,FALSE), "N")</f>
        <v>N</v>
      </c>
      <c r="M4632" t="str">
        <f>IFERROR(VLOOKUP(F4632,Sheet2!D$2:D$53,1,FALSE), "N")</f>
        <v>N</v>
      </c>
      <c r="N4632" t="str">
        <f>IFERROR(VLOOKUP(A4632,Sheet3!A$1:A$29,1,FALSE), "N")</f>
        <v>N</v>
      </c>
    </row>
    <row r="4633" spans="1:14" hidden="1" x14ac:dyDescent="0.3">
      <c r="A4633" t="s">
        <v>2079</v>
      </c>
      <c r="B4633" t="s">
        <v>7732</v>
      </c>
      <c r="E4633" t="s">
        <v>9706</v>
      </c>
      <c r="F4633" t="s">
        <v>5182</v>
      </c>
      <c r="G4633" t="s">
        <v>10283</v>
      </c>
      <c r="H4633" t="s">
        <v>10285</v>
      </c>
      <c r="I4633" t="s">
        <v>10289</v>
      </c>
      <c r="J4633" t="s">
        <v>10308</v>
      </c>
      <c r="K4633" t="s">
        <v>10292</v>
      </c>
      <c r="L4633" t="str">
        <f>IFERROR(VLOOKUP(A4633,Sheet2!D$2:D$53,1,FALSE), "N")</f>
        <v>N</v>
      </c>
      <c r="M4633" t="str">
        <f>IFERROR(VLOOKUP(F4633,Sheet2!D$2:D$53,1,FALSE), "N")</f>
        <v>N</v>
      </c>
      <c r="N4633" t="str">
        <f>IFERROR(VLOOKUP(A4633,Sheet3!A$1:A$29,1,FALSE), "N")</f>
        <v>N</v>
      </c>
    </row>
    <row r="4634" spans="1:14" hidden="1" x14ac:dyDescent="0.3">
      <c r="A4634" t="s">
        <v>2080</v>
      </c>
      <c r="B4634" t="s">
        <v>7733</v>
      </c>
      <c r="E4634" t="s">
        <v>8811</v>
      </c>
      <c r="F4634" t="s">
        <v>5183</v>
      </c>
      <c r="G4634" t="s">
        <v>10283</v>
      </c>
      <c r="H4634" t="s">
        <v>10284</v>
      </c>
      <c r="I4634" t="s">
        <v>10292</v>
      </c>
      <c r="J4634" t="s">
        <v>10298</v>
      </c>
      <c r="K4634" t="s">
        <v>10294</v>
      </c>
      <c r="L4634" t="str">
        <f>IFERROR(VLOOKUP(A4634,Sheet2!D$2:D$53,1,FALSE), "N")</f>
        <v>N</v>
      </c>
      <c r="M4634" t="str">
        <f>IFERROR(VLOOKUP(F4634,Sheet2!D$2:D$53,1,FALSE), "N")</f>
        <v>N</v>
      </c>
      <c r="N4634" t="str">
        <f>IFERROR(VLOOKUP(A4634,Sheet3!A$1:A$29,1,FALSE), "N")</f>
        <v>N</v>
      </c>
    </row>
    <row r="4635" spans="1:14" hidden="1" x14ac:dyDescent="0.3">
      <c r="A4635" t="s">
        <v>2081</v>
      </c>
      <c r="B4635" t="s">
        <v>7734</v>
      </c>
      <c r="E4635" t="s">
        <v>9707</v>
      </c>
      <c r="F4635" t="s">
        <v>5184</v>
      </c>
      <c r="G4635" t="s">
        <v>10283</v>
      </c>
      <c r="H4635" t="s">
        <v>10285</v>
      </c>
      <c r="I4635" t="s">
        <v>10289</v>
      </c>
      <c r="J4635" t="s">
        <v>10317</v>
      </c>
      <c r="K4635" t="s">
        <v>10291</v>
      </c>
      <c r="L4635" t="str">
        <f>IFERROR(VLOOKUP(A4635,Sheet2!D$2:D$53,1,FALSE), "N")</f>
        <v>N</v>
      </c>
      <c r="M4635" t="str">
        <f>IFERROR(VLOOKUP(F4635,Sheet2!D$2:D$53,1,FALSE), "N")</f>
        <v>N</v>
      </c>
      <c r="N4635" t="str">
        <f>IFERROR(VLOOKUP(A4635,Sheet3!A$1:A$29,1,FALSE), "N")</f>
        <v>N</v>
      </c>
    </row>
    <row r="4636" spans="1:14" hidden="1" x14ac:dyDescent="0.3">
      <c r="A4636" t="s">
        <v>2082</v>
      </c>
      <c r="B4636" t="s">
        <v>7735</v>
      </c>
      <c r="E4636" t="s">
        <v>8752</v>
      </c>
      <c r="F4636" t="s">
        <v>5185</v>
      </c>
      <c r="G4636" t="s">
        <v>10283</v>
      </c>
      <c r="H4636" t="s">
        <v>10285</v>
      </c>
      <c r="I4636" t="s">
        <v>10292</v>
      </c>
      <c r="J4636" t="s">
        <v>10290</v>
      </c>
      <c r="K4636" t="s">
        <v>10289</v>
      </c>
      <c r="L4636" t="str">
        <f>IFERROR(VLOOKUP(A4636,Sheet2!D$2:D$53,1,FALSE), "N")</f>
        <v>N</v>
      </c>
      <c r="M4636" t="str">
        <f>IFERROR(VLOOKUP(F4636,Sheet2!D$2:D$53,1,FALSE), "N")</f>
        <v>N</v>
      </c>
      <c r="N4636" t="str">
        <f>IFERROR(VLOOKUP(A4636,Sheet3!A$1:A$29,1,FALSE), "N")</f>
        <v>N</v>
      </c>
    </row>
    <row r="4637" spans="1:14" hidden="1" x14ac:dyDescent="0.3">
      <c r="A4637" t="s">
        <v>2083</v>
      </c>
      <c r="B4637" t="s">
        <v>7736</v>
      </c>
      <c r="E4637" t="s">
        <v>9708</v>
      </c>
      <c r="F4637" t="s">
        <v>5186</v>
      </c>
      <c r="G4637" t="s">
        <v>10283</v>
      </c>
      <c r="H4637" t="s">
        <v>10284</v>
      </c>
      <c r="I4637" t="s">
        <v>10292</v>
      </c>
      <c r="J4637" t="s">
        <v>10299</v>
      </c>
      <c r="K4637" t="s">
        <v>10289</v>
      </c>
      <c r="L4637" t="str">
        <f>IFERROR(VLOOKUP(A4637,Sheet2!D$2:D$53,1,FALSE), "N")</f>
        <v>N</v>
      </c>
      <c r="M4637" t="str">
        <f>IFERROR(VLOOKUP(F4637,Sheet2!D$2:D$53,1,FALSE), "N")</f>
        <v>N</v>
      </c>
      <c r="N4637" t="str">
        <f>IFERROR(VLOOKUP(A4637,Sheet3!A$1:A$29,1,FALSE), "N")</f>
        <v>N</v>
      </c>
    </row>
    <row r="4638" spans="1:14" hidden="1" x14ac:dyDescent="0.3">
      <c r="A4638" t="s">
        <v>2084</v>
      </c>
      <c r="B4638" t="s">
        <v>7737</v>
      </c>
      <c r="E4638" t="s">
        <v>9709</v>
      </c>
      <c r="F4638" t="s">
        <v>5187</v>
      </c>
      <c r="G4638" t="s">
        <v>10283</v>
      </c>
      <c r="H4638" t="s">
        <v>10285</v>
      </c>
      <c r="I4638" t="s">
        <v>10289</v>
      </c>
      <c r="J4638" t="s">
        <v>10316</v>
      </c>
      <c r="K4638" t="s">
        <v>10292</v>
      </c>
      <c r="L4638" t="str">
        <f>IFERROR(VLOOKUP(A4638,Sheet2!D$2:D$53,1,FALSE), "N")</f>
        <v>N</v>
      </c>
      <c r="M4638" t="str">
        <f>IFERROR(VLOOKUP(F4638,Sheet2!D$2:D$53,1,FALSE), "N")</f>
        <v>N</v>
      </c>
      <c r="N4638" t="str">
        <f>IFERROR(VLOOKUP(A4638,Sheet3!A$1:A$29,1,FALSE), "N")</f>
        <v>N</v>
      </c>
    </row>
    <row r="4639" spans="1:14" hidden="1" x14ac:dyDescent="0.3">
      <c r="A4639" t="s">
        <v>2085</v>
      </c>
      <c r="B4639" t="s">
        <v>7738</v>
      </c>
      <c r="E4639" t="s">
        <v>9710</v>
      </c>
      <c r="F4639" t="s">
        <v>5188</v>
      </c>
      <c r="G4639" t="s">
        <v>10283</v>
      </c>
      <c r="H4639" t="s">
        <v>10285</v>
      </c>
      <c r="I4639" t="s">
        <v>10289</v>
      </c>
      <c r="J4639" t="s">
        <v>10299</v>
      </c>
      <c r="K4639" t="s">
        <v>10297</v>
      </c>
      <c r="L4639" t="str">
        <f>IFERROR(VLOOKUP(A4639,Sheet2!D$2:D$53,1,FALSE), "N")</f>
        <v>N</v>
      </c>
      <c r="M4639" t="str">
        <f>IFERROR(VLOOKUP(F4639,Sheet2!D$2:D$53,1,FALSE), "N")</f>
        <v>N</v>
      </c>
      <c r="N4639" t="str">
        <f>IFERROR(VLOOKUP(A4639,Sheet3!A$1:A$29,1,FALSE), "N")</f>
        <v>N</v>
      </c>
    </row>
    <row r="4640" spans="1:14" hidden="1" x14ac:dyDescent="0.3">
      <c r="A4640" t="s">
        <v>2086</v>
      </c>
      <c r="B4640" t="s">
        <v>7739</v>
      </c>
      <c r="E4640" t="s">
        <v>8771</v>
      </c>
      <c r="F4640" t="s">
        <v>5189</v>
      </c>
      <c r="G4640" t="s">
        <v>10283</v>
      </c>
      <c r="H4640" t="s">
        <v>10284</v>
      </c>
      <c r="I4640" t="s">
        <v>10289</v>
      </c>
      <c r="J4640" t="s">
        <v>10302</v>
      </c>
      <c r="K4640" t="s">
        <v>10294</v>
      </c>
      <c r="L4640" t="str">
        <f>IFERROR(VLOOKUP(A4640,Sheet2!D$2:D$53,1,FALSE), "N")</f>
        <v>N</v>
      </c>
      <c r="M4640" t="str">
        <f>IFERROR(VLOOKUP(F4640,Sheet2!D$2:D$53,1,FALSE), "N")</f>
        <v>N</v>
      </c>
      <c r="N4640" t="str">
        <f>IFERROR(VLOOKUP(A4640,Sheet3!A$1:A$29,1,FALSE), "N")</f>
        <v>N</v>
      </c>
    </row>
    <row r="4641" spans="1:14" hidden="1" x14ac:dyDescent="0.3">
      <c r="A4641" t="s">
        <v>2087</v>
      </c>
      <c r="B4641" t="s">
        <v>7740</v>
      </c>
      <c r="E4641" t="s">
        <v>8971</v>
      </c>
      <c r="F4641" t="s">
        <v>5190</v>
      </c>
      <c r="G4641" t="s">
        <v>10283</v>
      </c>
      <c r="H4641" t="s">
        <v>10285</v>
      </c>
      <c r="I4641" t="s">
        <v>10289</v>
      </c>
      <c r="J4641" t="s">
        <v>10313</v>
      </c>
      <c r="K4641" t="s">
        <v>10300</v>
      </c>
      <c r="L4641" t="str">
        <f>IFERROR(VLOOKUP(A4641,Sheet2!D$2:D$53,1,FALSE), "N")</f>
        <v>N</v>
      </c>
      <c r="M4641" t="str">
        <f>IFERROR(VLOOKUP(F4641,Sheet2!D$2:D$53,1,FALSE), "N")</f>
        <v>N</v>
      </c>
      <c r="N4641" t="str">
        <f>IFERROR(VLOOKUP(A4641,Sheet3!A$1:A$29,1,FALSE), "N")</f>
        <v>N</v>
      </c>
    </row>
    <row r="4642" spans="1:14" hidden="1" x14ac:dyDescent="0.3">
      <c r="A4642" t="s">
        <v>2088</v>
      </c>
      <c r="B4642" t="s">
        <v>7741</v>
      </c>
      <c r="E4642" t="s">
        <v>8793</v>
      </c>
      <c r="F4642" t="s">
        <v>5191</v>
      </c>
      <c r="G4642" t="s">
        <v>10283</v>
      </c>
      <c r="H4642" t="s">
        <v>10285</v>
      </c>
      <c r="I4642" t="s">
        <v>10289</v>
      </c>
      <c r="J4642" t="s">
        <v>10310</v>
      </c>
      <c r="K4642" t="s">
        <v>10295</v>
      </c>
      <c r="L4642" t="str">
        <f>IFERROR(VLOOKUP(A4642,Sheet2!D$2:D$53,1,FALSE), "N")</f>
        <v>N</v>
      </c>
      <c r="M4642" t="str">
        <f>IFERROR(VLOOKUP(F4642,Sheet2!D$2:D$53,1,FALSE), "N")</f>
        <v>N</v>
      </c>
      <c r="N4642" t="str">
        <f>IFERROR(VLOOKUP(A4642,Sheet3!A$1:A$29,1,FALSE), "N")</f>
        <v>N</v>
      </c>
    </row>
    <row r="4643" spans="1:14" hidden="1" x14ac:dyDescent="0.3">
      <c r="A4643" t="s">
        <v>2089</v>
      </c>
      <c r="B4643" t="s">
        <v>7742</v>
      </c>
      <c r="E4643" t="s">
        <v>9711</v>
      </c>
      <c r="F4643" t="s">
        <v>5192</v>
      </c>
      <c r="G4643" t="s">
        <v>10283</v>
      </c>
      <c r="H4643" t="s">
        <v>10284</v>
      </c>
      <c r="I4643" t="s">
        <v>10292</v>
      </c>
      <c r="J4643" t="s">
        <v>10310</v>
      </c>
      <c r="K4643" t="s">
        <v>10294</v>
      </c>
      <c r="L4643" t="str">
        <f>IFERROR(VLOOKUP(A4643,Sheet2!D$2:D$53,1,FALSE), "N")</f>
        <v>N</v>
      </c>
      <c r="M4643" t="str">
        <f>IFERROR(VLOOKUP(F4643,Sheet2!D$2:D$53,1,FALSE), "N")</f>
        <v>N</v>
      </c>
      <c r="N4643" t="str">
        <f>IFERROR(VLOOKUP(A4643,Sheet3!A$1:A$29,1,FALSE), "N")</f>
        <v>N</v>
      </c>
    </row>
    <row r="4644" spans="1:14" hidden="1" x14ac:dyDescent="0.3">
      <c r="A4644" t="s">
        <v>2090</v>
      </c>
      <c r="B4644" t="s">
        <v>7743</v>
      </c>
      <c r="E4644" t="s">
        <v>9712</v>
      </c>
      <c r="F4644" t="s">
        <v>5193</v>
      </c>
      <c r="G4644" t="s">
        <v>10283</v>
      </c>
      <c r="H4644" t="s">
        <v>10284</v>
      </c>
      <c r="I4644" t="s">
        <v>10289</v>
      </c>
      <c r="J4644" t="s">
        <v>10315</v>
      </c>
      <c r="K4644" t="s">
        <v>10300</v>
      </c>
      <c r="L4644" t="str">
        <f>IFERROR(VLOOKUP(A4644,Sheet2!D$2:D$53,1,FALSE), "N")</f>
        <v>N</v>
      </c>
      <c r="M4644" t="str">
        <f>IFERROR(VLOOKUP(F4644,Sheet2!D$2:D$53,1,FALSE), "N")</f>
        <v>N</v>
      </c>
      <c r="N4644" t="str">
        <f>IFERROR(VLOOKUP(A4644,Sheet3!A$1:A$29,1,FALSE), "N")</f>
        <v>N</v>
      </c>
    </row>
    <row r="4645" spans="1:14" hidden="1" x14ac:dyDescent="0.3">
      <c r="A4645" t="s">
        <v>2091</v>
      </c>
      <c r="B4645" t="s">
        <v>7744</v>
      </c>
      <c r="E4645" t="s">
        <v>9713</v>
      </c>
      <c r="F4645" t="s">
        <v>5194</v>
      </c>
      <c r="G4645" t="s">
        <v>10283</v>
      </c>
      <c r="H4645" t="s">
        <v>10284</v>
      </c>
      <c r="I4645" t="s">
        <v>10289</v>
      </c>
      <c r="J4645" t="s">
        <v>10321</v>
      </c>
      <c r="K4645" t="s">
        <v>10297</v>
      </c>
      <c r="L4645" t="str">
        <f>IFERROR(VLOOKUP(A4645,Sheet2!D$2:D$53,1,FALSE), "N")</f>
        <v>N</v>
      </c>
      <c r="M4645" t="str">
        <f>IFERROR(VLOOKUP(F4645,Sheet2!D$2:D$53,1,FALSE), "N")</f>
        <v>N</v>
      </c>
      <c r="N4645" t="str">
        <f>IFERROR(VLOOKUP(A4645,Sheet3!A$1:A$29,1,FALSE), "N")</f>
        <v>N</v>
      </c>
    </row>
    <row r="4646" spans="1:14" hidden="1" x14ac:dyDescent="0.3">
      <c r="A4646" t="s">
        <v>2092</v>
      </c>
      <c r="B4646" t="s">
        <v>7745</v>
      </c>
      <c r="E4646" t="s">
        <v>9714</v>
      </c>
      <c r="F4646" t="s">
        <v>5195</v>
      </c>
      <c r="G4646" t="s">
        <v>10283</v>
      </c>
      <c r="H4646" t="s">
        <v>10285</v>
      </c>
      <c r="I4646" t="s">
        <v>10289</v>
      </c>
      <c r="J4646" t="s">
        <v>10310</v>
      </c>
      <c r="K4646" t="s">
        <v>10291</v>
      </c>
      <c r="L4646" t="str">
        <f>IFERROR(VLOOKUP(A4646,Sheet2!D$2:D$53,1,FALSE), "N")</f>
        <v>N</v>
      </c>
      <c r="M4646" t="str">
        <f>IFERROR(VLOOKUP(F4646,Sheet2!D$2:D$53,1,FALSE), "N")</f>
        <v>N</v>
      </c>
      <c r="N4646" t="str">
        <f>IFERROR(VLOOKUP(A4646,Sheet3!A$1:A$29,1,FALSE), "N")</f>
        <v>N</v>
      </c>
    </row>
    <row r="4647" spans="1:14" hidden="1" x14ac:dyDescent="0.3">
      <c r="A4647" t="s">
        <v>2093</v>
      </c>
      <c r="B4647" t="s">
        <v>7746</v>
      </c>
      <c r="E4647" t="s">
        <v>9715</v>
      </c>
      <c r="F4647" t="s">
        <v>5196</v>
      </c>
      <c r="G4647" t="s">
        <v>10283</v>
      </c>
      <c r="H4647" t="s">
        <v>10284</v>
      </c>
      <c r="I4647" t="s">
        <v>10289</v>
      </c>
      <c r="J4647" t="s">
        <v>10310</v>
      </c>
      <c r="K4647" t="s">
        <v>10292</v>
      </c>
      <c r="L4647" t="str">
        <f>IFERROR(VLOOKUP(A4647,Sheet2!D$2:D$53,1,FALSE), "N")</f>
        <v>N</v>
      </c>
      <c r="M4647" t="str">
        <f>IFERROR(VLOOKUP(F4647,Sheet2!D$2:D$53,1,FALSE), "N")</f>
        <v>N</v>
      </c>
      <c r="N4647" t="str">
        <f>IFERROR(VLOOKUP(A4647,Sheet3!A$1:A$29,1,FALSE), "N")</f>
        <v>N</v>
      </c>
    </row>
    <row r="4648" spans="1:14" hidden="1" x14ac:dyDescent="0.3">
      <c r="A4648" t="s">
        <v>2094</v>
      </c>
      <c r="B4648" t="s">
        <v>7747</v>
      </c>
      <c r="E4648" t="s">
        <v>9716</v>
      </c>
      <c r="F4648" t="s">
        <v>5197</v>
      </c>
      <c r="G4648" t="s">
        <v>10283</v>
      </c>
      <c r="H4648" t="s">
        <v>10284</v>
      </c>
      <c r="I4648" t="s">
        <v>10289</v>
      </c>
      <c r="J4648" t="s">
        <v>10293</v>
      </c>
      <c r="K4648" t="s">
        <v>10292</v>
      </c>
      <c r="L4648" t="str">
        <f>IFERROR(VLOOKUP(A4648,Sheet2!D$2:D$53,1,FALSE), "N")</f>
        <v>N</v>
      </c>
      <c r="M4648" t="str">
        <f>IFERROR(VLOOKUP(F4648,Sheet2!D$2:D$53,1,FALSE), "N")</f>
        <v>N</v>
      </c>
      <c r="N4648" t="str">
        <f>IFERROR(VLOOKUP(A4648,Sheet3!A$1:A$29,1,FALSE), "N")</f>
        <v>N</v>
      </c>
    </row>
    <row r="4649" spans="1:14" hidden="1" x14ac:dyDescent="0.3">
      <c r="A4649" t="s">
        <v>2095</v>
      </c>
      <c r="B4649" t="s">
        <v>7748</v>
      </c>
      <c r="E4649" t="s">
        <v>9717</v>
      </c>
      <c r="F4649" t="s">
        <v>5198</v>
      </c>
      <c r="G4649" t="s">
        <v>10283</v>
      </c>
      <c r="H4649" t="s">
        <v>10285</v>
      </c>
      <c r="I4649" t="s">
        <v>10289</v>
      </c>
      <c r="J4649" t="s">
        <v>10296</v>
      </c>
      <c r="K4649" t="s">
        <v>10295</v>
      </c>
      <c r="L4649" t="str">
        <f>IFERROR(VLOOKUP(A4649,Sheet2!D$2:D$53,1,FALSE), "N")</f>
        <v>N</v>
      </c>
      <c r="M4649" t="str">
        <f>IFERROR(VLOOKUP(F4649,Sheet2!D$2:D$53,1,FALSE), "N")</f>
        <v>N</v>
      </c>
      <c r="N4649" t="str">
        <f>IFERROR(VLOOKUP(A4649,Sheet3!A$1:A$29,1,FALSE), "N")</f>
        <v>N</v>
      </c>
    </row>
    <row r="4650" spans="1:14" hidden="1" x14ac:dyDescent="0.3">
      <c r="A4650" t="s">
        <v>2096</v>
      </c>
      <c r="B4650" t="s">
        <v>7749</v>
      </c>
      <c r="E4650" t="s">
        <v>9718</v>
      </c>
      <c r="F4650" t="s">
        <v>5199</v>
      </c>
      <c r="G4650" t="s">
        <v>10283</v>
      </c>
      <c r="H4650" t="s">
        <v>10284</v>
      </c>
      <c r="I4650" t="s">
        <v>10289</v>
      </c>
      <c r="J4650" t="s">
        <v>10324</v>
      </c>
      <c r="K4650" t="s">
        <v>10297</v>
      </c>
      <c r="L4650" t="str">
        <f>IFERROR(VLOOKUP(A4650,Sheet2!D$2:D$53,1,FALSE), "N")</f>
        <v>N</v>
      </c>
      <c r="M4650" t="str">
        <f>IFERROR(VLOOKUP(F4650,Sheet2!D$2:D$53,1,FALSE), "N")</f>
        <v>N</v>
      </c>
      <c r="N4650" t="str">
        <f>IFERROR(VLOOKUP(A4650,Sheet3!A$1:A$29,1,FALSE), "N")</f>
        <v>N</v>
      </c>
    </row>
    <row r="4651" spans="1:14" hidden="1" x14ac:dyDescent="0.3">
      <c r="A4651" t="s">
        <v>2097</v>
      </c>
      <c r="B4651" t="s">
        <v>7750</v>
      </c>
      <c r="E4651" t="s">
        <v>8811</v>
      </c>
      <c r="F4651" t="s">
        <v>5200</v>
      </c>
      <c r="G4651" t="s">
        <v>10283</v>
      </c>
      <c r="H4651" t="s">
        <v>10284</v>
      </c>
      <c r="I4651" t="s">
        <v>10289</v>
      </c>
      <c r="J4651" t="s">
        <v>10315</v>
      </c>
      <c r="K4651" t="s">
        <v>10297</v>
      </c>
      <c r="L4651" t="str">
        <f>IFERROR(VLOOKUP(A4651,Sheet2!D$2:D$53,1,FALSE), "N")</f>
        <v>N</v>
      </c>
      <c r="M4651" t="str">
        <f>IFERROR(VLOOKUP(F4651,Sheet2!D$2:D$53,1,FALSE), "N")</f>
        <v>N</v>
      </c>
      <c r="N4651" t="str">
        <f>IFERROR(VLOOKUP(A4651,Sheet3!A$1:A$29,1,FALSE), "N")</f>
        <v>N</v>
      </c>
    </row>
    <row r="4652" spans="1:14" hidden="1" x14ac:dyDescent="0.3">
      <c r="A4652" t="s">
        <v>2098</v>
      </c>
      <c r="B4652" t="s">
        <v>7751</v>
      </c>
      <c r="E4652" t="s">
        <v>9719</v>
      </c>
      <c r="F4652" t="s">
        <v>5201</v>
      </c>
      <c r="G4652" t="s">
        <v>10283</v>
      </c>
      <c r="H4652" t="s">
        <v>10284</v>
      </c>
      <c r="I4652" t="s">
        <v>10289</v>
      </c>
      <c r="J4652" t="s">
        <v>10323</v>
      </c>
      <c r="K4652" t="s">
        <v>10294</v>
      </c>
      <c r="L4652" t="str">
        <f>IFERROR(VLOOKUP(A4652,Sheet2!D$2:D$53,1,FALSE), "N")</f>
        <v>N</v>
      </c>
      <c r="M4652" t="str">
        <f>IFERROR(VLOOKUP(F4652,Sheet2!D$2:D$53,1,FALSE), "N")</f>
        <v>N</v>
      </c>
      <c r="N4652" t="str">
        <f>IFERROR(VLOOKUP(A4652,Sheet3!A$1:A$29,1,FALSE), "N")</f>
        <v>N</v>
      </c>
    </row>
    <row r="4653" spans="1:14" hidden="1" x14ac:dyDescent="0.3">
      <c r="A4653" t="s">
        <v>2099</v>
      </c>
      <c r="B4653" t="s">
        <v>7751</v>
      </c>
      <c r="E4653" t="s">
        <v>9719</v>
      </c>
      <c r="F4653" t="s">
        <v>5201</v>
      </c>
      <c r="G4653" t="s">
        <v>10283</v>
      </c>
      <c r="H4653" t="s">
        <v>10285</v>
      </c>
      <c r="I4653" t="s">
        <v>10289</v>
      </c>
      <c r="J4653" t="s">
        <v>10323</v>
      </c>
      <c r="K4653" t="s">
        <v>10294</v>
      </c>
      <c r="L4653" t="str">
        <f>IFERROR(VLOOKUP(A4653,Sheet2!D$2:D$53,1,FALSE), "N")</f>
        <v>N</v>
      </c>
      <c r="M4653" t="str">
        <f>IFERROR(VLOOKUP(F4653,Sheet2!D$2:D$53,1,FALSE), "N")</f>
        <v>N</v>
      </c>
      <c r="N4653" t="str">
        <f>IFERROR(VLOOKUP(A4653,Sheet3!A$1:A$29,1,FALSE), "N")</f>
        <v>N</v>
      </c>
    </row>
    <row r="4654" spans="1:14" hidden="1" x14ac:dyDescent="0.3">
      <c r="A4654" t="s">
        <v>2100</v>
      </c>
      <c r="B4654" t="s">
        <v>7751</v>
      </c>
      <c r="E4654" t="s">
        <v>9719</v>
      </c>
      <c r="F4654" t="s">
        <v>5201</v>
      </c>
      <c r="G4654" t="s">
        <v>10283</v>
      </c>
      <c r="H4654" t="s">
        <v>10284</v>
      </c>
      <c r="I4654" t="s">
        <v>10289</v>
      </c>
      <c r="J4654" t="s">
        <v>10323</v>
      </c>
      <c r="K4654" t="s">
        <v>10297</v>
      </c>
      <c r="L4654" t="str">
        <f>IFERROR(VLOOKUP(A4654,Sheet2!D$2:D$53,1,FALSE), "N")</f>
        <v>N</v>
      </c>
      <c r="M4654" t="str">
        <f>IFERROR(VLOOKUP(F4654,Sheet2!D$2:D$53,1,FALSE), "N")</f>
        <v>N</v>
      </c>
      <c r="N4654" t="str">
        <f>IFERROR(VLOOKUP(A4654,Sheet3!A$1:A$29,1,FALSE), "N")</f>
        <v>N</v>
      </c>
    </row>
    <row r="4655" spans="1:14" hidden="1" x14ac:dyDescent="0.3">
      <c r="A4655" t="s">
        <v>2101</v>
      </c>
      <c r="B4655" t="s">
        <v>7752</v>
      </c>
      <c r="E4655" t="s">
        <v>9720</v>
      </c>
      <c r="F4655" t="s">
        <v>5202</v>
      </c>
      <c r="G4655" t="s">
        <v>10283</v>
      </c>
      <c r="H4655" t="s">
        <v>10284</v>
      </c>
      <c r="I4655" t="s">
        <v>10292</v>
      </c>
      <c r="J4655" t="s">
        <v>10319</v>
      </c>
      <c r="K4655" t="s">
        <v>10289</v>
      </c>
      <c r="L4655" t="str">
        <f>IFERROR(VLOOKUP(A4655,Sheet2!D$2:D$53,1,FALSE), "N")</f>
        <v>N</v>
      </c>
      <c r="M4655" t="str">
        <f>IFERROR(VLOOKUP(F4655,Sheet2!D$2:D$53,1,FALSE), "N")</f>
        <v>N</v>
      </c>
      <c r="N4655" t="str">
        <f>IFERROR(VLOOKUP(A4655,Sheet3!A$1:A$29,1,FALSE), "N")</f>
        <v>N</v>
      </c>
    </row>
    <row r="4656" spans="1:14" hidden="1" x14ac:dyDescent="0.3">
      <c r="A4656" t="s">
        <v>2102</v>
      </c>
      <c r="B4656" t="s">
        <v>7753</v>
      </c>
      <c r="E4656" t="s">
        <v>9721</v>
      </c>
      <c r="F4656" t="s">
        <v>5203</v>
      </c>
      <c r="G4656" t="s">
        <v>10283</v>
      </c>
      <c r="H4656" t="s">
        <v>10284</v>
      </c>
      <c r="I4656" t="s">
        <v>10289</v>
      </c>
      <c r="J4656" t="s">
        <v>10293</v>
      </c>
      <c r="K4656" t="s">
        <v>10294</v>
      </c>
      <c r="L4656" t="str">
        <f>IFERROR(VLOOKUP(A4656,Sheet2!D$2:D$53,1,FALSE), "N")</f>
        <v>N</v>
      </c>
      <c r="M4656" t="str">
        <f>IFERROR(VLOOKUP(F4656,Sheet2!D$2:D$53,1,FALSE), "N")</f>
        <v>N</v>
      </c>
      <c r="N4656" t="str">
        <f>IFERROR(VLOOKUP(A4656,Sheet3!A$1:A$29,1,FALSE), "N")</f>
        <v>N</v>
      </c>
    </row>
    <row r="4657" spans="1:14" hidden="1" x14ac:dyDescent="0.3">
      <c r="A4657" t="s">
        <v>2103</v>
      </c>
      <c r="B4657" t="s">
        <v>7754</v>
      </c>
      <c r="E4657" t="s">
        <v>9722</v>
      </c>
      <c r="F4657" t="s">
        <v>5204</v>
      </c>
      <c r="G4657" t="s">
        <v>10283</v>
      </c>
      <c r="H4657" t="s">
        <v>10284</v>
      </c>
      <c r="I4657" t="s">
        <v>10289</v>
      </c>
      <c r="J4657" t="s">
        <v>10315</v>
      </c>
      <c r="K4657" t="s">
        <v>10297</v>
      </c>
      <c r="L4657" t="str">
        <f>IFERROR(VLOOKUP(A4657,Sheet2!D$2:D$53,1,FALSE), "N")</f>
        <v>N</v>
      </c>
      <c r="M4657" t="str">
        <f>IFERROR(VLOOKUP(F4657,Sheet2!D$2:D$53,1,FALSE), "N")</f>
        <v>N</v>
      </c>
      <c r="N4657" t="str">
        <f>IFERROR(VLOOKUP(A4657,Sheet3!A$1:A$29,1,FALSE), "N")</f>
        <v>N</v>
      </c>
    </row>
    <row r="4658" spans="1:14" hidden="1" x14ac:dyDescent="0.3">
      <c r="A4658" t="s">
        <v>2104</v>
      </c>
      <c r="B4658" t="s">
        <v>7754</v>
      </c>
      <c r="E4658" t="s">
        <v>9722</v>
      </c>
      <c r="F4658" t="s">
        <v>5204</v>
      </c>
      <c r="G4658" t="s">
        <v>10283</v>
      </c>
      <c r="H4658" t="s">
        <v>10284</v>
      </c>
      <c r="I4658" t="s">
        <v>10292</v>
      </c>
      <c r="J4658" t="s">
        <v>10315</v>
      </c>
      <c r="K4658" t="s">
        <v>10289</v>
      </c>
      <c r="L4658" t="str">
        <f>IFERROR(VLOOKUP(A4658,Sheet2!D$2:D$53,1,FALSE), "N")</f>
        <v>N</v>
      </c>
      <c r="M4658" t="str">
        <f>IFERROR(VLOOKUP(F4658,Sheet2!D$2:D$53,1,FALSE), "N")</f>
        <v>N</v>
      </c>
      <c r="N4658" t="str">
        <f>IFERROR(VLOOKUP(A4658,Sheet3!A$1:A$29,1,FALSE), "N")</f>
        <v>N</v>
      </c>
    </row>
    <row r="4659" spans="1:14" hidden="1" x14ac:dyDescent="0.3">
      <c r="A4659" t="s">
        <v>2105</v>
      </c>
      <c r="B4659" t="s">
        <v>7755</v>
      </c>
      <c r="E4659" t="s">
        <v>9701</v>
      </c>
      <c r="F4659" t="s">
        <v>5205</v>
      </c>
      <c r="G4659" t="s">
        <v>10283</v>
      </c>
      <c r="H4659" t="s">
        <v>10285</v>
      </c>
      <c r="I4659" t="s">
        <v>10289</v>
      </c>
      <c r="J4659" t="s">
        <v>10299</v>
      </c>
      <c r="K4659" t="s">
        <v>10295</v>
      </c>
      <c r="L4659" t="str">
        <f>IFERROR(VLOOKUP(A4659,Sheet2!D$2:D$53,1,FALSE), "N")</f>
        <v>N</v>
      </c>
      <c r="M4659" t="str">
        <f>IFERROR(VLOOKUP(F4659,Sheet2!D$2:D$53,1,FALSE), "N")</f>
        <v>N</v>
      </c>
      <c r="N4659" t="str">
        <f>IFERROR(VLOOKUP(A4659,Sheet3!A$1:A$29,1,FALSE), "N")</f>
        <v>N</v>
      </c>
    </row>
    <row r="4660" spans="1:14" hidden="1" x14ac:dyDescent="0.3">
      <c r="A4660" t="s">
        <v>2106</v>
      </c>
      <c r="B4660" t="s">
        <v>7756</v>
      </c>
      <c r="E4660" t="s">
        <v>9723</v>
      </c>
      <c r="F4660" t="s">
        <v>5206</v>
      </c>
      <c r="G4660" t="s">
        <v>10283</v>
      </c>
      <c r="H4660" t="s">
        <v>10285</v>
      </c>
      <c r="I4660" t="s">
        <v>10289</v>
      </c>
      <c r="J4660" t="s">
        <v>10319</v>
      </c>
      <c r="K4660" t="s">
        <v>10297</v>
      </c>
      <c r="L4660" t="str">
        <f>IFERROR(VLOOKUP(A4660,Sheet2!D$2:D$53,1,FALSE), "N")</f>
        <v>N</v>
      </c>
      <c r="M4660" t="str">
        <f>IFERROR(VLOOKUP(F4660,Sheet2!D$2:D$53,1,FALSE), "N")</f>
        <v>N</v>
      </c>
      <c r="N4660" t="str">
        <f>IFERROR(VLOOKUP(A4660,Sheet3!A$1:A$29,1,FALSE), "N")</f>
        <v>N</v>
      </c>
    </row>
    <row r="4661" spans="1:14" hidden="1" x14ac:dyDescent="0.3">
      <c r="A4661" t="s">
        <v>2107</v>
      </c>
      <c r="B4661" t="s">
        <v>7757</v>
      </c>
      <c r="E4661" t="s">
        <v>9724</v>
      </c>
      <c r="F4661" t="s">
        <v>5207</v>
      </c>
      <c r="G4661" t="s">
        <v>10283</v>
      </c>
      <c r="H4661" t="s">
        <v>10285</v>
      </c>
      <c r="I4661" t="s">
        <v>10289</v>
      </c>
      <c r="J4661" t="s">
        <v>10308</v>
      </c>
      <c r="K4661" t="s">
        <v>10300</v>
      </c>
      <c r="L4661" t="str">
        <f>IFERROR(VLOOKUP(A4661,Sheet2!D$2:D$53,1,FALSE), "N")</f>
        <v>N</v>
      </c>
      <c r="M4661" t="str">
        <f>IFERROR(VLOOKUP(F4661,Sheet2!D$2:D$53,1,FALSE), "N")</f>
        <v>N</v>
      </c>
      <c r="N4661" t="str">
        <f>IFERROR(VLOOKUP(A4661,Sheet3!A$1:A$29,1,FALSE), "N")</f>
        <v>N</v>
      </c>
    </row>
    <row r="4662" spans="1:14" hidden="1" x14ac:dyDescent="0.3">
      <c r="A4662" t="s">
        <v>2108</v>
      </c>
      <c r="B4662" t="s">
        <v>7758</v>
      </c>
      <c r="E4662" t="s">
        <v>9725</v>
      </c>
      <c r="F4662" t="s">
        <v>5208</v>
      </c>
      <c r="G4662" t="s">
        <v>10283</v>
      </c>
      <c r="H4662" t="s">
        <v>10284</v>
      </c>
      <c r="I4662" t="s">
        <v>10292</v>
      </c>
      <c r="J4662" t="s">
        <v>10307</v>
      </c>
      <c r="K4662" t="s">
        <v>10289</v>
      </c>
      <c r="L4662" t="str">
        <f>IFERROR(VLOOKUP(A4662,Sheet2!D$2:D$53,1,FALSE), "N")</f>
        <v>N</v>
      </c>
      <c r="M4662" t="str">
        <f>IFERROR(VLOOKUP(F4662,Sheet2!D$2:D$53,1,FALSE), "N")</f>
        <v>N</v>
      </c>
      <c r="N4662" t="str">
        <f>IFERROR(VLOOKUP(A4662,Sheet3!A$1:A$29,1,FALSE), "N")</f>
        <v>N</v>
      </c>
    </row>
    <row r="4663" spans="1:14" hidden="1" x14ac:dyDescent="0.3">
      <c r="A4663" t="s">
        <v>2109</v>
      </c>
      <c r="B4663" t="s">
        <v>7759</v>
      </c>
      <c r="E4663" t="s">
        <v>8745</v>
      </c>
      <c r="F4663" t="s">
        <v>5209</v>
      </c>
      <c r="G4663" t="s">
        <v>10283</v>
      </c>
      <c r="H4663" t="s">
        <v>10284</v>
      </c>
      <c r="I4663" t="s">
        <v>10289</v>
      </c>
      <c r="J4663" t="s">
        <v>10305</v>
      </c>
      <c r="K4663" t="s">
        <v>10294</v>
      </c>
      <c r="L4663" t="str">
        <f>IFERROR(VLOOKUP(A4663,Sheet2!D$2:D$53,1,FALSE), "N")</f>
        <v>N</v>
      </c>
      <c r="M4663" t="str">
        <f>IFERROR(VLOOKUP(F4663,Sheet2!D$2:D$53,1,FALSE), "N")</f>
        <v>N</v>
      </c>
      <c r="N4663" t="str">
        <f>IFERROR(VLOOKUP(A4663,Sheet3!A$1:A$29,1,FALSE), "N")</f>
        <v>N</v>
      </c>
    </row>
    <row r="4664" spans="1:14" hidden="1" x14ac:dyDescent="0.3">
      <c r="A4664" t="s">
        <v>2110</v>
      </c>
      <c r="B4664" t="s">
        <v>7760</v>
      </c>
      <c r="E4664" t="s">
        <v>9726</v>
      </c>
      <c r="F4664" t="s">
        <v>5210</v>
      </c>
      <c r="G4664" t="s">
        <v>10283</v>
      </c>
      <c r="H4664" t="s">
        <v>10285</v>
      </c>
      <c r="I4664" t="s">
        <v>10289</v>
      </c>
      <c r="J4664" t="s">
        <v>10307</v>
      </c>
      <c r="K4664" t="s">
        <v>10297</v>
      </c>
      <c r="L4664" t="str">
        <f>IFERROR(VLOOKUP(A4664,Sheet2!D$2:D$53,1,FALSE), "N")</f>
        <v>N</v>
      </c>
      <c r="M4664" t="str">
        <f>IFERROR(VLOOKUP(F4664,Sheet2!D$2:D$53,1,FALSE), "N")</f>
        <v>N</v>
      </c>
      <c r="N4664" t="str">
        <f>IFERROR(VLOOKUP(A4664,Sheet3!A$1:A$29,1,FALSE), "N")</f>
        <v>N</v>
      </c>
    </row>
    <row r="4665" spans="1:14" hidden="1" x14ac:dyDescent="0.3">
      <c r="A4665" t="s">
        <v>2111</v>
      </c>
      <c r="B4665" t="s">
        <v>7761</v>
      </c>
      <c r="E4665" t="s">
        <v>9727</v>
      </c>
      <c r="F4665" t="s">
        <v>5211</v>
      </c>
      <c r="G4665" t="s">
        <v>10283</v>
      </c>
      <c r="H4665" t="s">
        <v>10284</v>
      </c>
      <c r="I4665" t="s">
        <v>10289</v>
      </c>
      <c r="J4665" t="s">
        <v>10293</v>
      </c>
      <c r="K4665" t="s">
        <v>10294</v>
      </c>
      <c r="L4665" t="str">
        <f>IFERROR(VLOOKUP(A4665,Sheet2!D$2:D$53,1,FALSE), "N")</f>
        <v>N</v>
      </c>
      <c r="M4665" t="str">
        <f>IFERROR(VLOOKUP(F4665,Sheet2!D$2:D$53,1,FALSE), "N")</f>
        <v>N</v>
      </c>
      <c r="N4665" t="str">
        <f>IFERROR(VLOOKUP(A4665,Sheet3!A$1:A$29,1,FALSE), "N")</f>
        <v>N</v>
      </c>
    </row>
    <row r="4666" spans="1:14" hidden="1" x14ac:dyDescent="0.3">
      <c r="A4666" t="s">
        <v>2112</v>
      </c>
      <c r="B4666" t="s">
        <v>7762</v>
      </c>
      <c r="E4666" t="s">
        <v>10266</v>
      </c>
      <c r="F4666" t="s">
        <v>5212</v>
      </c>
      <c r="G4666" t="s">
        <v>10283</v>
      </c>
      <c r="H4666" t="s">
        <v>10284</v>
      </c>
      <c r="I4666" t="s">
        <v>10292</v>
      </c>
      <c r="J4666" t="s">
        <v>10305</v>
      </c>
      <c r="K4666" t="s">
        <v>10294</v>
      </c>
      <c r="L4666" t="str">
        <f>IFERROR(VLOOKUP(A4666,Sheet2!D$2:D$53,1,FALSE), "N")</f>
        <v>N</v>
      </c>
      <c r="M4666" t="str">
        <f>IFERROR(VLOOKUP(F4666,Sheet2!D$2:D$53,1,FALSE), "N")</f>
        <v>N</v>
      </c>
      <c r="N4666" t="str">
        <f>IFERROR(VLOOKUP(A4666,Sheet3!A$1:A$29,1,FALSE), "N")</f>
        <v>N</v>
      </c>
    </row>
    <row r="4667" spans="1:14" hidden="1" x14ac:dyDescent="0.3">
      <c r="A4667" t="s">
        <v>2113</v>
      </c>
      <c r="B4667" t="s">
        <v>7763</v>
      </c>
      <c r="E4667" t="s">
        <v>8761</v>
      </c>
      <c r="F4667" t="s">
        <v>5213</v>
      </c>
      <c r="G4667" t="s">
        <v>10283</v>
      </c>
      <c r="H4667" t="s">
        <v>10284</v>
      </c>
      <c r="I4667" t="s">
        <v>10292</v>
      </c>
      <c r="J4667" t="s">
        <v>10290</v>
      </c>
      <c r="K4667" t="s">
        <v>10294</v>
      </c>
      <c r="L4667" t="str">
        <f>IFERROR(VLOOKUP(A4667,Sheet2!D$2:D$53,1,FALSE), "N")</f>
        <v>N</v>
      </c>
      <c r="M4667" t="str">
        <f>IFERROR(VLOOKUP(F4667,Sheet2!D$2:D$53,1,FALSE), "N")</f>
        <v>N</v>
      </c>
      <c r="N4667" t="str">
        <f>IFERROR(VLOOKUP(A4667,Sheet3!A$1:A$29,1,FALSE), "N")</f>
        <v>N</v>
      </c>
    </row>
    <row r="4668" spans="1:14" hidden="1" x14ac:dyDescent="0.3">
      <c r="A4668" t="s">
        <v>2114</v>
      </c>
      <c r="B4668" t="s">
        <v>7764</v>
      </c>
      <c r="E4668" t="s">
        <v>9728</v>
      </c>
      <c r="F4668" t="s">
        <v>5214</v>
      </c>
      <c r="G4668" t="s">
        <v>10283</v>
      </c>
      <c r="H4668" t="s">
        <v>10285</v>
      </c>
      <c r="I4668" t="s">
        <v>10292</v>
      </c>
      <c r="J4668" t="s">
        <v>10293</v>
      </c>
      <c r="K4668" t="s">
        <v>10294</v>
      </c>
      <c r="L4668" t="str">
        <f>IFERROR(VLOOKUP(A4668,Sheet2!D$2:D$53,1,FALSE), "N")</f>
        <v>N</v>
      </c>
      <c r="M4668" t="str">
        <f>IFERROR(VLOOKUP(F4668,Sheet2!D$2:D$53,1,FALSE), "N")</f>
        <v>N</v>
      </c>
      <c r="N4668" t="str">
        <f>IFERROR(VLOOKUP(A4668,Sheet3!A$1:A$29,1,FALSE), "N")</f>
        <v>N</v>
      </c>
    </row>
    <row r="4669" spans="1:14" hidden="1" x14ac:dyDescent="0.3">
      <c r="A4669" t="s">
        <v>2115</v>
      </c>
      <c r="B4669" t="s">
        <v>7765</v>
      </c>
      <c r="E4669" t="s">
        <v>9729</v>
      </c>
      <c r="F4669" t="s">
        <v>5215</v>
      </c>
      <c r="G4669" t="s">
        <v>10283</v>
      </c>
      <c r="H4669" t="s">
        <v>10284</v>
      </c>
      <c r="I4669" t="s">
        <v>10289</v>
      </c>
      <c r="J4669" t="s">
        <v>10299</v>
      </c>
      <c r="K4669" t="s">
        <v>10297</v>
      </c>
      <c r="L4669" t="str">
        <f>IFERROR(VLOOKUP(A4669,Sheet2!D$2:D$53,1,FALSE), "N")</f>
        <v>N</v>
      </c>
      <c r="M4669" t="str">
        <f>IFERROR(VLOOKUP(F4669,Sheet2!D$2:D$53,1,FALSE), "N")</f>
        <v>N</v>
      </c>
      <c r="N4669" t="str">
        <f>IFERROR(VLOOKUP(A4669,Sheet3!A$1:A$29,1,FALSE), "N")</f>
        <v>N</v>
      </c>
    </row>
    <row r="4670" spans="1:14" hidden="1" x14ac:dyDescent="0.3">
      <c r="A4670" t="s">
        <v>2116</v>
      </c>
      <c r="B4670" t="s">
        <v>7766</v>
      </c>
      <c r="E4670" t="s">
        <v>9730</v>
      </c>
      <c r="F4670" t="s">
        <v>5216</v>
      </c>
      <c r="G4670" t="s">
        <v>10283</v>
      </c>
      <c r="H4670" t="s">
        <v>10284</v>
      </c>
      <c r="I4670" t="s">
        <v>10289</v>
      </c>
      <c r="J4670" t="s">
        <v>10309</v>
      </c>
      <c r="K4670" t="s">
        <v>10297</v>
      </c>
      <c r="L4670" t="str">
        <f>IFERROR(VLOOKUP(A4670,Sheet2!D$2:D$53,1,FALSE), "N")</f>
        <v>N</v>
      </c>
      <c r="M4670" t="str">
        <f>IFERROR(VLOOKUP(F4670,Sheet2!D$2:D$53,1,FALSE), "N")</f>
        <v>N</v>
      </c>
      <c r="N4670" t="str">
        <f>IFERROR(VLOOKUP(A4670,Sheet3!A$1:A$29,1,FALSE), "N")</f>
        <v>N</v>
      </c>
    </row>
    <row r="4671" spans="1:14" hidden="1" x14ac:dyDescent="0.3">
      <c r="A4671" t="s">
        <v>2117</v>
      </c>
      <c r="B4671" t="s">
        <v>7767</v>
      </c>
      <c r="E4671" t="s">
        <v>9731</v>
      </c>
      <c r="F4671" t="s">
        <v>5217</v>
      </c>
      <c r="G4671" t="s">
        <v>10283</v>
      </c>
      <c r="H4671" t="s">
        <v>10285</v>
      </c>
      <c r="I4671" t="s">
        <v>10289</v>
      </c>
      <c r="J4671" t="s">
        <v>10293</v>
      </c>
      <c r="K4671" t="s">
        <v>10294</v>
      </c>
      <c r="L4671" t="str">
        <f>IFERROR(VLOOKUP(A4671,Sheet2!D$2:D$53,1,FALSE), "N")</f>
        <v>N</v>
      </c>
      <c r="M4671" t="str">
        <f>IFERROR(VLOOKUP(F4671,Sheet2!D$2:D$53,1,FALSE), "N")</f>
        <v>N</v>
      </c>
      <c r="N4671" t="str">
        <f>IFERROR(VLOOKUP(A4671,Sheet3!A$1:A$29,1,FALSE), "N")</f>
        <v>N</v>
      </c>
    </row>
    <row r="4672" spans="1:14" hidden="1" x14ac:dyDescent="0.3">
      <c r="A4672" t="s">
        <v>2118</v>
      </c>
      <c r="B4672" t="s">
        <v>7768</v>
      </c>
      <c r="E4672" t="s">
        <v>9206</v>
      </c>
      <c r="F4672" t="s">
        <v>5218</v>
      </c>
      <c r="G4672" t="s">
        <v>10283</v>
      </c>
      <c r="H4672" t="s">
        <v>10285</v>
      </c>
      <c r="I4672" t="s">
        <v>10292</v>
      </c>
      <c r="J4672" t="s">
        <v>10327</v>
      </c>
      <c r="K4672" t="s">
        <v>10289</v>
      </c>
      <c r="L4672" t="str">
        <f>IFERROR(VLOOKUP(A4672,Sheet2!D$2:D$53,1,FALSE), "N")</f>
        <v>N</v>
      </c>
      <c r="M4672" t="str">
        <f>IFERROR(VLOOKUP(F4672,Sheet2!D$2:D$53,1,FALSE), "N")</f>
        <v>N</v>
      </c>
      <c r="N4672" t="str">
        <f>IFERROR(VLOOKUP(A4672,Sheet3!A$1:A$29,1,FALSE), "N")</f>
        <v>N</v>
      </c>
    </row>
    <row r="4673" spans="1:14" hidden="1" x14ac:dyDescent="0.3">
      <c r="A4673" t="s">
        <v>2119</v>
      </c>
      <c r="B4673" t="s">
        <v>7769</v>
      </c>
      <c r="E4673" t="s">
        <v>9732</v>
      </c>
      <c r="F4673" t="s">
        <v>5219</v>
      </c>
      <c r="G4673" t="s">
        <v>10283</v>
      </c>
      <c r="H4673" t="s">
        <v>10285</v>
      </c>
      <c r="I4673" t="s">
        <v>10289</v>
      </c>
      <c r="J4673" t="s">
        <v>10307</v>
      </c>
      <c r="K4673" t="s">
        <v>10291</v>
      </c>
      <c r="L4673" t="str">
        <f>IFERROR(VLOOKUP(A4673,Sheet2!D$2:D$53,1,FALSE), "N")</f>
        <v>N</v>
      </c>
      <c r="M4673" t="str">
        <f>IFERROR(VLOOKUP(F4673,Sheet2!D$2:D$53,1,FALSE), "N")</f>
        <v>N</v>
      </c>
      <c r="N4673" t="str">
        <f>IFERROR(VLOOKUP(A4673,Sheet3!A$1:A$29,1,FALSE), "N")</f>
        <v>N</v>
      </c>
    </row>
    <row r="4674" spans="1:14" hidden="1" x14ac:dyDescent="0.3">
      <c r="A4674" t="s">
        <v>2120</v>
      </c>
      <c r="B4674" t="s">
        <v>7769</v>
      </c>
      <c r="E4674" t="s">
        <v>9732</v>
      </c>
      <c r="F4674" t="s">
        <v>5219</v>
      </c>
      <c r="G4674" t="s">
        <v>10283</v>
      </c>
      <c r="H4674" t="s">
        <v>10285</v>
      </c>
      <c r="I4674" t="s">
        <v>10289</v>
      </c>
      <c r="J4674" t="s">
        <v>10307</v>
      </c>
      <c r="K4674" t="s">
        <v>10294</v>
      </c>
      <c r="L4674" t="str">
        <f>IFERROR(VLOOKUP(A4674,Sheet2!D$2:D$53,1,FALSE), "N")</f>
        <v>N</v>
      </c>
      <c r="M4674" t="str">
        <f>IFERROR(VLOOKUP(F4674,Sheet2!D$2:D$53,1,FALSE), "N")</f>
        <v>N</v>
      </c>
      <c r="N4674" t="str">
        <f>IFERROR(VLOOKUP(A4674,Sheet3!A$1:A$29,1,FALSE), "N")</f>
        <v>N</v>
      </c>
    </row>
    <row r="4675" spans="1:14" hidden="1" x14ac:dyDescent="0.3">
      <c r="A4675" t="s">
        <v>2121</v>
      </c>
      <c r="B4675" t="s">
        <v>7770</v>
      </c>
      <c r="E4675" t="s">
        <v>9733</v>
      </c>
      <c r="F4675" t="s">
        <v>5220</v>
      </c>
      <c r="G4675" t="s">
        <v>10283</v>
      </c>
      <c r="H4675" t="s">
        <v>10285</v>
      </c>
      <c r="I4675" t="s">
        <v>10289</v>
      </c>
      <c r="J4675" t="s">
        <v>10310</v>
      </c>
      <c r="K4675" t="s">
        <v>10295</v>
      </c>
      <c r="L4675" t="str">
        <f>IFERROR(VLOOKUP(A4675,Sheet2!D$2:D$53,1,FALSE), "N")</f>
        <v>N</v>
      </c>
      <c r="M4675" t="str">
        <f>IFERROR(VLOOKUP(F4675,Sheet2!D$2:D$53,1,FALSE), "N")</f>
        <v>N</v>
      </c>
      <c r="N4675" t="str">
        <f>IFERROR(VLOOKUP(A4675,Sheet3!A$1:A$29,1,FALSE), "N")</f>
        <v>N</v>
      </c>
    </row>
    <row r="4676" spans="1:14" hidden="1" x14ac:dyDescent="0.3">
      <c r="A4676" t="s">
        <v>2122</v>
      </c>
      <c r="B4676" t="s">
        <v>7771</v>
      </c>
      <c r="E4676" t="s">
        <v>8855</v>
      </c>
      <c r="F4676" t="s">
        <v>5221</v>
      </c>
      <c r="G4676" t="s">
        <v>10283</v>
      </c>
      <c r="H4676" t="s">
        <v>10285</v>
      </c>
      <c r="I4676" t="s">
        <v>10289</v>
      </c>
      <c r="J4676" t="s">
        <v>10310</v>
      </c>
      <c r="K4676" t="s">
        <v>10300</v>
      </c>
      <c r="L4676" t="str">
        <f>IFERROR(VLOOKUP(A4676,Sheet2!D$2:D$53,1,FALSE), "N")</f>
        <v>N</v>
      </c>
      <c r="M4676" t="str">
        <f>IFERROR(VLOOKUP(F4676,Sheet2!D$2:D$53,1,FALSE), "N")</f>
        <v>N</v>
      </c>
      <c r="N4676" t="str">
        <f>IFERROR(VLOOKUP(A4676,Sheet3!A$1:A$29,1,FALSE), "N")</f>
        <v>N</v>
      </c>
    </row>
    <row r="4677" spans="1:14" hidden="1" x14ac:dyDescent="0.3">
      <c r="A4677" t="s">
        <v>2123</v>
      </c>
      <c r="B4677" t="s">
        <v>7772</v>
      </c>
      <c r="E4677" t="s">
        <v>9515</v>
      </c>
      <c r="F4677" t="s">
        <v>5222</v>
      </c>
      <c r="G4677" t="s">
        <v>10283</v>
      </c>
      <c r="H4677" t="s">
        <v>10285</v>
      </c>
      <c r="I4677" t="s">
        <v>10289</v>
      </c>
      <c r="J4677" t="s">
        <v>10315</v>
      </c>
      <c r="K4677" t="s">
        <v>10294</v>
      </c>
      <c r="L4677" t="str">
        <f>IFERROR(VLOOKUP(A4677,Sheet2!D$2:D$53,1,FALSE), "N")</f>
        <v>N</v>
      </c>
      <c r="M4677" t="str">
        <f>IFERROR(VLOOKUP(F4677,Sheet2!D$2:D$53,1,FALSE), "N")</f>
        <v>N</v>
      </c>
      <c r="N4677" t="str">
        <f>IFERROR(VLOOKUP(A4677,Sheet3!A$1:A$29,1,FALSE), "N")</f>
        <v>N</v>
      </c>
    </row>
    <row r="4678" spans="1:14" hidden="1" x14ac:dyDescent="0.3">
      <c r="A4678" t="s">
        <v>2124</v>
      </c>
      <c r="B4678" t="s">
        <v>7773</v>
      </c>
      <c r="E4678" t="s">
        <v>9513</v>
      </c>
      <c r="F4678" t="s">
        <v>5223</v>
      </c>
      <c r="G4678" t="s">
        <v>10283</v>
      </c>
      <c r="H4678" t="s">
        <v>10285</v>
      </c>
      <c r="I4678" t="s">
        <v>10289</v>
      </c>
      <c r="J4678" t="s">
        <v>10299</v>
      </c>
      <c r="K4678" t="s">
        <v>10295</v>
      </c>
      <c r="L4678" t="str">
        <f>IFERROR(VLOOKUP(A4678,Sheet2!D$2:D$53,1,FALSE), "N")</f>
        <v>N</v>
      </c>
      <c r="M4678" t="str">
        <f>IFERROR(VLOOKUP(F4678,Sheet2!D$2:D$53,1,FALSE), "N")</f>
        <v>N</v>
      </c>
      <c r="N4678" t="str">
        <f>IFERROR(VLOOKUP(A4678,Sheet3!A$1:A$29,1,FALSE), "N")</f>
        <v>N</v>
      </c>
    </row>
    <row r="4679" spans="1:14" hidden="1" x14ac:dyDescent="0.3">
      <c r="A4679" t="s">
        <v>2125</v>
      </c>
      <c r="B4679" t="s">
        <v>7774</v>
      </c>
      <c r="E4679" t="s">
        <v>9734</v>
      </c>
      <c r="F4679" t="s">
        <v>5224</v>
      </c>
      <c r="G4679" t="s">
        <v>10283</v>
      </c>
      <c r="H4679" t="s">
        <v>10285</v>
      </c>
      <c r="I4679" t="s">
        <v>10289</v>
      </c>
      <c r="J4679" t="s">
        <v>10315</v>
      </c>
      <c r="K4679" t="s">
        <v>10292</v>
      </c>
      <c r="L4679" t="str">
        <f>IFERROR(VLOOKUP(A4679,Sheet2!D$2:D$53,1,FALSE), "N")</f>
        <v>N</v>
      </c>
      <c r="M4679" t="str">
        <f>IFERROR(VLOOKUP(F4679,Sheet2!D$2:D$53,1,FALSE), "N")</f>
        <v>N</v>
      </c>
      <c r="N4679" t="str">
        <f>IFERROR(VLOOKUP(A4679,Sheet3!A$1:A$29,1,FALSE), "N")</f>
        <v>N</v>
      </c>
    </row>
    <row r="4680" spans="1:14" hidden="1" x14ac:dyDescent="0.3">
      <c r="A4680" t="s">
        <v>2126</v>
      </c>
      <c r="B4680" t="s">
        <v>7775</v>
      </c>
      <c r="E4680" t="s">
        <v>9735</v>
      </c>
      <c r="F4680" t="s">
        <v>5225</v>
      </c>
      <c r="G4680" t="s">
        <v>10283</v>
      </c>
      <c r="H4680" t="s">
        <v>10284</v>
      </c>
      <c r="I4680" t="s">
        <v>10289</v>
      </c>
      <c r="J4680" t="s">
        <v>10319</v>
      </c>
      <c r="K4680" t="s">
        <v>10295</v>
      </c>
      <c r="L4680" t="str">
        <f>IFERROR(VLOOKUP(A4680,Sheet2!D$2:D$53,1,FALSE), "N")</f>
        <v>N</v>
      </c>
      <c r="M4680" t="str">
        <f>IFERROR(VLOOKUP(F4680,Sheet2!D$2:D$53,1,FALSE), "N")</f>
        <v>N</v>
      </c>
      <c r="N4680" t="str">
        <f>IFERROR(VLOOKUP(A4680,Sheet3!A$1:A$29,1,FALSE), "N")</f>
        <v>N</v>
      </c>
    </row>
    <row r="4681" spans="1:14" hidden="1" x14ac:dyDescent="0.3">
      <c r="A4681" t="s">
        <v>2127</v>
      </c>
      <c r="B4681" t="s">
        <v>7775</v>
      </c>
      <c r="E4681" t="s">
        <v>9735</v>
      </c>
      <c r="F4681" t="s">
        <v>5225</v>
      </c>
      <c r="G4681" t="s">
        <v>10283</v>
      </c>
      <c r="H4681" t="s">
        <v>10284</v>
      </c>
      <c r="I4681" t="s">
        <v>10289</v>
      </c>
      <c r="J4681" t="s">
        <v>10319</v>
      </c>
      <c r="K4681" t="s">
        <v>10291</v>
      </c>
      <c r="L4681" t="str">
        <f>IFERROR(VLOOKUP(A4681,Sheet2!D$2:D$53,1,FALSE), "N")</f>
        <v>N</v>
      </c>
      <c r="M4681" t="str">
        <f>IFERROR(VLOOKUP(F4681,Sheet2!D$2:D$53,1,FALSE), "N")</f>
        <v>N</v>
      </c>
      <c r="N4681" t="str">
        <f>IFERROR(VLOOKUP(A4681,Sheet3!A$1:A$29,1,FALSE), "N")</f>
        <v>N</v>
      </c>
    </row>
    <row r="4682" spans="1:14" hidden="1" x14ac:dyDescent="0.3">
      <c r="A4682" t="s">
        <v>2128</v>
      </c>
      <c r="B4682" t="s">
        <v>7776</v>
      </c>
      <c r="E4682" t="s">
        <v>9736</v>
      </c>
      <c r="F4682" t="s">
        <v>5226</v>
      </c>
      <c r="G4682" t="s">
        <v>10283</v>
      </c>
      <c r="H4682" t="s">
        <v>10284</v>
      </c>
      <c r="I4682" t="s">
        <v>10289</v>
      </c>
      <c r="J4682" t="s">
        <v>10315</v>
      </c>
      <c r="K4682" t="s">
        <v>10291</v>
      </c>
      <c r="L4682" t="str">
        <f>IFERROR(VLOOKUP(A4682,Sheet2!D$2:D$53,1,FALSE), "N")</f>
        <v>N</v>
      </c>
      <c r="M4682" t="str">
        <f>IFERROR(VLOOKUP(F4682,Sheet2!D$2:D$53,1,FALSE), "N")</f>
        <v>N</v>
      </c>
      <c r="N4682" t="str">
        <f>IFERROR(VLOOKUP(A4682,Sheet3!A$1:A$29,1,FALSE), "N")</f>
        <v>N</v>
      </c>
    </row>
    <row r="4683" spans="1:14" hidden="1" x14ac:dyDescent="0.3">
      <c r="A4683" t="s">
        <v>2129</v>
      </c>
      <c r="B4683" t="s">
        <v>7777</v>
      </c>
      <c r="E4683" t="s">
        <v>9737</v>
      </c>
      <c r="F4683" t="s">
        <v>5227</v>
      </c>
      <c r="G4683" t="s">
        <v>10283</v>
      </c>
      <c r="H4683" t="s">
        <v>10284</v>
      </c>
      <c r="I4683" t="s">
        <v>10292</v>
      </c>
      <c r="J4683" t="s">
        <v>10315</v>
      </c>
      <c r="K4683" t="s">
        <v>10289</v>
      </c>
      <c r="L4683" t="str">
        <f>IFERROR(VLOOKUP(A4683,Sheet2!D$2:D$53,1,FALSE), "N")</f>
        <v>N</v>
      </c>
      <c r="M4683" t="str">
        <f>IFERROR(VLOOKUP(F4683,Sheet2!D$2:D$53,1,FALSE), "N")</f>
        <v>N</v>
      </c>
      <c r="N4683" t="str">
        <f>IFERROR(VLOOKUP(A4683,Sheet3!A$1:A$29,1,FALSE), "N")</f>
        <v>N</v>
      </c>
    </row>
    <row r="4684" spans="1:14" hidden="1" x14ac:dyDescent="0.3">
      <c r="A4684" t="s">
        <v>2130</v>
      </c>
      <c r="B4684" t="s">
        <v>7778</v>
      </c>
      <c r="E4684" t="s">
        <v>9738</v>
      </c>
      <c r="F4684" t="s">
        <v>5228</v>
      </c>
      <c r="G4684" t="s">
        <v>10283</v>
      </c>
      <c r="H4684" t="s">
        <v>10285</v>
      </c>
      <c r="I4684" t="s">
        <v>10289</v>
      </c>
      <c r="J4684" t="s">
        <v>10307</v>
      </c>
      <c r="K4684" t="s">
        <v>10295</v>
      </c>
      <c r="L4684" t="str">
        <f>IFERROR(VLOOKUP(A4684,Sheet2!D$2:D$53,1,FALSE), "N")</f>
        <v>N</v>
      </c>
      <c r="M4684" t="str">
        <f>IFERROR(VLOOKUP(F4684,Sheet2!D$2:D$53,1,FALSE), "N")</f>
        <v>N</v>
      </c>
      <c r="N4684" t="str">
        <f>IFERROR(VLOOKUP(A4684,Sheet3!A$1:A$29,1,FALSE), "N")</f>
        <v>N</v>
      </c>
    </row>
    <row r="4685" spans="1:14" hidden="1" x14ac:dyDescent="0.3">
      <c r="A4685" t="s">
        <v>2131</v>
      </c>
      <c r="B4685" t="s">
        <v>7778</v>
      </c>
      <c r="E4685" t="s">
        <v>9738</v>
      </c>
      <c r="F4685" t="s">
        <v>5228</v>
      </c>
      <c r="G4685" t="s">
        <v>10283</v>
      </c>
      <c r="H4685" t="s">
        <v>10284</v>
      </c>
      <c r="I4685" t="s">
        <v>10289</v>
      </c>
      <c r="J4685" t="s">
        <v>10307</v>
      </c>
      <c r="K4685" t="s">
        <v>10297</v>
      </c>
      <c r="L4685" t="str">
        <f>IFERROR(VLOOKUP(A4685,Sheet2!D$2:D$53,1,FALSE), "N")</f>
        <v>N</v>
      </c>
      <c r="M4685" t="str">
        <f>IFERROR(VLOOKUP(F4685,Sheet2!D$2:D$53,1,FALSE), "N")</f>
        <v>N</v>
      </c>
      <c r="N4685" t="str">
        <f>IFERROR(VLOOKUP(A4685,Sheet3!A$1:A$29,1,FALSE), "N")</f>
        <v>N</v>
      </c>
    </row>
    <row r="4686" spans="1:14" hidden="1" x14ac:dyDescent="0.3">
      <c r="A4686" t="s">
        <v>2132</v>
      </c>
      <c r="B4686" t="s">
        <v>7779</v>
      </c>
      <c r="E4686" t="s">
        <v>9739</v>
      </c>
      <c r="F4686" t="s">
        <v>5229</v>
      </c>
      <c r="G4686" t="s">
        <v>10283</v>
      </c>
      <c r="H4686" t="s">
        <v>10285</v>
      </c>
      <c r="I4686" t="s">
        <v>10289</v>
      </c>
      <c r="J4686" t="s">
        <v>10303</v>
      </c>
      <c r="K4686" t="s">
        <v>10297</v>
      </c>
      <c r="L4686" t="str">
        <f>IFERROR(VLOOKUP(A4686,Sheet2!D$2:D$53,1,FALSE), "N")</f>
        <v>N</v>
      </c>
      <c r="M4686" t="str">
        <f>IFERROR(VLOOKUP(F4686,Sheet2!D$2:D$53,1,FALSE), "N")</f>
        <v>N</v>
      </c>
      <c r="N4686" t="str">
        <f>IFERROR(VLOOKUP(A4686,Sheet3!A$1:A$29,1,FALSE), "N")</f>
        <v>N</v>
      </c>
    </row>
    <row r="4687" spans="1:14" hidden="1" x14ac:dyDescent="0.3">
      <c r="A4687" t="s">
        <v>2133</v>
      </c>
      <c r="B4687" t="s">
        <v>7780</v>
      </c>
      <c r="E4687" t="s">
        <v>9030</v>
      </c>
      <c r="F4687" t="s">
        <v>5230</v>
      </c>
      <c r="G4687" t="s">
        <v>10283</v>
      </c>
      <c r="H4687" t="s">
        <v>10284</v>
      </c>
      <c r="I4687" t="s">
        <v>10289</v>
      </c>
      <c r="J4687" t="s">
        <v>10299</v>
      </c>
      <c r="K4687" t="s">
        <v>10294</v>
      </c>
      <c r="L4687" t="str">
        <f>IFERROR(VLOOKUP(A4687,Sheet2!D$2:D$53,1,FALSE), "N")</f>
        <v>N</v>
      </c>
      <c r="M4687" t="str">
        <f>IFERROR(VLOOKUP(F4687,Sheet2!D$2:D$53,1,FALSE), "N")</f>
        <v>N</v>
      </c>
      <c r="N4687" t="str">
        <f>IFERROR(VLOOKUP(A4687,Sheet3!A$1:A$29,1,FALSE), "N")</f>
        <v>N</v>
      </c>
    </row>
    <row r="4688" spans="1:14" hidden="1" x14ac:dyDescent="0.3">
      <c r="A4688" t="s">
        <v>2134</v>
      </c>
      <c r="B4688" t="s">
        <v>7781</v>
      </c>
      <c r="E4688" t="s">
        <v>9740</v>
      </c>
      <c r="F4688" t="s">
        <v>5231</v>
      </c>
      <c r="G4688" t="s">
        <v>10283</v>
      </c>
      <c r="H4688" t="s">
        <v>10284</v>
      </c>
      <c r="I4688" t="s">
        <v>10289</v>
      </c>
      <c r="J4688" t="s">
        <v>10319</v>
      </c>
      <c r="K4688" t="s">
        <v>10295</v>
      </c>
      <c r="L4688" t="str">
        <f>IFERROR(VLOOKUP(A4688,Sheet2!D$2:D$53,1,FALSE), "N")</f>
        <v>N</v>
      </c>
      <c r="M4688" t="str">
        <f>IFERROR(VLOOKUP(F4688,Sheet2!D$2:D$53,1,FALSE), "N")</f>
        <v>N</v>
      </c>
      <c r="N4688" t="str">
        <f>IFERROR(VLOOKUP(A4688,Sheet3!A$1:A$29,1,FALSE), "N")</f>
        <v>N</v>
      </c>
    </row>
    <row r="4689" spans="1:14" hidden="1" x14ac:dyDescent="0.3">
      <c r="A4689" t="s">
        <v>2135</v>
      </c>
      <c r="B4689" t="s">
        <v>7782</v>
      </c>
      <c r="E4689" t="s">
        <v>9741</v>
      </c>
      <c r="F4689" t="s">
        <v>5232</v>
      </c>
      <c r="G4689" t="s">
        <v>10283</v>
      </c>
      <c r="H4689" t="s">
        <v>10284</v>
      </c>
      <c r="I4689" t="s">
        <v>10289</v>
      </c>
      <c r="J4689" t="s">
        <v>10319</v>
      </c>
      <c r="K4689" t="s">
        <v>10294</v>
      </c>
      <c r="L4689" t="str">
        <f>IFERROR(VLOOKUP(A4689,Sheet2!D$2:D$53,1,FALSE), "N")</f>
        <v>N</v>
      </c>
      <c r="M4689" t="str">
        <f>IFERROR(VLOOKUP(F4689,Sheet2!D$2:D$53,1,FALSE), "N")</f>
        <v>N</v>
      </c>
      <c r="N4689" t="str">
        <f>IFERROR(VLOOKUP(A4689,Sheet3!A$1:A$29,1,FALSE), "N")</f>
        <v>N</v>
      </c>
    </row>
    <row r="4690" spans="1:14" hidden="1" x14ac:dyDescent="0.3">
      <c r="A4690" t="s">
        <v>2136</v>
      </c>
      <c r="B4690" t="s">
        <v>7783</v>
      </c>
      <c r="E4690" t="s">
        <v>8911</v>
      </c>
      <c r="F4690" t="s">
        <v>5233</v>
      </c>
      <c r="G4690" t="s">
        <v>10283</v>
      </c>
      <c r="H4690" t="s">
        <v>10285</v>
      </c>
      <c r="I4690" t="s">
        <v>10289</v>
      </c>
      <c r="J4690" t="s">
        <v>10315</v>
      </c>
      <c r="K4690" t="s">
        <v>10297</v>
      </c>
      <c r="L4690" t="str">
        <f>IFERROR(VLOOKUP(A4690,Sheet2!D$2:D$53,1,FALSE), "N")</f>
        <v>N</v>
      </c>
      <c r="M4690" t="str">
        <f>IFERROR(VLOOKUP(F4690,Sheet2!D$2:D$53,1,FALSE), "N")</f>
        <v>N</v>
      </c>
      <c r="N4690" t="str">
        <f>IFERROR(VLOOKUP(A4690,Sheet3!A$1:A$29,1,FALSE), "N")</f>
        <v>N</v>
      </c>
    </row>
    <row r="4691" spans="1:14" hidden="1" x14ac:dyDescent="0.3">
      <c r="A4691" t="s">
        <v>2137</v>
      </c>
      <c r="B4691" t="s">
        <v>7784</v>
      </c>
      <c r="E4691" t="s">
        <v>9742</v>
      </c>
      <c r="F4691" t="s">
        <v>5234</v>
      </c>
      <c r="G4691" t="s">
        <v>10283</v>
      </c>
      <c r="H4691" t="s">
        <v>10285</v>
      </c>
      <c r="I4691" t="s">
        <v>10292</v>
      </c>
      <c r="J4691" t="s">
        <v>10315</v>
      </c>
      <c r="K4691" t="s">
        <v>10294</v>
      </c>
      <c r="L4691" t="str">
        <f>IFERROR(VLOOKUP(A4691,Sheet2!D$2:D$53,1,FALSE), "N")</f>
        <v>N</v>
      </c>
      <c r="M4691" t="str">
        <f>IFERROR(VLOOKUP(F4691,Sheet2!D$2:D$53,1,FALSE), "N")</f>
        <v>N</v>
      </c>
      <c r="N4691" t="str">
        <f>IFERROR(VLOOKUP(A4691,Sheet3!A$1:A$29,1,FALSE), "N")</f>
        <v>N</v>
      </c>
    </row>
    <row r="4692" spans="1:14" hidden="1" x14ac:dyDescent="0.3">
      <c r="A4692" t="s">
        <v>2138</v>
      </c>
      <c r="B4692" t="s">
        <v>7785</v>
      </c>
      <c r="E4692" t="s">
        <v>9743</v>
      </c>
      <c r="F4692" t="s">
        <v>5235</v>
      </c>
      <c r="G4692" t="s">
        <v>10283</v>
      </c>
      <c r="H4692" t="s">
        <v>10285</v>
      </c>
      <c r="I4692" t="s">
        <v>10289</v>
      </c>
      <c r="J4692" t="s">
        <v>10319</v>
      </c>
      <c r="K4692" t="s">
        <v>10295</v>
      </c>
      <c r="L4692" t="str">
        <f>IFERROR(VLOOKUP(A4692,Sheet2!D$2:D$53,1,FALSE), "N")</f>
        <v>N</v>
      </c>
      <c r="M4692" t="str">
        <f>IFERROR(VLOOKUP(F4692,Sheet2!D$2:D$53,1,FALSE), "N")</f>
        <v>N</v>
      </c>
      <c r="N4692" t="str">
        <f>IFERROR(VLOOKUP(A4692,Sheet3!A$1:A$29,1,FALSE), "N")</f>
        <v>N</v>
      </c>
    </row>
    <row r="4693" spans="1:14" hidden="1" x14ac:dyDescent="0.3">
      <c r="A4693" t="s">
        <v>2139</v>
      </c>
      <c r="B4693" t="s">
        <v>7786</v>
      </c>
      <c r="E4693" t="s">
        <v>9744</v>
      </c>
      <c r="F4693" t="s">
        <v>5236</v>
      </c>
      <c r="G4693" t="s">
        <v>10283</v>
      </c>
      <c r="H4693" t="s">
        <v>10284</v>
      </c>
      <c r="I4693" t="s">
        <v>10289</v>
      </c>
      <c r="J4693" t="s">
        <v>10305</v>
      </c>
      <c r="K4693" t="s">
        <v>10291</v>
      </c>
      <c r="L4693" t="str">
        <f>IFERROR(VLOOKUP(A4693,Sheet2!D$2:D$53,1,FALSE), "N")</f>
        <v>N</v>
      </c>
      <c r="M4693" t="str">
        <f>IFERROR(VLOOKUP(F4693,Sheet2!D$2:D$53,1,FALSE), "N")</f>
        <v>N</v>
      </c>
      <c r="N4693" t="str">
        <f>IFERROR(VLOOKUP(A4693,Sheet3!A$1:A$29,1,FALSE), "N")</f>
        <v>N</v>
      </c>
    </row>
    <row r="4694" spans="1:14" hidden="1" x14ac:dyDescent="0.3">
      <c r="A4694" t="s">
        <v>2140</v>
      </c>
      <c r="B4694" t="s">
        <v>7787</v>
      </c>
      <c r="E4694" t="s">
        <v>9745</v>
      </c>
      <c r="F4694" t="s">
        <v>5237</v>
      </c>
      <c r="G4694" t="s">
        <v>10283</v>
      </c>
      <c r="H4694" t="s">
        <v>10285</v>
      </c>
      <c r="I4694" t="s">
        <v>10289</v>
      </c>
      <c r="J4694" t="s">
        <v>10310</v>
      </c>
      <c r="K4694" t="s">
        <v>10291</v>
      </c>
      <c r="L4694" t="str">
        <f>IFERROR(VLOOKUP(A4694,Sheet2!D$2:D$53,1,FALSE), "N")</f>
        <v>N</v>
      </c>
      <c r="M4694" t="str">
        <f>IFERROR(VLOOKUP(F4694,Sheet2!D$2:D$53,1,FALSE), "N")</f>
        <v>N</v>
      </c>
      <c r="N4694" t="str">
        <f>IFERROR(VLOOKUP(A4694,Sheet3!A$1:A$29,1,FALSE), "N")</f>
        <v>N</v>
      </c>
    </row>
    <row r="4695" spans="1:14" hidden="1" x14ac:dyDescent="0.3">
      <c r="A4695" t="s">
        <v>2141</v>
      </c>
      <c r="B4695" t="s">
        <v>7788</v>
      </c>
      <c r="E4695" t="s">
        <v>9746</v>
      </c>
      <c r="F4695" t="s">
        <v>5238</v>
      </c>
      <c r="G4695" t="s">
        <v>10283</v>
      </c>
      <c r="H4695" t="s">
        <v>10284</v>
      </c>
      <c r="I4695" t="s">
        <v>10289</v>
      </c>
      <c r="J4695" t="s">
        <v>10329</v>
      </c>
      <c r="K4695" t="s">
        <v>10294</v>
      </c>
      <c r="L4695" t="str">
        <f>IFERROR(VLOOKUP(A4695,Sheet2!D$2:D$53,1,FALSE), "N")</f>
        <v>N</v>
      </c>
      <c r="M4695" t="str">
        <f>IFERROR(VLOOKUP(F4695,Sheet2!D$2:D$53,1,FALSE), "N")</f>
        <v>N</v>
      </c>
      <c r="N4695" t="str">
        <f>IFERROR(VLOOKUP(A4695,Sheet3!A$1:A$29,1,FALSE), "N")</f>
        <v>N</v>
      </c>
    </row>
    <row r="4696" spans="1:14" hidden="1" x14ac:dyDescent="0.3">
      <c r="A4696" t="s">
        <v>2142</v>
      </c>
      <c r="B4696" t="s">
        <v>7789</v>
      </c>
      <c r="E4696" t="s">
        <v>9747</v>
      </c>
      <c r="F4696" t="s">
        <v>5239</v>
      </c>
      <c r="G4696" t="s">
        <v>10283</v>
      </c>
      <c r="H4696" t="s">
        <v>10284</v>
      </c>
      <c r="I4696" t="s">
        <v>10289</v>
      </c>
      <c r="J4696" t="s">
        <v>10319</v>
      </c>
      <c r="K4696" t="s">
        <v>10297</v>
      </c>
      <c r="L4696" t="str">
        <f>IFERROR(VLOOKUP(A4696,Sheet2!D$2:D$53,1,FALSE), "N")</f>
        <v>N</v>
      </c>
      <c r="M4696" t="str">
        <f>IFERROR(VLOOKUP(F4696,Sheet2!D$2:D$53,1,FALSE), "N")</f>
        <v>N</v>
      </c>
      <c r="N4696" t="str">
        <f>IFERROR(VLOOKUP(A4696,Sheet3!A$1:A$29,1,FALSE), "N")</f>
        <v>N</v>
      </c>
    </row>
    <row r="4697" spans="1:14" hidden="1" x14ac:dyDescent="0.3">
      <c r="A4697" t="s">
        <v>2143</v>
      </c>
      <c r="B4697" t="s">
        <v>7790</v>
      </c>
      <c r="E4697" t="s">
        <v>9748</v>
      </c>
      <c r="F4697" t="s">
        <v>5240</v>
      </c>
      <c r="G4697" t="s">
        <v>10283</v>
      </c>
      <c r="H4697" t="s">
        <v>10284</v>
      </c>
      <c r="I4697" t="s">
        <v>10289</v>
      </c>
      <c r="J4697" t="s">
        <v>10319</v>
      </c>
      <c r="K4697" t="s">
        <v>10291</v>
      </c>
      <c r="L4697" t="str">
        <f>IFERROR(VLOOKUP(A4697,Sheet2!D$2:D$53,1,FALSE), "N")</f>
        <v>N</v>
      </c>
      <c r="M4697" t="str">
        <f>IFERROR(VLOOKUP(F4697,Sheet2!D$2:D$53,1,FALSE), "N")</f>
        <v>N</v>
      </c>
      <c r="N4697" t="str">
        <f>IFERROR(VLOOKUP(A4697,Sheet3!A$1:A$29,1,FALSE), "N")</f>
        <v>N</v>
      </c>
    </row>
    <row r="4698" spans="1:14" hidden="1" x14ac:dyDescent="0.3">
      <c r="A4698" t="s">
        <v>2144</v>
      </c>
      <c r="B4698" t="s">
        <v>7791</v>
      </c>
      <c r="E4698" t="s">
        <v>9749</v>
      </c>
      <c r="F4698" t="s">
        <v>5241</v>
      </c>
      <c r="G4698" t="s">
        <v>10283</v>
      </c>
      <c r="H4698" t="s">
        <v>10284</v>
      </c>
      <c r="I4698" t="s">
        <v>10289</v>
      </c>
      <c r="J4698" t="s">
        <v>10315</v>
      </c>
      <c r="K4698" t="s">
        <v>10300</v>
      </c>
      <c r="L4698" t="str">
        <f>IFERROR(VLOOKUP(A4698,Sheet2!D$2:D$53,1,FALSE), "N")</f>
        <v>N</v>
      </c>
      <c r="M4698" t="str">
        <f>IFERROR(VLOOKUP(F4698,Sheet2!D$2:D$53,1,FALSE), "N")</f>
        <v>N</v>
      </c>
      <c r="N4698" t="str">
        <f>IFERROR(VLOOKUP(A4698,Sheet3!A$1:A$29,1,FALSE), "N")</f>
        <v>N</v>
      </c>
    </row>
    <row r="4699" spans="1:14" hidden="1" x14ac:dyDescent="0.3">
      <c r="A4699" t="s">
        <v>2145</v>
      </c>
      <c r="B4699" t="s">
        <v>7791</v>
      </c>
      <c r="E4699" t="s">
        <v>9749</v>
      </c>
      <c r="F4699" t="s">
        <v>5241</v>
      </c>
      <c r="G4699" t="s">
        <v>10283</v>
      </c>
      <c r="H4699" t="s">
        <v>10284</v>
      </c>
      <c r="I4699" t="s">
        <v>10292</v>
      </c>
      <c r="J4699" t="s">
        <v>10315</v>
      </c>
      <c r="K4699" t="s">
        <v>10289</v>
      </c>
      <c r="L4699" t="str">
        <f>IFERROR(VLOOKUP(A4699,Sheet2!D$2:D$53,1,FALSE), "N")</f>
        <v>N</v>
      </c>
      <c r="M4699" t="str">
        <f>IFERROR(VLOOKUP(F4699,Sheet2!D$2:D$53,1,FALSE), "N")</f>
        <v>N</v>
      </c>
      <c r="N4699" t="str">
        <f>IFERROR(VLOOKUP(A4699,Sheet3!A$1:A$29,1,FALSE), "N")</f>
        <v>N</v>
      </c>
    </row>
    <row r="4700" spans="1:14" hidden="1" x14ac:dyDescent="0.3">
      <c r="A4700" t="s">
        <v>2146</v>
      </c>
      <c r="B4700" t="s">
        <v>7792</v>
      </c>
      <c r="E4700" t="s">
        <v>9750</v>
      </c>
      <c r="F4700" t="s">
        <v>5242</v>
      </c>
      <c r="G4700" t="s">
        <v>10283</v>
      </c>
      <c r="H4700" t="s">
        <v>10284</v>
      </c>
      <c r="I4700" t="s">
        <v>10289</v>
      </c>
      <c r="J4700" t="s">
        <v>10293</v>
      </c>
      <c r="K4700" t="s">
        <v>10291</v>
      </c>
      <c r="L4700" t="str">
        <f>IFERROR(VLOOKUP(A4700,Sheet2!D$2:D$53,1,FALSE), "N")</f>
        <v>N</v>
      </c>
      <c r="M4700" t="str">
        <f>IFERROR(VLOOKUP(F4700,Sheet2!D$2:D$53,1,FALSE), "N")</f>
        <v>N</v>
      </c>
      <c r="N4700" t="str">
        <f>IFERROR(VLOOKUP(A4700,Sheet3!A$1:A$29,1,FALSE), "N")</f>
        <v>N</v>
      </c>
    </row>
    <row r="4701" spans="1:14" hidden="1" x14ac:dyDescent="0.3">
      <c r="A4701" t="s">
        <v>2147</v>
      </c>
      <c r="B4701" t="s">
        <v>7793</v>
      </c>
      <c r="E4701" t="s">
        <v>9564</v>
      </c>
      <c r="F4701" t="s">
        <v>5243</v>
      </c>
      <c r="G4701" t="s">
        <v>10283</v>
      </c>
      <c r="H4701" t="s">
        <v>10284</v>
      </c>
      <c r="I4701" t="s">
        <v>10292</v>
      </c>
      <c r="J4701" t="s">
        <v>10310</v>
      </c>
      <c r="K4701" t="s">
        <v>10294</v>
      </c>
      <c r="L4701" t="str">
        <f>IFERROR(VLOOKUP(A4701,Sheet2!D$2:D$53,1,FALSE), "N")</f>
        <v>N</v>
      </c>
      <c r="M4701" t="str">
        <f>IFERROR(VLOOKUP(F4701,Sheet2!D$2:D$53,1,FALSE), "N")</f>
        <v>N</v>
      </c>
      <c r="N4701" t="str">
        <f>IFERROR(VLOOKUP(A4701,Sheet3!A$1:A$29,1,FALSE), "N")</f>
        <v>N</v>
      </c>
    </row>
    <row r="4702" spans="1:14" hidden="1" x14ac:dyDescent="0.3">
      <c r="A4702" t="s">
        <v>2148</v>
      </c>
      <c r="B4702" t="s">
        <v>7794</v>
      </c>
      <c r="E4702" t="s">
        <v>9751</v>
      </c>
      <c r="F4702" t="s">
        <v>5244</v>
      </c>
      <c r="G4702" t="s">
        <v>10283</v>
      </c>
      <c r="H4702" t="s">
        <v>10285</v>
      </c>
      <c r="I4702" t="s">
        <v>10289</v>
      </c>
      <c r="J4702" t="s">
        <v>10299</v>
      </c>
      <c r="K4702" t="s">
        <v>10292</v>
      </c>
      <c r="L4702" t="str">
        <f>IFERROR(VLOOKUP(A4702,Sheet2!D$2:D$53,1,FALSE), "N")</f>
        <v>N</v>
      </c>
      <c r="M4702" t="str">
        <f>IFERROR(VLOOKUP(F4702,Sheet2!D$2:D$53,1,FALSE), "N")</f>
        <v>N</v>
      </c>
      <c r="N4702" t="str">
        <f>IFERROR(VLOOKUP(A4702,Sheet3!A$1:A$29,1,FALSE), "N")</f>
        <v>N</v>
      </c>
    </row>
    <row r="4703" spans="1:14" hidden="1" x14ac:dyDescent="0.3">
      <c r="A4703" t="s">
        <v>2149</v>
      </c>
      <c r="B4703" t="s">
        <v>7794</v>
      </c>
      <c r="E4703" t="s">
        <v>9751</v>
      </c>
      <c r="F4703" t="s">
        <v>5244</v>
      </c>
      <c r="G4703" t="s">
        <v>10283</v>
      </c>
      <c r="H4703" t="s">
        <v>10284</v>
      </c>
      <c r="I4703" t="s">
        <v>10289</v>
      </c>
      <c r="J4703" t="s">
        <v>10299</v>
      </c>
      <c r="K4703" t="s">
        <v>10291</v>
      </c>
      <c r="L4703" t="str">
        <f>IFERROR(VLOOKUP(A4703,Sheet2!D$2:D$53,1,FALSE), "N")</f>
        <v>N</v>
      </c>
      <c r="M4703" t="str">
        <f>IFERROR(VLOOKUP(F4703,Sheet2!D$2:D$53,1,FALSE), "N")</f>
        <v>N</v>
      </c>
      <c r="N4703" t="str">
        <f>IFERROR(VLOOKUP(A4703,Sheet3!A$1:A$29,1,FALSE), "N")</f>
        <v>N</v>
      </c>
    </row>
    <row r="4704" spans="1:14" hidden="1" x14ac:dyDescent="0.3">
      <c r="A4704" t="s">
        <v>2150</v>
      </c>
      <c r="B4704" t="s">
        <v>7795</v>
      </c>
      <c r="E4704" t="s">
        <v>9752</v>
      </c>
      <c r="F4704" t="s">
        <v>5245</v>
      </c>
      <c r="G4704" t="s">
        <v>10283</v>
      </c>
      <c r="H4704" t="s">
        <v>10284</v>
      </c>
      <c r="I4704" t="s">
        <v>10289</v>
      </c>
      <c r="J4704" t="s">
        <v>10307</v>
      </c>
      <c r="K4704" t="s">
        <v>10300</v>
      </c>
      <c r="L4704" t="str">
        <f>IFERROR(VLOOKUP(A4704,Sheet2!D$2:D$53,1,FALSE), "N")</f>
        <v>N</v>
      </c>
      <c r="M4704" t="str">
        <f>IFERROR(VLOOKUP(F4704,Sheet2!D$2:D$53,1,FALSE), "N")</f>
        <v>N</v>
      </c>
      <c r="N4704" t="str">
        <f>IFERROR(VLOOKUP(A4704,Sheet3!A$1:A$29,1,FALSE), "N")</f>
        <v>N</v>
      </c>
    </row>
    <row r="4705" spans="1:14" hidden="1" x14ac:dyDescent="0.3">
      <c r="A4705" t="s">
        <v>2151</v>
      </c>
      <c r="B4705" t="s">
        <v>7796</v>
      </c>
      <c r="E4705" t="s">
        <v>9753</v>
      </c>
      <c r="F4705" t="s">
        <v>5246</v>
      </c>
      <c r="G4705" t="s">
        <v>10283</v>
      </c>
      <c r="H4705" t="s">
        <v>10284</v>
      </c>
      <c r="I4705" t="s">
        <v>10289</v>
      </c>
      <c r="J4705" t="s">
        <v>10293</v>
      </c>
      <c r="K4705" t="s">
        <v>10292</v>
      </c>
      <c r="L4705" t="str">
        <f>IFERROR(VLOOKUP(A4705,Sheet2!D$2:D$53,1,FALSE), "N")</f>
        <v>N</v>
      </c>
      <c r="M4705" t="str">
        <f>IFERROR(VLOOKUP(F4705,Sheet2!D$2:D$53,1,FALSE), "N")</f>
        <v>N</v>
      </c>
      <c r="N4705" t="str">
        <f>IFERROR(VLOOKUP(A4705,Sheet3!A$1:A$29,1,FALSE), "N")</f>
        <v>N</v>
      </c>
    </row>
    <row r="4706" spans="1:14" hidden="1" x14ac:dyDescent="0.3">
      <c r="A4706" t="s">
        <v>2152</v>
      </c>
      <c r="B4706" t="s">
        <v>7797</v>
      </c>
      <c r="E4706" t="s">
        <v>9754</v>
      </c>
      <c r="F4706" t="s">
        <v>5247</v>
      </c>
      <c r="G4706" t="s">
        <v>10283</v>
      </c>
      <c r="H4706" t="s">
        <v>10284</v>
      </c>
      <c r="I4706" t="s">
        <v>10289</v>
      </c>
      <c r="J4706" t="s">
        <v>10319</v>
      </c>
      <c r="K4706" t="s">
        <v>10291</v>
      </c>
      <c r="L4706" t="str">
        <f>IFERROR(VLOOKUP(A4706,Sheet2!D$2:D$53,1,FALSE), "N")</f>
        <v>N</v>
      </c>
      <c r="M4706" t="str">
        <f>IFERROR(VLOOKUP(F4706,Sheet2!D$2:D$53,1,FALSE), "N")</f>
        <v>N</v>
      </c>
      <c r="N4706" t="str">
        <f>IFERROR(VLOOKUP(A4706,Sheet3!A$1:A$29,1,FALSE), "N")</f>
        <v>N</v>
      </c>
    </row>
    <row r="4707" spans="1:14" hidden="1" x14ac:dyDescent="0.3">
      <c r="A4707" t="s">
        <v>2153</v>
      </c>
      <c r="B4707" t="s">
        <v>7798</v>
      </c>
      <c r="E4707" t="s">
        <v>9689</v>
      </c>
      <c r="F4707" t="s">
        <v>5248</v>
      </c>
      <c r="G4707" t="s">
        <v>10283</v>
      </c>
      <c r="H4707" t="s">
        <v>10285</v>
      </c>
      <c r="I4707" t="s">
        <v>10289</v>
      </c>
      <c r="J4707" t="s">
        <v>10307</v>
      </c>
      <c r="K4707" t="s">
        <v>10292</v>
      </c>
      <c r="L4707" t="str">
        <f>IFERROR(VLOOKUP(A4707,Sheet2!D$2:D$53,1,FALSE), "N")</f>
        <v>N</v>
      </c>
      <c r="M4707" t="str">
        <f>IFERROR(VLOOKUP(F4707,Sheet2!D$2:D$53,1,FALSE), "N")</f>
        <v>N</v>
      </c>
      <c r="N4707" t="str">
        <f>IFERROR(VLOOKUP(A4707,Sheet3!A$1:A$29,1,FALSE), "N")</f>
        <v>N</v>
      </c>
    </row>
    <row r="4708" spans="1:14" hidden="1" x14ac:dyDescent="0.3">
      <c r="A4708" t="s">
        <v>2154</v>
      </c>
      <c r="B4708" t="s">
        <v>7799</v>
      </c>
      <c r="E4708" t="s">
        <v>9755</v>
      </c>
      <c r="F4708" t="s">
        <v>5249</v>
      </c>
      <c r="G4708" t="s">
        <v>10283</v>
      </c>
      <c r="H4708" t="s">
        <v>10285</v>
      </c>
      <c r="I4708" t="s">
        <v>10289</v>
      </c>
      <c r="J4708" t="s">
        <v>10317</v>
      </c>
      <c r="K4708" t="s">
        <v>10295</v>
      </c>
      <c r="L4708" t="str">
        <f>IFERROR(VLOOKUP(A4708,Sheet2!D$2:D$53,1,FALSE), "N")</f>
        <v>N</v>
      </c>
      <c r="M4708" t="str">
        <f>IFERROR(VLOOKUP(F4708,Sheet2!D$2:D$53,1,FALSE), "N")</f>
        <v>N</v>
      </c>
      <c r="N4708" t="str">
        <f>IFERROR(VLOOKUP(A4708,Sheet3!A$1:A$29,1,FALSE), "N")</f>
        <v>N</v>
      </c>
    </row>
    <row r="4709" spans="1:14" hidden="1" x14ac:dyDescent="0.3">
      <c r="A4709" t="s">
        <v>2155</v>
      </c>
      <c r="B4709" t="s">
        <v>7800</v>
      </c>
      <c r="E4709" t="s">
        <v>9756</v>
      </c>
      <c r="F4709" t="s">
        <v>5250</v>
      </c>
      <c r="G4709" t="s">
        <v>10283</v>
      </c>
      <c r="H4709" t="s">
        <v>10285</v>
      </c>
      <c r="I4709" t="s">
        <v>10289</v>
      </c>
      <c r="J4709" t="s">
        <v>10293</v>
      </c>
      <c r="K4709" t="s">
        <v>10291</v>
      </c>
      <c r="L4709" t="str">
        <f>IFERROR(VLOOKUP(A4709,Sheet2!D$2:D$53,1,FALSE), "N")</f>
        <v>N</v>
      </c>
      <c r="M4709" t="str">
        <f>IFERROR(VLOOKUP(F4709,Sheet2!D$2:D$53,1,FALSE), "N")</f>
        <v>N</v>
      </c>
      <c r="N4709" t="str">
        <f>IFERROR(VLOOKUP(A4709,Sheet3!A$1:A$29,1,FALSE), "N")</f>
        <v>N</v>
      </c>
    </row>
    <row r="4710" spans="1:14" hidden="1" x14ac:dyDescent="0.3">
      <c r="A4710" s="1" t="s">
        <v>2156</v>
      </c>
      <c r="B4710" t="s">
        <v>7801</v>
      </c>
      <c r="E4710" t="s">
        <v>9678</v>
      </c>
      <c r="F4710" t="s">
        <v>5251</v>
      </c>
      <c r="G4710" t="s">
        <v>10286</v>
      </c>
      <c r="H4710" t="s">
        <v>10285</v>
      </c>
      <c r="I4710" t="s">
        <v>10289</v>
      </c>
      <c r="J4710" t="s">
        <v>10303</v>
      </c>
      <c r="K4710" t="s">
        <v>10295</v>
      </c>
      <c r="L4710" t="str">
        <f>IFERROR(VLOOKUP(A4710,Sheet2!D$2:D$53,1,FALSE), "N")</f>
        <v>ORG-200002155</v>
      </c>
      <c r="M4710" t="str">
        <f>IFERROR(VLOOKUP(F4710,Sheet2!D$2:D$53,1,FALSE), "N")</f>
        <v>N</v>
      </c>
      <c r="N4710" t="str">
        <f>IFERROR(VLOOKUP(A4710,Sheet3!A$1:A$29,1,FALSE), "N")</f>
        <v>N</v>
      </c>
    </row>
    <row r="4711" spans="1:14" hidden="1" x14ac:dyDescent="0.3">
      <c r="A4711" t="s">
        <v>2157</v>
      </c>
      <c r="B4711" t="s">
        <v>7802</v>
      </c>
      <c r="E4711" t="s">
        <v>10267</v>
      </c>
      <c r="F4711" t="s">
        <v>5252</v>
      </c>
      <c r="G4711" t="s">
        <v>10283</v>
      </c>
      <c r="H4711" t="s">
        <v>10284</v>
      </c>
      <c r="I4711" t="s">
        <v>10289</v>
      </c>
      <c r="J4711" t="s">
        <v>10305</v>
      </c>
      <c r="K4711" t="s">
        <v>10295</v>
      </c>
      <c r="L4711" t="str">
        <f>IFERROR(VLOOKUP(A4711,Sheet2!D$2:D$53,1,FALSE), "N")</f>
        <v>N</v>
      </c>
      <c r="M4711" t="str">
        <f>IFERROR(VLOOKUP(F4711,Sheet2!D$2:D$53,1,FALSE), "N")</f>
        <v>N</v>
      </c>
      <c r="N4711" t="str">
        <f>IFERROR(VLOOKUP(A4711,Sheet3!A$1:A$29,1,FALSE), "N")</f>
        <v>N</v>
      </c>
    </row>
    <row r="4712" spans="1:14" x14ac:dyDescent="0.3">
      <c r="A4712" s="1" t="s">
        <v>2158</v>
      </c>
      <c r="B4712" t="s">
        <v>7803</v>
      </c>
      <c r="C4712" t="s">
        <v>10461</v>
      </c>
      <c r="E4712" t="s">
        <v>8742</v>
      </c>
      <c r="F4712" t="s">
        <v>5253</v>
      </c>
      <c r="G4712" t="s">
        <v>10286</v>
      </c>
      <c r="H4712" t="s">
        <v>10284</v>
      </c>
      <c r="I4712" t="s">
        <v>10289</v>
      </c>
      <c r="J4712">
        <v>0</v>
      </c>
      <c r="K4712" t="s">
        <v>10295</v>
      </c>
      <c r="L4712" t="str">
        <f>IFERROR(VLOOKUP(A4712,Sheet2!D$2:D$53,1,FALSE), "N")</f>
        <v>ORG-200002157</v>
      </c>
      <c r="M4712" t="str">
        <f>IFERROR(VLOOKUP(F4712,Sheet2!D$2:D$53,1,FALSE), "N")</f>
        <v>N</v>
      </c>
      <c r="N4712" t="str">
        <f>IFERROR(VLOOKUP(A4712,Sheet3!A$1:A$29,1,FALSE), "N")</f>
        <v>N</v>
      </c>
    </row>
    <row r="4713" spans="1:14" hidden="1" x14ac:dyDescent="0.3">
      <c r="A4713" t="s">
        <v>2159</v>
      </c>
      <c r="B4713" t="s">
        <v>7804</v>
      </c>
      <c r="E4713" t="s">
        <v>9757</v>
      </c>
      <c r="F4713" t="s">
        <v>5254</v>
      </c>
      <c r="G4713" t="s">
        <v>10283</v>
      </c>
      <c r="H4713" t="s">
        <v>10285</v>
      </c>
      <c r="I4713" t="s">
        <v>10289</v>
      </c>
      <c r="J4713" t="s">
        <v>10307</v>
      </c>
      <c r="K4713" t="s">
        <v>10300</v>
      </c>
      <c r="L4713" t="str">
        <f>IFERROR(VLOOKUP(A4713,Sheet2!D$2:D$53,1,FALSE), "N")</f>
        <v>N</v>
      </c>
      <c r="M4713" t="str">
        <f>IFERROR(VLOOKUP(F4713,Sheet2!D$2:D$53,1,FALSE), "N")</f>
        <v>N</v>
      </c>
      <c r="N4713" t="str">
        <f>IFERROR(VLOOKUP(A4713,Sheet3!A$1:A$29,1,FALSE), "N")</f>
        <v>N</v>
      </c>
    </row>
    <row r="4714" spans="1:14" hidden="1" x14ac:dyDescent="0.3">
      <c r="A4714" t="s">
        <v>2160</v>
      </c>
      <c r="B4714" t="s">
        <v>7805</v>
      </c>
      <c r="E4714" t="s">
        <v>9758</v>
      </c>
      <c r="F4714" t="s">
        <v>5255</v>
      </c>
      <c r="G4714" t="s">
        <v>10283</v>
      </c>
      <c r="H4714" t="s">
        <v>10285</v>
      </c>
      <c r="I4714" t="s">
        <v>10292</v>
      </c>
      <c r="J4714" t="s">
        <v>10319</v>
      </c>
      <c r="K4714" t="s">
        <v>10289</v>
      </c>
      <c r="L4714" t="str">
        <f>IFERROR(VLOOKUP(A4714,Sheet2!D$2:D$53,1,FALSE), "N")</f>
        <v>N</v>
      </c>
      <c r="M4714" t="str">
        <f>IFERROR(VLOOKUP(F4714,Sheet2!D$2:D$53,1,FALSE), "N")</f>
        <v>N</v>
      </c>
      <c r="N4714" t="str">
        <f>IFERROR(VLOOKUP(A4714,Sheet3!A$1:A$29,1,FALSE), "N")</f>
        <v>N</v>
      </c>
    </row>
    <row r="4715" spans="1:14" hidden="1" x14ac:dyDescent="0.3">
      <c r="A4715" t="s">
        <v>2161</v>
      </c>
      <c r="B4715" t="s">
        <v>7806</v>
      </c>
      <c r="E4715" t="s">
        <v>9162</v>
      </c>
      <c r="F4715" t="s">
        <v>5256</v>
      </c>
      <c r="G4715" t="s">
        <v>10283</v>
      </c>
      <c r="H4715" t="s">
        <v>10285</v>
      </c>
      <c r="I4715" t="s">
        <v>10292</v>
      </c>
      <c r="J4715" t="s">
        <v>10310</v>
      </c>
      <c r="K4715" t="s">
        <v>10289</v>
      </c>
      <c r="L4715" t="str">
        <f>IFERROR(VLOOKUP(A4715,Sheet2!D$2:D$53,1,FALSE), "N")</f>
        <v>N</v>
      </c>
      <c r="M4715" t="str">
        <f>IFERROR(VLOOKUP(F4715,Sheet2!D$2:D$53,1,FALSE), "N")</f>
        <v>N</v>
      </c>
      <c r="N4715" t="str">
        <f>IFERROR(VLOOKUP(A4715,Sheet3!A$1:A$29,1,FALSE), "N")</f>
        <v>N</v>
      </c>
    </row>
    <row r="4716" spans="1:14" hidden="1" x14ac:dyDescent="0.3">
      <c r="A4716" t="s">
        <v>2162</v>
      </c>
      <c r="B4716" t="s">
        <v>7807</v>
      </c>
      <c r="E4716" t="s">
        <v>9759</v>
      </c>
      <c r="F4716" t="s">
        <v>5257</v>
      </c>
      <c r="G4716" t="s">
        <v>10283</v>
      </c>
      <c r="H4716" t="s">
        <v>10284</v>
      </c>
      <c r="I4716" t="s">
        <v>10289</v>
      </c>
      <c r="J4716" t="s">
        <v>10303</v>
      </c>
      <c r="K4716" t="s">
        <v>10297</v>
      </c>
      <c r="L4716" t="str">
        <f>IFERROR(VLOOKUP(A4716,Sheet2!D$2:D$53,1,FALSE), "N")</f>
        <v>N</v>
      </c>
      <c r="M4716" t="str">
        <f>IFERROR(VLOOKUP(F4716,Sheet2!D$2:D$53,1,FALSE), "N")</f>
        <v>N</v>
      </c>
      <c r="N4716" t="str">
        <f>IFERROR(VLOOKUP(A4716,Sheet3!A$1:A$29,1,FALSE), "N")</f>
        <v>N</v>
      </c>
    </row>
    <row r="4717" spans="1:14" hidden="1" x14ac:dyDescent="0.3">
      <c r="A4717" t="s">
        <v>2163</v>
      </c>
      <c r="B4717" t="s">
        <v>7808</v>
      </c>
      <c r="E4717" t="s">
        <v>9760</v>
      </c>
      <c r="F4717" t="s">
        <v>5258</v>
      </c>
      <c r="G4717" t="s">
        <v>10283</v>
      </c>
      <c r="H4717" t="s">
        <v>10284</v>
      </c>
      <c r="I4717" t="s">
        <v>10289</v>
      </c>
      <c r="J4717" t="s">
        <v>10303</v>
      </c>
      <c r="K4717" t="s">
        <v>10297</v>
      </c>
      <c r="L4717" t="str">
        <f>IFERROR(VLOOKUP(A4717,Sheet2!D$2:D$53,1,FALSE), "N")</f>
        <v>N</v>
      </c>
      <c r="M4717" t="str">
        <f>IFERROR(VLOOKUP(F4717,Sheet2!D$2:D$53,1,FALSE), "N")</f>
        <v>N</v>
      </c>
      <c r="N4717" t="str">
        <f>IFERROR(VLOOKUP(A4717,Sheet3!A$1:A$29,1,FALSE), "N")</f>
        <v>N</v>
      </c>
    </row>
    <row r="4718" spans="1:14" hidden="1" x14ac:dyDescent="0.3">
      <c r="A4718" t="s">
        <v>2164</v>
      </c>
      <c r="B4718" t="s">
        <v>7809</v>
      </c>
      <c r="E4718" t="s">
        <v>8771</v>
      </c>
      <c r="F4718" t="s">
        <v>5259</v>
      </c>
      <c r="G4718" t="s">
        <v>10283</v>
      </c>
      <c r="H4718" t="s">
        <v>10284</v>
      </c>
      <c r="I4718" t="s">
        <v>10289</v>
      </c>
      <c r="J4718" t="s">
        <v>10290</v>
      </c>
      <c r="K4718" t="s">
        <v>10295</v>
      </c>
      <c r="L4718" t="str">
        <f>IFERROR(VLOOKUP(A4718,Sheet2!D$2:D$53,1,FALSE), "N")</f>
        <v>N</v>
      </c>
      <c r="M4718" t="str">
        <f>IFERROR(VLOOKUP(F4718,Sheet2!D$2:D$53,1,FALSE), "N")</f>
        <v>N</v>
      </c>
      <c r="N4718" t="str">
        <f>IFERROR(VLOOKUP(A4718,Sheet3!A$1:A$29,1,FALSE), "N")</f>
        <v>N</v>
      </c>
    </row>
    <row r="4719" spans="1:14" hidden="1" x14ac:dyDescent="0.3">
      <c r="A4719" t="s">
        <v>2165</v>
      </c>
      <c r="B4719" t="s">
        <v>7810</v>
      </c>
      <c r="E4719" t="s">
        <v>8747</v>
      </c>
      <c r="F4719" t="s">
        <v>5260</v>
      </c>
      <c r="G4719" t="s">
        <v>10283</v>
      </c>
      <c r="H4719" t="s">
        <v>10285</v>
      </c>
      <c r="I4719" t="s">
        <v>10289</v>
      </c>
      <c r="J4719" t="s">
        <v>10305</v>
      </c>
      <c r="K4719" t="s">
        <v>10292</v>
      </c>
      <c r="L4719" t="str">
        <f>IFERROR(VLOOKUP(A4719,Sheet2!D$2:D$53,1,FALSE), "N")</f>
        <v>N</v>
      </c>
      <c r="M4719" t="str">
        <f>IFERROR(VLOOKUP(F4719,Sheet2!D$2:D$53,1,FALSE), "N")</f>
        <v>N</v>
      </c>
      <c r="N4719" t="str">
        <f>IFERROR(VLOOKUP(A4719,Sheet3!A$1:A$29,1,FALSE), "N")</f>
        <v>N</v>
      </c>
    </row>
    <row r="4720" spans="1:14" hidden="1" x14ac:dyDescent="0.3">
      <c r="A4720" t="s">
        <v>2166</v>
      </c>
      <c r="B4720" t="s">
        <v>7811</v>
      </c>
      <c r="E4720" t="s">
        <v>9678</v>
      </c>
      <c r="F4720" t="s">
        <v>5261</v>
      </c>
      <c r="G4720" t="s">
        <v>10283</v>
      </c>
      <c r="H4720" t="s">
        <v>10285</v>
      </c>
      <c r="I4720" t="s">
        <v>10289</v>
      </c>
      <c r="J4720" t="s">
        <v>10299</v>
      </c>
      <c r="K4720" t="s">
        <v>10291</v>
      </c>
      <c r="L4720" t="str">
        <f>IFERROR(VLOOKUP(A4720,Sheet2!D$2:D$53,1,FALSE), "N")</f>
        <v>N</v>
      </c>
      <c r="M4720" t="str">
        <f>IFERROR(VLOOKUP(F4720,Sheet2!D$2:D$53,1,FALSE), "N")</f>
        <v>N</v>
      </c>
      <c r="N4720" t="str">
        <f>IFERROR(VLOOKUP(A4720,Sheet3!A$1:A$29,1,FALSE), "N")</f>
        <v>N</v>
      </c>
    </row>
    <row r="4721" spans="1:14" hidden="1" x14ac:dyDescent="0.3">
      <c r="A4721" t="s">
        <v>2167</v>
      </c>
      <c r="B4721" t="s">
        <v>7812</v>
      </c>
      <c r="E4721" t="s">
        <v>9761</v>
      </c>
      <c r="F4721" t="s">
        <v>5262</v>
      </c>
      <c r="G4721" t="s">
        <v>10283</v>
      </c>
      <c r="H4721" t="s">
        <v>10285</v>
      </c>
      <c r="I4721" t="s">
        <v>10289</v>
      </c>
      <c r="J4721" t="s">
        <v>10307</v>
      </c>
      <c r="K4721" t="s">
        <v>10294</v>
      </c>
      <c r="L4721" t="str">
        <f>IFERROR(VLOOKUP(A4721,Sheet2!D$2:D$53,1,FALSE), "N")</f>
        <v>N</v>
      </c>
      <c r="M4721" t="str">
        <f>IFERROR(VLOOKUP(F4721,Sheet2!D$2:D$53,1,FALSE), "N")</f>
        <v>N</v>
      </c>
      <c r="N4721" t="str">
        <f>IFERROR(VLOOKUP(A4721,Sheet3!A$1:A$29,1,FALSE), "N")</f>
        <v>N</v>
      </c>
    </row>
    <row r="4722" spans="1:14" hidden="1" x14ac:dyDescent="0.3">
      <c r="A4722" t="s">
        <v>2168</v>
      </c>
      <c r="B4722" t="s">
        <v>7813</v>
      </c>
      <c r="E4722" t="s">
        <v>9762</v>
      </c>
      <c r="F4722" t="s">
        <v>5263</v>
      </c>
      <c r="G4722" t="s">
        <v>10283</v>
      </c>
      <c r="H4722" t="s">
        <v>10285</v>
      </c>
      <c r="I4722" t="s">
        <v>10289</v>
      </c>
      <c r="J4722" t="s">
        <v>10310</v>
      </c>
      <c r="K4722" t="s">
        <v>10300</v>
      </c>
      <c r="L4722" t="str">
        <f>IFERROR(VLOOKUP(A4722,Sheet2!D$2:D$53,1,FALSE), "N")</f>
        <v>N</v>
      </c>
      <c r="M4722" t="str">
        <f>IFERROR(VLOOKUP(F4722,Sheet2!D$2:D$53,1,FALSE), "N")</f>
        <v>N</v>
      </c>
      <c r="N4722" t="str">
        <f>IFERROR(VLOOKUP(A4722,Sheet3!A$1:A$29,1,FALSE), "N")</f>
        <v>N</v>
      </c>
    </row>
    <row r="4723" spans="1:14" hidden="1" x14ac:dyDescent="0.3">
      <c r="A4723" t="s">
        <v>2169</v>
      </c>
      <c r="B4723" t="s">
        <v>7814</v>
      </c>
      <c r="E4723" t="s">
        <v>9763</v>
      </c>
      <c r="F4723" t="s">
        <v>5264</v>
      </c>
      <c r="G4723" t="s">
        <v>10283</v>
      </c>
      <c r="H4723" t="s">
        <v>10284</v>
      </c>
      <c r="I4723" t="s">
        <v>10289</v>
      </c>
      <c r="J4723" t="s">
        <v>10303</v>
      </c>
      <c r="K4723" t="s">
        <v>10291</v>
      </c>
      <c r="L4723" t="str">
        <f>IFERROR(VLOOKUP(A4723,Sheet2!D$2:D$53,1,FALSE), "N")</f>
        <v>N</v>
      </c>
      <c r="M4723" t="str">
        <f>IFERROR(VLOOKUP(F4723,Sheet2!D$2:D$53,1,FALSE), "N")</f>
        <v>N</v>
      </c>
      <c r="N4723" t="str">
        <f>IFERROR(VLOOKUP(A4723,Sheet3!A$1:A$29,1,FALSE), "N")</f>
        <v>N</v>
      </c>
    </row>
    <row r="4724" spans="1:14" hidden="1" x14ac:dyDescent="0.3">
      <c r="A4724" t="s">
        <v>2170</v>
      </c>
      <c r="B4724" t="s">
        <v>7815</v>
      </c>
      <c r="E4724" t="s">
        <v>9764</v>
      </c>
      <c r="F4724" t="s">
        <v>5265</v>
      </c>
      <c r="G4724" t="s">
        <v>10283</v>
      </c>
      <c r="H4724" t="s">
        <v>10284</v>
      </c>
      <c r="I4724" t="s">
        <v>10292</v>
      </c>
      <c r="J4724" t="s">
        <v>10323</v>
      </c>
      <c r="K4724" t="s">
        <v>10294</v>
      </c>
      <c r="L4724" t="str">
        <f>IFERROR(VLOOKUP(A4724,Sheet2!D$2:D$53,1,FALSE), "N")</f>
        <v>N</v>
      </c>
      <c r="M4724" t="str">
        <f>IFERROR(VLOOKUP(F4724,Sheet2!D$2:D$53,1,FALSE), "N")</f>
        <v>N</v>
      </c>
      <c r="N4724" t="str">
        <f>IFERROR(VLOOKUP(A4724,Sheet3!A$1:A$29,1,FALSE), "N")</f>
        <v>N</v>
      </c>
    </row>
    <row r="4725" spans="1:14" hidden="1" x14ac:dyDescent="0.3">
      <c r="A4725" t="s">
        <v>2171</v>
      </c>
      <c r="B4725" t="s">
        <v>7816</v>
      </c>
      <c r="E4725" t="s">
        <v>8912</v>
      </c>
      <c r="F4725" t="s">
        <v>5266</v>
      </c>
      <c r="G4725" t="s">
        <v>10283</v>
      </c>
      <c r="H4725" t="s">
        <v>10284</v>
      </c>
      <c r="I4725" t="s">
        <v>10289</v>
      </c>
      <c r="J4725" t="s">
        <v>10310</v>
      </c>
      <c r="K4725" t="s">
        <v>10297</v>
      </c>
      <c r="L4725" t="str">
        <f>IFERROR(VLOOKUP(A4725,Sheet2!D$2:D$53,1,FALSE), "N")</f>
        <v>N</v>
      </c>
      <c r="M4725" t="str">
        <f>IFERROR(VLOOKUP(F4725,Sheet2!D$2:D$53,1,FALSE), "N")</f>
        <v>N</v>
      </c>
      <c r="N4725" t="str">
        <f>IFERROR(VLOOKUP(A4725,Sheet3!A$1:A$29,1,FALSE), "N")</f>
        <v>N</v>
      </c>
    </row>
    <row r="4726" spans="1:14" hidden="1" x14ac:dyDescent="0.3">
      <c r="A4726" t="s">
        <v>2172</v>
      </c>
      <c r="B4726" t="s">
        <v>7817</v>
      </c>
      <c r="E4726" t="s">
        <v>8811</v>
      </c>
      <c r="F4726" t="s">
        <v>5267</v>
      </c>
      <c r="G4726" t="s">
        <v>10283</v>
      </c>
      <c r="H4726" t="s">
        <v>10284</v>
      </c>
      <c r="I4726" t="s">
        <v>10289</v>
      </c>
      <c r="J4726" t="s">
        <v>10327</v>
      </c>
      <c r="K4726" t="s">
        <v>10292</v>
      </c>
      <c r="L4726" t="str">
        <f>IFERROR(VLOOKUP(A4726,Sheet2!D$2:D$53,1,FALSE), "N")</f>
        <v>N</v>
      </c>
      <c r="M4726" t="str">
        <f>IFERROR(VLOOKUP(F4726,Sheet2!D$2:D$53,1,FALSE), "N")</f>
        <v>N</v>
      </c>
      <c r="N4726" t="str">
        <f>IFERROR(VLOOKUP(A4726,Sheet3!A$1:A$29,1,FALSE), "N")</f>
        <v>N</v>
      </c>
    </row>
    <row r="4727" spans="1:14" hidden="1" x14ac:dyDescent="0.3">
      <c r="A4727" t="s">
        <v>2173</v>
      </c>
      <c r="B4727" t="s">
        <v>7818</v>
      </c>
      <c r="E4727" t="s">
        <v>9765</v>
      </c>
      <c r="F4727" t="s">
        <v>5268</v>
      </c>
      <c r="G4727" t="s">
        <v>10283</v>
      </c>
      <c r="H4727" t="s">
        <v>10285</v>
      </c>
      <c r="I4727" t="s">
        <v>10292</v>
      </c>
      <c r="J4727" t="s">
        <v>10299</v>
      </c>
      <c r="K4727" t="s">
        <v>10294</v>
      </c>
      <c r="L4727" t="str">
        <f>IFERROR(VLOOKUP(A4727,Sheet2!D$2:D$53,1,FALSE), "N")</f>
        <v>N</v>
      </c>
      <c r="M4727" t="str">
        <f>IFERROR(VLOOKUP(F4727,Sheet2!D$2:D$53,1,FALSE), "N")</f>
        <v>N</v>
      </c>
      <c r="N4727" t="str">
        <f>IFERROR(VLOOKUP(A4727,Sheet3!A$1:A$29,1,FALSE), "N")</f>
        <v>N</v>
      </c>
    </row>
    <row r="4728" spans="1:14" hidden="1" x14ac:dyDescent="0.3">
      <c r="A4728" t="s">
        <v>2174</v>
      </c>
      <c r="B4728" t="s">
        <v>7819</v>
      </c>
      <c r="E4728" t="s">
        <v>8843</v>
      </c>
      <c r="F4728" t="s">
        <v>5269</v>
      </c>
      <c r="G4728" t="s">
        <v>10283</v>
      </c>
      <c r="H4728" t="s">
        <v>10285</v>
      </c>
      <c r="I4728" t="s">
        <v>10292</v>
      </c>
      <c r="J4728" t="s">
        <v>10290</v>
      </c>
      <c r="K4728" t="s">
        <v>10294</v>
      </c>
      <c r="L4728" t="str">
        <f>IFERROR(VLOOKUP(A4728,Sheet2!D$2:D$53,1,FALSE), "N")</f>
        <v>N</v>
      </c>
      <c r="M4728" t="str">
        <f>IFERROR(VLOOKUP(F4728,Sheet2!D$2:D$53,1,FALSE), "N")</f>
        <v>N</v>
      </c>
      <c r="N4728" t="str">
        <f>IFERROR(VLOOKUP(A4728,Sheet3!A$1:A$29,1,FALSE), "N")</f>
        <v>N</v>
      </c>
    </row>
    <row r="4729" spans="1:14" hidden="1" x14ac:dyDescent="0.3">
      <c r="A4729" t="s">
        <v>2175</v>
      </c>
      <c r="B4729" t="s">
        <v>7820</v>
      </c>
      <c r="E4729" t="s">
        <v>9766</v>
      </c>
      <c r="F4729" t="s">
        <v>5270</v>
      </c>
      <c r="G4729" t="s">
        <v>10283</v>
      </c>
      <c r="H4729" t="s">
        <v>10285</v>
      </c>
      <c r="I4729" t="s">
        <v>10289</v>
      </c>
      <c r="J4729" t="s">
        <v>10322</v>
      </c>
      <c r="K4729" t="s">
        <v>10295</v>
      </c>
      <c r="L4729" t="str">
        <f>IFERROR(VLOOKUP(A4729,Sheet2!D$2:D$53,1,FALSE), "N")</f>
        <v>N</v>
      </c>
      <c r="M4729" t="str">
        <f>IFERROR(VLOOKUP(F4729,Sheet2!D$2:D$53,1,FALSE), "N")</f>
        <v>N</v>
      </c>
      <c r="N4729" t="str">
        <f>IFERROR(VLOOKUP(A4729,Sheet3!A$1:A$29,1,FALSE), "N")</f>
        <v>N</v>
      </c>
    </row>
    <row r="4730" spans="1:14" hidden="1" x14ac:dyDescent="0.3">
      <c r="A4730" t="s">
        <v>2176</v>
      </c>
      <c r="B4730" t="s">
        <v>7821</v>
      </c>
      <c r="E4730" t="s">
        <v>9767</v>
      </c>
      <c r="F4730" t="s">
        <v>5271</v>
      </c>
      <c r="G4730" t="s">
        <v>10283</v>
      </c>
      <c r="H4730" t="s">
        <v>10285</v>
      </c>
      <c r="I4730" t="s">
        <v>10289</v>
      </c>
      <c r="J4730" t="s">
        <v>10310</v>
      </c>
      <c r="K4730" t="s">
        <v>10297</v>
      </c>
      <c r="L4730" t="str">
        <f>IFERROR(VLOOKUP(A4730,Sheet2!D$2:D$53,1,FALSE), "N")</f>
        <v>N</v>
      </c>
      <c r="M4730" t="str">
        <f>IFERROR(VLOOKUP(F4730,Sheet2!D$2:D$53,1,FALSE), "N")</f>
        <v>N</v>
      </c>
      <c r="N4730" t="str">
        <f>IFERROR(VLOOKUP(A4730,Sheet3!A$1:A$29,1,FALSE), "N")</f>
        <v>N</v>
      </c>
    </row>
    <row r="4731" spans="1:14" hidden="1" x14ac:dyDescent="0.3">
      <c r="A4731" t="s">
        <v>2177</v>
      </c>
      <c r="B4731" t="s">
        <v>7821</v>
      </c>
      <c r="E4731" t="s">
        <v>9767</v>
      </c>
      <c r="F4731" t="s">
        <v>5271</v>
      </c>
      <c r="G4731" t="s">
        <v>10283</v>
      </c>
      <c r="H4731" t="s">
        <v>10284</v>
      </c>
      <c r="I4731" t="s">
        <v>10292</v>
      </c>
      <c r="J4731" t="s">
        <v>10310</v>
      </c>
      <c r="K4731" t="s">
        <v>10294</v>
      </c>
      <c r="L4731" t="str">
        <f>IFERROR(VLOOKUP(A4731,Sheet2!D$2:D$53,1,FALSE), "N")</f>
        <v>N</v>
      </c>
      <c r="M4731" t="str">
        <f>IFERROR(VLOOKUP(F4731,Sheet2!D$2:D$53,1,FALSE), "N")</f>
        <v>N</v>
      </c>
      <c r="N4731" t="str">
        <f>IFERROR(VLOOKUP(A4731,Sheet3!A$1:A$29,1,FALSE), "N")</f>
        <v>N</v>
      </c>
    </row>
    <row r="4732" spans="1:14" hidden="1" x14ac:dyDescent="0.3">
      <c r="A4732" t="s">
        <v>2178</v>
      </c>
      <c r="B4732" t="s">
        <v>7822</v>
      </c>
      <c r="E4732" t="s">
        <v>9170</v>
      </c>
      <c r="F4732" t="s">
        <v>5272</v>
      </c>
      <c r="G4732" t="s">
        <v>10283</v>
      </c>
      <c r="H4732" t="s">
        <v>10284</v>
      </c>
      <c r="I4732" t="s">
        <v>10292</v>
      </c>
      <c r="J4732" t="s">
        <v>10296</v>
      </c>
      <c r="K4732" t="s">
        <v>10294</v>
      </c>
      <c r="L4732" t="str">
        <f>IFERROR(VLOOKUP(A4732,Sheet2!D$2:D$53,1,FALSE), "N")</f>
        <v>N</v>
      </c>
      <c r="M4732" t="str">
        <f>IFERROR(VLOOKUP(F4732,Sheet2!D$2:D$53,1,FALSE), "N")</f>
        <v>N</v>
      </c>
      <c r="N4732" t="str">
        <f>IFERROR(VLOOKUP(A4732,Sheet3!A$1:A$29,1,FALSE), "N")</f>
        <v>N</v>
      </c>
    </row>
    <row r="4733" spans="1:14" hidden="1" x14ac:dyDescent="0.3">
      <c r="A4733" t="s">
        <v>2179</v>
      </c>
      <c r="B4733" t="s">
        <v>7823</v>
      </c>
      <c r="E4733" t="s">
        <v>9706</v>
      </c>
      <c r="F4733" t="s">
        <v>5273</v>
      </c>
      <c r="G4733" t="s">
        <v>10283</v>
      </c>
      <c r="H4733" t="s">
        <v>10285</v>
      </c>
      <c r="I4733" t="s">
        <v>10289</v>
      </c>
      <c r="J4733" t="s">
        <v>10293</v>
      </c>
      <c r="K4733" t="s">
        <v>10294</v>
      </c>
      <c r="L4733" t="str">
        <f>IFERROR(VLOOKUP(A4733,Sheet2!D$2:D$53,1,FALSE), "N")</f>
        <v>N</v>
      </c>
      <c r="M4733" t="str">
        <f>IFERROR(VLOOKUP(F4733,Sheet2!D$2:D$53,1,FALSE), "N")</f>
        <v>N</v>
      </c>
      <c r="N4733" t="str">
        <f>IFERROR(VLOOKUP(A4733,Sheet3!A$1:A$29,1,FALSE), "N")</f>
        <v>N</v>
      </c>
    </row>
    <row r="4734" spans="1:14" hidden="1" x14ac:dyDescent="0.3">
      <c r="A4734" t="s">
        <v>2180</v>
      </c>
      <c r="B4734" t="s">
        <v>7823</v>
      </c>
      <c r="E4734" t="s">
        <v>9706</v>
      </c>
      <c r="F4734" t="s">
        <v>5273</v>
      </c>
      <c r="G4734" t="s">
        <v>10283</v>
      </c>
      <c r="H4734" t="s">
        <v>10284</v>
      </c>
      <c r="I4734" t="s">
        <v>10289</v>
      </c>
      <c r="J4734" t="s">
        <v>10293</v>
      </c>
      <c r="K4734" t="s">
        <v>10294</v>
      </c>
      <c r="L4734" t="str">
        <f>IFERROR(VLOOKUP(A4734,Sheet2!D$2:D$53,1,FALSE), "N")</f>
        <v>N</v>
      </c>
      <c r="M4734" t="str">
        <f>IFERROR(VLOOKUP(F4734,Sheet2!D$2:D$53,1,FALSE), "N")</f>
        <v>N</v>
      </c>
      <c r="N4734" t="str">
        <f>IFERROR(VLOOKUP(A4734,Sheet3!A$1:A$29,1,FALSE), "N")</f>
        <v>N</v>
      </c>
    </row>
    <row r="4735" spans="1:14" hidden="1" x14ac:dyDescent="0.3">
      <c r="A4735" t="s">
        <v>2181</v>
      </c>
      <c r="B4735" t="s">
        <v>7824</v>
      </c>
      <c r="E4735" t="s">
        <v>8771</v>
      </c>
      <c r="F4735" t="s">
        <v>5274</v>
      </c>
      <c r="G4735" t="s">
        <v>10283</v>
      </c>
      <c r="H4735" t="s">
        <v>10284</v>
      </c>
      <c r="I4735" t="s">
        <v>10289</v>
      </c>
      <c r="J4735" t="s">
        <v>10322</v>
      </c>
      <c r="K4735" t="s">
        <v>10297</v>
      </c>
      <c r="L4735" t="str">
        <f>IFERROR(VLOOKUP(A4735,Sheet2!D$2:D$53,1,FALSE), "N")</f>
        <v>N</v>
      </c>
      <c r="M4735" t="str">
        <f>IFERROR(VLOOKUP(F4735,Sheet2!D$2:D$53,1,FALSE), "N")</f>
        <v>N</v>
      </c>
      <c r="N4735" t="str">
        <f>IFERROR(VLOOKUP(A4735,Sheet3!A$1:A$29,1,FALSE), "N")</f>
        <v>N</v>
      </c>
    </row>
    <row r="4736" spans="1:14" hidden="1" x14ac:dyDescent="0.3">
      <c r="A4736" t="s">
        <v>2182</v>
      </c>
      <c r="B4736" t="s">
        <v>7824</v>
      </c>
      <c r="E4736" t="s">
        <v>8771</v>
      </c>
      <c r="F4736" t="s">
        <v>5274</v>
      </c>
      <c r="G4736" t="s">
        <v>10283</v>
      </c>
      <c r="H4736" t="s">
        <v>10285</v>
      </c>
      <c r="I4736" t="s">
        <v>10292</v>
      </c>
      <c r="J4736" t="s">
        <v>10322</v>
      </c>
      <c r="K4736" t="s">
        <v>10294</v>
      </c>
      <c r="L4736" t="str">
        <f>IFERROR(VLOOKUP(A4736,Sheet2!D$2:D$53,1,FALSE), "N")</f>
        <v>N</v>
      </c>
      <c r="M4736" t="str">
        <f>IFERROR(VLOOKUP(F4736,Sheet2!D$2:D$53,1,FALSE), "N")</f>
        <v>N</v>
      </c>
      <c r="N4736" t="str">
        <f>IFERROR(VLOOKUP(A4736,Sheet3!A$1:A$29,1,FALSE), "N")</f>
        <v>N</v>
      </c>
    </row>
    <row r="4737" spans="1:14" hidden="1" x14ac:dyDescent="0.3">
      <c r="A4737" t="s">
        <v>2183</v>
      </c>
      <c r="B4737" t="s">
        <v>7825</v>
      </c>
      <c r="E4737" t="s">
        <v>9768</v>
      </c>
      <c r="F4737" t="s">
        <v>5275</v>
      </c>
      <c r="G4737" t="s">
        <v>10283</v>
      </c>
      <c r="H4737" t="s">
        <v>10284</v>
      </c>
      <c r="I4737" t="s">
        <v>10289</v>
      </c>
      <c r="J4737" t="s">
        <v>10326</v>
      </c>
      <c r="K4737" t="s">
        <v>10297</v>
      </c>
      <c r="L4737" t="str">
        <f>IFERROR(VLOOKUP(A4737,Sheet2!D$2:D$53,1,FALSE), "N")</f>
        <v>N</v>
      </c>
      <c r="M4737" t="str">
        <f>IFERROR(VLOOKUP(F4737,Sheet2!D$2:D$53,1,FALSE), "N")</f>
        <v>N</v>
      </c>
      <c r="N4737" t="str">
        <f>IFERROR(VLOOKUP(A4737,Sheet3!A$1:A$29,1,FALSE), "N")</f>
        <v>N</v>
      </c>
    </row>
    <row r="4738" spans="1:14" hidden="1" x14ac:dyDescent="0.3">
      <c r="A4738" t="s">
        <v>2184</v>
      </c>
      <c r="B4738" t="s">
        <v>7826</v>
      </c>
      <c r="E4738" t="s">
        <v>9769</v>
      </c>
      <c r="F4738" t="s">
        <v>5276</v>
      </c>
      <c r="G4738" t="s">
        <v>10283</v>
      </c>
      <c r="H4738" t="s">
        <v>10285</v>
      </c>
      <c r="I4738" t="s">
        <v>10292</v>
      </c>
      <c r="J4738" t="s">
        <v>10307</v>
      </c>
      <c r="K4738" t="s">
        <v>10294</v>
      </c>
      <c r="L4738" t="str">
        <f>IFERROR(VLOOKUP(A4738,Sheet2!D$2:D$53,1,FALSE), "N")</f>
        <v>N</v>
      </c>
      <c r="M4738" t="str">
        <f>IFERROR(VLOOKUP(F4738,Sheet2!D$2:D$53,1,FALSE), "N")</f>
        <v>N</v>
      </c>
      <c r="N4738" t="str">
        <f>IFERROR(VLOOKUP(A4738,Sheet3!A$1:A$29,1,FALSE), "N")</f>
        <v>N</v>
      </c>
    </row>
    <row r="4739" spans="1:14" hidden="1" x14ac:dyDescent="0.3">
      <c r="A4739" t="s">
        <v>2185</v>
      </c>
      <c r="B4739" t="s">
        <v>7827</v>
      </c>
      <c r="E4739" t="s">
        <v>9770</v>
      </c>
      <c r="F4739" t="s">
        <v>5277</v>
      </c>
      <c r="G4739" t="s">
        <v>10283</v>
      </c>
      <c r="H4739" t="s">
        <v>10284</v>
      </c>
      <c r="I4739" t="s">
        <v>10289</v>
      </c>
      <c r="J4739" t="s">
        <v>10316</v>
      </c>
      <c r="K4739" t="s">
        <v>10297</v>
      </c>
      <c r="L4739" t="str">
        <f>IFERROR(VLOOKUP(A4739,Sheet2!D$2:D$53,1,FALSE), "N")</f>
        <v>N</v>
      </c>
      <c r="M4739" t="str">
        <f>IFERROR(VLOOKUP(F4739,Sheet2!D$2:D$53,1,FALSE), "N")</f>
        <v>N</v>
      </c>
      <c r="N4739" t="str">
        <f>IFERROR(VLOOKUP(A4739,Sheet3!A$1:A$29,1,FALSE), "N")</f>
        <v>N</v>
      </c>
    </row>
    <row r="4740" spans="1:14" hidden="1" x14ac:dyDescent="0.3">
      <c r="A4740" t="s">
        <v>2186</v>
      </c>
      <c r="B4740" t="s">
        <v>7828</v>
      </c>
      <c r="E4740" t="s">
        <v>9771</v>
      </c>
      <c r="F4740" t="s">
        <v>5278</v>
      </c>
      <c r="G4740" t="s">
        <v>10283</v>
      </c>
      <c r="H4740" t="s">
        <v>10284</v>
      </c>
      <c r="I4740" t="s">
        <v>10292</v>
      </c>
      <c r="J4740" t="s">
        <v>10319</v>
      </c>
      <c r="K4740" t="s">
        <v>10289</v>
      </c>
      <c r="L4740" t="str">
        <f>IFERROR(VLOOKUP(A4740,Sheet2!D$2:D$53,1,FALSE), "N")</f>
        <v>N</v>
      </c>
      <c r="M4740" t="str">
        <f>IFERROR(VLOOKUP(F4740,Sheet2!D$2:D$53,1,FALSE), "N")</f>
        <v>N</v>
      </c>
      <c r="N4740" t="str">
        <f>IFERROR(VLOOKUP(A4740,Sheet3!A$1:A$29,1,FALSE), "N")</f>
        <v>N</v>
      </c>
    </row>
    <row r="4741" spans="1:14" hidden="1" x14ac:dyDescent="0.3">
      <c r="A4741" t="s">
        <v>2187</v>
      </c>
      <c r="B4741" t="s">
        <v>7829</v>
      </c>
      <c r="E4741" t="s">
        <v>8944</v>
      </c>
      <c r="F4741" t="s">
        <v>5279</v>
      </c>
      <c r="G4741" t="s">
        <v>10283</v>
      </c>
      <c r="H4741" t="s">
        <v>10284</v>
      </c>
      <c r="I4741" t="s">
        <v>10292</v>
      </c>
      <c r="J4741" t="s">
        <v>10313</v>
      </c>
      <c r="K4741" t="s">
        <v>10294</v>
      </c>
      <c r="L4741" t="str">
        <f>IFERROR(VLOOKUP(A4741,Sheet2!D$2:D$53,1,FALSE), "N")</f>
        <v>N</v>
      </c>
      <c r="M4741" t="str">
        <f>IFERROR(VLOOKUP(F4741,Sheet2!D$2:D$53,1,FALSE), "N")</f>
        <v>N</v>
      </c>
      <c r="N4741" t="str">
        <f>IFERROR(VLOOKUP(A4741,Sheet3!A$1:A$29,1,FALSE), "N")</f>
        <v>N</v>
      </c>
    </row>
    <row r="4742" spans="1:14" hidden="1" x14ac:dyDescent="0.3">
      <c r="A4742" t="s">
        <v>2188</v>
      </c>
      <c r="B4742" t="s">
        <v>7830</v>
      </c>
      <c r="E4742" t="s">
        <v>9030</v>
      </c>
      <c r="F4742" t="s">
        <v>5280</v>
      </c>
      <c r="G4742" t="s">
        <v>10283</v>
      </c>
      <c r="H4742" t="s">
        <v>10284</v>
      </c>
      <c r="I4742" t="s">
        <v>10289</v>
      </c>
      <c r="J4742" t="s">
        <v>10319</v>
      </c>
      <c r="K4742" t="s">
        <v>10297</v>
      </c>
      <c r="L4742" t="str">
        <f>IFERROR(VLOOKUP(A4742,Sheet2!D$2:D$53,1,FALSE), "N")</f>
        <v>N</v>
      </c>
      <c r="M4742" t="str">
        <f>IFERROR(VLOOKUP(F4742,Sheet2!D$2:D$53,1,FALSE), "N")</f>
        <v>N</v>
      </c>
      <c r="N4742" t="str">
        <f>IFERROR(VLOOKUP(A4742,Sheet3!A$1:A$29,1,FALSE), "N")</f>
        <v>N</v>
      </c>
    </row>
    <row r="4743" spans="1:14" hidden="1" x14ac:dyDescent="0.3">
      <c r="A4743" t="s">
        <v>2189</v>
      </c>
      <c r="B4743" t="s">
        <v>7831</v>
      </c>
      <c r="E4743" t="s">
        <v>9034</v>
      </c>
      <c r="F4743" t="s">
        <v>5281</v>
      </c>
      <c r="G4743" t="s">
        <v>10283</v>
      </c>
      <c r="H4743" t="s">
        <v>10284</v>
      </c>
      <c r="I4743" t="s">
        <v>10289</v>
      </c>
      <c r="J4743" t="s">
        <v>10309</v>
      </c>
      <c r="K4743" t="s">
        <v>10300</v>
      </c>
      <c r="L4743" t="str">
        <f>IFERROR(VLOOKUP(A4743,Sheet2!D$2:D$53,1,FALSE), "N")</f>
        <v>N</v>
      </c>
      <c r="M4743" t="str">
        <f>IFERROR(VLOOKUP(F4743,Sheet2!D$2:D$53,1,FALSE), "N")</f>
        <v>N</v>
      </c>
      <c r="N4743" t="str">
        <f>IFERROR(VLOOKUP(A4743,Sheet3!A$1:A$29,1,FALSE), "N")</f>
        <v>N</v>
      </c>
    </row>
    <row r="4744" spans="1:14" hidden="1" x14ac:dyDescent="0.3">
      <c r="A4744" t="s">
        <v>2190</v>
      </c>
      <c r="B4744" t="s">
        <v>7832</v>
      </c>
      <c r="E4744" t="s">
        <v>9685</v>
      </c>
      <c r="F4744" t="s">
        <v>5282</v>
      </c>
      <c r="G4744" t="s">
        <v>10283</v>
      </c>
      <c r="H4744" t="s">
        <v>10285</v>
      </c>
      <c r="I4744" t="s">
        <v>10292</v>
      </c>
      <c r="J4744" t="s">
        <v>10307</v>
      </c>
      <c r="K4744" t="s">
        <v>10294</v>
      </c>
      <c r="L4744" t="str">
        <f>IFERROR(VLOOKUP(A4744,Sheet2!D$2:D$53,1,FALSE), "N")</f>
        <v>N</v>
      </c>
      <c r="M4744" t="str">
        <f>IFERROR(VLOOKUP(F4744,Sheet2!D$2:D$53,1,FALSE), "N")</f>
        <v>N</v>
      </c>
      <c r="N4744" t="str">
        <f>IFERROR(VLOOKUP(A4744,Sheet3!A$1:A$29,1,FALSE), "N")</f>
        <v>N</v>
      </c>
    </row>
    <row r="4745" spans="1:14" hidden="1" x14ac:dyDescent="0.3">
      <c r="A4745" t="s">
        <v>2191</v>
      </c>
      <c r="B4745" t="s">
        <v>7833</v>
      </c>
      <c r="E4745" t="s">
        <v>8795</v>
      </c>
      <c r="F4745" t="s">
        <v>5283</v>
      </c>
      <c r="G4745" t="s">
        <v>10283</v>
      </c>
      <c r="H4745" t="s">
        <v>10285</v>
      </c>
      <c r="I4745" t="s">
        <v>10289</v>
      </c>
      <c r="J4745" t="s">
        <v>10310</v>
      </c>
      <c r="K4745" t="s">
        <v>10295</v>
      </c>
      <c r="L4745" t="str">
        <f>IFERROR(VLOOKUP(A4745,Sheet2!D$2:D$53,1,FALSE), "N")</f>
        <v>N</v>
      </c>
      <c r="M4745" t="str">
        <f>IFERROR(VLOOKUP(F4745,Sheet2!D$2:D$53,1,FALSE), "N")</f>
        <v>N</v>
      </c>
      <c r="N4745" t="str">
        <f>IFERROR(VLOOKUP(A4745,Sheet3!A$1:A$29,1,FALSE), "N")</f>
        <v>N</v>
      </c>
    </row>
    <row r="4746" spans="1:14" hidden="1" x14ac:dyDescent="0.3">
      <c r="A4746" t="s">
        <v>2192</v>
      </c>
      <c r="B4746" t="s">
        <v>7834</v>
      </c>
      <c r="E4746" t="s">
        <v>8796</v>
      </c>
      <c r="F4746" t="s">
        <v>5284</v>
      </c>
      <c r="G4746" t="s">
        <v>10283</v>
      </c>
      <c r="H4746" t="s">
        <v>10284</v>
      </c>
      <c r="I4746" t="s">
        <v>10289</v>
      </c>
      <c r="J4746" t="s">
        <v>10290</v>
      </c>
      <c r="K4746" t="s">
        <v>10292</v>
      </c>
      <c r="L4746" t="str">
        <f>IFERROR(VLOOKUP(A4746,Sheet2!D$2:D$53,1,FALSE), "N")</f>
        <v>N</v>
      </c>
      <c r="M4746" t="str">
        <f>IFERROR(VLOOKUP(F4746,Sheet2!D$2:D$53,1,FALSE), "N")</f>
        <v>N</v>
      </c>
      <c r="N4746" t="str">
        <f>IFERROR(VLOOKUP(A4746,Sheet3!A$1:A$29,1,FALSE), "N")</f>
        <v>N</v>
      </c>
    </row>
    <row r="4747" spans="1:14" hidden="1" x14ac:dyDescent="0.3">
      <c r="A4747" t="s">
        <v>2193</v>
      </c>
      <c r="B4747" t="s">
        <v>7835</v>
      </c>
      <c r="E4747" t="s">
        <v>8926</v>
      </c>
      <c r="F4747" t="s">
        <v>5285</v>
      </c>
      <c r="G4747" t="s">
        <v>10283</v>
      </c>
      <c r="H4747" t="s">
        <v>10284</v>
      </c>
      <c r="I4747" t="s">
        <v>10292</v>
      </c>
      <c r="J4747" t="s">
        <v>10316</v>
      </c>
      <c r="K4747" t="s">
        <v>10294</v>
      </c>
      <c r="L4747" t="str">
        <f>IFERROR(VLOOKUP(A4747,Sheet2!D$2:D$53,1,FALSE), "N")</f>
        <v>N</v>
      </c>
      <c r="M4747" t="str">
        <f>IFERROR(VLOOKUP(F4747,Sheet2!D$2:D$53,1,FALSE), "N")</f>
        <v>N</v>
      </c>
      <c r="N4747" t="str">
        <f>IFERROR(VLOOKUP(A4747,Sheet3!A$1:A$29,1,FALSE), "N")</f>
        <v>N</v>
      </c>
    </row>
    <row r="4748" spans="1:14" hidden="1" x14ac:dyDescent="0.3">
      <c r="A4748" t="s">
        <v>2194</v>
      </c>
      <c r="B4748" t="s">
        <v>7835</v>
      </c>
      <c r="E4748" t="s">
        <v>8926</v>
      </c>
      <c r="F4748" t="s">
        <v>5285</v>
      </c>
      <c r="G4748" t="s">
        <v>10283</v>
      </c>
      <c r="H4748" t="s">
        <v>10284</v>
      </c>
      <c r="I4748" t="s">
        <v>10289</v>
      </c>
      <c r="J4748" t="s">
        <v>10316</v>
      </c>
      <c r="K4748" t="s">
        <v>10294</v>
      </c>
      <c r="L4748" t="str">
        <f>IFERROR(VLOOKUP(A4748,Sheet2!D$2:D$53,1,FALSE), "N")</f>
        <v>N</v>
      </c>
      <c r="M4748" t="str">
        <f>IFERROR(VLOOKUP(F4748,Sheet2!D$2:D$53,1,FALSE), "N")</f>
        <v>N</v>
      </c>
      <c r="N4748" t="str">
        <f>IFERROR(VLOOKUP(A4748,Sheet3!A$1:A$29,1,FALSE), "N")</f>
        <v>N</v>
      </c>
    </row>
    <row r="4749" spans="1:14" hidden="1" x14ac:dyDescent="0.3">
      <c r="A4749" t="s">
        <v>2195</v>
      </c>
      <c r="B4749" t="s">
        <v>7836</v>
      </c>
      <c r="E4749" t="s">
        <v>9256</v>
      </c>
      <c r="F4749" t="s">
        <v>5286</v>
      </c>
      <c r="G4749" t="s">
        <v>10283</v>
      </c>
      <c r="H4749" t="s">
        <v>10284</v>
      </c>
      <c r="I4749" t="s">
        <v>10289</v>
      </c>
      <c r="J4749" t="s">
        <v>10315</v>
      </c>
      <c r="K4749" t="s">
        <v>10300</v>
      </c>
      <c r="L4749" t="str">
        <f>IFERROR(VLOOKUP(A4749,Sheet2!D$2:D$53,1,FALSE), "N")</f>
        <v>N</v>
      </c>
      <c r="M4749" t="str">
        <f>IFERROR(VLOOKUP(F4749,Sheet2!D$2:D$53,1,FALSE), "N")</f>
        <v>N</v>
      </c>
      <c r="N4749" t="str">
        <f>IFERROR(VLOOKUP(A4749,Sheet3!A$1:A$29,1,FALSE), "N")</f>
        <v>N</v>
      </c>
    </row>
    <row r="4750" spans="1:14" hidden="1" x14ac:dyDescent="0.3">
      <c r="A4750" t="s">
        <v>2196</v>
      </c>
      <c r="B4750" t="s">
        <v>7837</v>
      </c>
      <c r="E4750" t="s">
        <v>9034</v>
      </c>
      <c r="F4750" t="s">
        <v>5287</v>
      </c>
      <c r="G4750" t="s">
        <v>10283</v>
      </c>
      <c r="H4750" t="s">
        <v>10285</v>
      </c>
      <c r="I4750" t="s">
        <v>10292</v>
      </c>
      <c r="J4750" t="s">
        <v>10293</v>
      </c>
      <c r="K4750" t="s">
        <v>10294</v>
      </c>
      <c r="L4750" t="str">
        <f>IFERROR(VLOOKUP(A4750,Sheet2!D$2:D$53,1,FALSE), "N")</f>
        <v>N</v>
      </c>
      <c r="M4750" t="str">
        <f>IFERROR(VLOOKUP(F4750,Sheet2!D$2:D$53,1,FALSE), "N")</f>
        <v>N</v>
      </c>
      <c r="N4750" t="str">
        <f>IFERROR(VLOOKUP(A4750,Sheet3!A$1:A$29,1,FALSE), "N")</f>
        <v>N</v>
      </c>
    </row>
    <row r="4751" spans="1:14" hidden="1" x14ac:dyDescent="0.3">
      <c r="A4751" t="s">
        <v>2197</v>
      </c>
      <c r="B4751" t="s">
        <v>7835</v>
      </c>
      <c r="E4751" t="s">
        <v>8926</v>
      </c>
      <c r="F4751" t="s">
        <v>5288</v>
      </c>
      <c r="G4751" t="s">
        <v>10283</v>
      </c>
      <c r="H4751" t="s">
        <v>10284</v>
      </c>
      <c r="I4751" t="s">
        <v>10289</v>
      </c>
      <c r="J4751" t="s">
        <v>10303</v>
      </c>
      <c r="K4751" t="s">
        <v>10292</v>
      </c>
      <c r="L4751" t="str">
        <f>IFERROR(VLOOKUP(A4751,Sheet2!D$2:D$53,1,FALSE), "N")</f>
        <v>N</v>
      </c>
      <c r="M4751" t="str">
        <f>IFERROR(VLOOKUP(F4751,Sheet2!D$2:D$53,1,FALSE), "N")</f>
        <v>N</v>
      </c>
      <c r="N4751" t="str">
        <f>IFERROR(VLOOKUP(A4751,Sheet3!A$1:A$29,1,FALSE), "N")</f>
        <v>N</v>
      </c>
    </row>
    <row r="4752" spans="1:14" hidden="1" x14ac:dyDescent="0.3">
      <c r="A4752" t="s">
        <v>2198</v>
      </c>
      <c r="B4752" t="s">
        <v>7838</v>
      </c>
      <c r="E4752" t="s">
        <v>9772</v>
      </c>
      <c r="F4752" t="s">
        <v>5289</v>
      </c>
      <c r="G4752" t="s">
        <v>10283</v>
      </c>
      <c r="H4752" t="s">
        <v>10284</v>
      </c>
      <c r="I4752" t="s">
        <v>10289</v>
      </c>
      <c r="J4752" t="s">
        <v>10317</v>
      </c>
      <c r="K4752" t="s">
        <v>10295</v>
      </c>
      <c r="L4752" t="str">
        <f>IFERROR(VLOOKUP(A4752,Sheet2!D$2:D$53,1,FALSE), "N")</f>
        <v>N</v>
      </c>
      <c r="M4752" t="str">
        <f>IFERROR(VLOOKUP(F4752,Sheet2!D$2:D$53,1,FALSE), "N")</f>
        <v>N</v>
      </c>
      <c r="N4752" t="str">
        <f>IFERROR(VLOOKUP(A4752,Sheet3!A$1:A$29,1,FALSE), "N")</f>
        <v>N</v>
      </c>
    </row>
    <row r="4753" spans="1:14" hidden="1" x14ac:dyDescent="0.3">
      <c r="A4753" t="s">
        <v>2199</v>
      </c>
      <c r="B4753" t="s">
        <v>7839</v>
      </c>
      <c r="E4753" t="s">
        <v>9773</v>
      </c>
      <c r="F4753" t="s">
        <v>5290</v>
      </c>
      <c r="G4753" t="s">
        <v>10283</v>
      </c>
      <c r="H4753" t="s">
        <v>10284</v>
      </c>
      <c r="I4753" t="s">
        <v>10292</v>
      </c>
      <c r="J4753" t="s">
        <v>10319</v>
      </c>
      <c r="K4753" t="s">
        <v>10289</v>
      </c>
      <c r="L4753" t="str">
        <f>IFERROR(VLOOKUP(A4753,Sheet2!D$2:D$53,1,FALSE), "N")</f>
        <v>N</v>
      </c>
      <c r="M4753" t="str">
        <f>IFERROR(VLOOKUP(F4753,Sheet2!D$2:D$53,1,FALSE), "N")</f>
        <v>N</v>
      </c>
      <c r="N4753" t="str">
        <f>IFERROR(VLOOKUP(A4753,Sheet3!A$1:A$29,1,FALSE), "N")</f>
        <v>N</v>
      </c>
    </row>
    <row r="4754" spans="1:14" hidden="1" x14ac:dyDescent="0.3">
      <c r="A4754" t="s">
        <v>2200</v>
      </c>
      <c r="B4754" t="s">
        <v>7840</v>
      </c>
      <c r="E4754" t="s">
        <v>8970</v>
      </c>
      <c r="F4754" t="s">
        <v>5291</v>
      </c>
      <c r="G4754" t="s">
        <v>10283</v>
      </c>
      <c r="H4754" t="s">
        <v>10284</v>
      </c>
      <c r="I4754" t="s">
        <v>10289</v>
      </c>
      <c r="J4754" t="s">
        <v>10299</v>
      </c>
      <c r="K4754" t="s">
        <v>10292</v>
      </c>
      <c r="L4754" t="str">
        <f>IFERROR(VLOOKUP(A4754,Sheet2!D$2:D$53,1,FALSE), "N")</f>
        <v>N</v>
      </c>
      <c r="M4754" t="str">
        <f>IFERROR(VLOOKUP(F4754,Sheet2!D$2:D$53,1,FALSE), "N")</f>
        <v>N</v>
      </c>
      <c r="N4754" t="str">
        <f>IFERROR(VLOOKUP(A4754,Sheet3!A$1:A$29,1,FALSE), "N")</f>
        <v>N</v>
      </c>
    </row>
    <row r="4755" spans="1:14" hidden="1" x14ac:dyDescent="0.3">
      <c r="A4755" t="s">
        <v>2201</v>
      </c>
      <c r="B4755" t="s">
        <v>7841</v>
      </c>
      <c r="E4755" t="s">
        <v>9774</v>
      </c>
      <c r="F4755" t="s">
        <v>5292</v>
      </c>
      <c r="G4755" t="s">
        <v>10283</v>
      </c>
      <c r="H4755" t="s">
        <v>10285</v>
      </c>
      <c r="I4755" t="s">
        <v>10289</v>
      </c>
      <c r="J4755" t="s">
        <v>10319</v>
      </c>
      <c r="K4755" t="s">
        <v>10300</v>
      </c>
      <c r="L4755" t="str">
        <f>IFERROR(VLOOKUP(A4755,Sheet2!D$2:D$53,1,FALSE), "N")</f>
        <v>N</v>
      </c>
      <c r="M4755" t="str">
        <f>IFERROR(VLOOKUP(F4755,Sheet2!D$2:D$53,1,FALSE), "N")</f>
        <v>N</v>
      </c>
      <c r="N4755" t="str">
        <f>IFERROR(VLOOKUP(A4755,Sheet3!A$1:A$29,1,FALSE), "N")</f>
        <v>N</v>
      </c>
    </row>
    <row r="4756" spans="1:14" hidden="1" x14ac:dyDescent="0.3">
      <c r="A4756" t="s">
        <v>2202</v>
      </c>
      <c r="B4756" t="s">
        <v>7842</v>
      </c>
      <c r="E4756" t="s">
        <v>9775</v>
      </c>
      <c r="F4756" t="s">
        <v>5293</v>
      </c>
      <c r="G4756" t="s">
        <v>10283</v>
      </c>
      <c r="H4756" t="s">
        <v>10285</v>
      </c>
      <c r="I4756" t="s">
        <v>10292</v>
      </c>
      <c r="J4756" t="s">
        <v>10307</v>
      </c>
      <c r="K4756" t="s">
        <v>10294</v>
      </c>
      <c r="L4756" t="str">
        <f>IFERROR(VLOOKUP(A4756,Sheet2!D$2:D$53,1,FALSE), "N")</f>
        <v>N</v>
      </c>
      <c r="M4756" t="str">
        <f>IFERROR(VLOOKUP(F4756,Sheet2!D$2:D$53,1,FALSE), "N")</f>
        <v>N</v>
      </c>
      <c r="N4756" t="str">
        <f>IFERROR(VLOOKUP(A4756,Sheet3!A$1:A$29,1,FALSE), "N")</f>
        <v>N</v>
      </c>
    </row>
    <row r="4757" spans="1:14" hidden="1" x14ac:dyDescent="0.3">
      <c r="A4757" t="s">
        <v>2203</v>
      </c>
      <c r="B4757" t="s">
        <v>7843</v>
      </c>
      <c r="E4757" t="s">
        <v>9308</v>
      </c>
      <c r="F4757" t="s">
        <v>5294</v>
      </c>
      <c r="G4757" t="s">
        <v>10283</v>
      </c>
      <c r="H4757" t="s">
        <v>10284</v>
      </c>
      <c r="I4757" t="s">
        <v>10292</v>
      </c>
      <c r="J4757" t="s">
        <v>10303</v>
      </c>
      <c r="K4757" t="s">
        <v>10294</v>
      </c>
      <c r="L4757" t="str">
        <f>IFERROR(VLOOKUP(A4757,Sheet2!D$2:D$53,1,FALSE), "N")</f>
        <v>N</v>
      </c>
      <c r="M4757" t="str">
        <f>IFERROR(VLOOKUP(F4757,Sheet2!D$2:D$53,1,FALSE), "N")</f>
        <v>N</v>
      </c>
      <c r="N4757" t="str">
        <f>IFERROR(VLOOKUP(A4757,Sheet3!A$1:A$29,1,FALSE), "N")</f>
        <v>N</v>
      </c>
    </row>
    <row r="4758" spans="1:14" hidden="1" x14ac:dyDescent="0.3">
      <c r="A4758" t="s">
        <v>2204</v>
      </c>
      <c r="B4758" t="s">
        <v>7844</v>
      </c>
      <c r="E4758" t="s">
        <v>9776</v>
      </c>
      <c r="F4758" t="s">
        <v>5295</v>
      </c>
      <c r="G4758" t="s">
        <v>10283</v>
      </c>
      <c r="H4758" t="s">
        <v>10284</v>
      </c>
      <c r="I4758" t="s">
        <v>10289</v>
      </c>
      <c r="J4758" t="s">
        <v>10321</v>
      </c>
      <c r="K4758" t="s">
        <v>10297</v>
      </c>
      <c r="L4758" t="str">
        <f>IFERROR(VLOOKUP(A4758,Sheet2!D$2:D$53,1,FALSE), "N")</f>
        <v>N</v>
      </c>
      <c r="M4758" t="str">
        <f>IFERROR(VLOOKUP(F4758,Sheet2!D$2:D$53,1,FALSE), "N")</f>
        <v>N</v>
      </c>
      <c r="N4758" t="str">
        <f>IFERROR(VLOOKUP(A4758,Sheet3!A$1:A$29,1,FALSE), "N")</f>
        <v>N</v>
      </c>
    </row>
    <row r="4759" spans="1:14" hidden="1" x14ac:dyDescent="0.3">
      <c r="A4759" t="s">
        <v>2205</v>
      </c>
      <c r="B4759" t="s">
        <v>7845</v>
      </c>
      <c r="E4759" t="s">
        <v>9777</v>
      </c>
      <c r="F4759" t="s">
        <v>5296</v>
      </c>
      <c r="G4759" t="s">
        <v>10283</v>
      </c>
      <c r="H4759" t="s">
        <v>10285</v>
      </c>
      <c r="I4759" t="s">
        <v>10289</v>
      </c>
      <c r="J4759" t="s">
        <v>10323</v>
      </c>
      <c r="K4759" t="s">
        <v>10297</v>
      </c>
      <c r="L4759" t="str">
        <f>IFERROR(VLOOKUP(A4759,Sheet2!D$2:D$53,1,FALSE), "N")</f>
        <v>N</v>
      </c>
      <c r="M4759" t="str">
        <f>IFERROR(VLOOKUP(F4759,Sheet2!D$2:D$53,1,FALSE), "N")</f>
        <v>N</v>
      </c>
      <c r="N4759" t="str">
        <f>IFERROR(VLOOKUP(A4759,Sheet3!A$1:A$29,1,FALSE), "N")</f>
        <v>N</v>
      </c>
    </row>
    <row r="4760" spans="1:14" hidden="1" x14ac:dyDescent="0.3">
      <c r="A4760" t="s">
        <v>2206</v>
      </c>
      <c r="B4760" t="s">
        <v>7846</v>
      </c>
      <c r="E4760" t="s">
        <v>9778</v>
      </c>
      <c r="F4760" t="s">
        <v>5297</v>
      </c>
      <c r="G4760" t="s">
        <v>10283</v>
      </c>
      <c r="H4760" t="s">
        <v>10285</v>
      </c>
      <c r="I4760" t="s">
        <v>10289</v>
      </c>
      <c r="J4760" t="s">
        <v>10293</v>
      </c>
      <c r="K4760" t="s">
        <v>10292</v>
      </c>
      <c r="L4760" t="str">
        <f>IFERROR(VLOOKUP(A4760,Sheet2!D$2:D$53,1,FALSE), "N")</f>
        <v>N</v>
      </c>
      <c r="M4760" t="str">
        <f>IFERROR(VLOOKUP(F4760,Sheet2!D$2:D$53,1,FALSE), "N")</f>
        <v>N</v>
      </c>
      <c r="N4760" t="str">
        <f>IFERROR(VLOOKUP(A4760,Sheet3!A$1:A$29,1,FALSE), "N")</f>
        <v>N</v>
      </c>
    </row>
    <row r="4761" spans="1:14" hidden="1" x14ac:dyDescent="0.3">
      <c r="A4761" t="s">
        <v>2207</v>
      </c>
      <c r="B4761" t="s">
        <v>7847</v>
      </c>
      <c r="E4761" t="s">
        <v>8788</v>
      </c>
      <c r="F4761" t="s">
        <v>5298</v>
      </c>
      <c r="G4761" t="s">
        <v>10283</v>
      </c>
      <c r="H4761" t="s">
        <v>10284</v>
      </c>
      <c r="I4761" t="s">
        <v>10289</v>
      </c>
      <c r="J4761" t="s">
        <v>10313</v>
      </c>
      <c r="K4761" t="s">
        <v>10294</v>
      </c>
      <c r="L4761" t="str">
        <f>IFERROR(VLOOKUP(A4761,Sheet2!D$2:D$53,1,FALSE), "N")</f>
        <v>N</v>
      </c>
      <c r="M4761" t="str">
        <f>IFERROR(VLOOKUP(F4761,Sheet2!D$2:D$53,1,FALSE), "N")</f>
        <v>N</v>
      </c>
      <c r="N4761" t="str">
        <f>IFERROR(VLOOKUP(A4761,Sheet3!A$1:A$29,1,FALSE), "N")</f>
        <v>N</v>
      </c>
    </row>
    <row r="4762" spans="1:14" hidden="1" x14ac:dyDescent="0.3">
      <c r="A4762" t="s">
        <v>2208</v>
      </c>
      <c r="B4762" t="s">
        <v>7847</v>
      </c>
      <c r="E4762" t="s">
        <v>8788</v>
      </c>
      <c r="F4762" t="s">
        <v>5298</v>
      </c>
      <c r="G4762" t="s">
        <v>10283</v>
      </c>
      <c r="H4762" t="s">
        <v>10285</v>
      </c>
      <c r="I4762" t="s">
        <v>10292</v>
      </c>
      <c r="J4762" t="s">
        <v>10313</v>
      </c>
      <c r="K4762" t="s">
        <v>10294</v>
      </c>
      <c r="L4762" t="str">
        <f>IFERROR(VLOOKUP(A4762,Sheet2!D$2:D$53,1,FALSE), "N")</f>
        <v>N</v>
      </c>
      <c r="M4762" t="str">
        <f>IFERROR(VLOOKUP(F4762,Sheet2!D$2:D$53,1,FALSE), "N")</f>
        <v>N</v>
      </c>
      <c r="N4762" t="str">
        <f>IFERROR(VLOOKUP(A4762,Sheet3!A$1:A$29,1,FALSE), "N")</f>
        <v>N</v>
      </c>
    </row>
    <row r="4763" spans="1:14" hidden="1" x14ac:dyDescent="0.3">
      <c r="A4763" t="s">
        <v>2209</v>
      </c>
      <c r="B4763" t="s">
        <v>7848</v>
      </c>
      <c r="E4763" t="s">
        <v>9779</v>
      </c>
      <c r="F4763" t="s">
        <v>5299</v>
      </c>
      <c r="G4763" t="s">
        <v>10283</v>
      </c>
      <c r="H4763" t="s">
        <v>10285</v>
      </c>
      <c r="I4763" t="s">
        <v>10289</v>
      </c>
      <c r="J4763" t="s">
        <v>10319</v>
      </c>
      <c r="K4763" t="s">
        <v>10297</v>
      </c>
      <c r="L4763" t="str">
        <f>IFERROR(VLOOKUP(A4763,Sheet2!D$2:D$53,1,FALSE), "N")</f>
        <v>N</v>
      </c>
      <c r="M4763" t="str">
        <f>IFERROR(VLOOKUP(F4763,Sheet2!D$2:D$53,1,FALSE), "N")</f>
        <v>N</v>
      </c>
      <c r="N4763" t="str">
        <f>IFERROR(VLOOKUP(A4763,Sheet3!A$1:A$29,1,FALSE), "N")</f>
        <v>N</v>
      </c>
    </row>
    <row r="4764" spans="1:14" hidden="1" x14ac:dyDescent="0.3">
      <c r="A4764" t="s">
        <v>2210</v>
      </c>
      <c r="B4764" t="s">
        <v>7848</v>
      </c>
      <c r="E4764" t="s">
        <v>9779</v>
      </c>
      <c r="F4764" t="s">
        <v>5299</v>
      </c>
      <c r="G4764" t="s">
        <v>10283</v>
      </c>
      <c r="H4764" t="s">
        <v>10284</v>
      </c>
      <c r="I4764" t="s">
        <v>10289</v>
      </c>
      <c r="J4764" t="s">
        <v>10319</v>
      </c>
      <c r="K4764" t="s">
        <v>10300</v>
      </c>
      <c r="L4764" t="str">
        <f>IFERROR(VLOOKUP(A4764,Sheet2!D$2:D$53,1,FALSE), "N")</f>
        <v>N</v>
      </c>
      <c r="M4764" t="str">
        <f>IFERROR(VLOOKUP(F4764,Sheet2!D$2:D$53,1,FALSE), "N")</f>
        <v>N</v>
      </c>
      <c r="N4764" t="str">
        <f>IFERROR(VLOOKUP(A4764,Sheet3!A$1:A$29,1,FALSE), "N")</f>
        <v>N</v>
      </c>
    </row>
    <row r="4765" spans="1:14" hidden="1" x14ac:dyDescent="0.3">
      <c r="A4765" t="s">
        <v>2211</v>
      </c>
      <c r="B4765" t="s">
        <v>7848</v>
      </c>
      <c r="E4765" t="s">
        <v>9779</v>
      </c>
      <c r="F4765" t="s">
        <v>5299</v>
      </c>
      <c r="G4765" t="s">
        <v>10283</v>
      </c>
      <c r="H4765" t="s">
        <v>10284</v>
      </c>
      <c r="I4765" t="s">
        <v>10292</v>
      </c>
      <c r="J4765" t="s">
        <v>10319</v>
      </c>
      <c r="K4765" t="s">
        <v>10289</v>
      </c>
      <c r="L4765" t="str">
        <f>IFERROR(VLOOKUP(A4765,Sheet2!D$2:D$53,1,FALSE), "N")</f>
        <v>N</v>
      </c>
      <c r="M4765" t="str">
        <f>IFERROR(VLOOKUP(F4765,Sheet2!D$2:D$53,1,FALSE), "N")</f>
        <v>N</v>
      </c>
      <c r="N4765" t="str">
        <f>IFERROR(VLOOKUP(A4765,Sheet3!A$1:A$29,1,FALSE), "N")</f>
        <v>N</v>
      </c>
    </row>
    <row r="4766" spans="1:14" hidden="1" x14ac:dyDescent="0.3">
      <c r="A4766" t="s">
        <v>2212</v>
      </c>
      <c r="B4766" t="s">
        <v>7849</v>
      </c>
      <c r="E4766" t="s">
        <v>9780</v>
      </c>
      <c r="F4766" t="s">
        <v>5300</v>
      </c>
      <c r="G4766" t="s">
        <v>10283</v>
      </c>
      <c r="H4766" t="s">
        <v>10285</v>
      </c>
      <c r="I4766" t="s">
        <v>10292</v>
      </c>
      <c r="J4766" t="s">
        <v>10329</v>
      </c>
      <c r="K4766" t="s">
        <v>10294</v>
      </c>
      <c r="L4766" t="str">
        <f>IFERROR(VLOOKUP(A4766,Sheet2!D$2:D$53,1,FALSE), "N")</f>
        <v>N</v>
      </c>
      <c r="M4766" t="str">
        <f>IFERROR(VLOOKUP(F4766,Sheet2!D$2:D$53,1,FALSE), "N")</f>
        <v>N</v>
      </c>
      <c r="N4766" t="str">
        <f>IFERROR(VLOOKUP(A4766,Sheet3!A$1:A$29,1,FALSE), "N")</f>
        <v>N</v>
      </c>
    </row>
    <row r="4767" spans="1:14" hidden="1" x14ac:dyDescent="0.3">
      <c r="A4767" t="s">
        <v>2213</v>
      </c>
      <c r="B4767" t="s">
        <v>7850</v>
      </c>
      <c r="E4767" t="s">
        <v>9781</v>
      </c>
      <c r="F4767" t="s">
        <v>5301</v>
      </c>
      <c r="G4767" t="s">
        <v>10283</v>
      </c>
      <c r="H4767" t="s">
        <v>10284</v>
      </c>
      <c r="I4767" t="s">
        <v>10289</v>
      </c>
      <c r="J4767" t="s">
        <v>10290</v>
      </c>
      <c r="K4767" t="s">
        <v>10292</v>
      </c>
      <c r="L4767" t="str">
        <f>IFERROR(VLOOKUP(A4767,Sheet2!D$2:D$53,1,FALSE), "N")</f>
        <v>N</v>
      </c>
      <c r="M4767" t="str">
        <f>IFERROR(VLOOKUP(F4767,Sheet2!D$2:D$53,1,FALSE), "N")</f>
        <v>N</v>
      </c>
      <c r="N4767" t="str">
        <f>IFERROR(VLOOKUP(A4767,Sheet3!A$1:A$29,1,FALSE), "N")</f>
        <v>N</v>
      </c>
    </row>
    <row r="4768" spans="1:14" hidden="1" x14ac:dyDescent="0.3">
      <c r="A4768" t="s">
        <v>2214</v>
      </c>
      <c r="B4768" t="s">
        <v>7851</v>
      </c>
      <c r="E4768" t="s">
        <v>9091</v>
      </c>
      <c r="F4768" t="s">
        <v>5302</v>
      </c>
      <c r="G4768" t="s">
        <v>10283</v>
      </c>
      <c r="H4768" t="s">
        <v>10285</v>
      </c>
      <c r="I4768" t="s">
        <v>10289</v>
      </c>
      <c r="J4768" t="s">
        <v>10302</v>
      </c>
      <c r="K4768" t="s">
        <v>10295</v>
      </c>
      <c r="L4768" t="str">
        <f>IFERROR(VLOOKUP(A4768,Sheet2!D$2:D$53,1,FALSE), "N")</f>
        <v>N</v>
      </c>
      <c r="M4768" t="str">
        <f>IFERROR(VLOOKUP(F4768,Sheet2!D$2:D$53,1,FALSE), "N")</f>
        <v>N</v>
      </c>
      <c r="N4768" t="str">
        <f>IFERROR(VLOOKUP(A4768,Sheet3!A$1:A$29,1,FALSE), "N")</f>
        <v>N</v>
      </c>
    </row>
    <row r="4769" spans="1:14" hidden="1" x14ac:dyDescent="0.3">
      <c r="A4769" t="s">
        <v>2215</v>
      </c>
      <c r="B4769" t="s">
        <v>7852</v>
      </c>
      <c r="E4769" t="s">
        <v>9782</v>
      </c>
      <c r="F4769" t="s">
        <v>5303</v>
      </c>
      <c r="G4769" t="s">
        <v>10283</v>
      </c>
      <c r="H4769" t="s">
        <v>10285</v>
      </c>
      <c r="I4769" t="s">
        <v>10292</v>
      </c>
      <c r="J4769" t="s">
        <v>10315</v>
      </c>
      <c r="K4769" t="s">
        <v>10294</v>
      </c>
      <c r="L4769" t="str">
        <f>IFERROR(VLOOKUP(A4769,Sheet2!D$2:D$53,1,FALSE), "N")</f>
        <v>N</v>
      </c>
      <c r="M4769" t="str">
        <f>IFERROR(VLOOKUP(F4769,Sheet2!D$2:D$53,1,FALSE), "N")</f>
        <v>N</v>
      </c>
      <c r="N4769" t="str">
        <f>IFERROR(VLOOKUP(A4769,Sheet3!A$1:A$29,1,FALSE), "N")</f>
        <v>N</v>
      </c>
    </row>
    <row r="4770" spans="1:14" hidden="1" x14ac:dyDescent="0.3">
      <c r="A4770" t="s">
        <v>2216</v>
      </c>
      <c r="B4770" t="s">
        <v>7853</v>
      </c>
      <c r="E4770" t="s">
        <v>9783</v>
      </c>
      <c r="F4770" t="s">
        <v>5304</v>
      </c>
      <c r="G4770" t="s">
        <v>10283</v>
      </c>
      <c r="H4770" t="s">
        <v>10284</v>
      </c>
      <c r="I4770" t="s">
        <v>10292</v>
      </c>
      <c r="J4770" t="s">
        <v>10317</v>
      </c>
      <c r="K4770" t="s">
        <v>10289</v>
      </c>
      <c r="L4770" t="str">
        <f>IFERROR(VLOOKUP(A4770,Sheet2!D$2:D$53,1,FALSE), "N")</f>
        <v>N</v>
      </c>
      <c r="M4770" t="str">
        <f>IFERROR(VLOOKUP(F4770,Sheet2!D$2:D$53,1,FALSE), "N")</f>
        <v>N</v>
      </c>
      <c r="N4770" t="str">
        <f>IFERROR(VLOOKUP(A4770,Sheet3!A$1:A$29,1,FALSE), "N")</f>
        <v>N</v>
      </c>
    </row>
    <row r="4771" spans="1:14" hidden="1" x14ac:dyDescent="0.3">
      <c r="A4771" t="s">
        <v>2217</v>
      </c>
      <c r="B4771" t="s">
        <v>7854</v>
      </c>
      <c r="E4771" t="s">
        <v>9784</v>
      </c>
      <c r="F4771" t="s">
        <v>5305</v>
      </c>
      <c r="G4771" t="s">
        <v>10283</v>
      </c>
      <c r="H4771" t="s">
        <v>10285</v>
      </c>
      <c r="I4771" t="s">
        <v>10292</v>
      </c>
      <c r="J4771" t="s">
        <v>10302</v>
      </c>
      <c r="K4771" t="s">
        <v>10289</v>
      </c>
      <c r="L4771" t="str">
        <f>IFERROR(VLOOKUP(A4771,Sheet2!D$2:D$53,1,FALSE), "N")</f>
        <v>N</v>
      </c>
      <c r="M4771" t="str">
        <f>IFERROR(VLOOKUP(F4771,Sheet2!D$2:D$53,1,FALSE), "N")</f>
        <v>N</v>
      </c>
      <c r="N4771" t="str">
        <f>IFERROR(VLOOKUP(A4771,Sheet3!A$1:A$29,1,FALSE), "N")</f>
        <v>N</v>
      </c>
    </row>
    <row r="4772" spans="1:14" hidden="1" x14ac:dyDescent="0.3">
      <c r="A4772" t="s">
        <v>2218</v>
      </c>
      <c r="B4772" t="s">
        <v>7855</v>
      </c>
      <c r="E4772" t="s">
        <v>9571</v>
      </c>
      <c r="F4772" t="s">
        <v>5306</v>
      </c>
      <c r="G4772" t="s">
        <v>10283</v>
      </c>
      <c r="H4772" t="s">
        <v>10284</v>
      </c>
      <c r="I4772" t="s">
        <v>10289</v>
      </c>
      <c r="J4772" t="s">
        <v>10310</v>
      </c>
      <c r="K4772" t="s">
        <v>10300</v>
      </c>
      <c r="L4772" t="str">
        <f>IFERROR(VLOOKUP(A4772,Sheet2!D$2:D$53,1,FALSE), "N")</f>
        <v>N</v>
      </c>
      <c r="M4772" t="str">
        <f>IFERROR(VLOOKUP(F4772,Sheet2!D$2:D$53,1,FALSE), "N")</f>
        <v>N</v>
      </c>
      <c r="N4772" t="str">
        <f>IFERROR(VLOOKUP(A4772,Sheet3!A$1:A$29,1,FALSE), "N")</f>
        <v>N</v>
      </c>
    </row>
    <row r="4773" spans="1:14" hidden="1" x14ac:dyDescent="0.3">
      <c r="A4773" t="s">
        <v>2219</v>
      </c>
      <c r="B4773" t="s">
        <v>7856</v>
      </c>
      <c r="E4773" t="s">
        <v>9785</v>
      </c>
      <c r="F4773" t="s">
        <v>5307</v>
      </c>
      <c r="G4773" t="s">
        <v>10283</v>
      </c>
      <c r="H4773" t="s">
        <v>10284</v>
      </c>
      <c r="I4773" t="s">
        <v>10289</v>
      </c>
      <c r="J4773" t="s">
        <v>10293</v>
      </c>
      <c r="K4773" t="s">
        <v>10292</v>
      </c>
      <c r="L4773" t="str">
        <f>IFERROR(VLOOKUP(A4773,Sheet2!D$2:D$53,1,FALSE), "N")</f>
        <v>N</v>
      </c>
      <c r="M4773" t="str">
        <f>IFERROR(VLOOKUP(F4773,Sheet2!D$2:D$53,1,FALSE), "N")</f>
        <v>N</v>
      </c>
      <c r="N4773" t="str">
        <f>IFERROR(VLOOKUP(A4773,Sheet3!A$1:A$29,1,FALSE), "N")</f>
        <v>N</v>
      </c>
    </row>
    <row r="4774" spans="1:14" hidden="1" x14ac:dyDescent="0.3">
      <c r="A4774" t="s">
        <v>2220</v>
      </c>
      <c r="B4774" t="s">
        <v>7857</v>
      </c>
      <c r="E4774" t="s">
        <v>8763</v>
      </c>
      <c r="F4774" t="s">
        <v>5308</v>
      </c>
      <c r="G4774" t="s">
        <v>10283</v>
      </c>
      <c r="H4774" t="s">
        <v>10284</v>
      </c>
      <c r="I4774" t="s">
        <v>10289</v>
      </c>
      <c r="J4774" t="s">
        <v>10321</v>
      </c>
      <c r="K4774" t="s">
        <v>10300</v>
      </c>
      <c r="L4774" t="str">
        <f>IFERROR(VLOOKUP(A4774,Sheet2!D$2:D$53,1,FALSE), "N")</f>
        <v>N</v>
      </c>
      <c r="M4774" t="str">
        <f>IFERROR(VLOOKUP(F4774,Sheet2!D$2:D$53,1,FALSE), "N")</f>
        <v>N</v>
      </c>
      <c r="N4774" t="str">
        <f>IFERROR(VLOOKUP(A4774,Sheet3!A$1:A$29,1,FALSE), "N")</f>
        <v>N</v>
      </c>
    </row>
    <row r="4775" spans="1:14" hidden="1" x14ac:dyDescent="0.3">
      <c r="A4775" t="s">
        <v>2221</v>
      </c>
      <c r="B4775" t="s">
        <v>7857</v>
      </c>
      <c r="E4775" t="s">
        <v>8763</v>
      </c>
      <c r="F4775" t="s">
        <v>5308</v>
      </c>
      <c r="G4775" t="s">
        <v>10283</v>
      </c>
      <c r="H4775" t="s">
        <v>10285</v>
      </c>
      <c r="I4775" t="s">
        <v>10289</v>
      </c>
      <c r="J4775" t="s">
        <v>10321</v>
      </c>
      <c r="K4775" t="s">
        <v>10300</v>
      </c>
      <c r="L4775" t="str">
        <f>IFERROR(VLOOKUP(A4775,Sheet2!D$2:D$53,1,FALSE), "N")</f>
        <v>N</v>
      </c>
      <c r="M4775" t="str">
        <f>IFERROR(VLOOKUP(F4775,Sheet2!D$2:D$53,1,FALSE), "N")</f>
        <v>N</v>
      </c>
      <c r="N4775" t="str">
        <f>IFERROR(VLOOKUP(A4775,Sheet3!A$1:A$29,1,FALSE), "N")</f>
        <v>N</v>
      </c>
    </row>
    <row r="4776" spans="1:14" hidden="1" x14ac:dyDescent="0.3">
      <c r="A4776" t="s">
        <v>2222</v>
      </c>
      <c r="B4776" t="s">
        <v>7858</v>
      </c>
      <c r="E4776" t="s">
        <v>9204</v>
      </c>
      <c r="F4776" t="s">
        <v>5309</v>
      </c>
      <c r="G4776" t="s">
        <v>10283</v>
      </c>
      <c r="H4776" t="s">
        <v>10285</v>
      </c>
      <c r="I4776" t="s">
        <v>10289</v>
      </c>
      <c r="J4776" t="s">
        <v>10310</v>
      </c>
      <c r="K4776" t="s">
        <v>10294</v>
      </c>
      <c r="L4776" t="str">
        <f>IFERROR(VLOOKUP(A4776,Sheet2!D$2:D$53,1,FALSE), "N")</f>
        <v>N</v>
      </c>
      <c r="M4776" t="str">
        <f>IFERROR(VLOOKUP(F4776,Sheet2!D$2:D$53,1,FALSE), "N")</f>
        <v>N</v>
      </c>
      <c r="N4776" t="str">
        <f>IFERROR(VLOOKUP(A4776,Sheet3!A$1:A$29,1,FALSE), "N")</f>
        <v>N</v>
      </c>
    </row>
    <row r="4777" spans="1:14" hidden="1" x14ac:dyDescent="0.3">
      <c r="A4777" t="s">
        <v>2223</v>
      </c>
      <c r="B4777" t="s">
        <v>7859</v>
      </c>
      <c r="E4777" t="s">
        <v>9786</v>
      </c>
      <c r="F4777" t="s">
        <v>5310</v>
      </c>
      <c r="G4777" t="s">
        <v>10283</v>
      </c>
      <c r="H4777" t="s">
        <v>10285</v>
      </c>
      <c r="I4777" t="s">
        <v>10292</v>
      </c>
      <c r="J4777" t="s">
        <v>10327</v>
      </c>
      <c r="K4777" t="s">
        <v>10294</v>
      </c>
      <c r="L4777" t="str">
        <f>IFERROR(VLOOKUP(A4777,Sheet2!D$2:D$53,1,FALSE), "N")</f>
        <v>N</v>
      </c>
      <c r="M4777" t="str">
        <f>IFERROR(VLOOKUP(F4777,Sheet2!D$2:D$53,1,FALSE), "N")</f>
        <v>N</v>
      </c>
      <c r="N4777" t="str">
        <f>IFERROR(VLOOKUP(A4777,Sheet3!A$1:A$29,1,FALSE), "N")</f>
        <v>N</v>
      </c>
    </row>
    <row r="4778" spans="1:14" hidden="1" x14ac:dyDescent="0.3">
      <c r="A4778" t="s">
        <v>2224</v>
      </c>
      <c r="B4778" t="s">
        <v>7860</v>
      </c>
      <c r="E4778" t="s">
        <v>9787</v>
      </c>
      <c r="F4778" t="s">
        <v>5311</v>
      </c>
      <c r="G4778" t="s">
        <v>10283</v>
      </c>
      <c r="H4778" t="s">
        <v>10284</v>
      </c>
      <c r="I4778" t="s">
        <v>10289</v>
      </c>
      <c r="J4778" t="s">
        <v>10319</v>
      </c>
      <c r="K4778" t="s">
        <v>10297</v>
      </c>
      <c r="L4778" t="str">
        <f>IFERROR(VLOOKUP(A4778,Sheet2!D$2:D$53,1,FALSE), "N")</f>
        <v>N</v>
      </c>
      <c r="M4778" t="str">
        <f>IFERROR(VLOOKUP(F4778,Sheet2!D$2:D$53,1,FALSE), "N")</f>
        <v>N</v>
      </c>
      <c r="N4778" t="str">
        <f>IFERROR(VLOOKUP(A4778,Sheet3!A$1:A$29,1,FALSE), "N")</f>
        <v>N</v>
      </c>
    </row>
    <row r="4779" spans="1:14" hidden="1" x14ac:dyDescent="0.3">
      <c r="A4779" t="s">
        <v>2225</v>
      </c>
      <c r="B4779" t="s">
        <v>7861</v>
      </c>
      <c r="E4779" t="s">
        <v>9788</v>
      </c>
      <c r="F4779" t="s">
        <v>5312</v>
      </c>
      <c r="G4779" t="s">
        <v>10283</v>
      </c>
      <c r="H4779" t="s">
        <v>10285</v>
      </c>
      <c r="I4779" t="s">
        <v>10289</v>
      </c>
      <c r="J4779" t="s">
        <v>10319</v>
      </c>
      <c r="K4779" t="s">
        <v>10291</v>
      </c>
      <c r="L4779" t="str">
        <f>IFERROR(VLOOKUP(A4779,Sheet2!D$2:D$53,1,FALSE), "N")</f>
        <v>N</v>
      </c>
      <c r="M4779" t="str">
        <f>IFERROR(VLOOKUP(F4779,Sheet2!D$2:D$53,1,FALSE), "N")</f>
        <v>N</v>
      </c>
      <c r="N4779" t="str">
        <f>IFERROR(VLOOKUP(A4779,Sheet3!A$1:A$29,1,FALSE), "N")</f>
        <v>N</v>
      </c>
    </row>
    <row r="4780" spans="1:14" hidden="1" x14ac:dyDescent="0.3">
      <c r="A4780" t="s">
        <v>2226</v>
      </c>
      <c r="B4780" t="s">
        <v>7862</v>
      </c>
      <c r="E4780" t="s">
        <v>9789</v>
      </c>
      <c r="F4780" t="s">
        <v>5313</v>
      </c>
      <c r="G4780" t="s">
        <v>10283</v>
      </c>
      <c r="H4780" t="s">
        <v>10284</v>
      </c>
      <c r="I4780" t="s">
        <v>10292</v>
      </c>
      <c r="J4780" t="s">
        <v>10319</v>
      </c>
      <c r="K4780" t="s">
        <v>10294</v>
      </c>
      <c r="L4780" t="str">
        <f>IFERROR(VLOOKUP(A4780,Sheet2!D$2:D$53,1,FALSE), "N")</f>
        <v>N</v>
      </c>
      <c r="M4780" t="str">
        <f>IFERROR(VLOOKUP(F4780,Sheet2!D$2:D$53,1,FALSE), "N")</f>
        <v>N</v>
      </c>
      <c r="N4780" t="str">
        <f>IFERROR(VLOOKUP(A4780,Sheet3!A$1:A$29,1,FALSE), "N")</f>
        <v>N</v>
      </c>
    </row>
    <row r="4781" spans="1:14" hidden="1" x14ac:dyDescent="0.3">
      <c r="A4781" t="s">
        <v>2227</v>
      </c>
      <c r="B4781" t="s">
        <v>7863</v>
      </c>
      <c r="E4781" t="s">
        <v>9790</v>
      </c>
      <c r="F4781" t="s">
        <v>5314</v>
      </c>
      <c r="G4781" t="s">
        <v>10283</v>
      </c>
      <c r="H4781" t="s">
        <v>10285</v>
      </c>
      <c r="I4781" t="s">
        <v>10289</v>
      </c>
      <c r="J4781" t="s">
        <v>10307</v>
      </c>
      <c r="K4781" t="s">
        <v>10295</v>
      </c>
      <c r="L4781" t="str">
        <f>IFERROR(VLOOKUP(A4781,Sheet2!D$2:D$53,1,FALSE), "N")</f>
        <v>N</v>
      </c>
      <c r="M4781" t="str">
        <f>IFERROR(VLOOKUP(F4781,Sheet2!D$2:D$53,1,FALSE), "N")</f>
        <v>N</v>
      </c>
      <c r="N4781" t="str">
        <f>IFERROR(VLOOKUP(A4781,Sheet3!A$1:A$29,1,FALSE), "N")</f>
        <v>N</v>
      </c>
    </row>
    <row r="4782" spans="1:14" hidden="1" x14ac:dyDescent="0.3">
      <c r="A4782" t="s">
        <v>2228</v>
      </c>
      <c r="B4782" t="s">
        <v>7864</v>
      </c>
      <c r="E4782" t="s">
        <v>9272</v>
      </c>
      <c r="F4782" t="s">
        <v>5315</v>
      </c>
      <c r="G4782" t="s">
        <v>10283</v>
      </c>
      <c r="H4782" t="s">
        <v>10285</v>
      </c>
      <c r="I4782" t="s">
        <v>10289</v>
      </c>
      <c r="J4782" t="s">
        <v>10299</v>
      </c>
      <c r="K4782" t="s">
        <v>10294</v>
      </c>
      <c r="L4782" t="str">
        <f>IFERROR(VLOOKUP(A4782,Sheet2!D$2:D$53,1,FALSE), "N")</f>
        <v>N</v>
      </c>
      <c r="M4782" t="str">
        <f>IFERROR(VLOOKUP(F4782,Sheet2!D$2:D$53,1,FALSE), "N")</f>
        <v>N</v>
      </c>
      <c r="N4782" t="str">
        <f>IFERROR(VLOOKUP(A4782,Sheet3!A$1:A$29,1,FALSE), "N")</f>
        <v>N</v>
      </c>
    </row>
    <row r="4783" spans="1:14" hidden="1" x14ac:dyDescent="0.3">
      <c r="A4783" t="s">
        <v>2229</v>
      </c>
      <c r="B4783" t="s">
        <v>7864</v>
      </c>
      <c r="E4783" t="s">
        <v>9272</v>
      </c>
      <c r="F4783" t="s">
        <v>5315</v>
      </c>
      <c r="G4783" t="s">
        <v>10283</v>
      </c>
      <c r="H4783" t="s">
        <v>10284</v>
      </c>
      <c r="I4783" t="s">
        <v>10289</v>
      </c>
      <c r="J4783" t="s">
        <v>10299</v>
      </c>
      <c r="K4783" t="s">
        <v>10292</v>
      </c>
      <c r="L4783" t="str">
        <f>IFERROR(VLOOKUP(A4783,Sheet2!D$2:D$53,1,FALSE), "N")</f>
        <v>N</v>
      </c>
      <c r="M4783" t="str">
        <f>IFERROR(VLOOKUP(F4783,Sheet2!D$2:D$53,1,FALSE), "N")</f>
        <v>N</v>
      </c>
      <c r="N4783" t="str">
        <f>IFERROR(VLOOKUP(A4783,Sheet3!A$1:A$29,1,FALSE), "N")</f>
        <v>N</v>
      </c>
    </row>
    <row r="4784" spans="1:14" hidden="1" x14ac:dyDescent="0.3">
      <c r="A4784" t="s">
        <v>2230</v>
      </c>
      <c r="B4784" t="s">
        <v>7865</v>
      </c>
      <c r="E4784" t="s">
        <v>8743</v>
      </c>
      <c r="F4784" t="s">
        <v>5316</v>
      </c>
      <c r="G4784" t="s">
        <v>10283</v>
      </c>
      <c r="H4784" t="s">
        <v>10284</v>
      </c>
      <c r="I4784" t="s">
        <v>10289</v>
      </c>
      <c r="J4784" t="s">
        <v>10317</v>
      </c>
      <c r="K4784" t="s">
        <v>10297</v>
      </c>
      <c r="L4784" t="str">
        <f>IFERROR(VLOOKUP(A4784,Sheet2!D$2:D$53,1,FALSE), "N")</f>
        <v>N</v>
      </c>
      <c r="M4784" t="str">
        <f>IFERROR(VLOOKUP(F4784,Sheet2!D$2:D$53,1,FALSE), "N")</f>
        <v>N</v>
      </c>
      <c r="N4784" t="str">
        <f>IFERROR(VLOOKUP(A4784,Sheet3!A$1:A$29,1,FALSE), "N")</f>
        <v>N</v>
      </c>
    </row>
    <row r="4785" spans="1:14" hidden="1" x14ac:dyDescent="0.3">
      <c r="A4785" t="s">
        <v>2231</v>
      </c>
      <c r="B4785" t="s">
        <v>7866</v>
      </c>
      <c r="E4785" t="s">
        <v>9320</v>
      </c>
      <c r="F4785" t="s">
        <v>5317</v>
      </c>
      <c r="G4785" t="s">
        <v>10283</v>
      </c>
      <c r="H4785" t="s">
        <v>10284</v>
      </c>
      <c r="I4785" t="s">
        <v>10289</v>
      </c>
      <c r="J4785" t="s">
        <v>10303</v>
      </c>
      <c r="K4785" t="s">
        <v>10294</v>
      </c>
      <c r="L4785" t="str">
        <f>IFERROR(VLOOKUP(A4785,Sheet2!D$2:D$53,1,FALSE), "N")</f>
        <v>N</v>
      </c>
      <c r="M4785" t="str">
        <f>IFERROR(VLOOKUP(F4785,Sheet2!D$2:D$53,1,FALSE), "N")</f>
        <v>N</v>
      </c>
      <c r="N4785" t="str">
        <f>IFERROR(VLOOKUP(A4785,Sheet3!A$1:A$29,1,FALSE), "N")</f>
        <v>N</v>
      </c>
    </row>
    <row r="4786" spans="1:14" hidden="1" x14ac:dyDescent="0.3">
      <c r="A4786" t="s">
        <v>2232</v>
      </c>
      <c r="B4786" t="s">
        <v>7867</v>
      </c>
      <c r="E4786" t="s">
        <v>9791</v>
      </c>
      <c r="F4786" t="s">
        <v>5318</v>
      </c>
      <c r="G4786" t="s">
        <v>10283</v>
      </c>
      <c r="H4786" t="s">
        <v>10285</v>
      </c>
      <c r="I4786" t="s">
        <v>10289</v>
      </c>
      <c r="J4786" t="s">
        <v>10314</v>
      </c>
      <c r="K4786" t="s">
        <v>10291</v>
      </c>
      <c r="L4786" t="str">
        <f>IFERROR(VLOOKUP(A4786,Sheet2!D$2:D$53,1,FALSE), "N")</f>
        <v>N</v>
      </c>
      <c r="M4786" t="str">
        <f>IFERROR(VLOOKUP(F4786,Sheet2!D$2:D$53,1,FALSE), "N")</f>
        <v>N</v>
      </c>
      <c r="N4786" t="str">
        <f>IFERROR(VLOOKUP(A4786,Sheet3!A$1:A$29,1,FALSE), "N")</f>
        <v>N</v>
      </c>
    </row>
    <row r="4787" spans="1:14" hidden="1" x14ac:dyDescent="0.3">
      <c r="A4787" t="s">
        <v>2233</v>
      </c>
      <c r="B4787" t="s">
        <v>7868</v>
      </c>
      <c r="E4787" t="s">
        <v>8811</v>
      </c>
      <c r="F4787" t="s">
        <v>5319</v>
      </c>
      <c r="G4787" t="s">
        <v>10283</v>
      </c>
      <c r="H4787" t="s">
        <v>10284</v>
      </c>
      <c r="I4787" t="s">
        <v>10289</v>
      </c>
      <c r="J4787" t="s">
        <v>10315</v>
      </c>
      <c r="K4787" t="s">
        <v>10292</v>
      </c>
      <c r="L4787" t="str">
        <f>IFERROR(VLOOKUP(A4787,Sheet2!D$2:D$53,1,FALSE), "N")</f>
        <v>N</v>
      </c>
      <c r="M4787" t="str">
        <f>IFERROR(VLOOKUP(F4787,Sheet2!D$2:D$53,1,FALSE), "N")</f>
        <v>N</v>
      </c>
      <c r="N4787" t="str">
        <f>IFERROR(VLOOKUP(A4787,Sheet3!A$1:A$29,1,FALSE), "N")</f>
        <v>N</v>
      </c>
    </row>
    <row r="4788" spans="1:14" hidden="1" x14ac:dyDescent="0.3">
      <c r="A4788" t="s">
        <v>2234</v>
      </c>
      <c r="B4788" t="s">
        <v>7869</v>
      </c>
      <c r="E4788" t="s">
        <v>9792</v>
      </c>
      <c r="F4788" t="s">
        <v>5320</v>
      </c>
      <c r="G4788" t="s">
        <v>10283</v>
      </c>
      <c r="H4788" t="s">
        <v>10284</v>
      </c>
      <c r="I4788" t="s">
        <v>10292</v>
      </c>
      <c r="J4788" t="s">
        <v>10299</v>
      </c>
      <c r="K4788" t="s">
        <v>10289</v>
      </c>
      <c r="L4788" t="str">
        <f>IFERROR(VLOOKUP(A4788,Sheet2!D$2:D$53,1,FALSE), "N")</f>
        <v>N</v>
      </c>
      <c r="M4788" t="str">
        <f>IFERROR(VLOOKUP(F4788,Sheet2!D$2:D$53,1,FALSE), "N")</f>
        <v>N</v>
      </c>
      <c r="N4788" t="str">
        <f>IFERROR(VLOOKUP(A4788,Sheet3!A$1:A$29,1,FALSE), "N")</f>
        <v>N</v>
      </c>
    </row>
    <row r="4789" spans="1:14" hidden="1" x14ac:dyDescent="0.3">
      <c r="A4789" t="s">
        <v>2235</v>
      </c>
      <c r="B4789" t="s">
        <v>7870</v>
      </c>
      <c r="E4789" t="s">
        <v>8750</v>
      </c>
      <c r="F4789" t="s">
        <v>5321</v>
      </c>
      <c r="G4789" t="s">
        <v>10283</v>
      </c>
      <c r="H4789" t="s">
        <v>10285</v>
      </c>
      <c r="I4789" t="s">
        <v>10289</v>
      </c>
      <c r="J4789" t="s">
        <v>10305</v>
      </c>
      <c r="K4789" t="s">
        <v>10292</v>
      </c>
      <c r="L4789" t="str">
        <f>IFERROR(VLOOKUP(A4789,Sheet2!D$2:D$53,1,FALSE), "N")</f>
        <v>N</v>
      </c>
      <c r="M4789" t="str">
        <f>IFERROR(VLOOKUP(F4789,Sheet2!D$2:D$53,1,FALSE), "N")</f>
        <v>N</v>
      </c>
      <c r="N4789" t="str">
        <f>IFERROR(VLOOKUP(A4789,Sheet3!A$1:A$29,1,FALSE), "N")</f>
        <v>N</v>
      </c>
    </row>
    <row r="4790" spans="1:14" hidden="1" x14ac:dyDescent="0.3">
      <c r="A4790" t="s">
        <v>2236</v>
      </c>
      <c r="B4790" t="s">
        <v>7871</v>
      </c>
      <c r="E4790" t="s">
        <v>9793</v>
      </c>
      <c r="F4790" t="s">
        <v>5322</v>
      </c>
      <c r="G4790" t="s">
        <v>10283</v>
      </c>
      <c r="H4790" t="s">
        <v>10284</v>
      </c>
      <c r="I4790" t="s">
        <v>10289</v>
      </c>
      <c r="J4790" t="s">
        <v>10299</v>
      </c>
      <c r="K4790" t="s">
        <v>10295</v>
      </c>
      <c r="L4790" t="str">
        <f>IFERROR(VLOOKUP(A4790,Sheet2!D$2:D$53,1,FALSE), "N")</f>
        <v>N</v>
      </c>
      <c r="M4790" t="str">
        <f>IFERROR(VLOOKUP(F4790,Sheet2!D$2:D$53,1,FALSE), "N")</f>
        <v>N</v>
      </c>
      <c r="N4790" t="str">
        <f>IFERROR(VLOOKUP(A4790,Sheet3!A$1:A$29,1,FALSE), "N")</f>
        <v>N</v>
      </c>
    </row>
    <row r="4791" spans="1:14" hidden="1" x14ac:dyDescent="0.3">
      <c r="A4791" t="s">
        <v>2237</v>
      </c>
      <c r="B4791" t="s">
        <v>7871</v>
      </c>
      <c r="E4791" t="s">
        <v>9793</v>
      </c>
      <c r="F4791" t="s">
        <v>5322</v>
      </c>
      <c r="G4791" t="s">
        <v>10283</v>
      </c>
      <c r="H4791" t="s">
        <v>10285</v>
      </c>
      <c r="I4791" t="s">
        <v>10292</v>
      </c>
      <c r="J4791" t="s">
        <v>10299</v>
      </c>
      <c r="K4791" t="s">
        <v>10289</v>
      </c>
      <c r="L4791" t="str">
        <f>IFERROR(VLOOKUP(A4791,Sheet2!D$2:D$53,1,FALSE), "N")</f>
        <v>N</v>
      </c>
      <c r="M4791" t="str">
        <f>IFERROR(VLOOKUP(F4791,Sheet2!D$2:D$53,1,FALSE), "N")</f>
        <v>N</v>
      </c>
      <c r="N4791" t="str">
        <f>IFERROR(VLOOKUP(A4791,Sheet3!A$1:A$29,1,FALSE), "N")</f>
        <v>N</v>
      </c>
    </row>
    <row r="4792" spans="1:14" hidden="1" x14ac:dyDescent="0.3">
      <c r="A4792" t="s">
        <v>2238</v>
      </c>
      <c r="B4792" t="s">
        <v>7871</v>
      </c>
      <c r="E4792" t="s">
        <v>9793</v>
      </c>
      <c r="F4792" t="s">
        <v>5322</v>
      </c>
      <c r="G4792" t="s">
        <v>10283</v>
      </c>
      <c r="H4792" t="s">
        <v>10285</v>
      </c>
      <c r="I4792" t="s">
        <v>10289</v>
      </c>
      <c r="J4792" t="s">
        <v>10299</v>
      </c>
      <c r="K4792" t="s">
        <v>10294</v>
      </c>
      <c r="L4792" t="str">
        <f>IFERROR(VLOOKUP(A4792,Sheet2!D$2:D$53,1,FALSE), "N")</f>
        <v>N</v>
      </c>
      <c r="M4792" t="str">
        <f>IFERROR(VLOOKUP(F4792,Sheet2!D$2:D$53,1,FALSE), "N")</f>
        <v>N</v>
      </c>
      <c r="N4792" t="str">
        <f>IFERROR(VLOOKUP(A4792,Sheet3!A$1:A$29,1,FALSE), "N")</f>
        <v>N</v>
      </c>
    </row>
    <row r="4793" spans="1:14" hidden="1" x14ac:dyDescent="0.3">
      <c r="A4793" t="s">
        <v>2239</v>
      </c>
      <c r="B4793" t="s">
        <v>7872</v>
      </c>
      <c r="E4793" t="s">
        <v>8958</v>
      </c>
      <c r="F4793" t="s">
        <v>5323</v>
      </c>
      <c r="G4793" t="s">
        <v>10283</v>
      </c>
      <c r="H4793" t="s">
        <v>10285</v>
      </c>
      <c r="I4793" t="s">
        <v>10289</v>
      </c>
      <c r="J4793" t="s">
        <v>10307</v>
      </c>
      <c r="K4793" t="s">
        <v>10294</v>
      </c>
      <c r="L4793" t="str">
        <f>IFERROR(VLOOKUP(A4793,Sheet2!D$2:D$53,1,FALSE), "N")</f>
        <v>N</v>
      </c>
      <c r="M4793" t="str">
        <f>IFERROR(VLOOKUP(F4793,Sheet2!D$2:D$53,1,FALSE), "N")</f>
        <v>N</v>
      </c>
      <c r="N4793" t="str">
        <f>IFERROR(VLOOKUP(A4793,Sheet3!A$1:A$29,1,FALSE), "N")</f>
        <v>N</v>
      </c>
    </row>
    <row r="4794" spans="1:14" hidden="1" x14ac:dyDescent="0.3">
      <c r="A4794" t="s">
        <v>2240</v>
      </c>
      <c r="B4794" t="s">
        <v>7873</v>
      </c>
      <c r="E4794" t="s">
        <v>8950</v>
      </c>
      <c r="F4794" t="s">
        <v>5324</v>
      </c>
      <c r="G4794" t="s">
        <v>10283</v>
      </c>
      <c r="H4794" t="s">
        <v>10284</v>
      </c>
      <c r="I4794" t="s">
        <v>10292</v>
      </c>
      <c r="J4794" t="s">
        <v>10315</v>
      </c>
      <c r="K4794" t="s">
        <v>10289</v>
      </c>
      <c r="L4794" t="str">
        <f>IFERROR(VLOOKUP(A4794,Sheet2!D$2:D$53,1,FALSE), "N")</f>
        <v>N</v>
      </c>
      <c r="M4794" t="str">
        <f>IFERROR(VLOOKUP(F4794,Sheet2!D$2:D$53,1,FALSE), "N")</f>
        <v>N</v>
      </c>
      <c r="N4794" t="str">
        <f>IFERROR(VLOOKUP(A4794,Sheet3!A$1:A$29,1,FALSE), "N")</f>
        <v>N</v>
      </c>
    </row>
    <row r="4795" spans="1:14" hidden="1" x14ac:dyDescent="0.3">
      <c r="A4795" t="s">
        <v>2241</v>
      </c>
      <c r="B4795" t="s">
        <v>7874</v>
      </c>
      <c r="E4795" t="s">
        <v>9794</v>
      </c>
      <c r="F4795" t="s">
        <v>5325</v>
      </c>
      <c r="G4795" t="s">
        <v>10283</v>
      </c>
      <c r="H4795" t="s">
        <v>10284</v>
      </c>
      <c r="I4795" t="s">
        <v>10289</v>
      </c>
      <c r="J4795" t="s">
        <v>10319</v>
      </c>
      <c r="K4795" t="s">
        <v>10291</v>
      </c>
      <c r="L4795" t="str">
        <f>IFERROR(VLOOKUP(A4795,Sheet2!D$2:D$53,1,FALSE), "N")</f>
        <v>N</v>
      </c>
      <c r="M4795" t="str">
        <f>IFERROR(VLOOKUP(F4795,Sheet2!D$2:D$53,1,FALSE), "N")</f>
        <v>N</v>
      </c>
      <c r="N4795" t="str">
        <f>IFERROR(VLOOKUP(A4795,Sheet3!A$1:A$29,1,FALSE), "N")</f>
        <v>N</v>
      </c>
    </row>
    <row r="4796" spans="1:14" hidden="1" x14ac:dyDescent="0.3">
      <c r="A4796" t="s">
        <v>2242</v>
      </c>
      <c r="B4796" t="s">
        <v>7875</v>
      </c>
      <c r="E4796" t="s">
        <v>9795</v>
      </c>
      <c r="F4796" t="s">
        <v>5326</v>
      </c>
      <c r="G4796" t="s">
        <v>10283</v>
      </c>
      <c r="H4796" t="s">
        <v>10284</v>
      </c>
      <c r="I4796" t="s">
        <v>10289</v>
      </c>
      <c r="J4796" t="s">
        <v>10290</v>
      </c>
      <c r="K4796" t="s">
        <v>10294</v>
      </c>
      <c r="L4796" t="str">
        <f>IFERROR(VLOOKUP(A4796,Sheet2!D$2:D$53,1,FALSE), "N")</f>
        <v>N</v>
      </c>
      <c r="M4796" t="str">
        <f>IFERROR(VLOOKUP(F4796,Sheet2!D$2:D$53,1,FALSE), "N")</f>
        <v>N</v>
      </c>
      <c r="N4796" t="str">
        <f>IFERROR(VLOOKUP(A4796,Sheet3!A$1:A$29,1,FALSE), "N")</f>
        <v>N</v>
      </c>
    </row>
    <row r="4797" spans="1:14" hidden="1" x14ac:dyDescent="0.3">
      <c r="A4797" t="s">
        <v>2243</v>
      </c>
      <c r="B4797" t="s">
        <v>7876</v>
      </c>
      <c r="E4797" t="s">
        <v>9796</v>
      </c>
      <c r="F4797" t="s">
        <v>5327</v>
      </c>
      <c r="G4797" t="s">
        <v>10283</v>
      </c>
      <c r="H4797" t="s">
        <v>10284</v>
      </c>
      <c r="I4797" t="s">
        <v>10289</v>
      </c>
      <c r="J4797" t="s">
        <v>10310</v>
      </c>
      <c r="K4797" t="s">
        <v>10292</v>
      </c>
      <c r="L4797" t="str">
        <f>IFERROR(VLOOKUP(A4797,Sheet2!D$2:D$53,1,FALSE), "N")</f>
        <v>N</v>
      </c>
      <c r="M4797" t="str">
        <f>IFERROR(VLOOKUP(F4797,Sheet2!D$2:D$53,1,FALSE), "N")</f>
        <v>N</v>
      </c>
      <c r="N4797" t="str">
        <f>IFERROR(VLOOKUP(A4797,Sheet3!A$1:A$29,1,FALSE), "N")</f>
        <v>N</v>
      </c>
    </row>
    <row r="4798" spans="1:14" hidden="1" x14ac:dyDescent="0.3">
      <c r="A4798" t="s">
        <v>2244</v>
      </c>
      <c r="B4798" t="s">
        <v>7877</v>
      </c>
      <c r="E4798" t="s">
        <v>9797</v>
      </c>
      <c r="F4798" t="s">
        <v>5328</v>
      </c>
      <c r="G4798" t="s">
        <v>10283</v>
      </c>
      <c r="H4798" t="s">
        <v>10284</v>
      </c>
      <c r="I4798" t="s">
        <v>10292</v>
      </c>
      <c r="J4798" t="s">
        <v>10319</v>
      </c>
      <c r="K4798" t="s">
        <v>10289</v>
      </c>
      <c r="L4798" t="str">
        <f>IFERROR(VLOOKUP(A4798,Sheet2!D$2:D$53,1,FALSE), "N")</f>
        <v>N</v>
      </c>
      <c r="M4798" t="str">
        <f>IFERROR(VLOOKUP(F4798,Sheet2!D$2:D$53,1,FALSE), "N")</f>
        <v>N</v>
      </c>
      <c r="N4798" t="str">
        <f>IFERROR(VLOOKUP(A4798,Sheet3!A$1:A$29,1,FALSE), "N")</f>
        <v>N</v>
      </c>
    </row>
    <row r="4799" spans="1:14" hidden="1" x14ac:dyDescent="0.3">
      <c r="A4799" t="s">
        <v>2245</v>
      </c>
      <c r="B4799" t="s">
        <v>7878</v>
      </c>
      <c r="E4799" t="s">
        <v>9798</v>
      </c>
      <c r="F4799" t="s">
        <v>5329</v>
      </c>
      <c r="G4799" t="s">
        <v>10283</v>
      </c>
      <c r="H4799" t="s">
        <v>10285</v>
      </c>
      <c r="I4799" t="s">
        <v>10292</v>
      </c>
      <c r="J4799" t="s">
        <v>10303</v>
      </c>
      <c r="K4799" t="s">
        <v>10289</v>
      </c>
      <c r="L4799" t="str">
        <f>IFERROR(VLOOKUP(A4799,Sheet2!D$2:D$53,1,FALSE), "N")</f>
        <v>N</v>
      </c>
      <c r="M4799" t="str">
        <f>IFERROR(VLOOKUP(F4799,Sheet2!D$2:D$53,1,FALSE), "N")</f>
        <v>N</v>
      </c>
      <c r="N4799" t="str">
        <f>IFERROR(VLOOKUP(A4799,Sheet3!A$1:A$29,1,FALSE), "N")</f>
        <v>N</v>
      </c>
    </row>
    <row r="4800" spans="1:14" hidden="1" x14ac:dyDescent="0.3">
      <c r="A4800" t="s">
        <v>2246</v>
      </c>
      <c r="B4800" t="s">
        <v>7879</v>
      </c>
      <c r="E4800" t="s">
        <v>8767</v>
      </c>
      <c r="F4800" t="s">
        <v>5330</v>
      </c>
      <c r="G4800" t="s">
        <v>10283</v>
      </c>
      <c r="H4800" t="s">
        <v>10284</v>
      </c>
      <c r="I4800" t="s">
        <v>10289</v>
      </c>
      <c r="J4800" t="s">
        <v>10317</v>
      </c>
      <c r="K4800" t="s">
        <v>10291</v>
      </c>
      <c r="L4800" t="str">
        <f>IFERROR(VLOOKUP(A4800,Sheet2!D$2:D$53,1,FALSE), "N")</f>
        <v>N</v>
      </c>
      <c r="M4800" t="str">
        <f>IFERROR(VLOOKUP(F4800,Sheet2!D$2:D$53,1,FALSE), "N")</f>
        <v>N</v>
      </c>
      <c r="N4800" t="str">
        <f>IFERROR(VLOOKUP(A4800,Sheet3!A$1:A$29,1,FALSE), "N")</f>
        <v>N</v>
      </c>
    </row>
    <row r="4801" spans="1:14" hidden="1" x14ac:dyDescent="0.3">
      <c r="A4801" t="s">
        <v>2247</v>
      </c>
      <c r="B4801" t="s">
        <v>7880</v>
      </c>
      <c r="E4801" t="s">
        <v>9799</v>
      </c>
      <c r="F4801" t="s">
        <v>5331</v>
      </c>
      <c r="G4801" t="s">
        <v>10283</v>
      </c>
      <c r="H4801" t="s">
        <v>10285</v>
      </c>
      <c r="I4801" t="s">
        <v>10289</v>
      </c>
      <c r="J4801" t="s">
        <v>10298</v>
      </c>
      <c r="K4801" t="s">
        <v>10297</v>
      </c>
      <c r="L4801" t="str">
        <f>IFERROR(VLOOKUP(A4801,Sheet2!D$2:D$53,1,FALSE), "N")</f>
        <v>N</v>
      </c>
      <c r="M4801" t="str">
        <f>IFERROR(VLOOKUP(F4801,Sheet2!D$2:D$53,1,FALSE), "N")</f>
        <v>N</v>
      </c>
      <c r="N4801" t="str">
        <f>IFERROR(VLOOKUP(A4801,Sheet3!A$1:A$29,1,FALSE), "N")</f>
        <v>N</v>
      </c>
    </row>
    <row r="4802" spans="1:14" hidden="1" x14ac:dyDescent="0.3">
      <c r="A4802" t="s">
        <v>2248</v>
      </c>
      <c r="B4802" t="s">
        <v>7881</v>
      </c>
      <c r="E4802" t="s">
        <v>9800</v>
      </c>
      <c r="F4802" t="s">
        <v>5332</v>
      </c>
      <c r="G4802" t="s">
        <v>10283</v>
      </c>
      <c r="H4802" t="s">
        <v>10285</v>
      </c>
      <c r="I4802" t="s">
        <v>10289</v>
      </c>
      <c r="J4802" t="s">
        <v>10310</v>
      </c>
      <c r="K4802" t="s">
        <v>10291</v>
      </c>
      <c r="L4802" t="str">
        <f>IFERROR(VLOOKUP(A4802,Sheet2!D$2:D$53,1,FALSE), "N")</f>
        <v>N</v>
      </c>
      <c r="M4802" t="str">
        <f>IFERROR(VLOOKUP(F4802,Sheet2!D$2:D$53,1,FALSE), "N")</f>
        <v>N</v>
      </c>
      <c r="N4802" t="str">
        <f>IFERROR(VLOOKUP(A4802,Sheet3!A$1:A$29,1,FALSE), "N")</f>
        <v>N</v>
      </c>
    </row>
    <row r="4803" spans="1:14" hidden="1" x14ac:dyDescent="0.3">
      <c r="A4803" t="s">
        <v>2249</v>
      </c>
      <c r="B4803" t="s">
        <v>7882</v>
      </c>
      <c r="E4803" t="s">
        <v>9801</v>
      </c>
      <c r="F4803" t="s">
        <v>5333</v>
      </c>
      <c r="G4803" t="s">
        <v>10283</v>
      </c>
      <c r="H4803" t="s">
        <v>10285</v>
      </c>
      <c r="I4803" t="s">
        <v>10289</v>
      </c>
      <c r="J4803" t="s">
        <v>10293</v>
      </c>
      <c r="K4803" t="s">
        <v>10295</v>
      </c>
      <c r="L4803" t="str">
        <f>IFERROR(VLOOKUP(A4803,Sheet2!D$2:D$53,1,FALSE), "N")</f>
        <v>N</v>
      </c>
      <c r="M4803" t="str">
        <f>IFERROR(VLOOKUP(F4803,Sheet2!D$2:D$53,1,FALSE), "N")</f>
        <v>N</v>
      </c>
      <c r="N4803" t="str">
        <f>IFERROR(VLOOKUP(A4803,Sheet3!A$1:A$29,1,FALSE), "N")</f>
        <v>N</v>
      </c>
    </row>
    <row r="4804" spans="1:14" hidden="1" x14ac:dyDescent="0.3">
      <c r="A4804" t="s">
        <v>2250</v>
      </c>
      <c r="B4804" t="s">
        <v>7883</v>
      </c>
      <c r="E4804" t="s">
        <v>9802</v>
      </c>
      <c r="F4804" t="s">
        <v>5334</v>
      </c>
      <c r="G4804" t="s">
        <v>10283</v>
      </c>
      <c r="H4804" t="s">
        <v>10284</v>
      </c>
      <c r="I4804" t="s">
        <v>10292</v>
      </c>
      <c r="J4804" t="s">
        <v>10299</v>
      </c>
      <c r="K4804" t="s">
        <v>10294</v>
      </c>
      <c r="L4804" t="str">
        <f>IFERROR(VLOOKUP(A4804,Sheet2!D$2:D$53,1,FALSE), "N")</f>
        <v>N</v>
      </c>
      <c r="M4804" t="str">
        <f>IFERROR(VLOOKUP(F4804,Sheet2!D$2:D$53,1,FALSE), "N")</f>
        <v>N</v>
      </c>
      <c r="N4804" t="str">
        <f>IFERROR(VLOOKUP(A4804,Sheet3!A$1:A$29,1,FALSE), "N")</f>
        <v>N</v>
      </c>
    </row>
    <row r="4805" spans="1:14" hidden="1" x14ac:dyDescent="0.3">
      <c r="A4805" t="s">
        <v>2251</v>
      </c>
      <c r="B4805" t="s">
        <v>7884</v>
      </c>
      <c r="E4805" t="s">
        <v>9701</v>
      </c>
      <c r="F4805" t="s">
        <v>5335</v>
      </c>
      <c r="G4805" t="s">
        <v>10283</v>
      </c>
      <c r="H4805" t="s">
        <v>10284</v>
      </c>
      <c r="I4805" t="s">
        <v>10289</v>
      </c>
      <c r="J4805" t="s">
        <v>10302</v>
      </c>
      <c r="K4805" t="s">
        <v>10297</v>
      </c>
      <c r="L4805" t="str">
        <f>IFERROR(VLOOKUP(A4805,Sheet2!D$2:D$53,1,FALSE), "N")</f>
        <v>N</v>
      </c>
      <c r="M4805" t="str">
        <f>IFERROR(VLOOKUP(F4805,Sheet2!D$2:D$53,1,FALSE), "N")</f>
        <v>N</v>
      </c>
      <c r="N4805" t="str">
        <f>IFERROR(VLOOKUP(A4805,Sheet3!A$1:A$29,1,FALSE), "N")</f>
        <v>N</v>
      </c>
    </row>
    <row r="4806" spans="1:14" hidden="1" x14ac:dyDescent="0.3">
      <c r="A4806" t="s">
        <v>2252</v>
      </c>
      <c r="B4806" t="s">
        <v>7885</v>
      </c>
      <c r="E4806" t="s">
        <v>8771</v>
      </c>
      <c r="F4806" t="s">
        <v>5336</v>
      </c>
      <c r="G4806" t="s">
        <v>10283</v>
      </c>
      <c r="H4806" t="s">
        <v>10285</v>
      </c>
      <c r="I4806" t="s">
        <v>10289</v>
      </c>
      <c r="J4806" t="s">
        <v>10305</v>
      </c>
      <c r="K4806" t="s">
        <v>10291</v>
      </c>
      <c r="L4806" t="str">
        <f>IFERROR(VLOOKUP(A4806,Sheet2!D$2:D$53,1,FALSE), "N")</f>
        <v>N</v>
      </c>
      <c r="M4806" t="str">
        <f>IFERROR(VLOOKUP(F4806,Sheet2!D$2:D$53,1,FALSE), "N")</f>
        <v>N</v>
      </c>
      <c r="N4806" t="str">
        <f>IFERROR(VLOOKUP(A4806,Sheet3!A$1:A$29,1,FALSE), "N")</f>
        <v>N</v>
      </c>
    </row>
    <row r="4807" spans="1:14" hidden="1" x14ac:dyDescent="0.3">
      <c r="A4807" s="1" t="s">
        <v>2253</v>
      </c>
      <c r="B4807" t="s">
        <v>7886</v>
      </c>
      <c r="E4807" t="s">
        <v>9803</v>
      </c>
      <c r="F4807" t="s">
        <v>5337</v>
      </c>
      <c r="G4807" t="s">
        <v>10286</v>
      </c>
      <c r="H4807" t="s">
        <v>10285</v>
      </c>
      <c r="I4807" t="s">
        <v>10289</v>
      </c>
      <c r="J4807" t="s">
        <v>10293</v>
      </c>
      <c r="K4807" t="s">
        <v>10297</v>
      </c>
      <c r="L4807" t="str">
        <f>IFERROR(VLOOKUP(A4807,Sheet2!D$2:D$53,1,FALSE), "N")</f>
        <v>N</v>
      </c>
      <c r="M4807" t="str">
        <f>IFERROR(VLOOKUP(F4807,Sheet2!D$2:D$53,1,FALSE), "N")</f>
        <v>ORG-100003513</v>
      </c>
      <c r="N4807" t="str">
        <f>IFERROR(VLOOKUP(A4807,Sheet3!A$1:A$29,1,FALSE), "N")</f>
        <v>N</v>
      </c>
    </row>
    <row r="4808" spans="1:14" hidden="1" x14ac:dyDescent="0.3">
      <c r="A4808" t="s">
        <v>2254</v>
      </c>
      <c r="B4808" t="s">
        <v>7887</v>
      </c>
      <c r="E4808" t="s">
        <v>9804</v>
      </c>
      <c r="F4808" t="s">
        <v>5338</v>
      </c>
      <c r="G4808" t="s">
        <v>10283</v>
      </c>
      <c r="H4808" t="s">
        <v>10284</v>
      </c>
      <c r="I4808" t="s">
        <v>10289</v>
      </c>
      <c r="J4808" t="s">
        <v>10317</v>
      </c>
      <c r="K4808" t="s">
        <v>10292</v>
      </c>
      <c r="L4808" t="str">
        <f>IFERROR(VLOOKUP(A4808,Sheet2!D$2:D$53,1,FALSE), "N")</f>
        <v>N</v>
      </c>
      <c r="M4808" t="str">
        <f>IFERROR(VLOOKUP(F4808,Sheet2!D$2:D$53,1,FALSE), "N")</f>
        <v>N</v>
      </c>
      <c r="N4808" t="str">
        <f>IFERROR(VLOOKUP(A4808,Sheet3!A$1:A$29,1,FALSE), "N")</f>
        <v>N</v>
      </c>
    </row>
    <row r="4809" spans="1:14" hidden="1" x14ac:dyDescent="0.3">
      <c r="A4809" t="s">
        <v>2255</v>
      </c>
      <c r="B4809" t="s">
        <v>7888</v>
      </c>
      <c r="E4809" t="s">
        <v>9805</v>
      </c>
      <c r="F4809" t="s">
        <v>5339</v>
      </c>
      <c r="G4809" t="s">
        <v>10283</v>
      </c>
      <c r="H4809" t="s">
        <v>10285</v>
      </c>
      <c r="I4809" t="s">
        <v>10289</v>
      </c>
      <c r="J4809" t="s">
        <v>10316</v>
      </c>
      <c r="K4809" t="s">
        <v>10292</v>
      </c>
      <c r="L4809" t="str">
        <f>IFERROR(VLOOKUP(A4809,Sheet2!D$2:D$53,1,FALSE), "N")</f>
        <v>N</v>
      </c>
      <c r="M4809" t="str">
        <f>IFERROR(VLOOKUP(F4809,Sheet2!D$2:D$53,1,FALSE), "N")</f>
        <v>N</v>
      </c>
      <c r="N4809" t="str">
        <f>IFERROR(VLOOKUP(A4809,Sheet3!A$1:A$29,1,FALSE), "N")</f>
        <v>N</v>
      </c>
    </row>
    <row r="4810" spans="1:14" hidden="1" x14ac:dyDescent="0.3">
      <c r="A4810" t="s">
        <v>2256</v>
      </c>
      <c r="B4810" t="s">
        <v>7889</v>
      </c>
      <c r="E4810" t="s">
        <v>9458</v>
      </c>
      <c r="F4810" t="s">
        <v>5340</v>
      </c>
      <c r="G4810" t="s">
        <v>10283</v>
      </c>
      <c r="H4810" t="s">
        <v>10284</v>
      </c>
      <c r="I4810" t="s">
        <v>10289</v>
      </c>
      <c r="J4810" t="s">
        <v>10293</v>
      </c>
      <c r="K4810" t="s">
        <v>10294</v>
      </c>
      <c r="L4810" t="str">
        <f>IFERROR(VLOOKUP(A4810,Sheet2!D$2:D$53,1,FALSE), "N")</f>
        <v>N</v>
      </c>
      <c r="M4810" t="str">
        <f>IFERROR(VLOOKUP(F4810,Sheet2!D$2:D$53,1,FALSE), "N")</f>
        <v>N</v>
      </c>
      <c r="N4810" t="str">
        <f>IFERROR(VLOOKUP(A4810,Sheet3!A$1:A$29,1,FALSE), "N")</f>
        <v>N</v>
      </c>
    </row>
    <row r="4811" spans="1:14" hidden="1" x14ac:dyDescent="0.3">
      <c r="A4811" t="s">
        <v>2257</v>
      </c>
      <c r="B4811" t="s">
        <v>7890</v>
      </c>
      <c r="E4811" t="s">
        <v>9806</v>
      </c>
      <c r="F4811" t="s">
        <v>5341</v>
      </c>
      <c r="G4811" t="s">
        <v>10283</v>
      </c>
      <c r="H4811" t="s">
        <v>10285</v>
      </c>
      <c r="I4811" t="s">
        <v>10289</v>
      </c>
      <c r="J4811" t="s">
        <v>10298</v>
      </c>
      <c r="K4811" t="s">
        <v>10297</v>
      </c>
      <c r="L4811" t="str">
        <f>IFERROR(VLOOKUP(A4811,Sheet2!D$2:D$53,1,FALSE), "N")</f>
        <v>N</v>
      </c>
      <c r="M4811" t="str">
        <f>IFERROR(VLOOKUP(F4811,Sheet2!D$2:D$53,1,FALSE), "N")</f>
        <v>N</v>
      </c>
      <c r="N4811" t="str">
        <f>IFERROR(VLOOKUP(A4811,Sheet3!A$1:A$29,1,FALSE), "N")</f>
        <v>N</v>
      </c>
    </row>
    <row r="4812" spans="1:14" hidden="1" x14ac:dyDescent="0.3">
      <c r="A4812" t="s">
        <v>2258</v>
      </c>
      <c r="B4812" t="s">
        <v>7891</v>
      </c>
      <c r="E4812" t="s">
        <v>9807</v>
      </c>
      <c r="F4812" t="s">
        <v>5342</v>
      </c>
      <c r="G4812" t="s">
        <v>10283</v>
      </c>
      <c r="H4812" t="s">
        <v>10284</v>
      </c>
      <c r="I4812" t="s">
        <v>10292</v>
      </c>
      <c r="J4812" t="s">
        <v>10299</v>
      </c>
      <c r="K4812" t="s">
        <v>10289</v>
      </c>
      <c r="L4812" t="str">
        <f>IFERROR(VLOOKUP(A4812,Sheet2!D$2:D$53,1,FALSE), "N")</f>
        <v>N</v>
      </c>
      <c r="M4812" t="str">
        <f>IFERROR(VLOOKUP(F4812,Sheet2!D$2:D$53,1,FALSE), "N")</f>
        <v>N</v>
      </c>
      <c r="N4812" t="str">
        <f>IFERROR(VLOOKUP(A4812,Sheet3!A$1:A$29,1,FALSE), "N")</f>
        <v>N</v>
      </c>
    </row>
    <row r="4813" spans="1:14" hidden="1" x14ac:dyDescent="0.3">
      <c r="A4813" t="s">
        <v>2259</v>
      </c>
      <c r="B4813" t="s">
        <v>7892</v>
      </c>
      <c r="E4813" t="s">
        <v>9808</v>
      </c>
      <c r="F4813" t="s">
        <v>5343</v>
      </c>
      <c r="G4813" t="s">
        <v>10283</v>
      </c>
      <c r="H4813" t="s">
        <v>10284</v>
      </c>
      <c r="I4813" t="s">
        <v>10289</v>
      </c>
      <c r="J4813" t="s">
        <v>10296</v>
      </c>
      <c r="K4813" t="s">
        <v>10292</v>
      </c>
      <c r="L4813" t="str">
        <f>IFERROR(VLOOKUP(A4813,Sheet2!D$2:D$53,1,FALSE), "N")</f>
        <v>N</v>
      </c>
      <c r="M4813" t="str">
        <f>IFERROR(VLOOKUP(F4813,Sheet2!D$2:D$53,1,FALSE), "N")</f>
        <v>N</v>
      </c>
      <c r="N4813" t="str">
        <f>IFERROR(VLOOKUP(A4813,Sheet3!A$1:A$29,1,FALSE), "N")</f>
        <v>N</v>
      </c>
    </row>
    <row r="4814" spans="1:14" hidden="1" x14ac:dyDescent="0.3">
      <c r="A4814" t="s">
        <v>2260</v>
      </c>
      <c r="B4814" t="s">
        <v>7893</v>
      </c>
      <c r="E4814" t="s">
        <v>9809</v>
      </c>
      <c r="F4814" t="s">
        <v>5344</v>
      </c>
      <c r="G4814" t="s">
        <v>10283</v>
      </c>
      <c r="H4814" t="s">
        <v>10285</v>
      </c>
      <c r="I4814" t="s">
        <v>10289</v>
      </c>
      <c r="J4814" t="s">
        <v>10302</v>
      </c>
      <c r="K4814" t="s">
        <v>10295</v>
      </c>
      <c r="L4814" t="str">
        <f>IFERROR(VLOOKUP(A4814,Sheet2!D$2:D$53,1,FALSE), "N")</f>
        <v>N</v>
      </c>
      <c r="M4814" t="str">
        <f>IFERROR(VLOOKUP(F4814,Sheet2!D$2:D$53,1,FALSE), "N")</f>
        <v>N</v>
      </c>
      <c r="N4814" t="str">
        <f>IFERROR(VLOOKUP(A4814,Sheet3!A$1:A$29,1,FALSE), "N")</f>
        <v>N</v>
      </c>
    </row>
    <row r="4815" spans="1:14" hidden="1" x14ac:dyDescent="0.3">
      <c r="A4815" t="s">
        <v>2261</v>
      </c>
      <c r="B4815" t="s">
        <v>7894</v>
      </c>
      <c r="E4815" t="s">
        <v>8736</v>
      </c>
      <c r="F4815" t="s">
        <v>5345</v>
      </c>
      <c r="G4815" t="s">
        <v>10283</v>
      </c>
      <c r="H4815" t="s">
        <v>10285</v>
      </c>
      <c r="I4815" t="s">
        <v>10289</v>
      </c>
      <c r="J4815" t="s">
        <v>10304</v>
      </c>
      <c r="K4815" t="s">
        <v>10297</v>
      </c>
      <c r="L4815" t="str">
        <f>IFERROR(VLOOKUP(A4815,Sheet2!D$2:D$53,1,FALSE), "N")</f>
        <v>N</v>
      </c>
      <c r="M4815" t="str">
        <f>IFERROR(VLOOKUP(F4815,Sheet2!D$2:D$53,1,FALSE), "N")</f>
        <v>N</v>
      </c>
      <c r="N4815" t="str">
        <f>IFERROR(VLOOKUP(A4815,Sheet3!A$1:A$29,1,FALSE), "N")</f>
        <v>N</v>
      </c>
    </row>
    <row r="4816" spans="1:14" hidden="1" x14ac:dyDescent="0.3">
      <c r="A4816" t="s">
        <v>2262</v>
      </c>
      <c r="B4816" t="s">
        <v>7895</v>
      </c>
      <c r="E4816" t="s">
        <v>8992</v>
      </c>
      <c r="F4816" t="s">
        <v>5346</v>
      </c>
      <c r="G4816" t="s">
        <v>10283</v>
      </c>
      <c r="H4816" t="s">
        <v>10285</v>
      </c>
      <c r="I4816" t="s">
        <v>10289</v>
      </c>
      <c r="J4816" t="s">
        <v>10314</v>
      </c>
      <c r="K4816" t="s">
        <v>10292</v>
      </c>
      <c r="L4816" t="str">
        <f>IFERROR(VLOOKUP(A4816,Sheet2!D$2:D$53,1,FALSE), "N")</f>
        <v>N</v>
      </c>
      <c r="M4816" t="str">
        <f>IFERROR(VLOOKUP(F4816,Sheet2!D$2:D$53,1,FALSE), "N")</f>
        <v>N</v>
      </c>
      <c r="N4816" t="str">
        <f>IFERROR(VLOOKUP(A4816,Sheet3!A$1:A$29,1,FALSE), "N")</f>
        <v>N</v>
      </c>
    </row>
    <row r="4817" spans="1:14" hidden="1" x14ac:dyDescent="0.3">
      <c r="A4817" t="s">
        <v>2263</v>
      </c>
      <c r="B4817" t="s">
        <v>7895</v>
      </c>
      <c r="E4817" t="s">
        <v>8992</v>
      </c>
      <c r="F4817" t="s">
        <v>5346</v>
      </c>
      <c r="G4817" t="s">
        <v>10283</v>
      </c>
      <c r="H4817" t="s">
        <v>10284</v>
      </c>
      <c r="I4817" t="s">
        <v>10292</v>
      </c>
      <c r="J4817" t="s">
        <v>10314</v>
      </c>
      <c r="K4817" t="s">
        <v>10294</v>
      </c>
      <c r="L4817" t="str">
        <f>IFERROR(VLOOKUP(A4817,Sheet2!D$2:D$53,1,FALSE), "N")</f>
        <v>N</v>
      </c>
      <c r="M4817" t="str">
        <f>IFERROR(VLOOKUP(F4817,Sheet2!D$2:D$53,1,FALSE), "N")</f>
        <v>N</v>
      </c>
      <c r="N4817" t="str">
        <f>IFERROR(VLOOKUP(A4817,Sheet3!A$1:A$29,1,FALSE), "N")</f>
        <v>N</v>
      </c>
    </row>
    <row r="4818" spans="1:14" hidden="1" x14ac:dyDescent="0.3">
      <c r="A4818" t="s">
        <v>2264</v>
      </c>
      <c r="B4818" t="s">
        <v>7896</v>
      </c>
      <c r="E4818" t="s">
        <v>9810</v>
      </c>
      <c r="F4818" t="s">
        <v>5347</v>
      </c>
      <c r="G4818" t="s">
        <v>10283</v>
      </c>
      <c r="H4818" t="s">
        <v>10284</v>
      </c>
      <c r="I4818" t="s">
        <v>10289</v>
      </c>
      <c r="J4818" t="s">
        <v>10310</v>
      </c>
      <c r="K4818" t="s">
        <v>10291</v>
      </c>
      <c r="L4818" t="str">
        <f>IFERROR(VLOOKUP(A4818,Sheet2!D$2:D$53,1,FALSE), "N")</f>
        <v>N</v>
      </c>
      <c r="M4818" t="str">
        <f>IFERROR(VLOOKUP(F4818,Sheet2!D$2:D$53,1,FALSE), "N")</f>
        <v>N</v>
      </c>
      <c r="N4818" t="str">
        <f>IFERROR(VLOOKUP(A4818,Sheet3!A$1:A$29,1,FALSE), "N")</f>
        <v>N</v>
      </c>
    </row>
    <row r="4819" spans="1:14" hidden="1" x14ac:dyDescent="0.3">
      <c r="A4819" t="s">
        <v>2265</v>
      </c>
      <c r="B4819" t="s">
        <v>7897</v>
      </c>
      <c r="E4819" t="s">
        <v>9376</v>
      </c>
      <c r="F4819" t="s">
        <v>5348</v>
      </c>
      <c r="G4819" t="s">
        <v>10283</v>
      </c>
      <c r="H4819" t="s">
        <v>10285</v>
      </c>
      <c r="I4819" t="s">
        <v>10289</v>
      </c>
      <c r="J4819" t="s">
        <v>10319</v>
      </c>
      <c r="K4819" t="s">
        <v>10294</v>
      </c>
      <c r="L4819" t="str">
        <f>IFERROR(VLOOKUP(A4819,Sheet2!D$2:D$53,1,FALSE), "N")</f>
        <v>N</v>
      </c>
      <c r="M4819" t="str">
        <f>IFERROR(VLOOKUP(F4819,Sheet2!D$2:D$53,1,FALSE), "N")</f>
        <v>N</v>
      </c>
      <c r="N4819" t="str">
        <f>IFERROR(VLOOKUP(A4819,Sheet3!A$1:A$29,1,FALSE), "N")</f>
        <v>N</v>
      </c>
    </row>
    <row r="4820" spans="1:14" hidden="1" x14ac:dyDescent="0.3">
      <c r="A4820" t="s">
        <v>2266</v>
      </c>
      <c r="B4820" t="s">
        <v>7898</v>
      </c>
      <c r="E4820" t="s">
        <v>9811</v>
      </c>
      <c r="F4820" t="s">
        <v>5349</v>
      </c>
      <c r="G4820" t="s">
        <v>10283</v>
      </c>
      <c r="H4820" t="s">
        <v>10284</v>
      </c>
      <c r="I4820" t="s">
        <v>10292</v>
      </c>
      <c r="J4820" t="s">
        <v>10293</v>
      </c>
      <c r="K4820" t="s">
        <v>10289</v>
      </c>
      <c r="L4820" t="str">
        <f>IFERROR(VLOOKUP(A4820,Sheet2!D$2:D$53,1,FALSE), "N")</f>
        <v>N</v>
      </c>
      <c r="M4820" t="str">
        <f>IFERROR(VLOOKUP(F4820,Sheet2!D$2:D$53,1,FALSE), "N")</f>
        <v>N</v>
      </c>
      <c r="N4820" t="str">
        <f>IFERROR(VLOOKUP(A4820,Sheet3!A$1:A$29,1,FALSE), "N")</f>
        <v>N</v>
      </c>
    </row>
    <row r="4821" spans="1:14" hidden="1" x14ac:dyDescent="0.3">
      <c r="A4821" t="s">
        <v>2267</v>
      </c>
      <c r="B4821" t="s">
        <v>7899</v>
      </c>
      <c r="E4821" t="s">
        <v>8749</v>
      </c>
      <c r="F4821" t="s">
        <v>5350</v>
      </c>
      <c r="G4821" t="s">
        <v>10283</v>
      </c>
      <c r="H4821" t="s">
        <v>10285</v>
      </c>
      <c r="I4821" t="s">
        <v>10292</v>
      </c>
      <c r="J4821" t="s">
        <v>10317</v>
      </c>
      <c r="K4821" t="s">
        <v>10289</v>
      </c>
      <c r="L4821" t="str">
        <f>IFERROR(VLOOKUP(A4821,Sheet2!D$2:D$53,1,FALSE), "N")</f>
        <v>N</v>
      </c>
      <c r="M4821" t="str">
        <f>IFERROR(VLOOKUP(F4821,Sheet2!D$2:D$53,1,FALSE), "N")</f>
        <v>N</v>
      </c>
      <c r="N4821" t="str">
        <f>IFERROR(VLOOKUP(A4821,Sheet3!A$1:A$29,1,FALSE), "N")</f>
        <v>N</v>
      </c>
    </row>
    <row r="4822" spans="1:14" hidden="1" x14ac:dyDescent="0.3">
      <c r="A4822" t="s">
        <v>2268</v>
      </c>
      <c r="B4822" t="s">
        <v>7900</v>
      </c>
      <c r="E4822" t="s">
        <v>9090</v>
      </c>
      <c r="F4822" t="s">
        <v>5351</v>
      </c>
      <c r="G4822" t="s">
        <v>10283</v>
      </c>
      <c r="H4822" t="s">
        <v>10284</v>
      </c>
      <c r="I4822" t="s">
        <v>10289</v>
      </c>
      <c r="J4822" t="s">
        <v>10310</v>
      </c>
      <c r="K4822" t="s">
        <v>10300</v>
      </c>
      <c r="L4822" t="str">
        <f>IFERROR(VLOOKUP(A4822,Sheet2!D$2:D$53,1,FALSE), "N")</f>
        <v>N</v>
      </c>
      <c r="M4822" t="str">
        <f>IFERROR(VLOOKUP(F4822,Sheet2!D$2:D$53,1,FALSE), "N")</f>
        <v>N</v>
      </c>
      <c r="N4822" t="str">
        <f>IFERROR(VLOOKUP(A4822,Sheet3!A$1:A$29,1,FALSE), "N")</f>
        <v>N</v>
      </c>
    </row>
    <row r="4823" spans="1:14" hidden="1" x14ac:dyDescent="0.3">
      <c r="A4823" t="s">
        <v>2269</v>
      </c>
      <c r="B4823" t="s">
        <v>7900</v>
      </c>
      <c r="E4823" t="s">
        <v>9090</v>
      </c>
      <c r="F4823" t="s">
        <v>5351</v>
      </c>
      <c r="G4823" t="s">
        <v>10283</v>
      </c>
      <c r="H4823" t="s">
        <v>10285</v>
      </c>
      <c r="I4823" t="s">
        <v>10289</v>
      </c>
      <c r="J4823" t="s">
        <v>10310</v>
      </c>
      <c r="K4823" t="s">
        <v>10292</v>
      </c>
      <c r="L4823" t="str">
        <f>IFERROR(VLOOKUP(A4823,Sheet2!D$2:D$53,1,FALSE), "N")</f>
        <v>N</v>
      </c>
      <c r="M4823" t="str">
        <f>IFERROR(VLOOKUP(F4823,Sheet2!D$2:D$53,1,FALSE), "N")</f>
        <v>N</v>
      </c>
      <c r="N4823" t="str">
        <f>IFERROR(VLOOKUP(A4823,Sheet3!A$1:A$29,1,FALSE), "N")</f>
        <v>N</v>
      </c>
    </row>
    <row r="4824" spans="1:14" hidden="1" x14ac:dyDescent="0.3">
      <c r="A4824" t="s">
        <v>2270</v>
      </c>
      <c r="B4824" t="s">
        <v>7900</v>
      </c>
      <c r="E4824" t="s">
        <v>9090</v>
      </c>
      <c r="F4824" t="s">
        <v>5351</v>
      </c>
      <c r="G4824" t="s">
        <v>10283</v>
      </c>
      <c r="H4824" t="s">
        <v>10284</v>
      </c>
      <c r="I4824" t="s">
        <v>10289</v>
      </c>
      <c r="J4824" t="s">
        <v>10310</v>
      </c>
      <c r="K4824" t="s">
        <v>10297</v>
      </c>
      <c r="L4824" t="str">
        <f>IFERROR(VLOOKUP(A4824,Sheet2!D$2:D$53,1,FALSE), "N")</f>
        <v>N</v>
      </c>
      <c r="M4824" t="str">
        <f>IFERROR(VLOOKUP(F4824,Sheet2!D$2:D$53,1,FALSE), "N")</f>
        <v>N</v>
      </c>
      <c r="N4824" t="str">
        <f>IFERROR(VLOOKUP(A4824,Sheet3!A$1:A$29,1,FALSE), "N")</f>
        <v>N</v>
      </c>
    </row>
    <row r="4825" spans="1:14" hidden="1" x14ac:dyDescent="0.3">
      <c r="A4825" t="s">
        <v>2271</v>
      </c>
      <c r="B4825" t="s">
        <v>7901</v>
      </c>
      <c r="E4825" t="s">
        <v>9812</v>
      </c>
      <c r="F4825" t="s">
        <v>5352</v>
      </c>
      <c r="G4825" t="s">
        <v>10283</v>
      </c>
      <c r="H4825" t="s">
        <v>10284</v>
      </c>
      <c r="I4825" t="s">
        <v>10289</v>
      </c>
      <c r="J4825" t="s">
        <v>10303</v>
      </c>
      <c r="K4825" t="s">
        <v>10297</v>
      </c>
      <c r="L4825" t="str">
        <f>IFERROR(VLOOKUP(A4825,Sheet2!D$2:D$53,1,FALSE), "N")</f>
        <v>N</v>
      </c>
      <c r="M4825" t="str">
        <f>IFERROR(VLOOKUP(F4825,Sheet2!D$2:D$53,1,FALSE), "N")</f>
        <v>N</v>
      </c>
      <c r="N4825" t="str">
        <f>IFERROR(VLOOKUP(A4825,Sheet3!A$1:A$29,1,FALSE), "N")</f>
        <v>N</v>
      </c>
    </row>
    <row r="4826" spans="1:14" hidden="1" x14ac:dyDescent="0.3">
      <c r="A4826" t="s">
        <v>2272</v>
      </c>
      <c r="B4826" t="s">
        <v>7902</v>
      </c>
      <c r="E4826" t="s">
        <v>9813</v>
      </c>
      <c r="F4826" t="s">
        <v>5353</v>
      </c>
      <c r="G4826" t="s">
        <v>10283</v>
      </c>
      <c r="H4826" t="s">
        <v>10285</v>
      </c>
      <c r="I4826" t="s">
        <v>10289</v>
      </c>
      <c r="J4826" t="s">
        <v>10293</v>
      </c>
      <c r="K4826" t="s">
        <v>10295</v>
      </c>
      <c r="L4826" t="str">
        <f>IFERROR(VLOOKUP(A4826,Sheet2!D$2:D$53,1,FALSE), "N")</f>
        <v>N</v>
      </c>
      <c r="M4826" t="str">
        <f>IFERROR(VLOOKUP(F4826,Sheet2!D$2:D$53,1,FALSE), "N")</f>
        <v>N</v>
      </c>
      <c r="N4826" t="str">
        <f>IFERROR(VLOOKUP(A4826,Sheet3!A$1:A$29,1,FALSE), "N")</f>
        <v>N</v>
      </c>
    </row>
    <row r="4827" spans="1:14" hidden="1" x14ac:dyDescent="0.3">
      <c r="A4827" t="s">
        <v>2273</v>
      </c>
      <c r="B4827" t="s">
        <v>7903</v>
      </c>
      <c r="E4827" t="s">
        <v>9814</v>
      </c>
      <c r="F4827" t="s">
        <v>5354</v>
      </c>
      <c r="G4827" t="s">
        <v>10283</v>
      </c>
      <c r="H4827" t="s">
        <v>10285</v>
      </c>
      <c r="I4827" t="s">
        <v>10292</v>
      </c>
      <c r="J4827" t="s">
        <v>10308</v>
      </c>
      <c r="K4827" t="s">
        <v>10289</v>
      </c>
      <c r="L4827" t="str">
        <f>IFERROR(VLOOKUP(A4827,Sheet2!D$2:D$53,1,FALSE), "N")</f>
        <v>N</v>
      </c>
      <c r="M4827" t="str">
        <f>IFERROR(VLOOKUP(F4827,Sheet2!D$2:D$53,1,FALSE), "N")</f>
        <v>N</v>
      </c>
      <c r="N4827" t="str">
        <f>IFERROR(VLOOKUP(A4827,Sheet3!A$1:A$29,1,FALSE), "N")</f>
        <v>N</v>
      </c>
    </row>
    <row r="4828" spans="1:14" hidden="1" x14ac:dyDescent="0.3">
      <c r="A4828" t="s">
        <v>2274</v>
      </c>
      <c r="B4828" t="s">
        <v>7904</v>
      </c>
      <c r="E4828" t="s">
        <v>9815</v>
      </c>
      <c r="F4828" t="s">
        <v>5355</v>
      </c>
      <c r="G4828" t="s">
        <v>10283</v>
      </c>
      <c r="H4828" t="s">
        <v>10284</v>
      </c>
      <c r="I4828" t="s">
        <v>10289</v>
      </c>
      <c r="J4828" t="s">
        <v>10310</v>
      </c>
      <c r="K4828" t="s">
        <v>10291</v>
      </c>
      <c r="L4828" t="str">
        <f>IFERROR(VLOOKUP(A4828,Sheet2!D$2:D$53,1,FALSE), "N")</f>
        <v>N</v>
      </c>
      <c r="M4828" t="str">
        <f>IFERROR(VLOOKUP(F4828,Sheet2!D$2:D$53,1,FALSE), "N")</f>
        <v>N</v>
      </c>
      <c r="N4828" t="str">
        <f>IFERROR(VLOOKUP(A4828,Sheet3!A$1:A$29,1,FALSE), "N")</f>
        <v>N</v>
      </c>
    </row>
    <row r="4829" spans="1:14" hidden="1" x14ac:dyDescent="0.3">
      <c r="A4829" t="s">
        <v>2275</v>
      </c>
      <c r="B4829" t="s">
        <v>7905</v>
      </c>
      <c r="E4829" t="s">
        <v>9816</v>
      </c>
      <c r="F4829" t="s">
        <v>5356</v>
      </c>
      <c r="G4829" t="s">
        <v>10283</v>
      </c>
      <c r="H4829" t="s">
        <v>10284</v>
      </c>
      <c r="I4829" t="s">
        <v>10292</v>
      </c>
      <c r="J4829" t="s">
        <v>10299</v>
      </c>
      <c r="K4829" t="s">
        <v>10294</v>
      </c>
      <c r="L4829" t="str">
        <f>IFERROR(VLOOKUP(A4829,Sheet2!D$2:D$53,1,FALSE), "N")</f>
        <v>N</v>
      </c>
      <c r="M4829" t="str">
        <f>IFERROR(VLOOKUP(F4829,Sheet2!D$2:D$53,1,FALSE), "N")</f>
        <v>N</v>
      </c>
      <c r="N4829" t="str">
        <f>IFERROR(VLOOKUP(A4829,Sheet3!A$1:A$29,1,FALSE), "N")</f>
        <v>N</v>
      </c>
    </row>
    <row r="4830" spans="1:14" hidden="1" x14ac:dyDescent="0.3">
      <c r="A4830" t="s">
        <v>2276</v>
      </c>
      <c r="B4830" t="s">
        <v>7906</v>
      </c>
      <c r="E4830" t="s">
        <v>8793</v>
      </c>
      <c r="F4830" t="s">
        <v>5357</v>
      </c>
      <c r="G4830" t="s">
        <v>10283</v>
      </c>
      <c r="H4830" t="s">
        <v>10284</v>
      </c>
      <c r="I4830" t="s">
        <v>10289</v>
      </c>
      <c r="J4830" t="s">
        <v>10305</v>
      </c>
      <c r="K4830" t="s">
        <v>10297</v>
      </c>
      <c r="L4830" t="str">
        <f>IFERROR(VLOOKUP(A4830,Sheet2!D$2:D$53,1,FALSE), "N")</f>
        <v>N</v>
      </c>
      <c r="M4830" t="str">
        <f>IFERROR(VLOOKUP(F4830,Sheet2!D$2:D$53,1,FALSE), "N")</f>
        <v>N</v>
      </c>
      <c r="N4830" t="str">
        <f>IFERROR(VLOOKUP(A4830,Sheet3!A$1:A$29,1,FALSE), "N")</f>
        <v>N</v>
      </c>
    </row>
    <row r="4831" spans="1:14" hidden="1" x14ac:dyDescent="0.3">
      <c r="A4831" t="s">
        <v>2277</v>
      </c>
      <c r="B4831" t="s">
        <v>7907</v>
      </c>
      <c r="E4831" t="s">
        <v>8956</v>
      </c>
      <c r="F4831" t="s">
        <v>5358</v>
      </c>
      <c r="G4831" t="s">
        <v>10283</v>
      </c>
      <c r="H4831" t="s">
        <v>10285</v>
      </c>
      <c r="I4831" t="s">
        <v>10289</v>
      </c>
      <c r="J4831" t="s">
        <v>10307</v>
      </c>
      <c r="K4831" t="s">
        <v>10294</v>
      </c>
      <c r="L4831" t="str">
        <f>IFERROR(VLOOKUP(A4831,Sheet2!D$2:D$53,1,FALSE), "N")</f>
        <v>N</v>
      </c>
      <c r="M4831" t="str">
        <f>IFERROR(VLOOKUP(F4831,Sheet2!D$2:D$53,1,FALSE), "N")</f>
        <v>N</v>
      </c>
      <c r="N4831" t="str">
        <f>IFERROR(VLOOKUP(A4831,Sheet3!A$1:A$29,1,FALSE), "N")</f>
        <v>N</v>
      </c>
    </row>
    <row r="4832" spans="1:14" hidden="1" x14ac:dyDescent="0.3">
      <c r="A4832" t="s">
        <v>2278</v>
      </c>
      <c r="B4832" t="s">
        <v>7908</v>
      </c>
      <c r="E4832" t="s">
        <v>9817</v>
      </c>
      <c r="F4832" t="s">
        <v>5359</v>
      </c>
      <c r="G4832" t="s">
        <v>10283</v>
      </c>
      <c r="H4832" t="s">
        <v>10284</v>
      </c>
      <c r="I4832" t="s">
        <v>10289</v>
      </c>
      <c r="J4832" t="s">
        <v>10310</v>
      </c>
      <c r="K4832" t="s">
        <v>10294</v>
      </c>
      <c r="L4832" t="str">
        <f>IFERROR(VLOOKUP(A4832,Sheet2!D$2:D$53,1,FALSE), "N")</f>
        <v>N</v>
      </c>
      <c r="M4832" t="str">
        <f>IFERROR(VLOOKUP(F4832,Sheet2!D$2:D$53,1,FALSE), "N")</f>
        <v>N</v>
      </c>
      <c r="N4832" t="str">
        <f>IFERROR(VLOOKUP(A4832,Sheet3!A$1:A$29,1,FALSE), "N")</f>
        <v>N</v>
      </c>
    </row>
    <row r="4833" spans="1:14" hidden="1" x14ac:dyDescent="0.3">
      <c r="A4833" t="s">
        <v>2279</v>
      </c>
      <c r="B4833" t="s">
        <v>7909</v>
      </c>
      <c r="E4833" t="s">
        <v>8751</v>
      </c>
      <c r="F4833" t="s">
        <v>5360</v>
      </c>
      <c r="G4833" t="s">
        <v>10283</v>
      </c>
      <c r="H4833" t="s">
        <v>10284</v>
      </c>
      <c r="I4833" t="s">
        <v>10289</v>
      </c>
      <c r="J4833" t="s">
        <v>10305</v>
      </c>
      <c r="K4833" t="s">
        <v>10291</v>
      </c>
      <c r="L4833" t="str">
        <f>IFERROR(VLOOKUP(A4833,Sheet2!D$2:D$53,1,FALSE), "N")</f>
        <v>N</v>
      </c>
      <c r="M4833" t="str">
        <f>IFERROR(VLOOKUP(F4833,Sheet2!D$2:D$53,1,FALSE), "N")</f>
        <v>N</v>
      </c>
      <c r="N4833" t="str">
        <f>IFERROR(VLOOKUP(A4833,Sheet3!A$1:A$29,1,FALSE), "N")</f>
        <v>N</v>
      </c>
    </row>
    <row r="4834" spans="1:14" hidden="1" x14ac:dyDescent="0.3">
      <c r="A4834" t="s">
        <v>2280</v>
      </c>
      <c r="B4834" t="s">
        <v>7910</v>
      </c>
      <c r="E4834" t="s">
        <v>9818</v>
      </c>
      <c r="F4834" t="s">
        <v>5361</v>
      </c>
      <c r="G4834" t="s">
        <v>10283</v>
      </c>
      <c r="H4834" t="s">
        <v>10285</v>
      </c>
      <c r="I4834" t="s">
        <v>10289</v>
      </c>
      <c r="J4834" t="s">
        <v>10323</v>
      </c>
      <c r="K4834" t="s">
        <v>10291</v>
      </c>
      <c r="L4834" t="str">
        <f>IFERROR(VLOOKUP(A4834,Sheet2!D$2:D$53,1,FALSE), "N")</f>
        <v>N</v>
      </c>
      <c r="M4834" t="str">
        <f>IFERROR(VLOOKUP(F4834,Sheet2!D$2:D$53,1,FALSE), "N")</f>
        <v>N</v>
      </c>
      <c r="N4834" t="str">
        <f>IFERROR(VLOOKUP(A4834,Sheet3!A$1:A$29,1,FALSE), "N")</f>
        <v>N</v>
      </c>
    </row>
    <row r="4835" spans="1:14" hidden="1" x14ac:dyDescent="0.3">
      <c r="A4835" t="s">
        <v>2281</v>
      </c>
      <c r="B4835" t="s">
        <v>7911</v>
      </c>
      <c r="E4835" t="s">
        <v>9819</v>
      </c>
      <c r="F4835" t="s">
        <v>5362</v>
      </c>
      <c r="G4835" t="s">
        <v>10283</v>
      </c>
      <c r="H4835" t="s">
        <v>10285</v>
      </c>
      <c r="I4835" t="s">
        <v>10289</v>
      </c>
      <c r="J4835" t="s">
        <v>10293</v>
      </c>
      <c r="K4835" t="s">
        <v>10291</v>
      </c>
      <c r="L4835" t="str">
        <f>IFERROR(VLOOKUP(A4835,Sheet2!D$2:D$53,1,FALSE), "N")</f>
        <v>N</v>
      </c>
      <c r="M4835" t="str">
        <f>IFERROR(VLOOKUP(F4835,Sheet2!D$2:D$53,1,FALSE), "N")</f>
        <v>N</v>
      </c>
      <c r="N4835" t="str">
        <f>IFERROR(VLOOKUP(A4835,Sheet3!A$1:A$29,1,FALSE), "N")</f>
        <v>N</v>
      </c>
    </row>
    <row r="4836" spans="1:14" hidden="1" x14ac:dyDescent="0.3">
      <c r="A4836" t="s">
        <v>2282</v>
      </c>
      <c r="B4836" t="s">
        <v>7911</v>
      </c>
      <c r="E4836" t="s">
        <v>9819</v>
      </c>
      <c r="F4836" t="s">
        <v>5362</v>
      </c>
      <c r="G4836" t="s">
        <v>10283</v>
      </c>
      <c r="H4836" t="s">
        <v>10284</v>
      </c>
      <c r="I4836" t="s">
        <v>10289</v>
      </c>
      <c r="J4836" t="s">
        <v>10293</v>
      </c>
      <c r="K4836" t="s">
        <v>10294</v>
      </c>
      <c r="L4836" t="str">
        <f>IFERROR(VLOOKUP(A4836,Sheet2!D$2:D$53,1,FALSE), "N")</f>
        <v>N</v>
      </c>
      <c r="M4836" t="str">
        <f>IFERROR(VLOOKUP(F4836,Sheet2!D$2:D$53,1,FALSE), "N")</f>
        <v>N</v>
      </c>
      <c r="N4836" t="str">
        <f>IFERROR(VLOOKUP(A4836,Sheet3!A$1:A$29,1,FALSE), "N")</f>
        <v>N</v>
      </c>
    </row>
    <row r="4837" spans="1:14" hidden="1" x14ac:dyDescent="0.3">
      <c r="A4837" t="s">
        <v>2283</v>
      </c>
      <c r="B4837" t="s">
        <v>7912</v>
      </c>
      <c r="E4837" t="s">
        <v>9820</v>
      </c>
      <c r="F4837" t="s">
        <v>5363</v>
      </c>
      <c r="G4837" t="s">
        <v>10283</v>
      </c>
      <c r="H4837" t="s">
        <v>10285</v>
      </c>
      <c r="I4837" t="s">
        <v>10289</v>
      </c>
      <c r="J4837" t="s">
        <v>10307</v>
      </c>
      <c r="K4837" t="s">
        <v>10292</v>
      </c>
      <c r="L4837" t="str">
        <f>IFERROR(VLOOKUP(A4837,Sheet2!D$2:D$53,1,FALSE), "N")</f>
        <v>N</v>
      </c>
      <c r="M4837" t="str">
        <f>IFERROR(VLOOKUP(F4837,Sheet2!D$2:D$53,1,FALSE), "N")</f>
        <v>N</v>
      </c>
      <c r="N4837" t="str">
        <f>IFERROR(VLOOKUP(A4837,Sheet3!A$1:A$29,1,FALSE), "N")</f>
        <v>N</v>
      </c>
    </row>
    <row r="4838" spans="1:14" hidden="1" x14ac:dyDescent="0.3">
      <c r="A4838" t="s">
        <v>2284</v>
      </c>
      <c r="B4838" t="s">
        <v>7913</v>
      </c>
      <c r="E4838" t="s">
        <v>8736</v>
      </c>
      <c r="F4838" t="s">
        <v>5364</v>
      </c>
      <c r="G4838" t="s">
        <v>10283</v>
      </c>
      <c r="H4838" t="s">
        <v>10285</v>
      </c>
      <c r="I4838" t="s">
        <v>10289</v>
      </c>
      <c r="J4838" t="s">
        <v>10307</v>
      </c>
      <c r="K4838" t="s">
        <v>10297</v>
      </c>
      <c r="L4838" t="str">
        <f>IFERROR(VLOOKUP(A4838,Sheet2!D$2:D$53,1,FALSE), "N")</f>
        <v>N</v>
      </c>
      <c r="M4838" t="str">
        <f>IFERROR(VLOOKUP(F4838,Sheet2!D$2:D$53,1,FALSE), "N")</f>
        <v>N</v>
      </c>
      <c r="N4838" t="str">
        <f>IFERROR(VLOOKUP(A4838,Sheet3!A$1:A$29,1,FALSE), "N")</f>
        <v>N</v>
      </c>
    </row>
    <row r="4839" spans="1:14" hidden="1" x14ac:dyDescent="0.3">
      <c r="A4839" t="s">
        <v>2285</v>
      </c>
      <c r="B4839" t="s">
        <v>7914</v>
      </c>
      <c r="E4839" t="s">
        <v>9821</v>
      </c>
      <c r="F4839" t="s">
        <v>5365</v>
      </c>
      <c r="G4839" t="s">
        <v>10283</v>
      </c>
      <c r="H4839" t="s">
        <v>10285</v>
      </c>
      <c r="I4839" t="s">
        <v>10289</v>
      </c>
      <c r="J4839" t="s">
        <v>10310</v>
      </c>
      <c r="K4839" t="s">
        <v>10295</v>
      </c>
      <c r="L4839" t="str">
        <f>IFERROR(VLOOKUP(A4839,Sheet2!D$2:D$53,1,FALSE), "N")</f>
        <v>N</v>
      </c>
      <c r="M4839" t="str">
        <f>IFERROR(VLOOKUP(F4839,Sheet2!D$2:D$53,1,FALSE), "N")</f>
        <v>N</v>
      </c>
      <c r="N4839" t="str">
        <f>IFERROR(VLOOKUP(A4839,Sheet3!A$1:A$29,1,FALSE), "N")</f>
        <v>N</v>
      </c>
    </row>
    <row r="4840" spans="1:14" hidden="1" x14ac:dyDescent="0.3">
      <c r="A4840" t="s">
        <v>2286</v>
      </c>
      <c r="B4840" t="s">
        <v>7915</v>
      </c>
      <c r="E4840" t="s">
        <v>9822</v>
      </c>
      <c r="F4840" t="s">
        <v>5366</v>
      </c>
      <c r="G4840" t="s">
        <v>10283</v>
      </c>
      <c r="H4840" t="s">
        <v>10285</v>
      </c>
      <c r="I4840" t="s">
        <v>10289</v>
      </c>
      <c r="J4840" t="s">
        <v>10327</v>
      </c>
      <c r="K4840" t="s">
        <v>10300</v>
      </c>
      <c r="L4840" t="str">
        <f>IFERROR(VLOOKUP(A4840,Sheet2!D$2:D$53,1,FALSE), "N")</f>
        <v>N</v>
      </c>
      <c r="M4840" t="str">
        <f>IFERROR(VLOOKUP(F4840,Sheet2!D$2:D$53,1,FALSE), "N")</f>
        <v>N</v>
      </c>
      <c r="N4840" t="str">
        <f>IFERROR(VLOOKUP(A4840,Sheet3!A$1:A$29,1,FALSE), "N")</f>
        <v>N</v>
      </c>
    </row>
    <row r="4841" spans="1:14" hidden="1" x14ac:dyDescent="0.3">
      <c r="A4841" t="s">
        <v>2287</v>
      </c>
      <c r="B4841" t="s">
        <v>7916</v>
      </c>
      <c r="E4841" t="s">
        <v>9823</v>
      </c>
      <c r="F4841" t="s">
        <v>5367</v>
      </c>
      <c r="G4841" t="s">
        <v>10283</v>
      </c>
      <c r="H4841" t="s">
        <v>10284</v>
      </c>
      <c r="I4841" t="s">
        <v>10289</v>
      </c>
      <c r="J4841" t="s">
        <v>10309</v>
      </c>
      <c r="K4841" t="s">
        <v>10297</v>
      </c>
      <c r="L4841" t="str">
        <f>IFERROR(VLOOKUP(A4841,Sheet2!D$2:D$53,1,FALSE), "N")</f>
        <v>N</v>
      </c>
      <c r="M4841" t="str">
        <f>IFERROR(VLOOKUP(F4841,Sheet2!D$2:D$53,1,FALSE), "N")</f>
        <v>N</v>
      </c>
      <c r="N4841" t="str">
        <f>IFERROR(VLOOKUP(A4841,Sheet3!A$1:A$29,1,FALSE), "N")</f>
        <v>N</v>
      </c>
    </row>
    <row r="4842" spans="1:14" hidden="1" x14ac:dyDescent="0.3">
      <c r="A4842" t="s">
        <v>2288</v>
      </c>
      <c r="B4842" t="s">
        <v>7917</v>
      </c>
      <c r="E4842" t="s">
        <v>9824</v>
      </c>
      <c r="F4842" t="s">
        <v>5368</v>
      </c>
      <c r="G4842" t="s">
        <v>10283</v>
      </c>
      <c r="H4842" t="s">
        <v>10284</v>
      </c>
      <c r="I4842" t="s">
        <v>10289</v>
      </c>
      <c r="J4842" t="s">
        <v>10299</v>
      </c>
      <c r="K4842" t="s">
        <v>10292</v>
      </c>
      <c r="L4842" t="str">
        <f>IFERROR(VLOOKUP(A4842,Sheet2!D$2:D$53,1,FALSE), "N")</f>
        <v>N</v>
      </c>
      <c r="M4842" t="str">
        <f>IFERROR(VLOOKUP(F4842,Sheet2!D$2:D$53,1,FALSE), "N")</f>
        <v>N</v>
      </c>
      <c r="N4842" t="str">
        <f>IFERROR(VLOOKUP(A4842,Sheet3!A$1:A$29,1,FALSE), "N")</f>
        <v>N</v>
      </c>
    </row>
    <row r="4843" spans="1:14" hidden="1" x14ac:dyDescent="0.3">
      <c r="A4843" t="s">
        <v>2289</v>
      </c>
      <c r="B4843" t="s">
        <v>7918</v>
      </c>
      <c r="E4843" t="s">
        <v>9031</v>
      </c>
      <c r="F4843" t="s">
        <v>5369</v>
      </c>
      <c r="G4843" t="s">
        <v>10283</v>
      </c>
      <c r="H4843" t="s">
        <v>10285</v>
      </c>
      <c r="I4843" t="s">
        <v>10289</v>
      </c>
      <c r="J4843" t="s">
        <v>10302</v>
      </c>
      <c r="K4843" t="s">
        <v>10295</v>
      </c>
      <c r="L4843" t="str">
        <f>IFERROR(VLOOKUP(A4843,Sheet2!D$2:D$53,1,FALSE), "N")</f>
        <v>N</v>
      </c>
      <c r="M4843" t="str">
        <f>IFERROR(VLOOKUP(F4843,Sheet2!D$2:D$53,1,FALSE), "N")</f>
        <v>N</v>
      </c>
      <c r="N4843" t="str">
        <f>IFERROR(VLOOKUP(A4843,Sheet3!A$1:A$29,1,FALSE), "N")</f>
        <v>N</v>
      </c>
    </row>
    <row r="4844" spans="1:14" hidden="1" x14ac:dyDescent="0.3">
      <c r="A4844" t="s">
        <v>2290</v>
      </c>
      <c r="B4844" t="s">
        <v>7919</v>
      </c>
      <c r="E4844" t="s">
        <v>9825</v>
      </c>
      <c r="F4844" t="s">
        <v>5370</v>
      </c>
      <c r="G4844" t="s">
        <v>10283</v>
      </c>
      <c r="H4844" t="s">
        <v>10284</v>
      </c>
      <c r="I4844" t="s">
        <v>10289</v>
      </c>
      <c r="J4844" t="s">
        <v>10317</v>
      </c>
      <c r="K4844" t="s">
        <v>10291</v>
      </c>
      <c r="L4844" t="str">
        <f>IFERROR(VLOOKUP(A4844,Sheet2!D$2:D$53,1,FALSE), "N")</f>
        <v>N</v>
      </c>
      <c r="M4844" t="str">
        <f>IFERROR(VLOOKUP(F4844,Sheet2!D$2:D$53,1,FALSE), "N")</f>
        <v>N</v>
      </c>
      <c r="N4844" t="str">
        <f>IFERROR(VLOOKUP(A4844,Sheet3!A$1:A$29,1,FALSE), "N")</f>
        <v>N</v>
      </c>
    </row>
    <row r="4845" spans="1:14" hidden="1" x14ac:dyDescent="0.3">
      <c r="A4845" t="s">
        <v>2291</v>
      </c>
      <c r="B4845" t="s">
        <v>7920</v>
      </c>
      <c r="E4845" t="s">
        <v>9826</v>
      </c>
      <c r="F4845" t="s">
        <v>5371</v>
      </c>
      <c r="G4845" t="s">
        <v>10283</v>
      </c>
      <c r="H4845" t="s">
        <v>10285</v>
      </c>
      <c r="I4845" t="s">
        <v>10289</v>
      </c>
      <c r="J4845" t="s">
        <v>10315</v>
      </c>
      <c r="K4845" t="s">
        <v>10300</v>
      </c>
      <c r="L4845" t="str">
        <f>IFERROR(VLOOKUP(A4845,Sheet2!D$2:D$53,1,FALSE), "N")</f>
        <v>N</v>
      </c>
      <c r="M4845" t="str">
        <f>IFERROR(VLOOKUP(F4845,Sheet2!D$2:D$53,1,FALSE), "N")</f>
        <v>N</v>
      </c>
      <c r="N4845" t="str">
        <f>IFERROR(VLOOKUP(A4845,Sheet3!A$1:A$29,1,FALSE), "N")</f>
        <v>N</v>
      </c>
    </row>
    <row r="4846" spans="1:14" hidden="1" x14ac:dyDescent="0.3">
      <c r="A4846" t="s">
        <v>2292</v>
      </c>
      <c r="B4846" t="s">
        <v>7921</v>
      </c>
      <c r="E4846" t="s">
        <v>9482</v>
      </c>
      <c r="F4846" t="s">
        <v>5372</v>
      </c>
      <c r="G4846" t="s">
        <v>10283</v>
      </c>
      <c r="H4846" t="s">
        <v>10284</v>
      </c>
      <c r="I4846" t="s">
        <v>10289</v>
      </c>
      <c r="J4846" t="s">
        <v>10298</v>
      </c>
      <c r="K4846" t="s">
        <v>10297</v>
      </c>
      <c r="L4846" t="str">
        <f>IFERROR(VLOOKUP(A4846,Sheet2!D$2:D$53,1,FALSE), "N")</f>
        <v>N</v>
      </c>
      <c r="M4846" t="str">
        <f>IFERROR(VLOOKUP(F4846,Sheet2!D$2:D$53,1,FALSE), "N")</f>
        <v>N</v>
      </c>
      <c r="N4846" t="str">
        <f>IFERROR(VLOOKUP(A4846,Sheet3!A$1:A$29,1,FALSE), "N")</f>
        <v>N</v>
      </c>
    </row>
    <row r="4847" spans="1:14" hidden="1" x14ac:dyDescent="0.3">
      <c r="A4847" t="s">
        <v>2293</v>
      </c>
      <c r="B4847" t="s">
        <v>7922</v>
      </c>
      <c r="E4847" t="s">
        <v>9827</v>
      </c>
      <c r="F4847" t="s">
        <v>5373</v>
      </c>
      <c r="G4847" t="s">
        <v>10283</v>
      </c>
      <c r="H4847" t="s">
        <v>10285</v>
      </c>
      <c r="I4847" t="s">
        <v>10292</v>
      </c>
      <c r="J4847" t="s">
        <v>10293</v>
      </c>
      <c r="K4847" t="s">
        <v>10294</v>
      </c>
      <c r="L4847" t="str">
        <f>IFERROR(VLOOKUP(A4847,Sheet2!D$2:D$53,1,FALSE), "N")</f>
        <v>N</v>
      </c>
      <c r="M4847" t="str">
        <f>IFERROR(VLOOKUP(F4847,Sheet2!D$2:D$53,1,FALSE), "N")</f>
        <v>N</v>
      </c>
      <c r="N4847" t="str">
        <f>IFERROR(VLOOKUP(A4847,Sheet3!A$1:A$29,1,FALSE), "N")</f>
        <v>N</v>
      </c>
    </row>
    <row r="4848" spans="1:14" hidden="1" x14ac:dyDescent="0.3">
      <c r="A4848" t="s">
        <v>2294</v>
      </c>
      <c r="B4848" t="s">
        <v>7923</v>
      </c>
      <c r="E4848" t="s">
        <v>9828</v>
      </c>
      <c r="F4848" t="s">
        <v>5374</v>
      </c>
      <c r="G4848" t="s">
        <v>10283</v>
      </c>
      <c r="H4848" t="s">
        <v>10285</v>
      </c>
      <c r="I4848" t="s">
        <v>10289</v>
      </c>
      <c r="J4848" t="s">
        <v>10303</v>
      </c>
      <c r="K4848" t="s">
        <v>10292</v>
      </c>
      <c r="L4848" t="str">
        <f>IFERROR(VLOOKUP(A4848,Sheet2!D$2:D$53,1,FALSE), "N")</f>
        <v>N</v>
      </c>
      <c r="M4848" t="str">
        <f>IFERROR(VLOOKUP(F4848,Sheet2!D$2:D$53,1,FALSE), "N")</f>
        <v>N</v>
      </c>
      <c r="N4848" t="str">
        <f>IFERROR(VLOOKUP(A4848,Sheet3!A$1:A$29,1,FALSE), "N")</f>
        <v>N</v>
      </c>
    </row>
    <row r="4849" spans="1:14" hidden="1" x14ac:dyDescent="0.3">
      <c r="A4849" t="s">
        <v>2295</v>
      </c>
      <c r="B4849" t="s">
        <v>7924</v>
      </c>
      <c r="E4849" t="s">
        <v>9829</v>
      </c>
      <c r="F4849" t="s">
        <v>5375</v>
      </c>
      <c r="G4849" t="s">
        <v>10283</v>
      </c>
      <c r="H4849" t="s">
        <v>10285</v>
      </c>
      <c r="I4849" t="s">
        <v>10289</v>
      </c>
      <c r="J4849" t="s">
        <v>10315</v>
      </c>
      <c r="K4849" t="s">
        <v>10291</v>
      </c>
      <c r="L4849" t="str">
        <f>IFERROR(VLOOKUP(A4849,Sheet2!D$2:D$53,1,FALSE), "N")</f>
        <v>N</v>
      </c>
      <c r="M4849" t="str">
        <f>IFERROR(VLOOKUP(F4849,Sheet2!D$2:D$53,1,FALSE), "N")</f>
        <v>N</v>
      </c>
      <c r="N4849" t="str">
        <f>IFERROR(VLOOKUP(A4849,Sheet3!A$1:A$29,1,FALSE), "N")</f>
        <v>N</v>
      </c>
    </row>
    <row r="4850" spans="1:14" hidden="1" x14ac:dyDescent="0.3">
      <c r="A4850" t="s">
        <v>2296</v>
      </c>
      <c r="B4850" t="s">
        <v>7925</v>
      </c>
      <c r="E4850" t="s">
        <v>8811</v>
      </c>
      <c r="F4850" t="s">
        <v>5376</v>
      </c>
      <c r="G4850" t="s">
        <v>10283</v>
      </c>
      <c r="H4850" t="s">
        <v>10284</v>
      </c>
      <c r="I4850" t="s">
        <v>10289</v>
      </c>
      <c r="J4850" t="s">
        <v>10334</v>
      </c>
      <c r="K4850" t="s">
        <v>10294</v>
      </c>
      <c r="L4850" t="str">
        <f>IFERROR(VLOOKUP(A4850,Sheet2!D$2:D$53,1,FALSE), "N")</f>
        <v>N</v>
      </c>
      <c r="M4850" t="str">
        <f>IFERROR(VLOOKUP(F4850,Sheet2!D$2:D$53,1,FALSE), "N")</f>
        <v>N</v>
      </c>
      <c r="N4850" t="str">
        <f>IFERROR(VLOOKUP(A4850,Sheet3!A$1:A$29,1,FALSE), "N")</f>
        <v>N</v>
      </c>
    </row>
    <row r="4851" spans="1:14" hidden="1" x14ac:dyDescent="0.3">
      <c r="A4851" t="s">
        <v>2297</v>
      </c>
      <c r="B4851" t="s">
        <v>7926</v>
      </c>
      <c r="E4851" t="s">
        <v>9830</v>
      </c>
      <c r="F4851" t="s">
        <v>5377</v>
      </c>
      <c r="G4851" t="s">
        <v>10283</v>
      </c>
      <c r="H4851" t="s">
        <v>10285</v>
      </c>
      <c r="I4851" t="s">
        <v>10289</v>
      </c>
      <c r="J4851" t="s">
        <v>10293</v>
      </c>
      <c r="K4851" t="s">
        <v>10300</v>
      </c>
      <c r="L4851" t="str">
        <f>IFERROR(VLOOKUP(A4851,Sheet2!D$2:D$53,1,FALSE), "N")</f>
        <v>N</v>
      </c>
      <c r="M4851" t="str">
        <f>IFERROR(VLOOKUP(F4851,Sheet2!D$2:D$53,1,FALSE), "N")</f>
        <v>N</v>
      </c>
      <c r="N4851" t="str">
        <f>IFERROR(VLOOKUP(A4851,Sheet3!A$1:A$29,1,FALSE), "N")</f>
        <v>N</v>
      </c>
    </row>
    <row r="4852" spans="1:14" hidden="1" x14ac:dyDescent="0.3">
      <c r="A4852" t="s">
        <v>2298</v>
      </c>
      <c r="B4852" t="s">
        <v>7927</v>
      </c>
      <c r="E4852" t="s">
        <v>9831</v>
      </c>
      <c r="F4852" t="s">
        <v>5378</v>
      </c>
      <c r="G4852" t="s">
        <v>10283</v>
      </c>
      <c r="H4852" t="s">
        <v>10284</v>
      </c>
      <c r="I4852" t="s">
        <v>10289</v>
      </c>
      <c r="J4852" t="s">
        <v>10307</v>
      </c>
      <c r="K4852" t="s">
        <v>10292</v>
      </c>
      <c r="L4852" t="str">
        <f>IFERROR(VLOOKUP(A4852,Sheet2!D$2:D$53,1,FALSE), "N")</f>
        <v>N</v>
      </c>
      <c r="M4852" t="str">
        <f>IFERROR(VLOOKUP(F4852,Sheet2!D$2:D$53,1,FALSE), "N")</f>
        <v>N</v>
      </c>
      <c r="N4852" t="str">
        <f>IFERROR(VLOOKUP(A4852,Sheet3!A$1:A$29,1,FALSE), "N")</f>
        <v>N</v>
      </c>
    </row>
    <row r="4853" spans="1:14" hidden="1" x14ac:dyDescent="0.3">
      <c r="A4853" t="s">
        <v>2299</v>
      </c>
      <c r="B4853" t="s">
        <v>7928</v>
      </c>
      <c r="E4853" t="s">
        <v>9832</v>
      </c>
      <c r="F4853" t="s">
        <v>5379</v>
      </c>
      <c r="G4853" t="s">
        <v>10283</v>
      </c>
      <c r="H4853" t="s">
        <v>10284</v>
      </c>
      <c r="I4853" t="s">
        <v>10292</v>
      </c>
      <c r="J4853" t="s">
        <v>10330</v>
      </c>
      <c r="K4853" t="s">
        <v>10294</v>
      </c>
      <c r="L4853" t="str">
        <f>IFERROR(VLOOKUP(A4853,Sheet2!D$2:D$53,1,FALSE), "N")</f>
        <v>N</v>
      </c>
      <c r="M4853" t="str">
        <f>IFERROR(VLOOKUP(F4853,Sheet2!D$2:D$53,1,FALSE), "N")</f>
        <v>N</v>
      </c>
      <c r="N4853" t="str">
        <f>IFERROR(VLOOKUP(A4853,Sheet3!A$1:A$29,1,FALSE), "N")</f>
        <v>N</v>
      </c>
    </row>
    <row r="4854" spans="1:14" hidden="1" x14ac:dyDescent="0.3">
      <c r="A4854" t="s">
        <v>2300</v>
      </c>
      <c r="B4854" t="s">
        <v>7928</v>
      </c>
      <c r="E4854" t="s">
        <v>9832</v>
      </c>
      <c r="F4854" t="s">
        <v>5379</v>
      </c>
      <c r="G4854" t="s">
        <v>10283</v>
      </c>
      <c r="H4854" t="s">
        <v>10284</v>
      </c>
      <c r="I4854" t="s">
        <v>10289</v>
      </c>
      <c r="J4854" t="s">
        <v>10330</v>
      </c>
      <c r="K4854" t="s">
        <v>10300</v>
      </c>
      <c r="L4854" t="str">
        <f>IFERROR(VLOOKUP(A4854,Sheet2!D$2:D$53,1,FALSE), "N")</f>
        <v>N</v>
      </c>
      <c r="M4854" t="str">
        <f>IFERROR(VLOOKUP(F4854,Sheet2!D$2:D$53,1,FALSE), "N")</f>
        <v>N</v>
      </c>
      <c r="N4854" t="str">
        <f>IFERROR(VLOOKUP(A4854,Sheet3!A$1:A$29,1,FALSE), "N")</f>
        <v>N</v>
      </c>
    </row>
    <row r="4855" spans="1:14" hidden="1" x14ac:dyDescent="0.3">
      <c r="A4855" t="s">
        <v>2301</v>
      </c>
      <c r="B4855" t="s">
        <v>7928</v>
      </c>
      <c r="E4855" t="s">
        <v>9832</v>
      </c>
      <c r="F4855" t="s">
        <v>5379</v>
      </c>
      <c r="G4855" t="s">
        <v>10283</v>
      </c>
      <c r="H4855" t="s">
        <v>10284</v>
      </c>
      <c r="I4855" t="s">
        <v>10289</v>
      </c>
      <c r="J4855" t="s">
        <v>10330</v>
      </c>
      <c r="K4855" t="s">
        <v>10292</v>
      </c>
      <c r="L4855" t="str">
        <f>IFERROR(VLOOKUP(A4855,Sheet2!D$2:D$53,1,FALSE), "N")</f>
        <v>N</v>
      </c>
      <c r="M4855" t="str">
        <f>IFERROR(VLOOKUP(F4855,Sheet2!D$2:D$53,1,FALSE), "N")</f>
        <v>N</v>
      </c>
      <c r="N4855" t="str">
        <f>IFERROR(VLOOKUP(A4855,Sheet3!A$1:A$29,1,FALSE), "N")</f>
        <v>N</v>
      </c>
    </row>
    <row r="4856" spans="1:14" hidden="1" x14ac:dyDescent="0.3">
      <c r="A4856" t="s">
        <v>2302</v>
      </c>
      <c r="B4856" t="s">
        <v>7929</v>
      </c>
      <c r="E4856" t="s">
        <v>8843</v>
      </c>
      <c r="F4856" t="s">
        <v>5380</v>
      </c>
      <c r="G4856" t="s">
        <v>10283</v>
      </c>
      <c r="H4856" t="s">
        <v>10285</v>
      </c>
      <c r="I4856" t="s">
        <v>10292</v>
      </c>
      <c r="J4856" t="s">
        <v>10315</v>
      </c>
      <c r="K4856" t="s">
        <v>10294</v>
      </c>
      <c r="L4856" t="str">
        <f>IFERROR(VLOOKUP(A4856,Sheet2!D$2:D$53,1,FALSE), "N")</f>
        <v>N</v>
      </c>
      <c r="M4856" t="str">
        <f>IFERROR(VLOOKUP(F4856,Sheet2!D$2:D$53,1,FALSE), "N")</f>
        <v>N</v>
      </c>
      <c r="N4856" t="str">
        <f>IFERROR(VLOOKUP(A4856,Sheet3!A$1:A$29,1,FALSE), "N")</f>
        <v>N</v>
      </c>
    </row>
    <row r="4857" spans="1:14" hidden="1" x14ac:dyDescent="0.3">
      <c r="A4857" t="s">
        <v>2303</v>
      </c>
      <c r="B4857" t="s">
        <v>7930</v>
      </c>
      <c r="E4857" t="s">
        <v>8921</v>
      </c>
      <c r="F4857" t="s">
        <v>5381</v>
      </c>
      <c r="G4857" t="s">
        <v>10283</v>
      </c>
      <c r="H4857" t="s">
        <v>10285</v>
      </c>
      <c r="I4857" t="s">
        <v>10289</v>
      </c>
      <c r="J4857" t="s">
        <v>10335</v>
      </c>
      <c r="K4857" t="s">
        <v>10300</v>
      </c>
      <c r="L4857" t="str">
        <f>IFERROR(VLOOKUP(A4857,Sheet2!D$2:D$53,1,FALSE), "N")</f>
        <v>N</v>
      </c>
      <c r="M4857" t="str">
        <f>IFERROR(VLOOKUP(F4857,Sheet2!D$2:D$53,1,FALSE), "N")</f>
        <v>N</v>
      </c>
      <c r="N4857" t="str">
        <f>IFERROR(VLOOKUP(A4857,Sheet3!A$1:A$29,1,FALSE), "N")</f>
        <v>N</v>
      </c>
    </row>
    <row r="4858" spans="1:14" hidden="1" x14ac:dyDescent="0.3">
      <c r="A4858" t="s">
        <v>2304</v>
      </c>
      <c r="B4858" t="s">
        <v>7931</v>
      </c>
      <c r="E4858" t="s">
        <v>8877</v>
      </c>
      <c r="F4858" t="s">
        <v>5382</v>
      </c>
      <c r="G4858" t="s">
        <v>10283</v>
      </c>
      <c r="H4858" t="s">
        <v>10284</v>
      </c>
      <c r="I4858" t="s">
        <v>10289</v>
      </c>
      <c r="J4858" t="s">
        <v>10335</v>
      </c>
      <c r="K4858" t="s">
        <v>10295</v>
      </c>
      <c r="L4858" t="str">
        <f>IFERROR(VLOOKUP(A4858,Sheet2!D$2:D$53,1,FALSE), "N")</f>
        <v>N</v>
      </c>
      <c r="M4858" t="str">
        <f>IFERROR(VLOOKUP(F4858,Sheet2!D$2:D$53,1,FALSE), "N")</f>
        <v>N</v>
      </c>
      <c r="N4858" t="str">
        <f>IFERROR(VLOOKUP(A4858,Sheet3!A$1:A$29,1,FALSE), "N")</f>
        <v>N</v>
      </c>
    </row>
    <row r="4859" spans="1:14" hidden="1" x14ac:dyDescent="0.3">
      <c r="A4859" t="s">
        <v>2305</v>
      </c>
      <c r="B4859" t="s">
        <v>7931</v>
      </c>
      <c r="E4859" t="s">
        <v>8877</v>
      </c>
      <c r="F4859" t="s">
        <v>5382</v>
      </c>
      <c r="G4859" t="s">
        <v>10283</v>
      </c>
      <c r="H4859" t="s">
        <v>10284</v>
      </c>
      <c r="I4859" t="s">
        <v>10289</v>
      </c>
      <c r="J4859" t="s">
        <v>10335</v>
      </c>
      <c r="K4859" t="s">
        <v>10300</v>
      </c>
      <c r="L4859" t="str">
        <f>IFERROR(VLOOKUP(A4859,Sheet2!D$2:D$53,1,FALSE), "N")</f>
        <v>N</v>
      </c>
      <c r="M4859" t="str">
        <f>IFERROR(VLOOKUP(F4859,Sheet2!D$2:D$53,1,FALSE), "N")</f>
        <v>N</v>
      </c>
      <c r="N4859" t="str">
        <f>IFERROR(VLOOKUP(A4859,Sheet3!A$1:A$29,1,FALSE), "N")</f>
        <v>N</v>
      </c>
    </row>
    <row r="4860" spans="1:14" hidden="1" x14ac:dyDescent="0.3">
      <c r="A4860" t="s">
        <v>2306</v>
      </c>
      <c r="B4860" t="s">
        <v>7932</v>
      </c>
      <c r="E4860" t="s">
        <v>9204</v>
      </c>
      <c r="F4860" t="s">
        <v>5383</v>
      </c>
      <c r="G4860" t="s">
        <v>10283</v>
      </c>
      <c r="H4860" t="s">
        <v>10285</v>
      </c>
      <c r="I4860" t="s">
        <v>10292</v>
      </c>
      <c r="J4860" t="s">
        <v>10307</v>
      </c>
      <c r="K4860" t="s">
        <v>10289</v>
      </c>
      <c r="L4860" t="str">
        <f>IFERROR(VLOOKUP(A4860,Sheet2!D$2:D$53,1,FALSE), "N")</f>
        <v>N</v>
      </c>
      <c r="M4860" t="str">
        <f>IFERROR(VLOOKUP(F4860,Sheet2!D$2:D$53,1,FALSE), "N")</f>
        <v>N</v>
      </c>
      <c r="N4860" t="str">
        <f>IFERROR(VLOOKUP(A4860,Sheet3!A$1:A$29,1,FALSE), "N")</f>
        <v>N</v>
      </c>
    </row>
    <row r="4861" spans="1:14" hidden="1" x14ac:dyDescent="0.3">
      <c r="A4861" t="s">
        <v>2307</v>
      </c>
      <c r="B4861" t="s">
        <v>7933</v>
      </c>
      <c r="E4861" t="s">
        <v>8771</v>
      </c>
      <c r="F4861" t="s">
        <v>5384</v>
      </c>
      <c r="G4861" t="s">
        <v>10283</v>
      </c>
      <c r="H4861" t="s">
        <v>10284</v>
      </c>
      <c r="I4861" t="s">
        <v>10292</v>
      </c>
      <c r="J4861" t="s">
        <v>10303</v>
      </c>
      <c r="K4861" t="s">
        <v>10289</v>
      </c>
      <c r="L4861" t="str">
        <f>IFERROR(VLOOKUP(A4861,Sheet2!D$2:D$53,1,FALSE), "N")</f>
        <v>N</v>
      </c>
      <c r="M4861" t="str">
        <f>IFERROR(VLOOKUP(F4861,Sheet2!D$2:D$53,1,FALSE), "N")</f>
        <v>N</v>
      </c>
      <c r="N4861" t="str">
        <f>IFERROR(VLOOKUP(A4861,Sheet3!A$1:A$29,1,FALSE), "N")</f>
        <v>N</v>
      </c>
    </row>
    <row r="4862" spans="1:14" hidden="1" x14ac:dyDescent="0.3">
      <c r="A4862" t="s">
        <v>2308</v>
      </c>
      <c r="B4862" t="s">
        <v>7934</v>
      </c>
      <c r="E4862" t="s">
        <v>9833</v>
      </c>
      <c r="F4862" t="s">
        <v>5385</v>
      </c>
      <c r="G4862" t="s">
        <v>10283</v>
      </c>
      <c r="H4862" t="s">
        <v>10284</v>
      </c>
      <c r="I4862" t="s">
        <v>10292</v>
      </c>
      <c r="J4862" t="s">
        <v>10303</v>
      </c>
      <c r="K4862" t="s">
        <v>10289</v>
      </c>
      <c r="L4862" t="str">
        <f>IFERROR(VLOOKUP(A4862,Sheet2!D$2:D$53,1,FALSE), "N")</f>
        <v>N</v>
      </c>
      <c r="M4862" t="str">
        <f>IFERROR(VLOOKUP(F4862,Sheet2!D$2:D$53,1,FALSE), "N")</f>
        <v>N</v>
      </c>
      <c r="N4862" t="str">
        <f>IFERROR(VLOOKUP(A4862,Sheet3!A$1:A$29,1,FALSE), "N")</f>
        <v>N</v>
      </c>
    </row>
    <row r="4863" spans="1:14" hidden="1" x14ac:dyDescent="0.3">
      <c r="A4863" t="s">
        <v>2309</v>
      </c>
      <c r="B4863" t="s">
        <v>7935</v>
      </c>
      <c r="E4863" t="s">
        <v>9201</v>
      </c>
      <c r="F4863" t="s">
        <v>5386</v>
      </c>
      <c r="G4863" t="s">
        <v>10283</v>
      </c>
      <c r="H4863" t="s">
        <v>10285</v>
      </c>
      <c r="I4863" t="s">
        <v>10292</v>
      </c>
      <c r="J4863" t="s">
        <v>10303</v>
      </c>
      <c r="K4863" t="s">
        <v>10289</v>
      </c>
      <c r="L4863" t="str">
        <f>IFERROR(VLOOKUP(A4863,Sheet2!D$2:D$53,1,FALSE), "N")</f>
        <v>N</v>
      </c>
      <c r="M4863" t="str">
        <f>IFERROR(VLOOKUP(F4863,Sheet2!D$2:D$53,1,FALSE), "N")</f>
        <v>N</v>
      </c>
      <c r="N4863" t="str">
        <f>IFERROR(VLOOKUP(A4863,Sheet3!A$1:A$29,1,FALSE), "N")</f>
        <v>N</v>
      </c>
    </row>
    <row r="4864" spans="1:14" hidden="1" x14ac:dyDescent="0.3">
      <c r="A4864" t="s">
        <v>2310</v>
      </c>
      <c r="B4864" t="s">
        <v>7936</v>
      </c>
      <c r="E4864" t="s">
        <v>8966</v>
      </c>
      <c r="F4864" t="s">
        <v>5387</v>
      </c>
      <c r="G4864" t="s">
        <v>10283</v>
      </c>
      <c r="H4864" t="s">
        <v>10285</v>
      </c>
      <c r="I4864" t="s">
        <v>10289</v>
      </c>
      <c r="J4864" t="s">
        <v>10312</v>
      </c>
      <c r="K4864" t="s">
        <v>10294</v>
      </c>
      <c r="L4864" t="str">
        <f>IFERROR(VLOOKUP(A4864,Sheet2!D$2:D$53,1,FALSE), "N")</f>
        <v>N</v>
      </c>
      <c r="M4864" t="str">
        <f>IFERROR(VLOOKUP(F4864,Sheet2!D$2:D$53,1,FALSE), "N")</f>
        <v>N</v>
      </c>
      <c r="N4864" t="str">
        <f>IFERROR(VLOOKUP(A4864,Sheet3!A$1:A$29,1,FALSE), "N")</f>
        <v>N</v>
      </c>
    </row>
    <row r="4865" spans="1:14" hidden="1" x14ac:dyDescent="0.3">
      <c r="A4865" t="s">
        <v>2311</v>
      </c>
      <c r="B4865" t="s">
        <v>7937</v>
      </c>
      <c r="E4865" t="s">
        <v>9834</v>
      </c>
      <c r="F4865" t="s">
        <v>5388</v>
      </c>
      <c r="G4865" t="s">
        <v>10283</v>
      </c>
      <c r="H4865" t="s">
        <v>10284</v>
      </c>
      <c r="I4865" t="s">
        <v>10289</v>
      </c>
      <c r="J4865" t="s">
        <v>10309</v>
      </c>
      <c r="K4865" t="s">
        <v>10294</v>
      </c>
      <c r="L4865" t="str">
        <f>IFERROR(VLOOKUP(A4865,Sheet2!D$2:D$53,1,FALSE), "N")</f>
        <v>N</v>
      </c>
      <c r="M4865" t="str">
        <f>IFERROR(VLOOKUP(F4865,Sheet2!D$2:D$53,1,FALSE), "N")</f>
        <v>N</v>
      </c>
      <c r="N4865" t="str">
        <f>IFERROR(VLOOKUP(A4865,Sheet3!A$1:A$29,1,FALSE), "N")</f>
        <v>N</v>
      </c>
    </row>
    <row r="4866" spans="1:14" hidden="1" x14ac:dyDescent="0.3">
      <c r="A4866" t="s">
        <v>2312</v>
      </c>
      <c r="B4866" t="s">
        <v>7938</v>
      </c>
      <c r="E4866" t="s">
        <v>8788</v>
      </c>
      <c r="F4866" t="s">
        <v>5389</v>
      </c>
      <c r="G4866" t="s">
        <v>10283</v>
      </c>
      <c r="H4866" t="s">
        <v>10285</v>
      </c>
      <c r="I4866" t="s">
        <v>10289</v>
      </c>
      <c r="J4866" t="s">
        <v>10325</v>
      </c>
      <c r="K4866" t="s">
        <v>10294</v>
      </c>
      <c r="L4866" t="str">
        <f>IFERROR(VLOOKUP(A4866,Sheet2!D$2:D$53,1,FALSE), "N")</f>
        <v>N</v>
      </c>
      <c r="M4866" t="str">
        <f>IFERROR(VLOOKUP(F4866,Sheet2!D$2:D$53,1,FALSE), "N")</f>
        <v>N</v>
      </c>
      <c r="N4866" t="str">
        <f>IFERROR(VLOOKUP(A4866,Sheet3!A$1:A$29,1,FALSE), "N")</f>
        <v>N</v>
      </c>
    </row>
    <row r="4867" spans="1:14" hidden="1" x14ac:dyDescent="0.3">
      <c r="A4867" t="s">
        <v>2313</v>
      </c>
      <c r="B4867" t="s">
        <v>7939</v>
      </c>
      <c r="E4867" t="s">
        <v>9287</v>
      </c>
      <c r="F4867" t="s">
        <v>5390</v>
      </c>
      <c r="G4867" t="s">
        <v>10283</v>
      </c>
      <c r="H4867" t="s">
        <v>10285</v>
      </c>
      <c r="I4867" t="s">
        <v>10289</v>
      </c>
      <c r="J4867" t="s">
        <v>10319</v>
      </c>
      <c r="K4867" t="s">
        <v>10300</v>
      </c>
      <c r="L4867" t="str">
        <f>IFERROR(VLOOKUP(A4867,Sheet2!D$2:D$53,1,FALSE), "N")</f>
        <v>N</v>
      </c>
      <c r="M4867" t="str">
        <f>IFERROR(VLOOKUP(F4867,Sheet2!D$2:D$53,1,FALSE), "N")</f>
        <v>N</v>
      </c>
      <c r="N4867" t="str">
        <f>IFERROR(VLOOKUP(A4867,Sheet3!A$1:A$29,1,FALSE), "N")</f>
        <v>N</v>
      </c>
    </row>
    <row r="4868" spans="1:14" hidden="1" x14ac:dyDescent="0.3">
      <c r="A4868" t="s">
        <v>2314</v>
      </c>
      <c r="B4868" t="s">
        <v>7940</v>
      </c>
      <c r="E4868" t="s">
        <v>9835</v>
      </c>
      <c r="F4868" t="s">
        <v>5391</v>
      </c>
      <c r="G4868" t="s">
        <v>10283</v>
      </c>
      <c r="H4868" t="s">
        <v>10285</v>
      </c>
      <c r="I4868" t="s">
        <v>10289</v>
      </c>
      <c r="J4868" t="s">
        <v>10305</v>
      </c>
      <c r="K4868" t="s">
        <v>10291</v>
      </c>
      <c r="L4868" t="str">
        <f>IFERROR(VLOOKUP(A4868,Sheet2!D$2:D$53,1,FALSE), "N")</f>
        <v>N</v>
      </c>
      <c r="M4868" t="str">
        <f>IFERROR(VLOOKUP(F4868,Sheet2!D$2:D$53,1,FALSE), "N")</f>
        <v>N</v>
      </c>
      <c r="N4868" t="str">
        <f>IFERROR(VLOOKUP(A4868,Sheet3!A$1:A$29,1,FALSE), "N")</f>
        <v>N</v>
      </c>
    </row>
    <row r="4869" spans="1:14" hidden="1" x14ac:dyDescent="0.3">
      <c r="A4869" t="s">
        <v>2315</v>
      </c>
      <c r="B4869" t="s">
        <v>7941</v>
      </c>
      <c r="E4869" t="s">
        <v>9836</v>
      </c>
      <c r="F4869" t="s">
        <v>5392</v>
      </c>
      <c r="G4869" t="s">
        <v>10283</v>
      </c>
      <c r="H4869" t="s">
        <v>10284</v>
      </c>
      <c r="I4869" t="s">
        <v>10289</v>
      </c>
      <c r="J4869" t="s">
        <v>10336</v>
      </c>
      <c r="K4869" t="s">
        <v>10291</v>
      </c>
      <c r="L4869" t="str">
        <f>IFERROR(VLOOKUP(A4869,Sheet2!D$2:D$53,1,FALSE), "N")</f>
        <v>N</v>
      </c>
      <c r="M4869" t="str">
        <f>IFERROR(VLOOKUP(F4869,Sheet2!D$2:D$53,1,FALSE), "N")</f>
        <v>N</v>
      </c>
      <c r="N4869" t="str">
        <f>IFERROR(VLOOKUP(A4869,Sheet3!A$1:A$29,1,FALSE), "N")</f>
        <v>N</v>
      </c>
    </row>
    <row r="4870" spans="1:14" hidden="1" x14ac:dyDescent="0.3">
      <c r="A4870" t="s">
        <v>2316</v>
      </c>
      <c r="B4870" t="s">
        <v>7942</v>
      </c>
      <c r="E4870" t="s">
        <v>8743</v>
      </c>
      <c r="F4870" t="s">
        <v>5393</v>
      </c>
      <c r="G4870" t="s">
        <v>10283</v>
      </c>
      <c r="H4870" t="s">
        <v>10284</v>
      </c>
      <c r="I4870" t="s">
        <v>10289</v>
      </c>
      <c r="J4870" t="s">
        <v>10336</v>
      </c>
      <c r="K4870" t="s">
        <v>10294</v>
      </c>
      <c r="L4870" t="str">
        <f>IFERROR(VLOOKUP(A4870,Sheet2!D$2:D$53,1,FALSE), "N")</f>
        <v>N</v>
      </c>
      <c r="M4870" t="str">
        <f>IFERROR(VLOOKUP(F4870,Sheet2!D$2:D$53,1,FALSE), "N")</f>
        <v>N</v>
      </c>
      <c r="N4870" t="str">
        <f>IFERROR(VLOOKUP(A4870,Sheet3!A$1:A$29,1,FALSE), "N")</f>
        <v>N</v>
      </c>
    </row>
    <row r="4871" spans="1:14" hidden="1" x14ac:dyDescent="0.3">
      <c r="A4871" t="s">
        <v>2317</v>
      </c>
      <c r="B4871" t="s">
        <v>7943</v>
      </c>
      <c r="E4871" t="s">
        <v>9837</v>
      </c>
      <c r="F4871" t="s">
        <v>5394</v>
      </c>
      <c r="G4871" t="s">
        <v>10283</v>
      </c>
      <c r="H4871" t="s">
        <v>10284</v>
      </c>
      <c r="I4871" t="s">
        <v>10292</v>
      </c>
      <c r="J4871" t="s">
        <v>10336</v>
      </c>
      <c r="K4871" t="s">
        <v>10294</v>
      </c>
      <c r="L4871" t="str">
        <f>IFERROR(VLOOKUP(A4871,Sheet2!D$2:D$53,1,FALSE), "N")</f>
        <v>N</v>
      </c>
      <c r="M4871" t="str">
        <f>IFERROR(VLOOKUP(F4871,Sheet2!D$2:D$53,1,FALSE), "N")</f>
        <v>N</v>
      </c>
      <c r="N4871" t="str">
        <f>IFERROR(VLOOKUP(A4871,Sheet3!A$1:A$29,1,FALSE), "N")</f>
        <v>N</v>
      </c>
    </row>
    <row r="4872" spans="1:14" hidden="1" x14ac:dyDescent="0.3">
      <c r="A4872" t="s">
        <v>2318</v>
      </c>
      <c r="B4872" t="s">
        <v>7944</v>
      </c>
      <c r="E4872" t="s">
        <v>9665</v>
      </c>
      <c r="F4872" t="s">
        <v>5395</v>
      </c>
      <c r="G4872" t="s">
        <v>10283</v>
      </c>
      <c r="H4872" t="s">
        <v>10284</v>
      </c>
      <c r="I4872" t="s">
        <v>10289</v>
      </c>
      <c r="J4872" t="s">
        <v>10336</v>
      </c>
      <c r="K4872" t="s">
        <v>10297</v>
      </c>
      <c r="L4872" t="str">
        <f>IFERROR(VLOOKUP(A4872,Sheet2!D$2:D$53,1,FALSE), "N")</f>
        <v>N</v>
      </c>
      <c r="M4872" t="str">
        <f>IFERROR(VLOOKUP(F4872,Sheet2!D$2:D$53,1,FALSE), "N")</f>
        <v>N</v>
      </c>
      <c r="N4872" t="str">
        <f>IFERROR(VLOOKUP(A4872,Sheet3!A$1:A$29,1,FALSE), "N")</f>
        <v>N</v>
      </c>
    </row>
    <row r="4873" spans="1:14" hidden="1" x14ac:dyDescent="0.3">
      <c r="A4873" t="s">
        <v>2319</v>
      </c>
      <c r="B4873" t="s">
        <v>7945</v>
      </c>
      <c r="E4873" t="s">
        <v>8870</v>
      </c>
      <c r="F4873" t="s">
        <v>5396</v>
      </c>
      <c r="G4873" t="s">
        <v>10283</v>
      </c>
      <c r="H4873" t="s">
        <v>10284</v>
      </c>
      <c r="I4873" t="s">
        <v>10289</v>
      </c>
      <c r="J4873" t="s">
        <v>10303</v>
      </c>
      <c r="K4873" t="s">
        <v>10294</v>
      </c>
      <c r="L4873" t="str">
        <f>IFERROR(VLOOKUP(A4873,Sheet2!D$2:D$53,1,FALSE), "N")</f>
        <v>N</v>
      </c>
      <c r="M4873" t="str">
        <f>IFERROR(VLOOKUP(F4873,Sheet2!D$2:D$53,1,FALSE), "N")</f>
        <v>N</v>
      </c>
      <c r="N4873" t="str">
        <f>IFERROR(VLOOKUP(A4873,Sheet3!A$1:A$29,1,FALSE), "N")</f>
        <v>N</v>
      </c>
    </row>
    <row r="4874" spans="1:14" hidden="1" x14ac:dyDescent="0.3">
      <c r="A4874" t="s">
        <v>2320</v>
      </c>
      <c r="B4874" t="s">
        <v>7946</v>
      </c>
      <c r="E4874" t="s">
        <v>9838</v>
      </c>
      <c r="F4874" t="s">
        <v>5397</v>
      </c>
      <c r="G4874" t="s">
        <v>10283</v>
      </c>
      <c r="H4874" t="s">
        <v>10285</v>
      </c>
      <c r="I4874" t="s">
        <v>10292</v>
      </c>
      <c r="J4874" t="s">
        <v>10335</v>
      </c>
      <c r="K4874" t="s">
        <v>10289</v>
      </c>
      <c r="L4874" t="str">
        <f>IFERROR(VLOOKUP(A4874,Sheet2!D$2:D$53,1,FALSE), "N")</f>
        <v>N</v>
      </c>
      <c r="M4874" t="str">
        <f>IFERROR(VLOOKUP(F4874,Sheet2!D$2:D$53,1,FALSE), "N")</f>
        <v>N</v>
      </c>
      <c r="N4874" t="str">
        <f>IFERROR(VLOOKUP(A4874,Sheet3!A$1:A$29,1,FALSE), "N")</f>
        <v>N</v>
      </c>
    </row>
    <row r="4875" spans="1:14" hidden="1" x14ac:dyDescent="0.3">
      <c r="A4875" t="s">
        <v>2321</v>
      </c>
      <c r="B4875" t="s">
        <v>7947</v>
      </c>
      <c r="E4875" t="s">
        <v>9839</v>
      </c>
      <c r="F4875" t="s">
        <v>5398</v>
      </c>
      <c r="G4875" t="s">
        <v>10283</v>
      </c>
      <c r="H4875" t="s">
        <v>10285</v>
      </c>
      <c r="I4875" t="s">
        <v>10289</v>
      </c>
      <c r="J4875" t="s">
        <v>10309</v>
      </c>
      <c r="K4875" t="s">
        <v>10297</v>
      </c>
      <c r="L4875" t="str">
        <f>IFERROR(VLOOKUP(A4875,Sheet2!D$2:D$53,1,FALSE), "N")</f>
        <v>N</v>
      </c>
      <c r="M4875" t="str">
        <f>IFERROR(VLOOKUP(F4875,Sheet2!D$2:D$53,1,FALSE), "N")</f>
        <v>N</v>
      </c>
      <c r="N4875" t="str">
        <f>IFERROR(VLOOKUP(A4875,Sheet3!A$1:A$29,1,FALSE), "N")</f>
        <v>N</v>
      </c>
    </row>
    <row r="4876" spans="1:14" hidden="1" x14ac:dyDescent="0.3">
      <c r="A4876" t="s">
        <v>2322</v>
      </c>
      <c r="B4876" t="s">
        <v>7948</v>
      </c>
      <c r="E4876" t="s">
        <v>8796</v>
      </c>
      <c r="F4876" t="s">
        <v>5399</v>
      </c>
      <c r="G4876" t="s">
        <v>10283</v>
      </c>
      <c r="H4876" t="s">
        <v>10284</v>
      </c>
      <c r="I4876" t="s">
        <v>10289</v>
      </c>
      <c r="J4876" t="s">
        <v>10317</v>
      </c>
      <c r="K4876" t="s">
        <v>10294</v>
      </c>
      <c r="L4876" t="str">
        <f>IFERROR(VLOOKUP(A4876,Sheet2!D$2:D$53,1,FALSE), "N")</f>
        <v>N</v>
      </c>
      <c r="M4876" t="str">
        <f>IFERROR(VLOOKUP(F4876,Sheet2!D$2:D$53,1,FALSE), "N")</f>
        <v>N</v>
      </c>
      <c r="N4876" t="str">
        <f>IFERROR(VLOOKUP(A4876,Sheet3!A$1:A$29,1,FALSE), "N")</f>
        <v>N</v>
      </c>
    </row>
    <row r="4877" spans="1:14" hidden="1" x14ac:dyDescent="0.3">
      <c r="A4877" t="s">
        <v>2323</v>
      </c>
      <c r="B4877" t="s">
        <v>7949</v>
      </c>
      <c r="E4877" t="s">
        <v>9840</v>
      </c>
      <c r="F4877" t="s">
        <v>5400</v>
      </c>
      <c r="G4877" t="s">
        <v>10283</v>
      </c>
      <c r="H4877" t="s">
        <v>10284</v>
      </c>
      <c r="I4877" t="s">
        <v>10292</v>
      </c>
      <c r="J4877" t="s">
        <v>10307</v>
      </c>
      <c r="K4877" t="s">
        <v>10294</v>
      </c>
      <c r="L4877" t="str">
        <f>IFERROR(VLOOKUP(A4877,Sheet2!D$2:D$53,1,FALSE), "N")</f>
        <v>N</v>
      </c>
      <c r="M4877" t="str">
        <f>IFERROR(VLOOKUP(F4877,Sheet2!D$2:D$53,1,FALSE), "N")</f>
        <v>N</v>
      </c>
      <c r="N4877" t="str">
        <f>IFERROR(VLOOKUP(A4877,Sheet3!A$1:A$29,1,FALSE), "N")</f>
        <v>N</v>
      </c>
    </row>
    <row r="4878" spans="1:14" hidden="1" x14ac:dyDescent="0.3">
      <c r="A4878" t="s">
        <v>2324</v>
      </c>
      <c r="B4878" t="s">
        <v>7950</v>
      </c>
      <c r="E4878" t="s">
        <v>9841</v>
      </c>
      <c r="F4878" t="s">
        <v>5401</v>
      </c>
      <c r="G4878" t="s">
        <v>10283</v>
      </c>
      <c r="H4878" t="s">
        <v>10285</v>
      </c>
      <c r="I4878" t="s">
        <v>10292</v>
      </c>
      <c r="J4878" t="s">
        <v>10321</v>
      </c>
      <c r="K4878" t="s">
        <v>10289</v>
      </c>
      <c r="L4878" t="str">
        <f>IFERROR(VLOOKUP(A4878,Sheet2!D$2:D$53,1,FALSE), "N")</f>
        <v>N</v>
      </c>
      <c r="M4878" t="str">
        <f>IFERROR(VLOOKUP(F4878,Sheet2!D$2:D$53,1,FALSE), "N")</f>
        <v>N</v>
      </c>
      <c r="N4878" t="str">
        <f>IFERROR(VLOOKUP(A4878,Sheet3!A$1:A$29,1,FALSE), "N")</f>
        <v>N</v>
      </c>
    </row>
    <row r="4879" spans="1:14" hidden="1" x14ac:dyDescent="0.3">
      <c r="A4879" t="s">
        <v>2325</v>
      </c>
      <c r="B4879" t="s">
        <v>7951</v>
      </c>
      <c r="E4879" t="s">
        <v>9842</v>
      </c>
      <c r="F4879" t="s">
        <v>5402</v>
      </c>
      <c r="G4879" t="s">
        <v>10283</v>
      </c>
      <c r="H4879" t="s">
        <v>10285</v>
      </c>
      <c r="I4879" t="s">
        <v>10292</v>
      </c>
      <c r="J4879" t="s">
        <v>10293</v>
      </c>
      <c r="K4879" t="s">
        <v>10294</v>
      </c>
      <c r="L4879" t="str">
        <f>IFERROR(VLOOKUP(A4879,Sheet2!D$2:D$53,1,FALSE), "N")</f>
        <v>N</v>
      </c>
      <c r="M4879" t="str">
        <f>IFERROR(VLOOKUP(F4879,Sheet2!D$2:D$53,1,FALSE), "N")</f>
        <v>N</v>
      </c>
      <c r="N4879" t="str">
        <f>IFERROR(VLOOKUP(A4879,Sheet3!A$1:A$29,1,FALSE), "N")</f>
        <v>N</v>
      </c>
    </row>
    <row r="4880" spans="1:14" hidden="1" x14ac:dyDescent="0.3">
      <c r="A4880" t="s">
        <v>2326</v>
      </c>
      <c r="B4880" t="s">
        <v>7952</v>
      </c>
      <c r="E4880" t="s">
        <v>8843</v>
      </c>
      <c r="F4880" t="s">
        <v>5403</v>
      </c>
      <c r="G4880" t="s">
        <v>10283</v>
      </c>
      <c r="H4880" t="s">
        <v>10285</v>
      </c>
      <c r="I4880" t="s">
        <v>10289</v>
      </c>
      <c r="J4880" t="s">
        <v>10310</v>
      </c>
      <c r="K4880" t="s">
        <v>10291</v>
      </c>
      <c r="L4880" t="str">
        <f>IFERROR(VLOOKUP(A4880,Sheet2!D$2:D$53,1,FALSE), "N")</f>
        <v>N</v>
      </c>
      <c r="M4880" t="str">
        <f>IFERROR(VLOOKUP(F4880,Sheet2!D$2:D$53,1,FALSE), "N")</f>
        <v>N</v>
      </c>
      <c r="N4880" t="str">
        <f>IFERROR(VLOOKUP(A4880,Sheet3!A$1:A$29,1,FALSE), "N")</f>
        <v>N</v>
      </c>
    </row>
    <row r="4881" spans="1:14" hidden="1" x14ac:dyDescent="0.3">
      <c r="A4881" t="s">
        <v>2327</v>
      </c>
      <c r="B4881" t="s">
        <v>7953</v>
      </c>
      <c r="E4881" t="s">
        <v>8956</v>
      </c>
      <c r="F4881" t="s">
        <v>5404</v>
      </c>
      <c r="G4881" t="s">
        <v>10283</v>
      </c>
      <c r="H4881" t="s">
        <v>10284</v>
      </c>
      <c r="I4881" t="s">
        <v>10292</v>
      </c>
      <c r="J4881" t="s">
        <v>10322</v>
      </c>
      <c r="K4881" t="s">
        <v>10294</v>
      </c>
      <c r="L4881" t="str">
        <f>IFERROR(VLOOKUP(A4881,Sheet2!D$2:D$53,1,FALSE), "N")</f>
        <v>N</v>
      </c>
      <c r="M4881" t="str">
        <f>IFERROR(VLOOKUP(F4881,Sheet2!D$2:D$53,1,FALSE), "N")</f>
        <v>N</v>
      </c>
      <c r="N4881" t="str">
        <f>IFERROR(VLOOKUP(A4881,Sheet3!A$1:A$29,1,FALSE), "N")</f>
        <v>N</v>
      </c>
    </row>
    <row r="4882" spans="1:14" hidden="1" x14ac:dyDescent="0.3">
      <c r="A4882" t="s">
        <v>2328</v>
      </c>
      <c r="B4882" t="s">
        <v>7954</v>
      </c>
      <c r="E4882" t="s">
        <v>9843</v>
      </c>
      <c r="F4882" t="s">
        <v>5405</v>
      </c>
      <c r="G4882" t="s">
        <v>10283</v>
      </c>
      <c r="H4882" t="s">
        <v>10285</v>
      </c>
      <c r="I4882" t="s">
        <v>10292</v>
      </c>
      <c r="J4882" t="s">
        <v>10321</v>
      </c>
      <c r="K4882" t="s">
        <v>10294</v>
      </c>
      <c r="L4882" t="str">
        <f>IFERROR(VLOOKUP(A4882,Sheet2!D$2:D$53,1,FALSE), "N")</f>
        <v>N</v>
      </c>
      <c r="M4882" t="str">
        <f>IFERROR(VLOOKUP(F4882,Sheet2!D$2:D$53,1,FALSE), "N")</f>
        <v>N</v>
      </c>
      <c r="N4882" t="str">
        <f>IFERROR(VLOOKUP(A4882,Sheet3!A$1:A$29,1,FALSE), "N")</f>
        <v>N</v>
      </c>
    </row>
    <row r="4883" spans="1:14" hidden="1" x14ac:dyDescent="0.3">
      <c r="A4883" t="s">
        <v>2329</v>
      </c>
      <c r="B4883" t="s">
        <v>7954</v>
      </c>
      <c r="E4883" t="s">
        <v>9843</v>
      </c>
      <c r="F4883" t="s">
        <v>5405</v>
      </c>
      <c r="G4883" t="s">
        <v>10283</v>
      </c>
      <c r="H4883" t="s">
        <v>10285</v>
      </c>
      <c r="I4883" t="s">
        <v>10289</v>
      </c>
      <c r="J4883" t="s">
        <v>10321</v>
      </c>
      <c r="K4883" t="s">
        <v>10292</v>
      </c>
      <c r="L4883" t="str">
        <f>IFERROR(VLOOKUP(A4883,Sheet2!D$2:D$53,1,FALSE), "N")</f>
        <v>N</v>
      </c>
      <c r="M4883" t="str">
        <f>IFERROR(VLOOKUP(F4883,Sheet2!D$2:D$53,1,FALSE), "N")</f>
        <v>N</v>
      </c>
      <c r="N4883" t="str">
        <f>IFERROR(VLOOKUP(A4883,Sheet3!A$1:A$29,1,FALSE), "N")</f>
        <v>N</v>
      </c>
    </row>
    <row r="4884" spans="1:14" hidden="1" x14ac:dyDescent="0.3">
      <c r="A4884" t="s">
        <v>2330</v>
      </c>
      <c r="B4884" t="s">
        <v>7955</v>
      </c>
      <c r="E4884" t="s">
        <v>9844</v>
      </c>
      <c r="F4884" t="s">
        <v>5406</v>
      </c>
      <c r="G4884" t="s">
        <v>10283</v>
      </c>
      <c r="H4884" t="s">
        <v>10285</v>
      </c>
      <c r="I4884" t="s">
        <v>10292</v>
      </c>
      <c r="J4884" t="s">
        <v>10305</v>
      </c>
      <c r="K4884" t="s">
        <v>10294</v>
      </c>
      <c r="L4884" t="str">
        <f>IFERROR(VLOOKUP(A4884,Sheet2!D$2:D$53,1,FALSE), "N")</f>
        <v>N</v>
      </c>
      <c r="M4884" t="str">
        <f>IFERROR(VLOOKUP(F4884,Sheet2!D$2:D$53,1,FALSE), "N")</f>
        <v>N</v>
      </c>
      <c r="N4884" t="str">
        <f>IFERROR(VLOOKUP(A4884,Sheet3!A$1:A$29,1,FALSE), "N")</f>
        <v>N</v>
      </c>
    </row>
    <row r="4885" spans="1:14" hidden="1" x14ac:dyDescent="0.3">
      <c r="A4885" t="s">
        <v>2331</v>
      </c>
      <c r="B4885" t="s">
        <v>7956</v>
      </c>
      <c r="E4885" t="s">
        <v>9845</v>
      </c>
      <c r="F4885" t="s">
        <v>5407</v>
      </c>
      <c r="G4885" t="s">
        <v>10283</v>
      </c>
      <c r="H4885" t="s">
        <v>10284</v>
      </c>
      <c r="I4885" t="s">
        <v>10289</v>
      </c>
      <c r="J4885" t="s">
        <v>10310</v>
      </c>
      <c r="K4885" t="s">
        <v>10297</v>
      </c>
      <c r="L4885" t="str">
        <f>IFERROR(VLOOKUP(A4885,Sheet2!D$2:D$53,1,FALSE), "N")</f>
        <v>N</v>
      </c>
      <c r="M4885" t="str">
        <f>IFERROR(VLOOKUP(F4885,Sheet2!D$2:D$53,1,FALSE), "N")</f>
        <v>N</v>
      </c>
      <c r="N4885" t="str">
        <f>IFERROR(VLOOKUP(A4885,Sheet3!A$1:A$29,1,FALSE), "N")</f>
        <v>N</v>
      </c>
    </row>
    <row r="4886" spans="1:14" hidden="1" x14ac:dyDescent="0.3">
      <c r="A4886" t="s">
        <v>2332</v>
      </c>
      <c r="B4886" t="s">
        <v>7956</v>
      </c>
      <c r="E4886" t="s">
        <v>9845</v>
      </c>
      <c r="F4886" t="s">
        <v>5407</v>
      </c>
      <c r="G4886" t="s">
        <v>10283</v>
      </c>
      <c r="H4886" t="s">
        <v>10285</v>
      </c>
      <c r="I4886" t="s">
        <v>10289</v>
      </c>
      <c r="J4886" t="s">
        <v>10310</v>
      </c>
      <c r="K4886" t="s">
        <v>10292</v>
      </c>
      <c r="L4886" t="str">
        <f>IFERROR(VLOOKUP(A4886,Sheet2!D$2:D$53,1,FALSE), "N")</f>
        <v>N</v>
      </c>
      <c r="M4886" t="str">
        <f>IFERROR(VLOOKUP(F4886,Sheet2!D$2:D$53,1,FALSE), "N")</f>
        <v>N</v>
      </c>
      <c r="N4886" t="str">
        <f>IFERROR(VLOOKUP(A4886,Sheet3!A$1:A$29,1,FALSE), "N")</f>
        <v>N</v>
      </c>
    </row>
    <row r="4887" spans="1:14" hidden="1" x14ac:dyDescent="0.3">
      <c r="A4887" t="s">
        <v>2333</v>
      </c>
      <c r="B4887" t="s">
        <v>7956</v>
      </c>
      <c r="E4887" t="s">
        <v>9845</v>
      </c>
      <c r="F4887" t="s">
        <v>5407</v>
      </c>
      <c r="G4887" t="s">
        <v>10283</v>
      </c>
      <c r="H4887" t="s">
        <v>10285</v>
      </c>
      <c r="I4887" t="s">
        <v>10289</v>
      </c>
      <c r="J4887" t="s">
        <v>10310</v>
      </c>
      <c r="K4887" t="s">
        <v>10297</v>
      </c>
      <c r="L4887" t="str">
        <f>IFERROR(VLOOKUP(A4887,Sheet2!D$2:D$53,1,FALSE), "N")</f>
        <v>N</v>
      </c>
      <c r="M4887" t="str">
        <f>IFERROR(VLOOKUP(F4887,Sheet2!D$2:D$53,1,FALSE), "N")</f>
        <v>N</v>
      </c>
      <c r="N4887" t="str">
        <f>IFERROR(VLOOKUP(A4887,Sheet3!A$1:A$29,1,FALSE), "N")</f>
        <v>N</v>
      </c>
    </row>
    <row r="4888" spans="1:14" hidden="1" x14ac:dyDescent="0.3">
      <c r="A4888" t="s">
        <v>2334</v>
      </c>
      <c r="B4888" t="s">
        <v>7956</v>
      </c>
      <c r="E4888" t="s">
        <v>9845</v>
      </c>
      <c r="F4888" t="s">
        <v>5407</v>
      </c>
      <c r="G4888" t="s">
        <v>10283</v>
      </c>
      <c r="H4888" t="s">
        <v>10284</v>
      </c>
      <c r="I4888" t="s">
        <v>10289</v>
      </c>
      <c r="J4888" t="s">
        <v>10310</v>
      </c>
      <c r="K4888" t="s">
        <v>10297</v>
      </c>
      <c r="L4888" t="str">
        <f>IFERROR(VLOOKUP(A4888,Sheet2!D$2:D$53,1,FALSE), "N")</f>
        <v>N</v>
      </c>
      <c r="M4888" t="str">
        <f>IFERROR(VLOOKUP(F4888,Sheet2!D$2:D$53,1,FALSE), "N")</f>
        <v>N</v>
      </c>
      <c r="N4888" t="str">
        <f>IFERROR(VLOOKUP(A4888,Sheet3!A$1:A$29,1,FALSE), "N")</f>
        <v>N</v>
      </c>
    </row>
    <row r="4889" spans="1:14" hidden="1" x14ac:dyDescent="0.3">
      <c r="A4889" t="s">
        <v>2335</v>
      </c>
      <c r="B4889" t="s">
        <v>7956</v>
      </c>
      <c r="E4889" t="s">
        <v>9845</v>
      </c>
      <c r="F4889" t="s">
        <v>5407</v>
      </c>
      <c r="G4889" t="s">
        <v>10283</v>
      </c>
      <c r="H4889" t="s">
        <v>10284</v>
      </c>
      <c r="I4889" t="s">
        <v>10289</v>
      </c>
      <c r="J4889" t="s">
        <v>10310</v>
      </c>
      <c r="K4889" t="s">
        <v>10294</v>
      </c>
      <c r="L4889" t="str">
        <f>IFERROR(VLOOKUP(A4889,Sheet2!D$2:D$53,1,FALSE), "N")</f>
        <v>N</v>
      </c>
      <c r="M4889" t="str">
        <f>IFERROR(VLOOKUP(F4889,Sheet2!D$2:D$53,1,FALSE), "N")</f>
        <v>N</v>
      </c>
      <c r="N4889" t="str">
        <f>IFERROR(VLOOKUP(A4889,Sheet3!A$1:A$29,1,FALSE), "N")</f>
        <v>N</v>
      </c>
    </row>
    <row r="4890" spans="1:14" hidden="1" x14ac:dyDescent="0.3">
      <c r="A4890" t="s">
        <v>2336</v>
      </c>
      <c r="B4890" t="s">
        <v>7956</v>
      </c>
      <c r="E4890" t="s">
        <v>9845</v>
      </c>
      <c r="F4890" t="s">
        <v>5407</v>
      </c>
      <c r="G4890" t="s">
        <v>10283</v>
      </c>
      <c r="H4890" t="s">
        <v>10284</v>
      </c>
      <c r="I4890" t="s">
        <v>10289</v>
      </c>
      <c r="J4890" t="s">
        <v>10310</v>
      </c>
      <c r="K4890" t="s">
        <v>10295</v>
      </c>
      <c r="L4890" t="str">
        <f>IFERROR(VLOOKUP(A4890,Sheet2!D$2:D$53,1,FALSE), "N")</f>
        <v>N</v>
      </c>
      <c r="M4890" t="str">
        <f>IFERROR(VLOOKUP(F4890,Sheet2!D$2:D$53,1,FALSE), "N")</f>
        <v>N</v>
      </c>
      <c r="N4890" t="str">
        <f>IFERROR(VLOOKUP(A4890,Sheet3!A$1:A$29,1,FALSE), "N")</f>
        <v>N</v>
      </c>
    </row>
    <row r="4891" spans="1:14" hidden="1" x14ac:dyDescent="0.3">
      <c r="A4891" t="s">
        <v>2337</v>
      </c>
      <c r="B4891" t="s">
        <v>7956</v>
      </c>
      <c r="E4891" t="s">
        <v>9845</v>
      </c>
      <c r="F4891" t="s">
        <v>5407</v>
      </c>
      <c r="G4891" t="s">
        <v>10283</v>
      </c>
      <c r="H4891" t="s">
        <v>10285</v>
      </c>
      <c r="I4891" t="s">
        <v>10289</v>
      </c>
      <c r="J4891" t="s">
        <v>10310</v>
      </c>
      <c r="K4891" t="s">
        <v>10294</v>
      </c>
      <c r="L4891" t="str">
        <f>IFERROR(VLOOKUP(A4891,Sheet2!D$2:D$53,1,FALSE), "N")</f>
        <v>N</v>
      </c>
      <c r="M4891" t="str">
        <f>IFERROR(VLOOKUP(F4891,Sheet2!D$2:D$53,1,FALSE), "N")</f>
        <v>N</v>
      </c>
      <c r="N4891" t="str">
        <f>IFERROR(VLOOKUP(A4891,Sheet3!A$1:A$29,1,FALSE), "N")</f>
        <v>N</v>
      </c>
    </row>
    <row r="4892" spans="1:14" hidden="1" x14ac:dyDescent="0.3">
      <c r="A4892" t="s">
        <v>2338</v>
      </c>
      <c r="B4892" t="s">
        <v>7956</v>
      </c>
      <c r="E4892" t="s">
        <v>9845</v>
      </c>
      <c r="F4892" t="s">
        <v>5407</v>
      </c>
      <c r="G4892" t="s">
        <v>10283</v>
      </c>
      <c r="H4892" t="s">
        <v>10285</v>
      </c>
      <c r="I4892" t="s">
        <v>10292</v>
      </c>
      <c r="J4892" t="s">
        <v>10310</v>
      </c>
      <c r="K4892" t="s">
        <v>10294</v>
      </c>
      <c r="L4892" t="str">
        <f>IFERROR(VLOOKUP(A4892,Sheet2!D$2:D$53,1,FALSE), "N")</f>
        <v>N</v>
      </c>
      <c r="M4892" t="str">
        <f>IFERROR(VLOOKUP(F4892,Sheet2!D$2:D$53,1,FALSE), "N")</f>
        <v>N</v>
      </c>
      <c r="N4892" t="str">
        <f>IFERROR(VLOOKUP(A4892,Sheet3!A$1:A$29,1,FALSE), "N")</f>
        <v>N</v>
      </c>
    </row>
    <row r="4893" spans="1:14" hidden="1" x14ac:dyDescent="0.3">
      <c r="A4893" t="s">
        <v>2339</v>
      </c>
      <c r="B4893" t="s">
        <v>7956</v>
      </c>
      <c r="E4893" t="s">
        <v>9845</v>
      </c>
      <c r="F4893" t="s">
        <v>5407</v>
      </c>
      <c r="G4893" t="s">
        <v>10283</v>
      </c>
      <c r="H4893" t="s">
        <v>10284</v>
      </c>
      <c r="I4893" t="s">
        <v>10289</v>
      </c>
      <c r="J4893" t="s">
        <v>10310</v>
      </c>
      <c r="K4893" t="s">
        <v>10295</v>
      </c>
      <c r="L4893" t="str">
        <f>IFERROR(VLOOKUP(A4893,Sheet2!D$2:D$53,1,FALSE), "N")</f>
        <v>N</v>
      </c>
      <c r="M4893" t="str">
        <f>IFERROR(VLOOKUP(F4893,Sheet2!D$2:D$53,1,FALSE), "N")</f>
        <v>N</v>
      </c>
      <c r="N4893" t="str">
        <f>IFERROR(VLOOKUP(A4893,Sheet3!A$1:A$29,1,FALSE), "N")</f>
        <v>N</v>
      </c>
    </row>
    <row r="4894" spans="1:14" hidden="1" x14ac:dyDescent="0.3">
      <c r="A4894" t="s">
        <v>2340</v>
      </c>
      <c r="B4894" t="s">
        <v>7956</v>
      </c>
      <c r="E4894" t="s">
        <v>9845</v>
      </c>
      <c r="F4894" t="s">
        <v>5407</v>
      </c>
      <c r="G4894" t="s">
        <v>10283</v>
      </c>
      <c r="H4894" t="s">
        <v>10285</v>
      </c>
      <c r="I4894" t="s">
        <v>10289</v>
      </c>
      <c r="J4894" t="s">
        <v>10310</v>
      </c>
      <c r="K4894" t="s">
        <v>10300</v>
      </c>
      <c r="L4894" t="str">
        <f>IFERROR(VLOOKUP(A4894,Sheet2!D$2:D$53,1,FALSE), "N")</f>
        <v>N</v>
      </c>
      <c r="M4894" t="str">
        <f>IFERROR(VLOOKUP(F4894,Sheet2!D$2:D$53,1,FALSE), "N")</f>
        <v>N</v>
      </c>
      <c r="N4894" t="str">
        <f>IFERROR(VLOOKUP(A4894,Sheet3!A$1:A$29,1,FALSE), "N")</f>
        <v>N</v>
      </c>
    </row>
    <row r="4895" spans="1:14" hidden="1" x14ac:dyDescent="0.3">
      <c r="A4895" t="s">
        <v>2341</v>
      </c>
      <c r="B4895" t="s">
        <v>7956</v>
      </c>
      <c r="E4895" t="s">
        <v>9845</v>
      </c>
      <c r="F4895" t="s">
        <v>5407</v>
      </c>
      <c r="G4895" t="s">
        <v>10283</v>
      </c>
      <c r="H4895" t="s">
        <v>10285</v>
      </c>
      <c r="I4895" t="s">
        <v>10289</v>
      </c>
      <c r="J4895" t="s">
        <v>10310</v>
      </c>
      <c r="K4895" t="s">
        <v>10291</v>
      </c>
      <c r="L4895" t="str">
        <f>IFERROR(VLOOKUP(A4895,Sheet2!D$2:D$53,1,FALSE), "N")</f>
        <v>N</v>
      </c>
      <c r="M4895" t="str">
        <f>IFERROR(VLOOKUP(F4895,Sheet2!D$2:D$53,1,FALSE), "N")</f>
        <v>N</v>
      </c>
      <c r="N4895" t="str">
        <f>IFERROR(VLOOKUP(A4895,Sheet3!A$1:A$29,1,FALSE), "N")</f>
        <v>N</v>
      </c>
    </row>
    <row r="4896" spans="1:14" hidden="1" x14ac:dyDescent="0.3">
      <c r="A4896" t="s">
        <v>2342</v>
      </c>
      <c r="B4896" t="s">
        <v>7956</v>
      </c>
      <c r="E4896" t="s">
        <v>9845</v>
      </c>
      <c r="F4896" t="s">
        <v>5407</v>
      </c>
      <c r="G4896" t="s">
        <v>10283</v>
      </c>
      <c r="H4896" t="s">
        <v>10285</v>
      </c>
      <c r="I4896" t="s">
        <v>10289</v>
      </c>
      <c r="J4896" t="s">
        <v>10310</v>
      </c>
      <c r="K4896" t="s">
        <v>10292</v>
      </c>
      <c r="L4896" t="str">
        <f>IFERROR(VLOOKUP(A4896,Sheet2!D$2:D$53,1,FALSE), "N")</f>
        <v>N</v>
      </c>
      <c r="M4896" t="str">
        <f>IFERROR(VLOOKUP(F4896,Sheet2!D$2:D$53,1,FALSE), "N")</f>
        <v>N</v>
      </c>
      <c r="N4896" t="str">
        <f>IFERROR(VLOOKUP(A4896,Sheet3!A$1:A$29,1,FALSE), "N")</f>
        <v>N</v>
      </c>
    </row>
    <row r="4897" spans="1:14" hidden="1" x14ac:dyDescent="0.3">
      <c r="A4897" t="s">
        <v>2343</v>
      </c>
      <c r="B4897" t="s">
        <v>7957</v>
      </c>
      <c r="E4897" t="s">
        <v>9846</v>
      </c>
      <c r="F4897" t="s">
        <v>5408</v>
      </c>
      <c r="G4897" t="s">
        <v>10283</v>
      </c>
      <c r="H4897" t="s">
        <v>10285</v>
      </c>
      <c r="I4897" t="s">
        <v>10289</v>
      </c>
      <c r="J4897" t="s">
        <v>10293</v>
      </c>
      <c r="K4897" t="s">
        <v>10295</v>
      </c>
      <c r="L4897" t="str">
        <f>IFERROR(VLOOKUP(A4897,Sheet2!D$2:D$53,1,FALSE), "N")</f>
        <v>N</v>
      </c>
      <c r="M4897" t="str">
        <f>IFERROR(VLOOKUP(F4897,Sheet2!D$2:D$53,1,FALSE), "N")</f>
        <v>N</v>
      </c>
      <c r="N4897" t="str">
        <f>IFERROR(VLOOKUP(A4897,Sheet3!A$1:A$29,1,FALSE), "N")</f>
        <v>N</v>
      </c>
    </row>
    <row r="4898" spans="1:14" hidden="1" x14ac:dyDescent="0.3">
      <c r="A4898" t="s">
        <v>2344</v>
      </c>
      <c r="B4898" t="s">
        <v>7958</v>
      </c>
      <c r="E4898" t="s">
        <v>8751</v>
      </c>
      <c r="F4898" t="s">
        <v>5409</v>
      </c>
      <c r="G4898" t="s">
        <v>10283</v>
      </c>
      <c r="H4898" t="s">
        <v>10284</v>
      </c>
      <c r="I4898" t="s">
        <v>10289</v>
      </c>
      <c r="J4898" t="s">
        <v>10329</v>
      </c>
      <c r="K4898" t="s">
        <v>10295</v>
      </c>
      <c r="L4898" t="str">
        <f>IFERROR(VLOOKUP(A4898,Sheet2!D$2:D$53,1,FALSE), "N")</f>
        <v>N</v>
      </c>
      <c r="M4898" t="str">
        <f>IFERROR(VLOOKUP(F4898,Sheet2!D$2:D$53,1,FALSE), "N")</f>
        <v>N</v>
      </c>
      <c r="N4898" t="str">
        <f>IFERROR(VLOOKUP(A4898,Sheet3!A$1:A$29,1,FALSE), "N")</f>
        <v>N</v>
      </c>
    </row>
    <row r="4899" spans="1:14" hidden="1" x14ac:dyDescent="0.3">
      <c r="A4899" t="s">
        <v>2345</v>
      </c>
      <c r="B4899" t="s">
        <v>7959</v>
      </c>
      <c r="E4899" t="s">
        <v>9847</v>
      </c>
      <c r="F4899" t="s">
        <v>5410</v>
      </c>
      <c r="G4899" t="s">
        <v>10283</v>
      </c>
      <c r="H4899" t="s">
        <v>10285</v>
      </c>
      <c r="I4899" t="s">
        <v>10292</v>
      </c>
      <c r="J4899" t="s">
        <v>10298</v>
      </c>
      <c r="K4899" t="s">
        <v>10294</v>
      </c>
      <c r="L4899" t="str">
        <f>IFERROR(VLOOKUP(A4899,Sheet2!D$2:D$53,1,FALSE), "N")</f>
        <v>N</v>
      </c>
      <c r="M4899" t="str">
        <f>IFERROR(VLOOKUP(F4899,Sheet2!D$2:D$53,1,FALSE), "N")</f>
        <v>N</v>
      </c>
      <c r="N4899" t="str">
        <f>IFERROR(VLOOKUP(A4899,Sheet3!A$1:A$29,1,FALSE), "N")</f>
        <v>N</v>
      </c>
    </row>
    <row r="4900" spans="1:14" hidden="1" x14ac:dyDescent="0.3">
      <c r="A4900" t="s">
        <v>2346</v>
      </c>
      <c r="B4900" t="s">
        <v>7960</v>
      </c>
      <c r="E4900" t="s">
        <v>9848</v>
      </c>
      <c r="F4900" t="s">
        <v>5411</v>
      </c>
      <c r="G4900" t="s">
        <v>10283</v>
      </c>
      <c r="H4900" t="s">
        <v>10284</v>
      </c>
      <c r="I4900" t="s">
        <v>10292</v>
      </c>
      <c r="J4900" t="s">
        <v>10296</v>
      </c>
      <c r="K4900" t="s">
        <v>10294</v>
      </c>
      <c r="L4900" t="str">
        <f>IFERROR(VLOOKUP(A4900,Sheet2!D$2:D$53,1,FALSE), "N")</f>
        <v>N</v>
      </c>
      <c r="M4900" t="str">
        <f>IFERROR(VLOOKUP(F4900,Sheet2!D$2:D$53,1,FALSE), "N")</f>
        <v>N</v>
      </c>
      <c r="N4900" t="str">
        <f>IFERROR(VLOOKUP(A4900,Sheet3!A$1:A$29,1,FALSE), "N")</f>
        <v>N</v>
      </c>
    </row>
    <row r="4901" spans="1:14" hidden="1" x14ac:dyDescent="0.3">
      <c r="A4901" t="s">
        <v>2347</v>
      </c>
      <c r="B4901" t="s">
        <v>7961</v>
      </c>
      <c r="E4901" t="s">
        <v>9849</v>
      </c>
      <c r="F4901" t="s">
        <v>5412</v>
      </c>
      <c r="G4901" t="s">
        <v>10283</v>
      </c>
      <c r="H4901" t="s">
        <v>10285</v>
      </c>
      <c r="I4901" t="s">
        <v>10289</v>
      </c>
      <c r="J4901" t="s">
        <v>10293</v>
      </c>
      <c r="K4901" t="s">
        <v>10295</v>
      </c>
      <c r="L4901" t="str">
        <f>IFERROR(VLOOKUP(A4901,Sheet2!D$2:D$53,1,FALSE), "N")</f>
        <v>N</v>
      </c>
      <c r="M4901" t="str">
        <f>IFERROR(VLOOKUP(F4901,Sheet2!D$2:D$53,1,FALSE), "N")</f>
        <v>N</v>
      </c>
      <c r="N4901" t="str">
        <f>IFERROR(VLOOKUP(A4901,Sheet3!A$1:A$29,1,FALSE), "N")</f>
        <v>N</v>
      </c>
    </row>
    <row r="4902" spans="1:14" hidden="1" x14ac:dyDescent="0.3">
      <c r="A4902" t="s">
        <v>2348</v>
      </c>
      <c r="B4902" t="s">
        <v>7962</v>
      </c>
      <c r="E4902" t="s">
        <v>9678</v>
      </c>
      <c r="F4902" t="s">
        <v>5413</v>
      </c>
      <c r="G4902" t="s">
        <v>10283</v>
      </c>
      <c r="H4902" t="s">
        <v>10285</v>
      </c>
      <c r="I4902" t="s">
        <v>10289</v>
      </c>
      <c r="J4902" t="s">
        <v>10302</v>
      </c>
      <c r="K4902" t="s">
        <v>10292</v>
      </c>
      <c r="L4902" t="str">
        <f>IFERROR(VLOOKUP(A4902,Sheet2!D$2:D$53,1,FALSE), "N")</f>
        <v>N</v>
      </c>
      <c r="M4902" t="str">
        <f>IFERROR(VLOOKUP(F4902,Sheet2!D$2:D$53,1,FALSE), "N")</f>
        <v>N</v>
      </c>
      <c r="N4902" t="str">
        <f>IFERROR(VLOOKUP(A4902,Sheet3!A$1:A$29,1,FALSE), "N")</f>
        <v>N</v>
      </c>
    </row>
    <row r="4903" spans="1:14" hidden="1" x14ac:dyDescent="0.3">
      <c r="A4903" t="s">
        <v>2349</v>
      </c>
      <c r="B4903" t="s">
        <v>7963</v>
      </c>
      <c r="E4903" t="s">
        <v>8811</v>
      </c>
      <c r="F4903" t="s">
        <v>5414</v>
      </c>
      <c r="G4903" t="s">
        <v>10283</v>
      </c>
      <c r="H4903" t="s">
        <v>10285</v>
      </c>
      <c r="I4903" t="s">
        <v>10289</v>
      </c>
      <c r="J4903" t="s">
        <v>10309</v>
      </c>
      <c r="K4903" t="s">
        <v>10297</v>
      </c>
      <c r="L4903" t="str">
        <f>IFERROR(VLOOKUP(A4903,Sheet2!D$2:D$53,1,FALSE), "N")</f>
        <v>N</v>
      </c>
      <c r="M4903" t="str">
        <f>IFERROR(VLOOKUP(F4903,Sheet2!D$2:D$53,1,FALSE), "N")</f>
        <v>N</v>
      </c>
      <c r="N4903" t="str">
        <f>IFERROR(VLOOKUP(A4903,Sheet3!A$1:A$29,1,FALSE), "N")</f>
        <v>N</v>
      </c>
    </row>
    <row r="4904" spans="1:14" hidden="1" x14ac:dyDescent="0.3">
      <c r="A4904" t="s">
        <v>2350</v>
      </c>
      <c r="B4904" t="s">
        <v>7964</v>
      </c>
      <c r="E4904" t="s">
        <v>9850</v>
      </c>
      <c r="F4904" t="s">
        <v>5415</v>
      </c>
      <c r="G4904" t="s">
        <v>10283</v>
      </c>
      <c r="H4904" t="s">
        <v>10284</v>
      </c>
      <c r="I4904" t="s">
        <v>10292</v>
      </c>
      <c r="J4904" t="s">
        <v>10293</v>
      </c>
      <c r="K4904" t="s">
        <v>10294</v>
      </c>
      <c r="L4904" t="str">
        <f>IFERROR(VLOOKUP(A4904,Sheet2!D$2:D$53,1,FALSE), "N")</f>
        <v>N</v>
      </c>
      <c r="M4904" t="str">
        <f>IFERROR(VLOOKUP(F4904,Sheet2!D$2:D$53,1,FALSE), "N")</f>
        <v>N</v>
      </c>
      <c r="N4904" t="str">
        <f>IFERROR(VLOOKUP(A4904,Sheet3!A$1:A$29,1,FALSE), "N")</f>
        <v>N</v>
      </c>
    </row>
    <row r="4905" spans="1:14" hidden="1" x14ac:dyDescent="0.3">
      <c r="A4905" t="s">
        <v>2351</v>
      </c>
      <c r="B4905" t="s">
        <v>7965</v>
      </c>
      <c r="E4905" t="s">
        <v>9851</v>
      </c>
      <c r="F4905" t="s">
        <v>5416</v>
      </c>
      <c r="G4905" t="s">
        <v>10283</v>
      </c>
      <c r="H4905" t="s">
        <v>10284</v>
      </c>
      <c r="I4905" t="s">
        <v>10292</v>
      </c>
      <c r="J4905" t="s">
        <v>10327</v>
      </c>
      <c r="K4905" t="s">
        <v>10289</v>
      </c>
      <c r="L4905" t="str">
        <f>IFERROR(VLOOKUP(A4905,Sheet2!D$2:D$53,1,FALSE), "N")</f>
        <v>N</v>
      </c>
      <c r="M4905" t="str">
        <f>IFERROR(VLOOKUP(F4905,Sheet2!D$2:D$53,1,FALSE), "N")</f>
        <v>N</v>
      </c>
      <c r="N4905" t="str">
        <f>IFERROR(VLOOKUP(A4905,Sheet3!A$1:A$29,1,FALSE), "N")</f>
        <v>N</v>
      </c>
    </row>
    <row r="4906" spans="1:14" hidden="1" x14ac:dyDescent="0.3">
      <c r="A4906" t="s">
        <v>2352</v>
      </c>
      <c r="B4906" t="s">
        <v>7965</v>
      </c>
      <c r="E4906" t="s">
        <v>9851</v>
      </c>
      <c r="F4906" t="s">
        <v>5416</v>
      </c>
      <c r="G4906" t="s">
        <v>10283</v>
      </c>
      <c r="H4906" t="s">
        <v>10285</v>
      </c>
      <c r="I4906" t="s">
        <v>10289</v>
      </c>
      <c r="J4906" t="s">
        <v>10327</v>
      </c>
      <c r="K4906" t="s">
        <v>10300</v>
      </c>
      <c r="L4906" t="str">
        <f>IFERROR(VLOOKUP(A4906,Sheet2!D$2:D$53,1,FALSE), "N")</f>
        <v>N</v>
      </c>
      <c r="M4906" t="str">
        <f>IFERROR(VLOOKUP(F4906,Sheet2!D$2:D$53,1,FALSE), "N")</f>
        <v>N</v>
      </c>
      <c r="N4906" t="str">
        <f>IFERROR(VLOOKUP(A4906,Sheet3!A$1:A$29,1,FALSE), "N")</f>
        <v>N</v>
      </c>
    </row>
    <row r="4907" spans="1:14" hidden="1" x14ac:dyDescent="0.3">
      <c r="A4907" t="s">
        <v>2353</v>
      </c>
      <c r="B4907" t="s">
        <v>7966</v>
      </c>
      <c r="E4907" t="s">
        <v>9852</v>
      </c>
      <c r="F4907" t="s">
        <v>5417</v>
      </c>
      <c r="G4907" t="s">
        <v>10283</v>
      </c>
      <c r="H4907" t="s">
        <v>10285</v>
      </c>
      <c r="I4907" t="s">
        <v>10289</v>
      </c>
      <c r="J4907" t="s">
        <v>10319</v>
      </c>
      <c r="K4907" t="s">
        <v>10291</v>
      </c>
      <c r="L4907" t="str">
        <f>IFERROR(VLOOKUP(A4907,Sheet2!D$2:D$53,1,FALSE), "N")</f>
        <v>N</v>
      </c>
      <c r="M4907" t="str">
        <f>IFERROR(VLOOKUP(F4907,Sheet2!D$2:D$53,1,FALSE), "N")</f>
        <v>N</v>
      </c>
      <c r="N4907" t="str">
        <f>IFERROR(VLOOKUP(A4907,Sheet3!A$1:A$29,1,FALSE), "N")</f>
        <v>N</v>
      </c>
    </row>
    <row r="4908" spans="1:14" hidden="1" x14ac:dyDescent="0.3">
      <c r="A4908" t="s">
        <v>2354</v>
      </c>
      <c r="B4908" t="s">
        <v>7967</v>
      </c>
      <c r="E4908" t="s">
        <v>8911</v>
      </c>
      <c r="F4908" t="s">
        <v>5418</v>
      </c>
      <c r="G4908" t="s">
        <v>10283</v>
      </c>
      <c r="H4908" t="s">
        <v>10285</v>
      </c>
      <c r="I4908" t="s">
        <v>10289</v>
      </c>
      <c r="J4908" t="s">
        <v>10319</v>
      </c>
      <c r="K4908" t="s">
        <v>10291</v>
      </c>
      <c r="L4908" t="str">
        <f>IFERROR(VLOOKUP(A4908,Sheet2!D$2:D$53,1,FALSE), "N")</f>
        <v>N</v>
      </c>
      <c r="M4908" t="str">
        <f>IFERROR(VLOOKUP(F4908,Sheet2!D$2:D$53,1,FALSE), "N")</f>
        <v>N</v>
      </c>
      <c r="N4908" t="str">
        <f>IFERROR(VLOOKUP(A4908,Sheet3!A$1:A$29,1,FALSE), "N")</f>
        <v>N</v>
      </c>
    </row>
    <row r="4909" spans="1:14" hidden="1" x14ac:dyDescent="0.3">
      <c r="A4909" t="s">
        <v>2355</v>
      </c>
      <c r="B4909" t="s">
        <v>7968</v>
      </c>
      <c r="E4909" t="s">
        <v>8978</v>
      </c>
      <c r="F4909" t="s">
        <v>5419</v>
      </c>
      <c r="G4909" t="s">
        <v>10283</v>
      </c>
      <c r="H4909" t="s">
        <v>10285</v>
      </c>
      <c r="I4909" t="s">
        <v>10289</v>
      </c>
      <c r="J4909" t="s">
        <v>10308</v>
      </c>
      <c r="K4909" t="s">
        <v>10291</v>
      </c>
      <c r="L4909" t="str">
        <f>IFERROR(VLOOKUP(A4909,Sheet2!D$2:D$53,1,FALSE), "N")</f>
        <v>N</v>
      </c>
      <c r="M4909" t="str">
        <f>IFERROR(VLOOKUP(F4909,Sheet2!D$2:D$53,1,FALSE), "N")</f>
        <v>N</v>
      </c>
      <c r="N4909" t="str">
        <f>IFERROR(VLOOKUP(A4909,Sheet3!A$1:A$29,1,FALSE), "N")</f>
        <v>N</v>
      </c>
    </row>
    <row r="4910" spans="1:14" hidden="1" x14ac:dyDescent="0.3">
      <c r="A4910" t="s">
        <v>2356</v>
      </c>
      <c r="B4910" t="s">
        <v>7969</v>
      </c>
      <c r="E4910" t="s">
        <v>9853</v>
      </c>
      <c r="F4910" t="s">
        <v>5420</v>
      </c>
      <c r="G4910" t="s">
        <v>10283</v>
      </c>
      <c r="H4910" t="s">
        <v>10285</v>
      </c>
      <c r="I4910" t="s">
        <v>10289</v>
      </c>
      <c r="J4910" t="s">
        <v>10293</v>
      </c>
      <c r="K4910" t="s">
        <v>10295</v>
      </c>
      <c r="L4910" t="str">
        <f>IFERROR(VLOOKUP(A4910,Sheet2!D$2:D$53,1,FALSE), "N")</f>
        <v>N</v>
      </c>
      <c r="M4910" t="str">
        <f>IFERROR(VLOOKUP(F4910,Sheet2!D$2:D$53,1,FALSE), "N")</f>
        <v>N</v>
      </c>
      <c r="N4910" t="str">
        <f>IFERROR(VLOOKUP(A4910,Sheet3!A$1:A$29,1,FALSE), "N")</f>
        <v>N</v>
      </c>
    </row>
    <row r="4911" spans="1:14" hidden="1" x14ac:dyDescent="0.3">
      <c r="A4911" t="s">
        <v>2357</v>
      </c>
      <c r="B4911" t="s">
        <v>7970</v>
      </c>
      <c r="E4911" t="s">
        <v>9854</v>
      </c>
      <c r="F4911" t="s">
        <v>5421</v>
      </c>
      <c r="G4911" t="s">
        <v>10283</v>
      </c>
      <c r="H4911" t="s">
        <v>10284</v>
      </c>
      <c r="I4911" t="s">
        <v>10289</v>
      </c>
      <c r="J4911" t="s">
        <v>10307</v>
      </c>
      <c r="K4911" t="s">
        <v>10292</v>
      </c>
      <c r="L4911" t="str">
        <f>IFERROR(VLOOKUP(A4911,Sheet2!D$2:D$53,1,FALSE), "N")</f>
        <v>N</v>
      </c>
      <c r="M4911" t="str">
        <f>IFERROR(VLOOKUP(F4911,Sheet2!D$2:D$53,1,FALSE), "N")</f>
        <v>N</v>
      </c>
      <c r="N4911" t="str">
        <f>IFERROR(VLOOKUP(A4911,Sheet3!A$1:A$29,1,FALSE), "N")</f>
        <v>N</v>
      </c>
    </row>
    <row r="4912" spans="1:14" hidden="1" x14ac:dyDescent="0.3">
      <c r="A4912" t="s">
        <v>2358</v>
      </c>
      <c r="B4912" t="s">
        <v>7971</v>
      </c>
      <c r="E4912" t="s">
        <v>9855</v>
      </c>
      <c r="F4912" t="s">
        <v>5422</v>
      </c>
      <c r="G4912" t="s">
        <v>10283</v>
      </c>
      <c r="H4912" t="s">
        <v>10284</v>
      </c>
      <c r="I4912" t="s">
        <v>10289</v>
      </c>
      <c r="J4912" t="s">
        <v>10306</v>
      </c>
      <c r="K4912" t="s">
        <v>10291</v>
      </c>
      <c r="L4912" t="str">
        <f>IFERROR(VLOOKUP(A4912,Sheet2!D$2:D$53,1,FALSE), "N")</f>
        <v>N</v>
      </c>
      <c r="M4912" t="str">
        <f>IFERROR(VLOOKUP(F4912,Sheet2!D$2:D$53,1,FALSE), "N")</f>
        <v>N</v>
      </c>
      <c r="N4912" t="str">
        <f>IFERROR(VLOOKUP(A4912,Sheet3!A$1:A$29,1,FALSE), "N")</f>
        <v>N</v>
      </c>
    </row>
    <row r="4913" spans="1:14" hidden="1" x14ac:dyDescent="0.3">
      <c r="A4913" t="s">
        <v>2359</v>
      </c>
      <c r="B4913" t="s">
        <v>7972</v>
      </c>
      <c r="E4913" t="s">
        <v>9788</v>
      </c>
      <c r="F4913" t="s">
        <v>5423</v>
      </c>
      <c r="G4913" t="s">
        <v>10283</v>
      </c>
      <c r="H4913" t="s">
        <v>10285</v>
      </c>
      <c r="I4913" t="s">
        <v>10289</v>
      </c>
      <c r="J4913" t="s">
        <v>10307</v>
      </c>
      <c r="K4913" t="s">
        <v>10294</v>
      </c>
      <c r="L4913" t="str">
        <f>IFERROR(VLOOKUP(A4913,Sheet2!D$2:D$53,1,FALSE), "N")</f>
        <v>N</v>
      </c>
      <c r="M4913" t="str">
        <f>IFERROR(VLOOKUP(F4913,Sheet2!D$2:D$53,1,FALSE), "N")</f>
        <v>N</v>
      </c>
      <c r="N4913" t="str">
        <f>IFERROR(VLOOKUP(A4913,Sheet3!A$1:A$29,1,FALSE), "N")</f>
        <v>N</v>
      </c>
    </row>
    <row r="4914" spans="1:14" hidden="1" x14ac:dyDescent="0.3">
      <c r="A4914" t="s">
        <v>2360</v>
      </c>
      <c r="B4914" t="s">
        <v>7973</v>
      </c>
      <c r="E4914" t="s">
        <v>9856</v>
      </c>
      <c r="F4914" t="s">
        <v>5424</v>
      </c>
      <c r="G4914" t="s">
        <v>10283</v>
      </c>
      <c r="H4914" t="s">
        <v>10285</v>
      </c>
      <c r="I4914" t="s">
        <v>10289</v>
      </c>
      <c r="J4914" t="s">
        <v>10307</v>
      </c>
      <c r="K4914" t="s">
        <v>10297</v>
      </c>
      <c r="L4914" t="str">
        <f>IFERROR(VLOOKUP(A4914,Sheet2!D$2:D$53,1,FALSE), "N")</f>
        <v>N</v>
      </c>
      <c r="M4914" t="str">
        <f>IFERROR(VLOOKUP(F4914,Sheet2!D$2:D$53,1,FALSE), "N")</f>
        <v>N</v>
      </c>
      <c r="N4914" t="str">
        <f>IFERROR(VLOOKUP(A4914,Sheet3!A$1:A$29,1,FALSE), "N")</f>
        <v>N</v>
      </c>
    </row>
    <row r="4915" spans="1:14" hidden="1" x14ac:dyDescent="0.3">
      <c r="A4915" t="s">
        <v>2361</v>
      </c>
      <c r="B4915" t="s">
        <v>7974</v>
      </c>
      <c r="E4915" t="s">
        <v>9857</v>
      </c>
      <c r="F4915" t="s">
        <v>5425</v>
      </c>
      <c r="G4915" t="s">
        <v>10283</v>
      </c>
      <c r="H4915" t="s">
        <v>10285</v>
      </c>
      <c r="I4915" t="s">
        <v>10289</v>
      </c>
      <c r="J4915" t="s">
        <v>10307</v>
      </c>
      <c r="K4915" t="s">
        <v>10295</v>
      </c>
      <c r="L4915" t="str">
        <f>IFERROR(VLOOKUP(A4915,Sheet2!D$2:D$53,1,FALSE), "N")</f>
        <v>N</v>
      </c>
      <c r="M4915" t="str">
        <f>IFERROR(VLOOKUP(F4915,Sheet2!D$2:D$53,1,FALSE), "N")</f>
        <v>N</v>
      </c>
      <c r="N4915" t="str">
        <f>IFERROR(VLOOKUP(A4915,Sheet3!A$1:A$29,1,FALSE), "N")</f>
        <v>N</v>
      </c>
    </row>
    <row r="4916" spans="1:14" hidden="1" x14ac:dyDescent="0.3">
      <c r="A4916" t="s">
        <v>2362</v>
      </c>
      <c r="B4916" t="s">
        <v>7975</v>
      </c>
      <c r="E4916" t="s">
        <v>9858</v>
      </c>
      <c r="F4916" t="s">
        <v>5426</v>
      </c>
      <c r="G4916" t="s">
        <v>10283</v>
      </c>
      <c r="H4916" t="s">
        <v>10285</v>
      </c>
      <c r="I4916" t="s">
        <v>10292</v>
      </c>
      <c r="J4916" t="s">
        <v>10310</v>
      </c>
      <c r="K4916" t="s">
        <v>10294</v>
      </c>
      <c r="L4916" t="str">
        <f>IFERROR(VLOOKUP(A4916,Sheet2!D$2:D$53,1,FALSE), "N")</f>
        <v>N</v>
      </c>
      <c r="M4916" t="str">
        <f>IFERROR(VLOOKUP(F4916,Sheet2!D$2:D$53,1,FALSE), "N")</f>
        <v>N</v>
      </c>
      <c r="N4916" t="str">
        <f>IFERROR(VLOOKUP(A4916,Sheet3!A$1:A$29,1,FALSE), "N")</f>
        <v>N</v>
      </c>
    </row>
    <row r="4917" spans="1:14" hidden="1" x14ac:dyDescent="0.3">
      <c r="A4917" t="s">
        <v>2363</v>
      </c>
      <c r="B4917" t="s">
        <v>7976</v>
      </c>
      <c r="E4917" t="s">
        <v>8896</v>
      </c>
      <c r="F4917" t="s">
        <v>5427</v>
      </c>
      <c r="G4917" t="s">
        <v>10283</v>
      </c>
      <c r="H4917" t="s">
        <v>10284</v>
      </c>
      <c r="I4917" t="s">
        <v>10289</v>
      </c>
      <c r="J4917" t="s">
        <v>10307</v>
      </c>
      <c r="K4917" t="s">
        <v>10297</v>
      </c>
      <c r="L4917" t="str">
        <f>IFERROR(VLOOKUP(A4917,Sheet2!D$2:D$53,1,FALSE), "N")</f>
        <v>N</v>
      </c>
      <c r="M4917" t="str">
        <f>IFERROR(VLOOKUP(F4917,Sheet2!D$2:D$53,1,FALSE), "N")</f>
        <v>N</v>
      </c>
      <c r="N4917" t="str">
        <f>IFERROR(VLOOKUP(A4917,Sheet3!A$1:A$29,1,FALSE), "N")</f>
        <v>N</v>
      </c>
    </row>
    <row r="4918" spans="1:14" hidden="1" x14ac:dyDescent="0.3">
      <c r="A4918" t="s">
        <v>2364</v>
      </c>
      <c r="B4918" t="s">
        <v>7977</v>
      </c>
      <c r="E4918" t="s">
        <v>10268</v>
      </c>
      <c r="F4918" t="s">
        <v>5428</v>
      </c>
      <c r="G4918" t="s">
        <v>10283</v>
      </c>
      <c r="H4918" t="s">
        <v>10285</v>
      </c>
      <c r="I4918" t="s">
        <v>10289</v>
      </c>
      <c r="J4918" t="s">
        <v>10319</v>
      </c>
      <c r="K4918" t="s">
        <v>10291</v>
      </c>
      <c r="L4918" t="str">
        <f>IFERROR(VLOOKUP(A4918,Sheet2!D$2:D$53,1,FALSE), "N")</f>
        <v>N</v>
      </c>
      <c r="M4918" t="str">
        <f>IFERROR(VLOOKUP(F4918,Sheet2!D$2:D$53,1,FALSE), "N")</f>
        <v>N</v>
      </c>
      <c r="N4918" t="str">
        <f>IFERROR(VLOOKUP(A4918,Sheet3!A$1:A$29,1,FALSE), "N")</f>
        <v>N</v>
      </c>
    </row>
    <row r="4919" spans="1:14" hidden="1" x14ac:dyDescent="0.3">
      <c r="A4919" t="s">
        <v>2365</v>
      </c>
      <c r="B4919" t="s">
        <v>7978</v>
      </c>
      <c r="E4919" t="s">
        <v>9859</v>
      </c>
      <c r="F4919" t="s">
        <v>5429</v>
      </c>
      <c r="G4919" t="s">
        <v>10283</v>
      </c>
      <c r="H4919" t="s">
        <v>10284</v>
      </c>
      <c r="I4919" t="s">
        <v>10289</v>
      </c>
      <c r="J4919" t="s">
        <v>10307</v>
      </c>
      <c r="K4919" t="s">
        <v>10297</v>
      </c>
      <c r="L4919" t="str">
        <f>IFERROR(VLOOKUP(A4919,Sheet2!D$2:D$53,1,FALSE), "N")</f>
        <v>N</v>
      </c>
      <c r="M4919" t="str">
        <f>IFERROR(VLOOKUP(F4919,Sheet2!D$2:D$53,1,FALSE), "N")</f>
        <v>N</v>
      </c>
      <c r="N4919" t="str">
        <f>IFERROR(VLOOKUP(A4919,Sheet3!A$1:A$29,1,FALSE), "N")</f>
        <v>N</v>
      </c>
    </row>
    <row r="4920" spans="1:14" hidden="1" x14ac:dyDescent="0.3">
      <c r="A4920" t="s">
        <v>2366</v>
      </c>
      <c r="B4920" t="s">
        <v>7979</v>
      </c>
      <c r="E4920" t="s">
        <v>9860</v>
      </c>
      <c r="F4920" t="s">
        <v>5430</v>
      </c>
      <c r="G4920" t="s">
        <v>10283</v>
      </c>
      <c r="H4920" t="s">
        <v>10284</v>
      </c>
      <c r="I4920" t="s">
        <v>10289</v>
      </c>
      <c r="J4920" t="s">
        <v>10303</v>
      </c>
      <c r="K4920" t="s">
        <v>10292</v>
      </c>
      <c r="L4920" t="str">
        <f>IFERROR(VLOOKUP(A4920,Sheet2!D$2:D$53,1,FALSE), "N")</f>
        <v>N</v>
      </c>
      <c r="M4920" t="str">
        <f>IFERROR(VLOOKUP(F4920,Sheet2!D$2:D$53,1,FALSE), "N")</f>
        <v>N</v>
      </c>
      <c r="N4920" t="str">
        <f>IFERROR(VLOOKUP(A4920,Sheet3!A$1:A$29,1,FALSE), "N")</f>
        <v>N</v>
      </c>
    </row>
    <row r="4921" spans="1:14" hidden="1" x14ac:dyDescent="0.3">
      <c r="A4921" t="s">
        <v>2367</v>
      </c>
      <c r="B4921" t="s">
        <v>7980</v>
      </c>
      <c r="E4921" t="s">
        <v>9861</v>
      </c>
      <c r="F4921" t="s">
        <v>5431</v>
      </c>
      <c r="G4921" t="s">
        <v>10283</v>
      </c>
      <c r="H4921" t="s">
        <v>10285</v>
      </c>
      <c r="I4921" t="s">
        <v>10292</v>
      </c>
      <c r="J4921" t="s">
        <v>10290</v>
      </c>
      <c r="K4921" t="s">
        <v>10289</v>
      </c>
      <c r="L4921" t="str">
        <f>IFERROR(VLOOKUP(A4921,Sheet2!D$2:D$53,1,FALSE), "N")</f>
        <v>N</v>
      </c>
      <c r="M4921" t="str">
        <f>IFERROR(VLOOKUP(F4921,Sheet2!D$2:D$53,1,FALSE), "N")</f>
        <v>N</v>
      </c>
      <c r="N4921" t="str">
        <f>IFERROR(VLOOKUP(A4921,Sheet3!A$1:A$29,1,FALSE), "N")</f>
        <v>N</v>
      </c>
    </row>
    <row r="4922" spans="1:14" hidden="1" x14ac:dyDescent="0.3">
      <c r="A4922" t="s">
        <v>2368</v>
      </c>
      <c r="B4922" t="s">
        <v>7981</v>
      </c>
      <c r="E4922" t="s">
        <v>9862</v>
      </c>
      <c r="F4922" t="s">
        <v>5432</v>
      </c>
      <c r="G4922" t="s">
        <v>10283</v>
      </c>
      <c r="H4922" t="s">
        <v>10285</v>
      </c>
      <c r="I4922" t="s">
        <v>10289</v>
      </c>
      <c r="J4922" t="s">
        <v>10315</v>
      </c>
      <c r="K4922" t="s">
        <v>10294</v>
      </c>
      <c r="L4922" t="str">
        <f>IFERROR(VLOOKUP(A4922,Sheet2!D$2:D$53,1,FALSE), "N")</f>
        <v>N</v>
      </c>
      <c r="M4922" t="str">
        <f>IFERROR(VLOOKUP(F4922,Sheet2!D$2:D$53,1,FALSE), "N")</f>
        <v>N</v>
      </c>
      <c r="N4922" t="str">
        <f>IFERROR(VLOOKUP(A4922,Sheet3!A$1:A$29,1,FALSE), "N")</f>
        <v>N</v>
      </c>
    </row>
    <row r="4923" spans="1:14" hidden="1" x14ac:dyDescent="0.3">
      <c r="A4923" t="s">
        <v>2369</v>
      </c>
      <c r="B4923" t="s">
        <v>7982</v>
      </c>
      <c r="E4923" t="s">
        <v>9863</v>
      </c>
      <c r="F4923" t="s">
        <v>5433</v>
      </c>
      <c r="G4923" t="s">
        <v>10283</v>
      </c>
      <c r="H4923" t="s">
        <v>10285</v>
      </c>
      <c r="I4923" t="s">
        <v>10289</v>
      </c>
      <c r="J4923" t="s">
        <v>10307</v>
      </c>
      <c r="K4923" t="s">
        <v>10292</v>
      </c>
      <c r="L4923" t="str">
        <f>IFERROR(VLOOKUP(A4923,Sheet2!D$2:D$53,1,FALSE), "N")</f>
        <v>N</v>
      </c>
      <c r="M4923" t="str">
        <f>IFERROR(VLOOKUP(F4923,Sheet2!D$2:D$53,1,FALSE), "N")</f>
        <v>N</v>
      </c>
      <c r="N4923" t="str">
        <f>IFERROR(VLOOKUP(A4923,Sheet3!A$1:A$29,1,FALSE), "N")</f>
        <v>N</v>
      </c>
    </row>
    <row r="4924" spans="1:14" hidden="1" x14ac:dyDescent="0.3">
      <c r="A4924" t="s">
        <v>2370</v>
      </c>
      <c r="B4924" t="s">
        <v>7983</v>
      </c>
      <c r="E4924" t="s">
        <v>8738</v>
      </c>
      <c r="F4924" t="s">
        <v>5434</v>
      </c>
      <c r="G4924" t="s">
        <v>10283</v>
      </c>
      <c r="H4924" t="s">
        <v>10284</v>
      </c>
      <c r="I4924" t="s">
        <v>10289</v>
      </c>
      <c r="J4924" t="s">
        <v>10299</v>
      </c>
      <c r="K4924" t="s">
        <v>10294</v>
      </c>
      <c r="L4924" t="str">
        <f>IFERROR(VLOOKUP(A4924,Sheet2!D$2:D$53,1,FALSE), "N")</f>
        <v>N</v>
      </c>
      <c r="M4924" t="str">
        <f>IFERROR(VLOOKUP(F4924,Sheet2!D$2:D$53,1,FALSE), "N")</f>
        <v>N</v>
      </c>
      <c r="N4924" t="str">
        <f>IFERROR(VLOOKUP(A4924,Sheet3!A$1:A$29,1,FALSE), "N")</f>
        <v>N</v>
      </c>
    </row>
    <row r="4925" spans="1:14" hidden="1" x14ac:dyDescent="0.3">
      <c r="A4925" t="s">
        <v>2371</v>
      </c>
      <c r="B4925" t="s">
        <v>7984</v>
      </c>
      <c r="E4925" t="s">
        <v>8777</v>
      </c>
      <c r="F4925" t="s">
        <v>5435</v>
      </c>
      <c r="G4925" t="s">
        <v>10283</v>
      </c>
      <c r="H4925" t="s">
        <v>10285</v>
      </c>
      <c r="I4925" t="s">
        <v>10289</v>
      </c>
      <c r="J4925" t="s">
        <v>10322</v>
      </c>
      <c r="K4925" t="s">
        <v>10295</v>
      </c>
      <c r="L4925" t="str">
        <f>IFERROR(VLOOKUP(A4925,Sheet2!D$2:D$53,1,FALSE), "N")</f>
        <v>N</v>
      </c>
      <c r="M4925" t="str">
        <f>IFERROR(VLOOKUP(F4925,Sheet2!D$2:D$53,1,FALSE), "N")</f>
        <v>N</v>
      </c>
      <c r="N4925" t="str">
        <f>IFERROR(VLOOKUP(A4925,Sheet3!A$1:A$29,1,FALSE), "N")</f>
        <v>N</v>
      </c>
    </row>
    <row r="4926" spans="1:14" hidden="1" x14ac:dyDescent="0.3">
      <c r="A4926" t="s">
        <v>2372</v>
      </c>
      <c r="B4926" t="s">
        <v>7985</v>
      </c>
      <c r="E4926" t="s">
        <v>9864</v>
      </c>
      <c r="F4926" t="s">
        <v>5436</v>
      </c>
      <c r="G4926" t="s">
        <v>10283</v>
      </c>
      <c r="H4926" t="s">
        <v>10285</v>
      </c>
      <c r="I4926" t="s">
        <v>10289</v>
      </c>
      <c r="J4926" t="s">
        <v>10321</v>
      </c>
      <c r="K4926" t="s">
        <v>10294</v>
      </c>
      <c r="L4926" t="str">
        <f>IFERROR(VLOOKUP(A4926,Sheet2!D$2:D$53,1,FALSE), "N")</f>
        <v>N</v>
      </c>
      <c r="M4926" t="str">
        <f>IFERROR(VLOOKUP(F4926,Sheet2!D$2:D$53,1,FALSE), "N")</f>
        <v>N</v>
      </c>
      <c r="N4926" t="str">
        <f>IFERROR(VLOOKUP(A4926,Sheet3!A$1:A$29,1,FALSE), "N")</f>
        <v>N</v>
      </c>
    </row>
    <row r="4927" spans="1:14" hidden="1" x14ac:dyDescent="0.3">
      <c r="A4927" t="s">
        <v>2373</v>
      </c>
      <c r="B4927" t="s">
        <v>7986</v>
      </c>
      <c r="E4927" t="s">
        <v>8747</v>
      </c>
      <c r="F4927" t="s">
        <v>5437</v>
      </c>
      <c r="G4927" t="s">
        <v>10283</v>
      </c>
      <c r="H4927" t="s">
        <v>10285</v>
      </c>
      <c r="I4927" t="s">
        <v>10289</v>
      </c>
      <c r="J4927" t="s">
        <v>10309</v>
      </c>
      <c r="K4927" t="s">
        <v>10297</v>
      </c>
      <c r="L4927" t="str">
        <f>IFERROR(VLOOKUP(A4927,Sheet2!D$2:D$53,1,FALSE), "N")</f>
        <v>N</v>
      </c>
      <c r="M4927" t="str">
        <f>IFERROR(VLOOKUP(F4927,Sheet2!D$2:D$53,1,FALSE), "N")</f>
        <v>N</v>
      </c>
      <c r="N4927" t="str">
        <f>IFERROR(VLOOKUP(A4927,Sheet3!A$1:A$29,1,FALSE), "N")</f>
        <v>N</v>
      </c>
    </row>
    <row r="4928" spans="1:14" hidden="1" x14ac:dyDescent="0.3">
      <c r="A4928" t="s">
        <v>2374</v>
      </c>
      <c r="B4928" t="s">
        <v>7986</v>
      </c>
      <c r="E4928" t="s">
        <v>8747</v>
      </c>
      <c r="F4928" t="s">
        <v>5437</v>
      </c>
      <c r="G4928" t="s">
        <v>10283</v>
      </c>
      <c r="H4928" t="s">
        <v>10284</v>
      </c>
      <c r="I4928" t="s">
        <v>10289</v>
      </c>
      <c r="J4928" t="s">
        <v>10309</v>
      </c>
      <c r="K4928" t="s">
        <v>10295</v>
      </c>
      <c r="L4928" t="str">
        <f>IFERROR(VLOOKUP(A4928,Sheet2!D$2:D$53,1,FALSE), "N")</f>
        <v>N</v>
      </c>
      <c r="M4928" t="str">
        <f>IFERROR(VLOOKUP(F4928,Sheet2!D$2:D$53,1,FALSE), "N")</f>
        <v>N</v>
      </c>
      <c r="N4928" t="str">
        <f>IFERROR(VLOOKUP(A4928,Sheet3!A$1:A$29,1,FALSE), "N")</f>
        <v>N</v>
      </c>
    </row>
    <row r="4929" spans="1:14" hidden="1" x14ac:dyDescent="0.3">
      <c r="A4929" t="s">
        <v>2375</v>
      </c>
      <c r="B4929" t="s">
        <v>7987</v>
      </c>
      <c r="E4929" t="s">
        <v>8738</v>
      </c>
      <c r="F4929" t="s">
        <v>5438</v>
      </c>
      <c r="G4929" t="s">
        <v>10283</v>
      </c>
      <c r="H4929" t="s">
        <v>10285</v>
      </c>
      <c r="I4929" t="s">
        <v>10289</v>
      </c>
      <c r="J4929" t="s">
        <v>10304</v>
      </c>
      <c r="K4929" t="s">
        <v>10292</v>
      </c>
      <c r="L4929" t="str">
        <f>IFERROR(VLOOKUP(A4929,Sheet2!D$2:D$53,1,FALSE), "N")</f>
        <v>N</v>
      </c>
      <c r="M4929" t="str">
        <f>IFERROR(VLOOKUP(F4929,Sheet2!D$2:D$53,1,FALSE), "N")</f>
        <v>N</v>
      </c>
      <c r="N4929" t="str">
        <f>IFERROR(VLOOKUP(A4929,Sheet3!A$1:A$29,1,FALSE), "N")</f>
        <v>N</v>
      </c>
    </row>
    <row r="4930" spans="1:14" hidden="1" x14ac:dyDescent="0.3">
      <c r="A4930" t="s">
        <v>2376</v>
      </c>
      <c r="B4930" t="s">
        <v>7988</v>
      </c>
      <c r="E4930" t="s">
        <v>9865</v>
      </c>
      <c r="F4930" t="s">
        <v>5439</v>
      </c>
      <c r="G4930" t="s">
        <v>10283</v>
      </c>
      <c r="H4930" t="s">
        <v>10284</v>
      </c>
      <c r="I4930" t="s">
        <v>10289</v>
      </c>
      <c r="J4930" t="s">
        <v>10319</v>
      </c>
      <c r="K4930" t="s">
        <v>10292</v>
      </c>
      <c r="L4930" t="str">
        <f>IFERROR(VLOOKUP(A4930,Sheet2!D$2:D$53,1,FALSE), "N")</f>
        <v>N</v>
      </c>
      <c r="M4930" t="str">
        <f>IFERROR(VLOOKUP(F4930,Sheet2!D$2:D$53,1,FALSE), "N")</f>
        <v>N</v>
      </c>
      <c r="N4930" t="str">
        <f>IFERROR(VLOOKUP(A4930,Sheet3!A$1:A$29,1,FALSE), "N")</f>
        <v>N</v>
      </c>
    </row>
    <row r="4931" spans="1:14" hidden="1" x14ac:dyDescent="0.3">
      <c r="A4931" t="s">
        <v>2377</v>
      </c>
      <c r="B4931" t="s">
        <v>7989</v>
      </c>
      <c r="E4931" t="s">
        <v>9866</v>
      </c>
      <c r="F4931" t="s">
        <v>5440</v>
      </c>
      <c r="G4931" t="s">
        <v>10283</v>
      </c>
      <c r="H4931" t="s">
        <v>10285</v>
      </c>
      <c r="I4931" t="s">
        <v>10289</v>
      </c>
      <c r="J4931" t="s">
        <v>10301</v>
      </c>
      <c r="K4931" t="s">
        <v>10295</v>
      </c>
      <c r="L4931" t="str">
        <f>IFERROR(VLOOKUP(A4931,Sheet2!D$2:D$53,1,FALSE), "N")</f>
        <v>N</v>
      </c>
      <c r="M4931" t="str">
        <f>IFERROR(VLOOKUP(F4931,Sheet2!D$2:D$53,1,FALSE), "N")</f>
        <v>N</v>
      </c>
      <c r="N4931" t="str">
        <f>IFERROR(VLOOKUP(A4931,Sheet3!A$1:A$29,1,FALSE), "N")</f>
        <v>N</v>
      </c>
    </row>
    <row r="4932" spans="1:14" hidden="1" x14ac:dyDescent="0.3">
      <c r="A4932" t="s">
        <v>2378</v>
      </c>
      <c r="B4932" t="s">
        <v>7990</v>
      </c>
      <c r="E4932" t="s">
        <v>9867</v>
      </c>
      <c r="F4932" t="s">
        <v>5441</v>
      </c>
      <c r="G4932" t="s">
        <v>10283</v>
      </c>
      <c r="H4932" t="s">
        <v>10284</v>
      </c>
      <c r="I4932" t="s">
        <v>10289</v>
      </c>
      <c r="J4932" t="s">
        <v>10304</v>
      </c>
      <c r="K4932" t="s">
        <v>10297</v>
      </c>
      <c r="L4932" t="str">
        <f>IFERROR(VLOOKUP(A4932,Sheet2!D$2:D$53,1,FALSE), "N")</f>
        <v>N</v>
      </c>
      <c r="M4932" t="str">
        <f>IFERROR(VLOOKUP(F4932,Sheet2!D$2:D$53,1,FALSE), "N")</f>
        <v>N</v>
      </c>
      <c r="N4932" t="str">
        <f>IFERROR(VLOOKUP(A4932,Sheet3!A$1:A$29,1,FALSE), "N")</f>
        <v>N</v>
      </c>
    </row>
    <row r="4933" spans="1:14" hidden="1" x14ac:dyDescent="0.3">
      <c r="A4933" t="s">
        <v>2379</v>
      </c>
      <c r="B4933" t="s">
        <v>7991</v>
      </c>
      <c r="E4933" t="s">
        <v>9868</v>
      </c>
      <c r="F4933" t="s">
        <v>5442</v>
      </c>
      <c r="G4933" t="s">
        <v>10283</v>
      </c>
      <c r="H4933" t="s">
        <v>10285</v>
      </c>
      <c r="I4933" t="s">
        <v>10289</v>
      </c>
      <c r="J4933" t="s">
        <v>10304</v>
      </c>
      <c r="K4933" t="s">
        <v>10291</v>
      </c>
      <c r="L4933" t="str">
        <f>IFERROR(VLOOKUP(A4933,Sheet2!D$2:D$53,1,FALSE), "N")</f>
        <v>N</v>
      </c>
      <c r="M4933" t="str">
        <f>IFERROR(VLOOKUP(F4933,Sheet2!D$2:D$53,1,FALSE), "N")</f>
        <v>N</v>
      </c>
      <c r="N4933" t="str">
        <f>IFERROR(VLOOKUP(A4933,Sheet3!A$1:A$29,1,FALSE), "N")</f>
        <v>N</v>
      </c>
    </row>
    <row r="4934" spans="1:14" hidden="1" x14ac:dyDescent="0.3">
      <c r="A4934" t="s">
        <v>2380</v>
      </c>
      <c r="B4934" t="s">
        <v>7992</v>
      </c>
      <c r="E4934" t="s">
        <v>9869</v>
      </c>
      <c r="F4934" t="s">
        <v>5443</v>
      </c>
      <c r="G4934" t="s">
        <v>10283</v>
      </c>
      <c r="H4934" t="s">
        <v>10285</v>
      </c>
      <c r="I4934" t="s">
        <v>10292</v>
      </c>
      <c r="J4934" t="s">
        <v>10304</v>
      </c>
      <c r="K4934" t="s">
        <v>10289</v>
      </c>
      <c r="L4934" t="str">
        <f>IFERROR(VLOOKUP(A4934,Sheet2!D$2:D$53,1,FALSE), "N")</f>
        <v>N</v>
      </c>
      <c r="M4934" t="str">
        <f>IFERROR(VLOOKUP(F4934,Sheet2!D$2:D$53,1,FALSE), "N")</f>
        <v>N</v>
      </c>
      <c r="N4934" t="str">
        <f>IFERROR(VLOOKUP(A4934,Sheet3!A$1:A$29,1,FALSE), "N")</f>
        <v>N</v>
      </c>
    </row>
    <row r="4935" spans="1:14" hidden="1" x14ac:dyDescent="0.3">
      <c r="A4935" t="s">
        <v>2381</v>
      </c>
      <c r="B4935" t="s">
        <v>7993</v>
      </c>
      <c r="E4935" t="s">
        <v>8736</v>
      </c>
      <c r="F4935" t="s">
        <v>5444</v>
      </c>
      <c r="G4935" t="s">
        <v>10283</v>
      </c>
      <c r="H4935" t="s">
        <v>10284</v>
      </c>
      <c r="I4935" t="s">
        <v>10289</v>
      </c>
      <c r="J4935" t="s">
        <v>10304</v>
      </c>
      <c r="K4935" t="s">
        <v>10297</v>
      </c>
      <c r="L4935" t="str">
        <f>IFERROR(VLOOKUP(A4935,Sheet2!D$2:D$53,1,FALSE), "N")</f>
        <v>N</v>
      </c>
      <c r="M4935" t="str">
        <f>IFERROR(VLOOKUP(F4935,Sheet2!D$2:D$53,1,FALSE), "N")</f>
        <v>N</v>
      </c>
      <c r="N4935" t="str">
        <f>IFERROR(VLOOKUP(A4935,Sheet3!A$1:A$29,1,FALSE), "N")</f>
        <v>N</v>
      </c>
    </row>
    <row r="4936" spans="1:14" hidden="1" x14ac:dyDescent="0.3">
      <c r="A4936" t="s">
        <v>2382</v>
      </c>
      <c r="B4936" t="s">
        <v>7994</v>
      </c>
      <c r="E4936" t="s">
        <v>8736</v>
      </c>
      <c r="F4936" t="s">
        <v>5445</v>
      </c>
      <c r="G4936" t="s">
        <v>10283</v>
      </c>
      <c r="H4936" t="s">
        <v>10284</v>
      </c>
      <c r="I4936" t="s">
        <v>10289</v>
      </c>
      <c r="J4936" t="s">
        <v>10304</v>
      </c>
      <c r="K4936" t="s">
        <v>10297</v>
      </c>
      <c r="L4936" t="str">
        <f>IFERROR(VLOOKUP(A4936,Sheet2!D$2:D$53,1,FALSE), "N")</f>
        <v>N</v>
      </c>
      <c r="M4936" t="str">
        <f>IFERROR(VLOOKUP(F4936,Sheet2!D$2:D$53,1,FALSE), "N")</f>
        <v>N</v>
      </c>
      <c r="N4936" t="str">
        <f>IFERROR(VLOOKUP(A4936,Sheet3!A$1:A$29,1,FALSE), "N")</f>
        <v>N</v>
      </c>
    </row>
    <row r="4937" spans="1:14" hidden="1" x14ac:dyDescent="0.3">
      <c r="A4937" t="s">
        <v>2383</v>
      </c>
      <c r="B4937" t="s">
        <v>7995</v>
      </c>
      <c r="E4937" t="s">
        <v>9870</v>
      </c>
      <c r="F4937" t="s">
        <v>5446</v>
      </c>
      <c r="G4937" t="s">
        <v>10283</v>
      </c>
      <c r="H4937" t="s">
        <v>10284</v>
      </c>
      <c r="I4937" t="s">
        <v>10289</v>
      </c>
      <c r="J4937" t="s">
        <v>10308</v>
      </c>
      <c r="K4937" t="s">
        <v>10292</v>
      </c>
      <c r="L4937" t="str">
        <f>IFERROR(VLOOKUP(A4937,Sheet2!D$2:D$53,1,FALSE), "N")</f>
        <v>N</v>
      </c>
      <c r="M4937" t="str">
        <f>IFERROR(VLOOKUP(F4937,Sheet2!D$2:D$53,1,FALSE), "N")</f>
        <v>N</v>
      </c>
      <c r="N4937" t="str">
        <f>IFERROR(VLOOKUP(A4937,Sheet3!A$1:A$29,1,FALSE), "N")</f>
        <v>N</v>
      </c>
    </row>
    <row r="4938" spans="1:14" hidden="1" x14ac:dyDescent="0.3">
      <c r="A4938" t="s">
        <v>2384</v>
      </c>
      <c r="B4938" t="s">
        <v>7996</v>
      </c>
      <c r="E4938" t="s">
        <v>8747</v>
      </c>
      <c r="F4938" t="s">
        <v>5447</v>
      </c>
      <c r="G4938" t="s">
        <v>10283</v>
      </c>
      <c r="H4938" t="s">
        <v>10285</v>
      </c>
      <c r="I4938" t="s">
        <v>10289</v>
      </c>
      <c r="J4938" t="s">
        <v>10307</v>
      </c>
      <c r="K4938" t="s">
        <v>10300</v>
      </c>
      <c r="L4938" t="str">
        <f>IFERROR(VLOOKUP(A4938,Sheet2!D$2:D$53,1,FALSE), "N")</f>
        <v>N</v>
      </c>
      <c r="M4938" t="str">
        <f>IFERROR(VLOOKUP(F4938,Sheet2!D$2:D$53,1,FALSE), "N")</f>
        <v>N</v>
      </c>
      <c r="N4938" t="str">
        <f>IFERROR(VLOOKUP(A4938,Sheet3!A$1:A$29,1,FALSE), "N")</f>
        <v>N</v>
      </c>
    </row>
    <row r="4939" spans="1:14" hidden="1" x14ac:dyDescent="0.3">
      <c r="A4939" t="s">
        <v>2385</v>
      </c>
      <c r="B4939" t="s">
        <v>7997</v>
      </c>
      <c r="E4939" t="s">
        <v>9230</v>
      </c>
      <c r="F4939" t="s">
        <v>5448</v>
      </c>
      <c r="G4939" t="s">
        <v>10283</v>
      </c>
      <c r="H4939" t="s">
        <v>10284</v>
      </c>
      <c r="I4939" t="s">
        <v>10289</v>
      </c>
      <c r="J4939" t="s">
        <v>10290</v>
      </c>
      <c r="K4939" t="s">
        <v>10300</v>
      </c>
      <c r="L4939" t="str">
        <f>IFERROR(VLOOKUP(A4939,Sheet2!D$2:D$53,1,FALSE), "N")</f>
        <v>N</v>
      </c>
      <c r="M4939" t="str">
        <f>IFERROR(VLOOKUP(F4939,Sheet2!D$2:D$53,1,FALSE), "N")</f>
        <v>N</v>
      </c>
      <c r="N4939" t="str">
        <f>IFERROR(VLOOKUP(A4939,Sheet3!A$1:A$29,1,FALSE), "N")</f>
        <v>N</v>
      </c>
    </row>
    <row r="4940" spans="1:14" hidden="1" x14ac:dyDescent="0.3">
      <c r="A4940" t="s">
        <v>2386</v>
      </c>
      <c r="B4940" t="s">
        <v>7998</v>
      </c>
      <c r="E4940" t="s">
        <v>9871</v>
      </c>
      <c r="F4940" t="s">
        <v>5449</v>
      </c>
      <c r="G4940" t="s">
        <v>10283</v>
      </c>
      <c r="H4940" t="s">
        <v>10285</v>
      </c>
      <c r="I4940" t="s">
        <v>10289</v>
      </c>
      <c r="J4940" t="s">
        <v>10290</v>
      </c>
      <c r="K4940" t="s">
        <v>10295</v>
      </c>
      <c r="L4940" t="str">
        <f>IFERROR(VLOOKUP(A4940,Sheet2!D$2:D$53,1,FALSE), "N")</f>
        <v>N</v>
      </c>
      <c r="M4940" t="str">
        <f>IFERROR(VLOOKUP(F4940,Sheet2!D$2:D$53,1,FALSE), "N")</f>
        <v>N</v>
      </c>
      <c r="N4940" t="str">
        <f>IFERROR(VLOOKUP(A4940,Sheet3!A$1:A$29,1,FALSE), "N")</f>
        <v>N</v>
      </c>
    </row>
    <row r="4941" spans="1:14" hidden="1" x14ac:dyDescent="0.3">
      <c r="A4941" t="s">
        <v>2387</v>
      </c>
      <c r="B4941" t="s">
        <v>7999</v>
      </c>
      <c r="E4941" t="s">
        <v>9682</v>
      </c>
      <c r="F4941" t="s">
        <v>5450</v>
      </c>
      <c r="G4941" t="s">
        <v>10283</v>
      </c>
      <c r="H4941" t="s">
        <v>10284</v>
      </c>
      <c r="I4941" t="s">
        <v>10289</v>
      </c>
      <c r="J4941" t="s">
        <v>10299</v>
      </c>
      <c r="K4941" t="s">
        <v>10295</v>
      </c>
      <c r="L4941" t="str">
        <f>IFERROR(VLOOKUP(A4941,Sheet2!D$2:D$53,1,FALSE), "N")</f>
        <v>N</v>
      </c>
      <c r="M4941" t="str">
        <f>IFERROR(VLOOKUP(F4941,Sheet2!D$2:D$53,1,FALSE), "N")</f>
        <v>N</v>
      </c>
      <c r="N4941" t="str">
        <f>IFERROR(VLOOKUP(A4941,Sheet3!A$1:A$29,1,FALSE), "N")</f>
        <v>N</v>
      </c>
    </row>
    <row r="4942" spans="1:14" hidden="1" x14ac:dyDescent="0.3">
      <c r="A4942" t="s">
        <v>2388</v>
      </c>
      <c r="B4942" t="s">
        <v>7999</v>
      </c>
      <c r="E4942" t="s">
        <v>9682</v>
      </c>
      <c r="F4942" t="s">
        <v>5450</v>
      </c>
      <c r="G4942" t="s">
        <v>10283</v>
      </c>
      <c r="H4942" t="s">
        <v>10285</v>
      </c>
      <c r="I4942" t="s">
        <v>10292</v>
      </c>
      <c r="J4942" t="s">
        <v>10299</v>
      </c>
      <c r="K4942" t="s">
        <v>10289</v>
      </c>
      <c r="L4942" t="str">
        <f>IFERROR(VLOOKUP(A4942,Sheet2!D$2:D$53,1,FALSE), "N")</f>
        <v>N</v>
      </c>
      <c r="M4942" t="str">
        <f>IFERROR(VLOOKUP(F4942,Sheet2!D$2:D$53,1,FALSE), "N")</f>
        <v>N</v>
      </c>
      <c r="N4942" t="str">
        <f>IFERROR(VLOOKUP(A4942,Sheet3!A$1:A$29,1,FALSE), "N")</f>
        <v>N</v>
      </c>
    </row>
    <row r="4943" spans="1:14" hidden="1" x14ac:dyDescent="0.3">
      <c r="A4943" t="s">
        <v>2389</v>
      </c>
      <c r="B4943" t="s">
        <v>8000</v>
      </c>
      <c r="E4943" t="s">
        <v>9872</v>
      </c>
      <c r="F4943" t="s">
        <v>5451</v>
      </c>
      <c r="G4943" t="s">
        <v>10283</v>
      </c>
      <c r="H4943" t="s">
        <v>10285</v>
      </c>
      <c r="I4943" t="s">
        <v>10292</v>
      </c>
      <c r="J4943" t="s">
        <v>10303</v>
      </c>
      <c r="K4943" t="s">
        <v>10294</v>
      </c>
      <c r="L4943" t="str">
        <f>IFERROR(VLOOKUP(A4943,Sheet2!D$2:D$53,1,FALSE), "N")</f>
        <v>N</v>
      </c>
      <c r="M4943" t="str">
        <f>IFERROR(VLOOKUP(F4943,Sheet2!D$2:D$53,1,FALSE), "N")</f>
        <v>N</v>
      </c>
      <c r="N4943" t="str">
        <f>IFERROR(VLOOKUP(A4943,Sheet3!A$1:A$29,1,FALSE), "N")</f>
        <v>N</v>
      </c>
    </row>
    <row r="4944" spans="1:14" hidden="1" x14ac:dyDescent="0.3">
      <c r="A4944" t="s">
        <v>2390</v>
      </c>
      <c r="B4944" t="s">
        <v>8001</v>
      </c>
      <c r="E4944" t="s">
        <v>9873</v>
      </c>
      <c r="F4944" t="s">
        <v>5452</v>
      </c>
      <c r="G4944" t="s">
        <v>10283</v>
      </c>
      <c r="H4944" t="s">
        <v>10284</v>
      </c>
      <c r="I4944" t="s">
        <v>10289</v>
      </c>
      <c r="J4944" t="s">
        <v>10314</v>
      </c>
      <c r="K4944" t="s">
        <v>10294</v>
      </c>
      <c r="L4944" t="str">
        <f>IFERROR(VLOOKUP(A4944,Sheet2!D$2:D$53,1,FALSE), "N")</f>
        <v>N</v>
      </c>
      <c r="M4944" t="str">
        <f>IFERROR(VLOOKUP(F4944,Sheet2!D$2:D$53,1,FALSE), "N")</f>
        <v>N</v>
      </c>
      <c r="N4944" t="str">
        <f>IFERROR(VLOOKUP(A4944,Sheet3!A$1:A$29,1,FALSE), "N")</f>
        <v>N</v>
      </c>
    </row>
    <row r="4945" spans="1:14" hidden="1" x14ac:dyDescent="0.3">
      <c r="A4945" t="s">
        <v>2391</v>
      </c>
      <c r="B4945" t="s">
        <v>8002</v>
      </c>
      <c r="E4945" t="s">
        <v>9296</v>
      </c>
      <c r="F4945" t="s">
        <v>5453</v>
      </c>
      <c r="G4945" t="s">
        <v>10283</v>
      </c>
      <c r="H4945" t="s">
        <v>10284</v>
      </c>
      <c r="I4945" t="s">
        <v>10289</v>
      </c>
      <c r="J4945" t="s">
        <v>10323</v>
      </c>
      <c r="K4945" t="s">
        <v>10300</v>
      </c>
      <c r="L4945" t="str">
        <f>IFERROR(VLOOKUP(A4945,Sheet2!D$2:D$53,1,FALSE), "N")</f>
        <v>N</v>
      </c>
      <c r="M4945" t="str">
        <f>IFERROR(VLOOKUP(F4945,Sheet2!D$2:D$53,1,FALSE), "N")</f>
        <v>N</v>
      </c>
      <c r="N4945" t="str">
        <f>IFERROR(VLOOKUP(A4945,Sheet3!A$1:A$29,1,FALSE), "N")</f>
        <v>N</v>
      </c>
    </row>
    <row r="4946" spans="1:14" hidden="1" x14ac:dyDescent="0.3">
      <c r="A4946" t="s">
        <v>2392</v>
      </c>
      <c r="B4946" t="s">
        <v>8003</v>
      </c>
      <c r="E4946" t="s">
        <v>8878</v>
      </c>
      <c r="F4946" t="s">
        <v>5454</v>
      </c>
      <c r="G4946" t="s">
        <v>10283</v>
      </c>
      <c r="H4946" t="s">
        <v>10284</v>
      </c>
      <c r="I4946" t="s">
        <v>10289</v>
      </c>
      <c r="J4946" t="s">
        <v>10293</v>
      </c>
      <c r="K4946" t="s">
        <v>10300</v>
      </c>
      <c r="L4946" t="str">
        <f>IFERROR(VLOOKUP(A4946,Sheet2!D$2:D$53,1,FALSE), "N")</f>
        <v>N</v>
      </c>
      <c r="M4946" t="str">
        <f>IFERROR(VLOOKUP(F4946,Sheet2!D$2:D$53,1,FALSE), "N")</f>
        <v>N</v>
      </c>
      <c r="N4946" t="str">
        <f>IFERROR(VLOOKUP(A4946,Sheet3!A$1:A$29,1,FALSE), "N")</f>
        <v>N</v>
      </c>
    </row>
    <row r="4947" spans="1:14" hidden="1" x14ac:dyDescent="0.3">
      <c r="A4947" t="s">
        <v>2393</v>
      </c>
      <c r="B4947" t="s">
        <v>8004</v>
      </c>
      <c r="E4947" t="s">
        <v>8955</v>
      </c>
      <c r="F4947" t="s">
        <v>5455</v>
      </c>
      <c r="G4947" t="s">
        <v>10283</v>
      </c>
      <c r="H4947" t="s">
        <v>10284</v>
      </c>
      <c r="I4947" t="s">
        <v>10289</v>
      </c>
      <c r="J4947" t="s">
        <v>10310</v>
      </c>
      <c r="K4947" t="s">
        <v>10291</v>
      </c>
      <c r="L4947" t="str">
        <f>IFERROR(VLOOKUP(A4947,Sheet2!D$2:D$53,1,FALSE), "N")</f>
        <v>N</v>
      </c>
      <c r="M4947" t="str">
        <f>IFERROR(VLOOKUP(F4947,Sheet2!D$2:D$53,1,FALSE), "N")</f>
        <v>N</v>
      </c>
      <c r="N4947" t="str">
        <f>IFERROR(VLOOKUP(A4947,Sheet3!A$1:A$29,1,FALSE), "N")</f>
        <v>N</v>
      </c>
    </row>
    <row r="4948" spans="1:14" hidden="1" x14ac:dyDescent="0.3">
      <c r="A4948" t="s">
        <v>2394</v>
      </c>
      <c r="B4948" t="s">
        <v>8004</v>
      </c>
      <c r="E4948" t="s">
        <v>8955</v>
      </c>
      <c r="F4948" t="s">
        <v>5455</v>
      </c>
      <c r="G4948" t="s">
        <v>10283</v>
      </c>
      <c r="H4948" t="s">
        <v>10285</v>
      </c>
      <c r="I4948" t="s">
        <v>10289</v>
      </c>
      <c r="J4948" t="s">
        <v>10310</v>
      </c>
      <c r="K4948" t="s">
        <v>10292</v>
      </c>
      <c r="L4948" t="str">
        <f>IFERROR(VLOOKUP(A4948,Sheet2!D$2:D$53,1,FALSE), "N")</f>
        <v>N</v>
      </c>
      <c r="M4948" t="str">
        <f>IFERROR(VLOOKUP(F4948,Sheet2!D$2:D$53,1,FALSE), "N")</f>
        <v>N</v>
      </c>
      <c r="N4948" t="str">
        <f>IFERROR(VLOOKUP(A4948,Sheet3!A$1:A$29,1,FALSE), "N")</f>
        <v>N</v>
      </c>
    </row>
    <row r="4949" spans="1:14" hidden="1" x14ac:dyDescent="0.3">
      <c r="A4949" t="s">
        <v>2395</v>
      </c>
      <c r="B4949" t="s">
        <v>8005</v>
      </c>
      <c r="E4949" t="s">
        <v>9874</v>
      </c>
      <c r="F4949" t="s">
        <v>5456</v>
      </c>
      <c r="G4949" t="s">
        <v>10283</v>
      </c>
      <c r="H4949" t="s">
        <v>10284</v>
      </c>
      <c r="I4949" t="s">
        <v>10289</v>
      </c>
      <c r="J4949" t="s">
        <v>10303</v>
      </c>
      <c r="K4949" t="s">
        <v>10297</v>
      </c>
      <c r="L4949" t="str">
        <f>IFERROR(VLOOKUP(A4949,Sheet2!D$2:D$53,1,FALSE), "N")</f>
        <v>N</v>
      </c>
      <c r="M4949" t="str">
        <f>IFERROR(VLOOKUP(F4949,Sheet2!D$2:D$53,1,FALSE), "N")</f>
        <v>N</v>
      </c>
      <c r="N4949" t="str">
        <f>IFERROR(VLOOKUP(A4949,Sheet3!A$1:A$29,1,FALSE), "N")</f>
        <v>N</v>
      </c>
    </row>
    <row r="4950" spans="1:14" hidden="1" x14ac:dyDescent="0.3">
      <c r="A4950" t="s">
        <v>2396</v>
      </c>
      <c r="B4950" t="s">
        <v>8006</v>
      </c>
      <c r="E4950" t="s">
        <v>9090</v>
      </c>
      <c r="F4950" t="s">
        <v>5457</v>
      </c>
      <c r="G4950" t="s">
        <v>10283</v>
      </c>
      <c r="H4950" t="s">
        <v>10285</v>
      </c>
      <c r="I4950" t="s">
        <v>10292</v>
      </c>
      <c r="J4950" t="s">
        <v>10293</v>
      </c>
      <c r="K4950" t="s">
        <v>10294</v>
      </c>
      <c r="L4950" t="str">
        <f>IFERROR(VLOOKUP(A4950,Sheet2!D$2:D$53,1,FALSE), "N")</f>
        <v>N</v>
      </c>
      <c r="M4950" t="str">
        <f>IFERROR(VLOOKUP(F4950,Sheet2!D$2:D$53,1,FALSE), "N")</f>
        <v>N</v>
      </c>
      <c r="N4950" t="str">
        <f>IFERROR(VLOOKUP(A4950,Sheet3!A$1:A$29,1,FALSE), "N")</f>
        <v>N</v>
      </c>
    </row>
    <row r="4951" spans="1:14" hidden="1" x14ac:dyDescent="0.3">
      <c r="A4951" t="s">
        <v>2397</v>
      </c>
      <c r="B4951" t="s">
        <v>8007</v>
      </c>
      <c r="E4951" t="s">
        <v>9427</v>
      </c>
      <c r="F4951" t="s">
        <v>5458</v>
      </c>
      <c r="G4951" t="s">
        <v>10283</v>
      </c>
      <c r="H4951" t="s">
        <v>10285</v>
      </c>
      <c r="I4951" t="s">
        <v>10292</v>
      </c>
      <c r="J4951" t="s">
        <v>10308</v>
      </c>
      <c r="K4951" t="s">
        <v>10289</v>
      </c>
      <c r="L4951" t="str">
        <f>IFERROR(VLOOKUP(A4951,Sheet2!D$2:D$53,1,FALSE), "N")</f>
        <v>N</v>
      </c>
      <c r="M4951" t="str">
        <f>IFERROR(VLOOKUP(F4951,Sheet2!D$2:D$53,1,FALSE), "N")</f>
        <v>N</v>
      </c>
      <c r="N4951" t="str">
        <f>IFERROR(VLOOKUP(A4951,Sheet3!A$1:A$29,1,FALSE), "N")</f>
        <v>N</v>
      </c>
    </row>
    <row r="4952" spans="1:14" hidden="1" x14ac:dyDescent="0.3">
      <c r="A4952" t="s">
        <v>2398</v>
      </c>
      <c r="B4952" t="s">
        <v>8008</v>
      </c>
      <c r="E4952" t="s">
        <v>8823</v>
      </c>
      <c r="F4952" t="s">
        <v>5459</v>
      </c>
      <c r="G4952" t="s">
        <v>10283</v>
      </c>
      <c r="H4952" t="s">
        <v>10285</v>
      </c>
      <c r="I4952" t="s">
        <v>10289</v>
      </c>
      <c r="J4952" t="s">
        <v>10302</v>
      </c>
      <c r="K4952" t="s">
        <v>10292</v>
      </c>
      <c r="L4952" t="str">
        <f>IFERROR(VLOOKUP(A4952,Sheet2!D$2:D$53,1,FALSE), "N")</f>
        <v>N</v>
      </c>
      <c r="M4952" t="str">
        <f>IFERROR(VLOOKUP(F4952,Sheet2!D$2:D$53,1,FALSE), "N")</f>
        <v>N</v>
      </c>
      <c r="N4952" t="str">
        <f>IFERROR(VLOOKUP(A4952,Sheet3!A$1:A$29,1,FALSE), "N")</f>
        <v>N</v>
      </c>
    </row>
    <row r="4953" spans="1:14" hidden="1" x14ac:dyDescent="0.3">
      <c r="A4953" t="s">
        <v>2399</v>
      </c>
      <c r="B4953" t="s">
        <v>8009</v>
      </c>
      <c r="E4953" t="s">
        <v>8843</v>
      </c>
      <c r="F4953" t="s">
        <v>5460</v>
      </c>
      <c r="G4953" t="s">
        <v>10283</v>
      </c>
      <c r="H4953" t="s">
        <v>10285</v>
      </c>
      <c r="I4953" t="s">
        <v>10289</v>
      </c>
      <c r="J4953" t="s">
        <v>10310</v>
      </c>
      <c r="K4953" t="s">
        <v>10295</v>
      </c>
      <c r="L4953" t="str">
        <f>IFERROR(VLOOKUP(A4953,Sheet2!D$2:D$53,1,FALSE), "N")</f>
        <v>N</v>
      </c>
      <c r="M4953" t="str">
        <f>IFERROR(VLOOKUP(F4953,Sheet2!D$2:D$53,1,FALSE), "N")</f>
        <v>N</v>
      </c>
      <c r="N4953" t="str">
        <f>IFERROR(VLOOKUP(A4953,Sheet3!A$1:A$29,1,FALSE), "N")</f>
        <v>N</v>
      </c>
    </row>
    <row r="4954" spans="1:14" hidden="1" x14ac:dyDescent="0.3">
      <c r="A4954" t="s">
        <v>2400</v>
      </c>
      <c r="B4954" t="s">
        <v>8009</v>
      </c>
      <c r="E4954" t="s">
        <v>8843</v>
      </c>
      <c r="F4954" t="s">
        <v>5460</v>
      </c>
      <c r="G4954" t="s">
        <v>10283</v>
      </c>
      <c r="H4954" t="s">
        <v>10284</v>
      </c>
      <c r="I4954" t="s">
        <v>10289</v>
      </c>
      <c r="J4954" t="s">
        <v>10310</v>
      </c>
      <c r="K4954" t="s">
        <v>10300</v>
      </c>
      <c r="L4954" t="str">
        <f>IFERROR(VLOOKUP(A4954,Sheet2!D$2:D$53,1,FALSE), "N")</f>
        <v>N</v>
      </c>
      <c r="M4954" t="str">
        <f>IFERROR(VLOOKUP(F4954,Sheet2!D$2:D$53,1,FALSE), "N")</f>
        <v>N</v>
      </c>
      <c r="N4954" t="str">
        <f>IFERROR(VLOOKUP(A4954,Sheet3!A$1:A$29,1,FALSE), "N")</f>
        <v>N</v>
      </c>
    </row>
    <row r="4955" spans="1:14" hidden="1" x14ac:dyDescent="0.3">
      <c r="A4955" t="s">
        <v>2401</v>
      </c>
      <c r="B4955" t="s">
        <v>8010</v>
      </c>
      <c r="E4955" t="s">
        <v>8738</v>
      </c>
      <c r="F4955" t="s">
        <v>5461</v>
      </c>
      <c r="G4955" t="s">
        <v>10283</v>
      </c>
      <c r="H4955" t="s">
        <v>10285</v>
      </c>
      <c r="I4955" t="s">
        <v>10289</v>
      </c>
      <c r="J4955" t="s">
        <v>10307</v>
      </c>
      <c r="K4955" t="s">
        <v>10292</v>
      </c>
      <c r="L4955" t="str">
        <f>IFERROR(VLOOKUP(A4955,Sheet2!D$2:D$53,1,FALSE), "N")</f>
        <v>N</v>
      </c>
      <c r="M4955" t="str">
        <f>IFERROR(VLOOKUP(F4955,Sheet2!D$2:D$53,1,FALSE), "N")</f>
        <v>N</v>
      </c>
      <c r="N4955" t="str">
        <f>IFERROR(VLOOKUP(A4955,Sheet3!A$1:A$29,1,FALSE), "N")</f>
        <v>N</v>
      </c>
    </row>
    <row r="4956" spans="1:14" hidden="1" x14ac:dyDescent="0.3">
      <c r="A4956" t="s">
        <v>2402</v>
      </c>
      <c r="B4956" t="s">
        <v>8011</v>
      </c>
      <c r="E4956" t="s">
        <v>9130</v>
      </c>
      <c r="F4956" t="s">
        <v>5462</v>
      </c>
      <c r="G4956" t="s">
        <v>10283</v>
      </c>
      <c r="H4956" t="s">
        <v>10285</v>
      </c>
      <c r="I4956" t="s">
        <v>10289</v>
      </c>
      <c r="J4956" t="s">
        <v>10293</v>
      </c>
      <c r="K4956" t="s">
        <v>10300</v>
      </c>
      <c r="L4956" t="str">
        <f>IFERROR(VLOOKUP(A4956,Sheet2!D$2:D$53,1,FALSE), "N")</f>
        <v>N</v>
      </c>
      <c r="M4956" t="str">
        <f>IFERROR(VLOOKUP(F4956,Sheet2!D$2:D$53,1,FALSE), "N")</f>
        <v>N</v>
      </c>
      <c r="N4956" t="str">
        <f>IFERROR(VLOOKUP(A4956,Sheet3!A$1:A$29,1,FALSE), "N")</f>
        <v>N</v>
      </c>
    </row>
    <row r="4957" spans="1:14" hidden="1" x14ac:dyDescent="0.3">
      <c r="A4957" t="s">
        <v>2403</v>
      </c>
      <c r="B4957" t="s">
        <v>8012</v>
      </c>
      <c r="E4957" t="s">
        <v>8978</v>
      </c>
      <c r="F4957" t="s">
        <v>5463</v>
      </c>
      <c r="G4957" t="s">
        <v>10283</v>
      </c>
      <c r="H4957" t="s">
        <v>10285</v>
      </c>
      <c r="I4957" t="s">
        <v>10289</v>
      </c>
      <c r="J4957" t="s">
        <v>10298</v>
      </c>
      <c r="K4957" t="s">
        <v>10297</v>
      </c>
      <c r="L4957" t="str">
        <f>IFERROR(VLOOKUP(A4957,Sheet2!D$2:D$53,1,FALSE), "N")</f>
        <v>N</v>
      </c>
      <c r="M4957" t="str">
        <f>IFERROR(VLOOKUP(F4957,Sheet2!D$2:D$53,1,FALSE), "N")</f>
        <v>N</v>
      </c>
      <c r="N4957" t="str">
        <f>IFERROR(VLOOKUP(A4957,Sheet3!A$1:A$29,1,FALSE), "N")</f>
        <v>N</v>
      </c>
    </row>
    <row r="4958" spans="1:14" hidden="1" x14ac:dyDescent="0.3">
      <c r="A4958" t="s">
        <v>2404</v>
      </c>
      <c r="B4958" t="s">
        <v>8013</v>
      </c>
      <c r="E4958" t="s">
        <v>8978</v>
      </c>
      <c r="F4958" t="s">
        <v>5464</v>
      </c>
      <c r="G4958" t="s">
        <v>10283</v>
      </c>
      <c r="H4958" t="s">
        <v>10285</v>
      </c>
      <c r="I4958" t="s">
        <v>10292</v>
      </c>
      <c r="J4958" t="s">
        <v>10337</v>
      </c>
      <c r="K4958" t="s">
        <v>10289</v>
      </c>
      <c r="L4958" t="str">
        <f>IFERROR(VLOOKUP(A4958,Sheet2!D$2:D$53,1,FALSE), "N")</f>
        <v>N</v>
      </c>
      <c r="M4958" t="str">
        <f>IFERROR(VLOOKUP(F4958,Sheet2!D$2:D$53,1,FALSE), "N")</f>
        <v>N</v>
      </c>
      <c r="N4958" t="str">
        <f>IFERROR(VLOOKUP(A4958,Sheet3!A$1:A$29,1,FALSE), "N")</f>
        <v>N</v>
      </c>
    </row>
    <row r="4959" spans="1:14" hidden="1" x14ac:dyDescent="0.3">
      <c r="A4959" t="s">
        <v>2405</v>
      </c>
      <c r="B4959" t="s">
        <v>8014</v>
      </c>
      <c r="E4959" t="s">
        <v>8998</v>
      </c>
      <c r="F4959" t="s">
        <v>5465</v>
      </c>
      <c r="G4959" t="s">
        <v>10283</v>
      </c>
      <c r="H4959" t="s">
        <v>10284</v>
      </c>
      <c r="I4959" t="s">
        <v>10289</v>
      </c>
      <c r="J4959" t="s">
        <v>10293</v>
      </c>
      <c r="K4959" t="s">
        <v>10291</v>
      </c>
      <c r="L4959" t="str">
        <f>IFERROR(VLOOKUP(A4959,Sheet2!D$2:D$53,1,FALSE), "N")</f>
        <v>N</v>
      </c>
      <c r="M4959" t="str">
        <f>IFERROR(VLOOKUP(F4959,Sheet2!D$2:D$53,1,FALSE), "N")</f>
        <v>N</v>
      </c>
      <c r="N4959" t="str">
        <f>IFERROR(VLOOKUP(A4959,Sheet3!A$1:A$29,1,FALSE), "N")</f>
        <v>N</v>
      </c>
    </row>
    <row r="4960" spans="1:14" hidden="1" x14ac:dyDescent="0.3">
      <c r="A4960" t="s">
        <v>2406</v>
      </c>
      <c r="B4960" t="s">
        <v>8014</v>
      </c>
      <c r="E4960" t="s">
        <v>8998</v>
      </c>
      <c r="F4960" t="s">
        <v>5465</v>
      </c>
      <c r="G4960" t="s">
        <v>10283</v>
      </c>
      <c r="H4960" t="s">
        <v>10284</v>
      </c>
      <c r="I4960" t="s">
        <v>10289</v>
      </c>
      <c r="J4960" t="s">
        <v>10293</v>
      </c>
      <c r="K4960" t="s">
        <v>10297</v>
      </c>
      <c r="L4960" t="str">
        <f>IFERROR(VLOOKUP(A4960,Sheet2!D$2:D$53,1,FALSE), "N")</f>
        <v>N</v>
      </c>
      <c r="M4960" t="str">
        <f>IFERROR(VLOOKUP(F4960,Sheet2!D$2:D$53,1,FALSE), "N")</f>
        <v>N</v>
      </c>
      <c r="N4960" t="str">
        <f>IFERROR(VLOOKUP(A4960,Sheet3!A$1:A$29,1,FALSE), "N")</f>
        <v>N</v>
      </c>
    </row>
    <row r="4961" spans="1:14" hidden="1" x14ac:dyDescent="0.3">
      <c r="A4961" t="s">
        <v>2407</v>
      </c>
      <c r="B4961" t="s">
        <v>8015</v>
      </c>
      <c r="E4961" t="s">
        <v>9875</v>
      </c>
      <c r="F4961" t="s">
        <v>5466</v>
      </c>
      <c r="G4961" t="s">
        <v>10283</v>
      </c>
      <c r="H4961" t="s">
        <v>10284</v>
      </c>
      <c r="I4961" t="s">
        <v>10292</v>
      </c>
      <c r="J4961" t="s">
        <v>10308</v>
      </c>
      <c r="K4961" t="s">
        <v>10289</v>
      </c>
      <c r="L4961" t="str">
        <f>IFERROR(VLOOKUP(A4961,Sheet2!D$2:D$53,1,FALSE), "N")</f>
        <v>N</v>
      </c>
      <c r="M4961" t="str">
        <f>IFERROR(VLOOKUP(F4961,Sheet2!D$2:D$53,1,FALSE), "N")</f>
        <v>N</v>
      </c>
      <c r="N4961" t="str">
        <f>IFERROR(VLOOKUP(A4961,Sheet3!A$1:A$29,1,FALSE), "N")</f>
        <v>N</v>
      </c>
    </row>
    <row r="4962" spans="1:14" hidden="1" x14ac:dyDescent="0.3">
      <c r="A4962" t="s">
        <v>2408</v>
      </c>
      <c r="B4962" t="s">
        <v>8016</v>
      </c>
      <c r="E4962" t="s">
        <v>9090</v>
      </c>
      <c r="F4962" t="s">
        <v>5467</v>
      </c>
      <c r="G4962" t="s">
        <v>10283</v>
      </c>
      <c r="H4962" t="s">
        <v>10285</v>
      </c>
      <c r="I4962" t="s">
        <v>10289</v>
      </c>
      <c r="J4962" t="s">
        <v>10299</v>
      </c>
      <c r="K4962" t="s">
        <v>10294</v>
      </c>
      <c r="L4962" t="str">
        <f>IFERROR(VLOOKUP(A4962,Sheet2!D$2:D$53,1,FALSE), "N")</f>
        <v>N</v>
      </c>
      <c r="M4962" t="str">
        <f>IFERROR(VLOOKUP(F4962,Sheet2!D$2:D$53,1,FALSE), "N")</f>
        <v>N</v>
      </c>
      <c r="N4962" t="str">
        <f>IFERROR(VLOOKUP(A4962,Sheet3!A$1:A$29,1,FALSE), "N")</f>
        <v>N</v>
      </c>
    </row>
    <row r="4963" spans="1:14" hidden="1" x14ac:dyDescent="0.3">
      <c r="A4963" t="s">
        <v>2409</v>
      </c>
      <c r="B4963" t="s">
        <v>8017</v>
      </c>
      <c r="E4963" t="s">
        <v>8830</v>
      </c>
      <c r="F4963" t="s">
        <v>5468</v>
      </c>
      <c r="G4963" t="s">
        <v>10283</v>
      </c>
      <c r="H4963" t="s">
        <v>10285</v>
      </c>
      <c r="I4963" t="s">
        <v>10289</v>
      </c>
      <c r="J4963" t="s">
        <v>10293</v>
      </c>
      <c r="K4963" t="s">
        <v>10295</v>
      </c>
      <c r="L4963" t="str">
        <f>IFERROR(VLOOKUP(A4963,Sheet2!D$2:D$53,1,FALSE), "N")</f>
        <v>N</v>
      </c>
      <c r="M4963" t="str">
        <f>IFERROR(VLOOKUP(F4963,Sheet2!D$2:D$53,1,FALSE), "N")</f>
        <v>N</v>
      </c>
      <c r="N4963" t="str">
        <f>IFERROR(VLOOKUP(A4963,Sheet3!A$1:A$29,1,FALSE), "N")</f>
        <v>N</v>
      </c>
    </row>
    <row r="4964" spans="1:14" hidden="1" x14ac:dyDescent="0.3">
      <c r="A4964" t="s">
        <v>2410</v>
      </c>
      <c r="B4964" t="s">
        <v>8018</v>
      </c>
      <c r="E4964" t="s">
        <v>8978</v>
      </c>
      <c r="F4964" t="s">
        <v>5469</v>
      </c>
      <c r="G4964" t="s">
        <v>10283</v>
      </c>
      <c r="H4964" t="s">
        <v>10284</v>
      </c>
      <c r="I4964" t="s">
        <v>10289</v>
      </c>
      <c r="J4964" t="s">
        <v>10293</v>
      </c>
      <c r="K4964" t="s">
        <v>10295</v>
      </c>
      <c r="L4964" t="str">
        <f>IFERROR(VLOOKUP(A4964,Sheet2!D$2:D$53,1,FALSE), "N")</f>
        <v>N</v>
      </c>
      <c r="M4964" t="str">
        <f>IFERROR(VLOOKUP(F4964,Sheet2!D$2:D$53,1,FALSE), "N")</f>
        <v>N</v>
      </c>
      <c r="N4964" t="str">
        <f>IFERROR(VLOOKUP(A4964,Sheet3!A$1:A$29,1,FALSE), "N")</f>
        <v>N</v>
      </c>
    </row>
    <row r="4965" spans="1:14" hidden="1" x14ac:dyDescent="0.3">
      <c r="A4965" t="s">
        <v>2411</v>
      </c>
      <c r="B4965" t="s">
        <v>8019</v>
      </c>
      <c r="E4965" t="s">
        <v>9050</v>
      </c>
      <c r="F4965" t="s">
        <v>5470</v>
      </c>
      <c r="G4965" t="s">
        <v>10283</v>
      </c>
      <c r="H4965" t="s">
        <v>10285</v>
      </c>
      <c r="I4965" t="s">
        <v>10289</v>
      </c>
      <c r="J4965" t="s">
        <v>10314</v>
      </c>
      <c r="K4965" t="s">
        <v>10294</v>
      </c>
      <c r="L4965" t="str">
        <f>IFERROR(VLOOKUP(A4965,Sheet2!D$2:D$53,1,FALSE), "N")</f>
        <v>N</v>
      </c>
      <c r="M4965" t="str">
        <f>IFERROR(VLOOKUP(F4965,Sheet2!D$2:D$53,1,FALSE), "N")</f>
        <v>N</v>
      </c>
      <c r="N4965" t="str">
        <f>IFERROR(VLOOKUP(A4965,Sheet3!A$1:A$29,1,FALSE), "N")</f>
        <v>N</v>
      </c>
    </row>
    <row r="4966" spans="1:14" hidden="1" x14ac:dyDescent="0.3">
      <c r="A4966" t="s">
        <v>2412</v>
      </c>
      <c r="B4966" t="s">
        <v>8019</v>
      </c>
      <c r="E4966" t="s">
        <v>9050</v>
      </c>
      <c r="F4966" t="s">
        <v>5470</v>
      </c>
      <c r="G4966" t="s">
        <v>10283</v>
      </c>
      <c r="H4966" t="s">
        <v>10284</v>
      </c>
      <c r="I4966" t="s">
        <v>10292</v>
      </c>
      <c r="J4966" t="s">
        <v>10314</v>
      </c>
      <c r="K4966" t="s">
        <v>10289</v>
      </c>
      <c r="L4966" t="str">
        <f>IFERROR(VLOOKUP(A4966,Sheet2!D$2:D$53,1,FALSE), "N")</f>
        <v>N</v>
      </c>
      <c r="M4966" t="str">
        <f>IFERROR(VLOOKUP(F4966,Sheet2!D$2:D$53,1,FALSE), "N")</f>
        <v>N</v>
      </c>
      <c r="N4966" t="str">
        <f>IFERROR(VLOOKUP(A4966,Sheet3!A$1:A$29,1,FALSE), "N")</f>
        <v>N</v>
      </c>
    </row>
    <row r="4967" spans="1:14" hidden="1" x14ac:dyDescent="0.3">
      <c r="A4967" t="s">
        <v>2413</v>
      </c>
      <c r="B4967" t="s">
        <v>8019</v>
      </c>
      <c r="E4967" t="s">
        <v>9050</v>
      </c>
      <c r="F4967" t="s">
        <v>5470</v>
      </c>
      <c r="G4967" t="s">
        <v>10283</v>
      </c>
      <c r="H4967" t="s">
        <v>10284</v>
      </c>
      <c r="I4967" t="s">
        <v>10289</v>
      </c>
      <c r="J4967" t="s">
        <v>10314</v>
      </c>
      <c r="K4967" t="s">
        <v>10294</v>
      </c>
      <c r="L4967" t="str">
        <f>IFERROR(VLOOKUP(A4967,Sheet2!D$2:D$53,1,FALSE), "N")</f>
        <v>N</v>
      </c>
      <c r="M4967" t="str">
        <f>IFERROR(VLOOKUP(F4967,Sheet2!D$2:D$53,1,FALSE), "N")</f>
        <v>N</v>
      </c>
      <c r="N4967" t="str">
        <f>IFERROR(VLOOKUP(A4967,Sheet3!A$1:A$29,1,FALSE), "N")</f>
        <v>N</v>
      </c>
    </row>
    <row r="4968" spans="1:14" hidden="1" x14ac:dyDescent="0.3">
      <c r="A4968" t="s">
        <v>2414</v>
      </c>
      <c r="B4968" t="s">
        <v>8020</v>
      </c>
      <c r="E4968" t="s">
        <v>9876</v>
      </c>
      <c r="F4968" t="s">
        <v>5471</v>
      </c>
      <c r="G4968" t="s">
        <v>10283</v>
      </c>
      <c r="H4968" t="s">
        <v>10284</v>
      </c>
      <c r="I4968" t="s">
        <v>10289</v>
      </c>
      <c r="J4968" t="s">
        <v>10303</v>
      </c>
      <c r="K4968" t="s">
        <v>10295</v>
      </c>
      <c r="L4968" t="str">
        <f>IFERROR(VLOOKUP(A4968,Sheet2!D$2:D$53,1,FALSE), "N")</f>
        <v>N</v>
      </c>
      <c r="M4968" t="str">
        <f>IFERROR(VLOOKUP(F4968,Sheet2!D$2:D$53,1,FALSE), "N")</f>
        <v>N</v>
      </c>
      <c r="N4968" t="str">
        <f>IFERROR(VLOOKUP(A4968,Sheet3!A$1:A$29,1,FALSE), "N")</f>
        <v>N</v>
      </c>
    </row>
    <row r="4969" spans="1:14" hidden="1" x14ac:dyDescent="0.3">
      <c r="A4969" t="s">
        <v>2415</v>
      </c>
      <c r="B4969" t="s">
        <v>8021</v>
      </c>
      <c r="E4969" t="s">
        <v>8747</v>
      </c>
      <c r="F4969" t="s">
        <v>5472</v>
      </c>
      <c r="G4969" t="s">
        <v>10283</v>
      </c>
      <c r="H4969" t="s">
        <v>10284</v>
      </c>
      <c r="I4969" t="s">
        <v>10289</v>
      </c>
      <c r="J4969" t="s">
        <v>10310</v>
      </c>
      <c r="K4969" t="s">
        <v>10295</v>
      </c>
      <c r="L4969" t="str">
        <f>IFERROR(VLOOKUP(A4969,Sheet2!D$2:D$53,1,FALSE), "N")</f>
        <v>N</v>
      </c>
      <c r="M4969" t="str">
        <f>IFERROR(VLOOKUP(F4969,Sheet2!D$2:D$53,1,FALSE), "N")</f>
        <v>N</v>
      </c>
      <c r="N4969" t="str">
        <f>IFERROR(VLOOKUP(A4969,Sheet3!A$1:A$29,1,FALSE), "N")</f>
        <v>N</v>
      </c>
    </row>
    <row r="4970" spans="1:14" hidden="1" x14ac:dyDescent="0.3">
      <c r="A4970" t="s">
        <v>2416</v>
      </c>
      <c r="B4970" t="s">
        <v>8022</v>
      </c>
      <c r="E4970" t="s">
        <v>8777</v>
      </c>
      <c r="F4970" t="s">
        <v>5473</v>
      </c>
      <c r="G4970" t="s">
        <v>10283</v>
      </c>
      <c r="H4970" t="s">
        <v>10284</v>
      </c>
      <c r="I4970" t="s">
        <v>10292</v>
      </c>
      <c r="J4970" t="s">
        <v>10315</v>
      </c>
      <c r="K4970" t="s">
        <v>10289</v>
      </c>
      <c r="L4970" t="str">
        <f>IFERROR(VLOOKUP(A4970,Sheet2!D$2:D$53,1,FALSE), "N")</f>
        <v>N</v>
      </c>
      <c r="M4970" t="str">
        <f>IFERROR(VLOOKUP(F4970,Sheet2!D$2:D$53,1,FALSE), "N")</f>
        <v>N</v>
      </c>
      <c r="N4970" t="str">
        <f>IFERROR(VLOOKUP(A4970,Sheet3!A$1:A$29,1,FALSE), "N")</f>
        <v>N</v>
      </c>
    </row>
    <row r="4971" spans="1:14" hidden="1" x14ac:dyDescent="0.3">
      <c r="A4971" t="s">
        <v>2417</v>
      </c>
      <c r="B4971" t="s">
        <v>8023</v>
      </c>
      <c r="E4971" t="s">
        <v>9175</v>
      </c>
      <c r="F4971" t="s">
        <v>5474</v>
      </c>
      <c r="G4971" t="s">
        <v>10283</v>
      </c>
      <c r="H4971" t="s">
        <v>10284</v>
      </c>
      <c r="I4971" t="s">
        <v>10289</v>
      </c>
      <c r="J4971" t="s">
        <v>10338</v>
      </c>
      <c r="K4971" t="s">
        <v>10297</v>
      </c>
      <c r="L4971" t="str">
        <f>IFERROR(VLOOKUP(A4971,Sheet2!D$2:D$53,1,FALSE), "N")</f>
        <v>N</v>
      </c>
      <c r="M4971" t="str">
        <f>IFERROR(VLOOKUP(F4971,Sheet2!D$2:D$53,1,FALSE), "N")</f>
        <v>N</v>
      </c>
      <c r="N4971" t="str">
        <f>IFERROR(VLOOKUP(A4971,Sheet3!A$1:A$29,1,FALSE), "N")</f>
        <v>N</v>
      </c>
    </row>
    <row r="4972" spans="1:14" hidden="1" x14ac:dyDescent="0.3">
      <c r="A4972" t="s">
        <v>2418</v>
      </c>
      <c r="B4972" t="s">
        <v>8024</v>
      </c>
      <c r="E4972" t="s">
        <v>9877</v>
      </c>
      <c r="F4972" t="s">
        <v>5475</v>
      </c>
      <c r="G4972" t="s">
        <v>10283</v>
      </c>
      <c r="H4972" t="s">
        <v>10284</v>
      </c>
      <c r="I4972" t="s">
        <v>10289</v>
      </c>
      <c r="J4972" t="s">
        <v>10338</v>
      </c>
      <c r="K4972" t="s">
        <v>10291</v>
      </c>
      <c r="L4972" t="str">
        <f>IFERROR(VLOOKUP(A4972,Sheet2!D$2:D$53,1,FALSE), "N")</f>
        <v>N</v>
      </c>
      <c r="M4972" t="str">
        <f>IFERROR(VLOOKUP(F4972,Sheet2!D$2:D$53,1,FALSE), "N")</f>
        <v>N</v>
      </c>
      <c r="N4972" t="str">
        <f>IFERROR(VLOOKUP(A4972,Sheet3!A$1:A$29,1,FALSE), "N")</f>
        <v>N</v>
      </c>
    </row>
    <row r="4973" spans="1:14" hidden="1" x14ac:dyDescent="0.3">
      <c r="A4973" t="s">
        <v>2419</v>
      </c>
      <c r="B4973" t="s">
        <v>8025</v>
      </c>
      <c r="E4973" t="s">
        <v>9878</v>
      </c>
      <c r="F4973" t="s">
        <v>5476</v>
      </c>
      <c r="G4973" t="s">
        <v>10283</v>
      </c>
      <c r="H4973" t="s">
        <v>10285</v>
      </c>
      <c r="I4973" t="s">
        <v>10292</v>
      </c>
      <c r="J4973" t="s">
        <v>10308</v>
      </c>
      <c r="K4973" t="s">
        <v>10294</v>
      </c>
      <c r="L4973" t="str">
        <f>IFERROR(VLOOKUP(A4973,Sheet2!D$2:D$53,1,FALSE), "N")</f>
        <v>N</v>
      </c>
      <c r="M4973" t="str">
        <f>IFERROR(VLOOKUP(F4973,Sheet2!D$2:D$53,1,FALSE), "N")</f>
        <v>N</v>
      </c>
      <c r="N4973" t="str">
        <f>IFERROR(VLOOKUP(A4973,Sheet3!A$1:A$29,1,FALSE), "N")</f>
        <v>N</v>
      </c>
    </row>
    <row r="4974" spans="1:14" hidden="1" x14ac:dyDescent="0.3">
      <c r="A4974" t="s">
        <v>2420</v>
      </c>
      <c r="B4974" t="s">
        <v>8025</v>
      </c>
      <c r="E4974" t="s">
        <v>9878</v>
      </c>
      <c r="F4974" t="s">
        <v>5476</v>
      </c>
      <c r="G4974" t="s">
        <v>10283</v>
      </c>
      <c r="H4974" t="s">
        <v>10285</v>
      </c>
      <c r="I4974" t="s">
        <v>10289</v>
      </c>
      <c r="J4974" t="s">
        <v>10308</v>
      </c>
      <c r="K4974" t="s">
        <v>10292</v>
      </c>
      <c r="L4974" t="str">
        <f>IFERROR(VLOOKUP(A4974,Sheet2!D$2:D$53,1,FALSE), "N")</f>
        <v>N</v>
      </c>
      <c r="M4974" t="str">
        <f>IFERROR(VLOOKUP(F4974,Sheet2!D$2:D$53,1,FALSE), "N")</f>
        <v>N</v>
      </c>
      <c r="N4974" t="str">
        <f>IFERROR(VLOOKUP(A4974,Sheet3!A$1:A$29,1,FALSE), "N")</f>
        <v>N</v>
      </c>
    </row>
    <row r="4975" spans="1:14" hidden="1" x14ac:dyDescent="0.3">
      <c r="A4975" t="s">
        <v>2421</v>
      </c>
      <c r="B4975" t="s">
        <v>8026</v>
      </c>
      <c r="E4975" t="s">
        <v>9197</v>
      </c>
      <c r="F4975" t="s">
        <v>5477</v>
      </c>
      <c r="G4975" t="s">
        <v>10283</v>
      </c>
      <c r="H4975" t="s">
        <v>10285</v>
      </c>
      <c r="I4975" t="s">
        <v>10289</v>
      </c>
      <c r="J4975" t="s">
        <v>10339</v>
      </c>
      <c r="K4975" t="s">
        <v>10291</v>
      </c>
      <c r="L4975" t="str">
        <f>IFERROR(VLOOKUP(A4975,Sheet2!D$2:D$53,1,FALSE), "N")</f>
        <v>N</v>
      </c>
      <c r="M4975" t="str">
        <f>IFERROR(VLOOKUP(F4975,Sheet2!D$2:D$53,1,FALSE), "N")</f>
        <v>N</v>
      </c>
      <c r="N4975" t="str">
        <f>IFERROR(VLOOKUP(A4975,Sheet3!A$1:A$29,1,FALSE), "N")</f>
        <v>N</v>
      </c>
    </row>
    <row r="4976" spans="1:14" hidden="1" x14ac:dyDescent="0.3">
      <c r="A4976" t="s">
        <v>2422</v>
      </c>
      <c r="B4976" t="s">
        <v>8027</v>
      </c>
      <c r="E4976" t="s">
        <v>9879</v>
      </c>
      <c r="F4976" t="s">
        <v>5478</v>
      </c>
      <c r="G4976" t="s">
        <v>10283</v>
      </c>
      <c r="H4976" t="s">
        <v>10284</v>
      </c>
      <c r="I4976" t="s">
        <v>10289</v>
      </c>
      <c r="J4976" t="s">
        <v>10293</v>
      </c>
      <c r="K4976" t="s">
        <v>10300</v>
      </c>
      <c r="L4976" t="str">
        <f>IFERROR(VLOOKUP(A4976,Sheet2!D$2:D$53,1,FALSE), "N")</f>
        <v>N</v>
      </c>
      <c r="M4976" t="str">
        <f>IFERROR(VLOOKUP(F4976,Sheet2!D$2:D$53,1,FALSE), "N")</f>
        <v>N</v>
      </c>
      <c r="N4976" t="str">
        <f>IFERROR(VLOOKUP(A4976,Sheet3!A$1:A$29,1,FALSE), "N")</f>
        <v>N</v>
      </c>
    </row>
    <row r="4977" spans="1:14" hidden="1" x14ac:dyDescent="0.3">
      <c r="A4977" t="s">
        <v>2423</v>
      </c>
      <c r="B4977" t="s">
        <v>8027</v>
      </c>
      <c r="E4977" t="s">
        <v>9879</v>
      </c>
      <c r="F4977" t="s">
        <v>5478</v>
      </c>
      <c r="G4977" t="s">
        <v>10283</v>
      </c>
      <c r="H4977" t="s">
        <v>10285</v>
      </c>
      <c r="I4977" t="s">
        <v>10289</v>
      </c>
      <c r="J4977" t="s">
        <v>10293</v>
      </c>
      <c r="K4977" t="s">
        <v>10297</v>
      </c>
      <c r="L4977" t="str">
        <f>IFERROR(VLOOKUP(A4977,Sheet2!D$2:D$53,1,FALSE), "N")</f>
        <v>N</v>
      </c>
      <c r="M4977" t="str">
        <f>IFERROR(VLOOKUP(F4977,Sheet2!D$2:D$53,1,FALSE), "N")</f>
        <v>N</v>
      </c>
      <c r="N4977" t="str">
        <f>IFERROR(VLOOKUP(A4977,Sheet3!A$1:A$29,1,FALSE), "N")</f>
        <v>N</v>
      </c>
    </row>
    <row r="4978" spans="1:14" hidden="1" x14ac:dyDescent="0.3">
      <c r="A4978" t="s">
        <v>2424</v>
      </c>
      <c r="B4978" t="s">
        <v>8028</v>
      </c>
      <c r="E4978" t="s">
        <v>9880</v>
      </c>
      <c r="F4978" t="s">
        <v>5479</v>
      </c>
      <c r="G4978" t="s">
        <v>10283</v>
      </c>
      <c r="H4978" t="s">
        <v>10284</v>
      </c>
      <c r="I4978" t="s">
        <v>10289</v>
      </c>
      <c r="J4978" t="s">
        <v>10298</v>
      </c>
      <c r="K4978" t="s">
        <v>10300</v>
      </c>
      <c r="L4978" t="str">
        <f>IFERROR(VLOOKUP(A4978,Sheet2!D$2:D$53,1,FALSE), "N")</f>
        <v>N</v>
      </c>
      <c r="M4978" t="str">
        <f>IFERROR(VLOOKUP(F4978,Sheet2!D$2:D$53,1,FALSE), "N")</f>
        <v>N</v>
      </c>
      <c r="N4978" t="str">
        <f>IFERROR(VLOOKUP(A4978,Sheet3!A$1:A$29,1,FALSE), "N")</f>
        <v>N</v>
      </c>
    </row>
    <row r="4979" spans="1:14" hidden="1" x14ac:dyDescent="0.3">
      <c r="A4979" t="s">
        <v>2425</v>
      </c>
      <c r="B4979" t="s">
        <v>8029</v>
      </c>
      <c r="E4979" t="s">
        <v>8795</v>
      </c>
      <c r="F4979" t="s">
        <v>5480</v>
      </c>
      <c r="G4979" t="s">
        <v>10283</v>
      </c>
      <c r="H4979" t="s">
        <v>10284</v>
      </c>
      <c r="I4979" t="s">
        <v>10292</v>
      </c>
      <c r="J4979" t="s">
        <v>10293</v>
      </c>
      <c r="K4979" t="s">
        <v>10289</v>
      </c>
      <c r="L4979" t="str">
        <f>IFERROR(VLOOKUP(A4979,Sheet2!D$2:D$53,1,FALSE), "N")</f>
        <v>N</v>
      </c>
      <c r="M4979" t="str">
        <f>IFERROR(VLOOKUP(F4979,Sheet2!D$2:D$53,1,FALSE), "N")</f>
        <v>N</v>
      </c>
      <c r="N4979" t="str">
        <f>IFERROR(VLOOKUP(A4979,Sheet3!A$1:A$29,1,FALSE), "N")</f>
        <v>N</v>
      </c>
    </row>
    <row r="4980" spans="1:14" hidden="1" x14ac:dyDescent="0.3">
      <c r="A4980" t="s">
        <v>2426</v>
      </c>
      <c r="B4980" t="s">
        <v>8030</v>
      </c>
      <c r="E4980" t="s">
        <v>8912</v>
      </c>
      <c r="F4980" t="s">
        <v>5481</v>
      </c>
      <c r="G4980" t="s">
        <v>10283</v>
      </c>
      <c r="H4980" t="s">
        <v>10284</v>
      </c>
      <c r="I4980" t="s">
        <v>10289</v>
      </c>
      <c r="J4980" t="s">
        <v>10305</v>
      </c>
      <c r="K4980" t="s">
        <v>10292</v>
      </c>
      <c r="L4980" t="str">
        <f>IFERROR(VLOOKUP(A4980,Sheet2!D$2:D$53,1,FALSE), "N")</f>
        <v>N</v>
      </c>
      <c r="M4980" t="str">
        <f>IFERROR(VLOOKUP(F4980,Sheet2!D$2:D$53,1,FALSE), "N")</f>
        <v>N</v>
      </c>
      <c r="N4980" t="str">
        <f>IFERROR(VLOOKUP(A4980,Sheet3!A$1:A$29,1,FALSE), "N")</f>
        <v>N</v>
      </c>
    </row>
    <row r="4981" spans="1:14" hidden="1" x14ac:dyDescent="0.3">
      <c r="A4981" t="s">
        <v>2427</v>
      </c>
      <c r="B4981" t="s">
        <v>8030</v>
      </c>
      <c r="E4981" t="s">
        <v>8912</v>
      </c>
      <c r="F4981" t="s">
        <v>5481</v>
      </c>
      <c r="G4981" t="s">
        <v>10283</v>
      </c>
      <c r="H4981" t="s">
        <v>10285</v>
      </c>
      <c r="I4981" t="s">
        <v>10289</v>
      </c>
      <c r="J4981" t="s">
        <v>10305</v>
      </c>
      <c r="K4981" t="s">
        <v>10292</v>
      </c>
      <c r="L4981" t="str">
        <f>IFERROR(VLOOKUP(A4981,Sheet2!D$2:D$53,1,FALSE), "N")</f>
        <v>N</v>
      </c>
      <c r="M4981" t="str">
        <f>IFERROR(VLOOKUP(F4981,Sheet2!D$2:D$53,1,FALSE), "N")</f>
        <v>N</v>
      </c>
      <c r="N4981" t="str">
        <f>IFERROR(VLOOKUP(A4981,Sheet3!A$1:A$29,1,FALSE), "N")</f>
        <v>N</v>
      </c>
    </row>
    <row r="4982" spans="1:14" hidden="1" x14ac:dyDescent="0.3">
      <c r="A4982" t="s">
        <v>2428</v>
      </c>
      <c r="B4982" t="s">
        <v>8031</v>
      </c>
      <c r="E4982" t="s">
        <v>9881</v>
      </c>
      <c r="F4982" t="s">
        <v>5482</v>
      </c>
      <c r="G4982" t="s">
        <v>10283</v>
      </c>
      <c r="H4982" t="s">
        <v>10284</v>
      </c>
      <c r="I4982" t="s">
        <v>10289</v>
      </c>
      <c r="J4982" t="s">
        <v>10305</v>
      </c>
      <c r="K4982" t="s">
        <v>10294</v>
      </c>
      <c r="L4982" t="str">
        <f>IFERROR(VLOOKUP(A4982,Sheet2!D$2:D$53,1,FALSE), "N")</f>
        <v>N</v>
      </c>
      <c r="M4982" t="str">
        <f>IFERROR(VLOOKUP(F4982,Sheet2!D$2:D$53,1,FALSE), "N")</f>
        <v>N</v>
      </c>
      <c r="N4982" t="str">
        <f>IFERROR(VLOOKUP(A4982,Sheet3!A$1:A$29,1,FALSE), "N")</f>
        <v>N</v>
      </c>
    </row>
    <row r="4983" spans="1:14" hidden="1" x14ac:dyDescent="0.3">
      <c r="A4983" t="s">
        <v>2429</v>
      </c>
      <c r="B4983" t="s">
        <v>8031</v>
      </c>
      <c r="E4983" t="s">
        <v>9881</v>
      </c>
      <c r="F4983" t="s">
        <v>5482</v>
      </c>
      <c r="G4983" t="s">
        <v>10283</v>
      </c>
      <c r="H4983" t="s">
        <v>10284</v>
      </c>
      <c r="I4983" t="s">
        <v>10292</v>
      </c>
      <c r="J4983" t="s">
        <v>10305</v>
      </c>
      <c r="K4983" t="s">
        <v>10294</v>
      </c>
      <c r="L4983" t="str">
        <f>IFERROR(VLOOKUP(A4983,Sheet2!D$2:D$53,1,FALSE), "N")</f>
        <v>N</v>
      </c>
      <c r="M4983" t="str">
        <f>IFERROR(VLOOKUP(F4983,Sheet2!D$2:D$53,1,FALSE), "N")</f>
        <v>N</v>
      </c>
      <c r="N4983" t="str">
        <f>IFERROR(VLOOKUP(A4983,Sheet3!A$1:A$29,1,FALSE), "N")</f>
        <v>N</v>
      </c>
    </row>
    <row r="4984" spans="1:14" hidden="1" x14ac:dyDescent="0.3">
      <c r="A4984" t="s">
        <v>2430</v>
      </c>
      <c r="B4984" t="s">
        <v>8032</v>
      </c>
      <c r="E4984" t="s">
        <v>9837</v>
      </c>
      <c r="F4984" t="s">
        <v>5483</v>
      </c>
      <c r="G4984" t="s">
        <v>10283</v>
      </c>
      <c r="H4984" t="s">
        <v>10284</v>
      </c>
      <c r="I4984" t="s">
        <v>10292</v>
      </c>
      <c r="J4984" t="s">
        <v>10303</v>
      </c>
      <c r="K4984" t="s">
        <v>10294</v>
      </c>
      <c r="L4984" t="str">
        <f>IFERROR(VLOOKUP(A4984,Sheet2!D$2:D$53,1,FALSE), "N")</f>
        <v>N</v>
      </c>
      <c r="M4984" t="str">
        <f>IFERROR(VLOOKUP(F4984,Sheet2!D$2:D$53,1,FALSE), "N")</f>
        <v>N</v>
      </c>
      <c r="N4984" t="str">
        <f>IFERROR(VLOOKUP(A4984,Sheet3!A$1:A$29,1,FALSE), "N")</f>
        <v>N</v>
      </c>
    </row>
    <row r="4985" spans="1:14" hidden="1" x14ac:dyDescent="0.3">
      <c r="A4985" t="s">
        <v>2431</v>
      </c>
      <c r="B4985" t="s">
        <v>8033</v>
      </c>
      <c r="E4985" t="s">
        <v>8752</v>
      </c>
      <c r="F4985" t="s">
        <v>5484</v>
      </c>
      <c r="G4985" t="s">
        <v>10283</v>
      </c>
      <c r="H4985" t="s">
        <v>10284</v>
      </c>
      <c r="I4985" t="s">
        <v>10292</v>
      </c>
      <c r="J4985" t="s">
        <v>10293</v>
      </c>
      <c r="K4985" t="s">
        <v>10289</v>
      </c>
      <c r="L4985" t="str">
        <f>IFERROR(VLOOKUP(A4985,Sheet2!D$2:D$53,1,FALSE), "N")</f>
        <v>N</v>
      </c>
      <c r="M4985" t="str">
        <f>IFERROR(VLOOKUP(F4985,Sheet2!D$2:D$53,1,FALSE), "N")</f>
        <v>N</v>
      </c>
      <c r="N4985" t="str">
        <f>IFERROR(VLOOKUP(A4985,Sheet3!A$1:A$29,1,FALSE), "N")</f>
        <v>N</v>
      </c>
    </row>
    <row r="4986" spans="1:14" hidden="1" x14ac:dyDescent="0.3">
      <c r="A4986" t="s">
        <v>2432</v>
      </c>
      <c r="B4986" t="s">
        <v>8034</v>
      </c>
      <c r="E4986" t="s">
        <v>8743</v>
      </c>
      <c r="F4986" t="s">
        <v>5485</v>
      </c>
      <c r="G4986" t="s">
        <v>10283</v>
      </c>
      <c r="H4986" t="s">
        <v>10284</v>
      </c>
      <c r="I4986" t="s">
        <v>10289</v>
      </c>
      <c r="J4986" t="s">
        <v>10304</v>
      </c>
      <c r="K4986" t="s">
        <v>10300</v>
      </c>
      <c r="L4986" t="str">
        <f>IFERROR(VLOOKUP(A4986,Sheet2!D$2:D$53,1,FALSE), "N")</f>
        <v>N</v>
      </c>
      <c r="M4986" t="str">
        <f>IFERROR(VLOOKUP(F4986,Sheet2!D$2:D$53,1,FALSE), "N")</f>
        <v>N</v>
      </c>
      <c r="N4986" t="str">
        <f>IFERROR(VLOOKUP(A4986,Sheet3!A$1:A$29,1,FALSE), "N")</f>
        <v>N</v>
      </c>
    </row>
    <row r="4987" spans="1:14" hidden="1" x14ac:dyDescent="0.3">
      <c r="A4987" t="s">
        <v>2433</v>
      </c>
      <c r="B4987" t="s">
        <v>8035</v>
      </c>
      <c r="E4987" t="s">
        <v>9093</v>
      </c>
      <c r="F4987" t="s">
        <v>5486</v>
      </c>
      <c r="G4987" t="s">
        <v>10283</v>
      </c>
      <c r="H4987" t="s">
        <v>10284</v>
      </c>
      <c r="I4987" t="s">
        <v>10289</v>
      </c>
      <c r="J4987" t="s">
        <v>10305</v>
      </c>
      <c r="K4987" t="s">
        <v>10294</v>
      </c>
      <c r="L4987" t="str">
        <f>IFERROR(VLOOKUP(A4987,Sheet2!D$2:D$53,1,FALSE), "N")</f>
        <v>N</v>
      </c>
      <c r="M4987" t="str">
        <f>IFERROR(VLOOKUP(F4987,Sheet2!D$2:D$53,1,FALSE), "N")</f>
        <v>N</v>
      </c>
      <c r="N4987" t="str">
        <f>IFERROR(VLOOKUP(A4987,Sheet3!A$1:A$29,1,FALSE), "N")</f>
        <v>N</v>
      </c>
    </row>
    <row r="4988" spans="1:14" hidden="1" x14ac:dyDescent="0.3">
      <c r="A4988" t="s">
        <v>2434</v>
      </c>
      <c r="B4988" t="s">
        <v>8035</v>
      </c>
      <c r="E4988" t="s">
        <v>9093</v>
      </c>
      <c r="F4988" t="s">
        <v>5486</v>
      </c>
      <c r="G4988" t="s">
        <v>10283</v>
      </c>
      <c r="H4988" t="s">
        <v>10284</v>
      </c>
      <c r="I4988" t="s">
        <v>10289</v>
      </c>
      <c r="J4988" t="s">
        <v>10305</v>
      </c>
      <c r="K4988" t="s">
        <v>10295</v>
      </c>
      <c r="L4988" t="str">
        <f>IFERROR(VLOOKUP(A4988,Sheet2!D$2:D$53,1,FALSE), "N")</f>
        <v>N</v>
      </c>
      <c r="M4988" t="str">
        <f>IFERROR(VLOOKUP(F4988,Sheet2!D$2:D$53,1,FALSE), "N")</f>
        <v>N</v>
      </c>
      <c r="N4988" t="str">
        <f>IFERROR(VLOOKUP(A4988,Sheet3!A$1:A$29,1,FALSE), "N")</f>
        <v>N</v>
      </c>
    </row>
    <row r="4989" spans="1:14" hidden="1" x14ac:dyDescent="0.3">
      <c r="A4989" t="s">
        <v>2435</v>
      </c>
      <c r="B4989" t="s">
        <v>8036</v>
      </c>
      <c r="E4989" t="s">
        <v>9294</v>
      </c>
      <c r="F4989" t="s">
        <v>5487</v>
      </c>
      <c r="G4989" t="s">
        <v>10283</v>
      </c>
      <c r="H4989" t="s">
        <v>10285</v>
      </c>
      <c r="I4989" t="s">
        <v>10289</v>
      </c>
      <c r="J4989" t="s">
        <v>10307</v>
      </c>
      <c r="K4989" t="s">
        <v>10292</v>
      </c>
      <c r="L4989" t="str">
        <f>IFERROR(VLOOKUP(A4989,Sheet2!D$2:D$53,1,FALSE), "N")</f>
        <v>N</v>
      </c>
      <c r="M4989" t="str">
        <f>IFERROR(VLOOKUP(F4989,Sheet2!D$2:D$53,1,FALSE), "N")</f>
        <v>N</v>
      </c>
      <c r="N4989" t="str">
        <f>IFERROR(VLOOKUP(A4989,Sheet3!A$1:A$29,1,FALSE), "N")</f>
        <v>N</v>
      </c>
    </row>
    <row r="4990" spans="1:14" hidden="1" x14ac:dyDescent="0.3">
      <c r="A4990" t="s">
        <v>2436</v>
      </c>
      <c r="B4990" t="s">
        <v>8037</v>
      </c>
      <c r="E4990" t="s">
        <v>9798</v>
      </c>
      <c r="F4990" t="s">
        <v>5488</v>
      </c>
      <c r="G4990" t="s">
        <v>10283</v>
      </c>
      <c r="H4990" t="s">
        <v>10284</v>
      </c>
      <c r="I4990" t="s">
        <v>10289</v>
      </c>
      <c r="J4990" t="s">
        <v>10303</v>
      </c>
      <c r="K4990" t="s">
        <v>10292</v>
      </c>
      <c r="L4990" t="str">
        <f>IFERROR(VLOOKUP(A4990,Sheet2!D$2:D$53,1,FALSE), "N")</f>
        <v>N</v>
      </c>
      <c r="M4990" t="str">
        <f>IFERROR(VLOOKUP(F4990,Sheet2!D$2:D$53,1,FALSE), "N")</f>
        <v>N</v>
      </c>
      <c r="N4990" t="str">
        <f>IFERROR(VLOOKUP(A4990,Sheet3!A$1:A$29,1,FALSE), "N")</f>
        <v>N</v>
      </c>
    </row>
    <row r="4991" spans="1:14" hidden="1" x14ac:dyDescent="0.3">
      <c r="A4991" t="s">
        <v>2437</v>
      </c>
      <c r="B4991" t="s">
        <v>8038</v>
      </c>
      <c r="E4991" t="s">
        <v>9882</v>
      </c>
      <c r="F4991" t="s">
        <v>5489</v>
      </c>
      <c r="G4991" t="s">
        <v>10283</v>
      </c>
      <c r="H4991" t="s">
        <v>10285</v>
      </c>
      <c r="I4991" t="s">
        <v>10289</v>
      </c>
      <c r="J4991" t="s">
        <v>10340</v>
      </c>
      <c r="K4991" t="s">
        <v>10295</v>
      </c>
      <c r="L4991" t="str">
        <f>IFERROR(VLOOKUP(A4991,Sheet2!D$2:D$53,1,FALSE), "N")</f>
        <v>N</v>
      </c>
      <c r="M4991" t="str">
        <f>IFERROR(VLOOKUP(F4991,Sheet2!D$2:D$53,1,FALSE), "N")</f>
        <v>N</v>
      </c>
      <c r="N4991" t="str">
        <f>IFERROR(VLOOKUP(A4991,Sheet3!A$1:A$29,1,FALSE), "N")</f>
        <v>N</v>
      </c>
    </row>
    <row r="4992" spans="1:14" hidden="1" x14ac:dyDescent="0.3">
      <c r="A4992" t="s">
        <v>2438</v>
      </c>
      <c r="B4992" t="s">
        <v>8038</v>
      </c>
      <c r="E4992" t="s">
        <v>9882</v>
      </c>
      <c r="F4992" t="s">
        <v>5489</v>
      </c>
      <c r="G4992" t="s">
        <v>10283</v>
      </c>
      <c r="H4992" t="s">
        <v>10284</v>
      </c>
      <c r="I4992" t="s">
        <v>10289</v>
      </c>
      <c r="J4992" t="s">
        <v>10340</v>
      </c>
      <c r="K4992" t="s">
        <v>10292</v>
      </c>
      <c r="L4992" t="str">
        <f>IFERROR(VLOOKUP(A4992,Sheet2!D$2:D$53,1,FALSE), "N")</f>
        <v>N</v>
      </c>
      <c r="M4992" t="str">
        <f>IFERROR(VLOOKUP(F4992,Sheet2!D$2:D$53,1,FALSE), "N")</f>
        <v>N</v>
      </c>
      <c r="N4992" t="str">
        <f>IFERROR(VLOOKUP(A4992,Sheet3!A$1:A$29,1,FALSE), "N")</f>
        <v>N</v>
      </c>
    </row>
    <row r="4993" spans="1:14" hidden="1" x14ac:dyDescent="0.3">
      <c r="A4993" t="s">
        <v>2439</v>
      </c>
      <c r="B4993" t="s">
        <v>8039</v>
      </c>
      <c r="E4993" t="s">
        <v>9883</v>
      </c>
      <c r="F4993" t="s">
        <v>5490</v>
      </c>
      <c r="G4993" t="s">
        <v>10283</v>
      </c>
      <c r="H4993" t="s">
        <v>10285</v>
      </c>
      <c r="I4993" t="s">
        <v>10289</v>
      </c>
      <c r="J4993" t="s">
        <v>10340</v>
      </c>
      <c r="K4993" t="s">
        <v>10291</v>
      </c>
      <c r="L4993" t="str">
        <f>IFERROR(VLOOKUP(A4993,Sheet2!D$2:D$53,1,FALSE), "N")</f>
        <v>N</v>
      </c>
      <c r="M4993" t="str">
        <f>IFERROR(VLOOKUP(F4993,Sheet2!D$2:D$53,1,FALSE), "N")</f>
        <v>N</v>
      </c>
      <c r="N4993" t="str">
        <f>IFERROR(VLOOKUP(A4993,Sheet3!A$1:A$29,1,FALSE), "N")</f>
        <v>N</v>
      </c>
    </row>
    <row r="4994" spans="1:14" hidden="1" x14ac:dyDescent="0.3">
      <c r="A4994" t="s">
        <v>2440</v>
      </c>
      <c r="B4994" t="s">
        <v>8040</v>
      </c>
      <c r="E4994" t="s">
        <v>9884</v>
      </c>
      <c r="F4994" t="s">
        <v>5491</v>
      </c>
      <c r="G4994" t="s">
        <v>10283</v>
      </c>
      <c r="H4994" t="s">
        <v>10284</v>
      </c>
      <c r="I4994" t="s">
        <v>10289</v>
      </c>
      <c r="J4994" t="s">
        <v>10340</v>
      </c>
      <c r="K4994" t="s">
        <v>10295</v>
      </c>
      <c r="L4994" t="str">
        <f>IFERROR(VLOOKUP(A4994,Sheet2!D$2:D$53,1,FALSE), "N")</f>
        <v>N</v>
      </c>
      <c r="M4994" t="str">
        <f>IFERROR(VLOOKUP(F4994,Sheet2!D$2:D$53,1,FALSE), "N")</f>
        <v>N</v>
      </c>
      <c r="N4994" t="str">
        <f>IFERROR(VLOOKUP(A4994,Sheet3!A$1:A$29,1,FALSE), "N")</f>
        <v>N</v>
      </c>
    </row>
    <row r="4995" spans="1:14" hidden="1" x14ac:dyDescent="0.3">
      <c r="A4995" t="s">
        <v>2441</v>
      </c>
      <c r="B4995" t="s">
        <v>8041</v>
      </c>
      <c r="E4995" t="s">
        <v>9318</v>
      </c>
      <c r="F4995" t="s">
        <v>5492</v>
      </c>
      <c r="G4995" t="s">
        <v>10283</v>
      </c>
      <c r="H4995" t="s">
        <v>10285</v>
      </c>
      <c r="I4995" t="s">
        <v>10289</v>
      </c>
      <c r="J4995" t="s">
        <v>10340</v>
      </c>
      <c r="K4995" t="s">
        <v>10292</v>
      </c>
      <c r="L4995" t="str">
        <f>IFERROR(VLOOKUP(A4995,Sheet2!D$2:D$53,1,FALSE), "N")</f>
        <v>N</v>
      </c>
      <c r="M4995" t="str">
        <f>IFERROR(VLOOKUP(F4995,Sheet2!D$2:D$53,1,FALSE), "N")</f>
        <v>N</v>
      </c>
      <c r="N4995" t="str">
        <f>IFERROR(VLOOKUP(A4995,Sheet3!A$1:A$29,1,FALSE), "N")</f>
        <v>N</v>
      </c>
    </row>
    <row r="4996" spans="1:14" hidden="1" x14ac:dyDescent="0.3">
      <c r="A4996" t="s">
        <v>2442</v>
      </c>
      <c r="B4996" t="s">
        <v>8041</v>
      </c>
      <c r="E4996" t="s">
        <v>9318</v>
      </c>
      <c r="F4996" t="s">
        <v>5492</v>
      </c>
      <c r="G4996" t="s">
        <v>10283</v>
      </c>
      <c r="H4996" t="s">
        <v>10285</v>
      </c>
      <c r="I4996" t="s">
        <v>10292</v>
      </c>
      <c r="J4996" t="s">
        <v>10340</v>
      </c>
      <c r="K4996" t="s">
        <v>10289</v>
      </c>
      <c r="L4996" t="str">
        <f>IFERROR(VLOOKUP(A4996,Sheet2!D$2:D$53,1,FALSE), "N")</f>
        <v>N</v>
      </c>
      <c r="M4996" t="str">
        <f>IFERROR(VLOOKUP(F4996,Sheet2!D$2:D$53,1,FALSE), "N")</f>
        <v>N</v>
      </c>
      <c r="N4996" t="str">
        <f>IFERROR(VLOOKUP(A4996,Sheet3!A$1:A$29,1,FALSE), "N")</f>
        <v>N</v>
      </c>
    </row>
    <row r="4997" spans="1:14" hidden="1" x14ac:dyDescent="0.3">
      <c r="A4997" t="s">
        <v>2443</v>
      </c>
      <c r="B4997" t="s">
        <v>8041</v>
      </c>
      <c r="E4997" t="s">
        <v>9318</v>
      </c>
      <c r="F4997" t="s">
        <v>5492</v>
      </c>
      <c r="G4997" t="s">
        <v>10283</v>
      </c>
      <c r="H4997" t="s">
        <v>10284</v>
      </c>
      <c r="I4997" t="s">
        <v>10289</v>
      </c>
      <c r="J4997" t="s">
        <v>10340</v>
      </c>
      <c r="K4997" t="s">
        <v>10292</v>
      </c>
      <c r="L4997" t="str">
        <f>IFERROR(VLOOKUP(A4997,Sheet2!D$2:D$53,1,FALSE), "N")</f>
        <v>N</v>
      </c>
      <c r="M4997" t="str">
        <f>IFERROR(VLOOKUP(F4997,Sheet2!D$2:D$53,1,FALSE), "N")</f>
        <v>N</v>
      </c>
      <c r="N4997" t="str">
        <f>IFERROR(VLOOKUP(A4997,Sheet3!A$1:A$29,1,FALSE), "N")</f>
        <v>N</v>
      </c>
    </row>
    <row r="4998" spans="1:14" hidden="1" x14ac:dyDescent="0.3">
      <c r="A4998" t="s">
        <v>2444</v>
      </c>
      <c r="B4998" t="s">
        <v>8041</v>
      </c>
      <c r="E4998" t="s">
        <v>9318</v>
      </c>
      <c r="F4998" t="s">
        <v>5492</v>
      </c>
      <c r="G4998" t="s">
        <v>10283</v>
      </c>
      <c r="H4998" t="s">
        <v>10285</v>
      </c>
      <c r="I4998" t="s">
        <v>10289</v>
      </c>
      <c r="J4998" t="s">
        <v>10340</v>
      </c>
      <c r="K4998" t="s">
        <v>10294</v>
      </c>
      <c r="L4998" t="str">
        <f>IFERROR(VLOOKUP(A4998,Sheet2!D$2:D$53,1,FALSE), "N")</f>
        <v>N</v>
      </c>
      <c r="M4998" t="str">
        <f>IFERROR(VLOOKUP(F4998,Sheet2!D$2:D$53,1,FALSE), "N")</f>
        <v>N</v>
      </c>
      <c r="N4998" t="str">
        <f>IFERROR(VLOOKUP(A4998,Sheet3!A$1:A$29,1,FALSE), "N")</f>
        <v>N</v>
      </c>
    </row>
    <row r="4999" spans="1:14" hidden="1" x14ac:dyDescent="0.3">
      <c r="A4999" t="s">
        <v>2445</v>
      </c>
      <c r="B4999" t="s">
        <v>8042</v>
      </c>
      <c r="E4999" t="s">
        <v>8965</v>
      </c>
      <c r="F4999" t="s">
        <v>5493</v>
      </c>
      <c r="G4999" t="s">
        <v>10283</v>
      </c>
      <c r="H4999" t="s">
        <v>10285</v>
      </c>
      <c r="I4999" t="s">
        <v>10289</v>
      </c>
      <c r="J4999" t="s">
        <v>10335</v>
      </c>
      <c r="K4999" t="s">
        <v>10294</v>
      </c>
      <c r="L4999" t="str">
        <f>IFERROR(VLOOKUP(A4999,Sheet2!D$2:D$53,1,FALSE), "N")</f>
        <v>N</v>
      </c>
      <c r="M4999" t="str">
        <f>IFERROR(VLOOKUP(F4999,Sheet2!D$2:D$53,1,FALSE), "N")</f>
        <v>N</v>
      </c>
      <c r="N4999" t="str">
        <f>IFERROR(VLOOKUP(A4999,Sheet3!A$1:A$29,1,FALSE), "N")</f>
        <v>N</v>
      </c>
    </row>
    <row r="5000" spans="1:14" hidden="1" x14ac:dyDescent="0.3">
      <c r="A5000" t="s">
        <v>2446</v>
      </c>
      <c r="B5000" t="s">
        <v>8043</v>
      </c>
      <c r="E5000" t="s">
        <v>9098</v>
      </c>
      <c r="F5000" t="s">
        <v>5494</v>
      </c>
      <c r="G5000" t="s">
        <v>10283</v>
      </c>
      <c r="H5000" t="s">
        <v>10285</v>
      </c>
      <c r="I5000" t="s">
        <v>10289</v>
      </c>
      <c r="J5000" t="s">
        <v>10293</v>
      </c>
      <c r="K5000" t="s">
        <v>10295</v>
      </c>
      <c r="L5000" t="str">
        <f>IFERROR(VLOOKUP(A5000,Sheet2!D$2:D$53,1,FALSE), "N")</f>
        <v>N</v>
      </c>
      <c r="M5000" t="str">
        <f>IFERROR(VLOOKUP(F5000,Sheet2!D$2:D$53,1,FALSE), "N")</f>
        <v>N</v>
      </c>
      <c r="N5000" t="str">
        <f>IFERROR(VLOOKUP(A5000,Sheet3!A$1:A$29,1,FALSE), "N")</f>
        <v>N</v>
      </c>
    </row>
    <row r="5001" spans="1:14" hidden="1" x14ac:dyDescent="0.3">
      <c r="A5001" t="s">
        <v>2447</v>
      </c>
      <c r="B5001" t="s">
        <v>8044</v>
      </c>
      <c r="E5001" t="s">
        <v>8743</v>
      </c>
      <c r="F5001" t="s">
        <v>5495</v>
      </c>
      <c r="G5001" t="s">
        <v>10283</v>
      </c>
      <c r="H5001" t="s">
        <v>10285</v>
      </c>
      <c r="I5001" t="s">
        <v>10292</v>
      </c>
      <c r="J5001" t="s">
        <v>10320</v>
      </c>
      <c r="K5001" t="s">
        <v>10289</v>
      </c>
      <c r="L5001" t="str">
        <f>IFERROR(VLOOKUP(A5001,Sheet2!D$2:D$53,1,FALSE), "N")</f>
        <v>N</v>
      </c>
      <c r="M5001" t="str">
        <f>IFERROR(VLOOKUP(F5001,Sheet2!D$2:D$53,1,FALSE), "N")</f>
        <v>N</v>
      </c>
      <c r="N5001" t="str">
        <f>IFERROR(VLOOKUP(A5001,Sheet3!A$1:A$29,1,FALSE), "N")</f>
        <v>N</v>
      </c>
    </row>
    <row r="5002" spans="1:14" hidden="1" x14ac:dyDescent="0.3">
      <c r="A5002" t="s">
        <v>2448</v>
      </c>
      <c r="B5002" t="s">
        <v>8044</v>
      </c>
      <c r="E5002" t="s">
        <v>8743</v>
      </c>
      <c r="F5002" t="s">
        <v>5495</v>
      </c>
      <c r="G5002" t="s">
        <v>10283</v>
      </c>
      <c r="H5002" t="s">
        <v>10284</v>
      </c>
      <c r="I5002" t="s">
        <v>10292</v>
      </c>
      <c r="J5002" t="s">
        <v>10320</v>
      </c>
      <c r="K5002" t="s">
        <v>10289</v>
      </c>
      <c r="L5002" t="str">
        <f>IFERROR(VLOOKUP(A5002,Sheet2!D$2:D$53,1,FALSE), "N")</f>
        <v>N</v>
      </c>
      <c r="M5002" t="str">
        <f>IFERROR(VLOOKUP(F5002,Sheet2!D$2:D$53,1,FALSE), "N")</f>
        <v>N</v>
      </c>
      <c r="N5002" t="str">
        <f>IFERROR(VLOOKUP(A5002,Sheet3!A$1:A$29,1,FALSE), "N")</f>
        <v>N</v>
      </c>
    </row>
    <row r="5003" spans="1:14" hidden="1" x14ac:dyDescent="0.3">
      <c r="A5003" t="s">
        <v>2449</v>
      </c>
      <c r="B5003" t="s">
        <v>8044</v>
      </c>
      <c r="E5003" t="s">
        <v>8743</v>
      </c>
      <c r="F5003" t="s">
        <v>5495</v>
      </c>
      <c r="G5003" t="s">
        <v>10283</v>
      </c>
      <c r="H5003" t="s">
        <v>10285</v>
      </c>
      <c r="I5003" t="s">
        <v>10292</v>
      </c>
      <c r="J5003" t="s">
        <v>10320</v>
      </c>
      <c r="K5003" t="s">
        <v>10289</v>
      </c>
      <c r="L5003" t="str">
        <f>IFERROR(VLOOKUP(A5003,Sheet2!D$2:D$53,1,FALSE), "N")</f>
        <v>N</v>
      </c>
      <c r="M5003" t="str">
        <f>IFERROR(VLOOKUP(F5003,Sheet2!D$2:D$53,1,FALSE), "N")</f>
        <v>N</v>
      </c>
      <c r="N5003" t="str">
        <f>IFERROR(VLOOKUP(A5003,Sheet3!A$1:A$29,1,FALSE), "N")</f>
        <v>N</v>
      </c>
    </row>
    <row r="5004" spans="1:14" hidden="1" x14ac:dyDescent="0.3">
      <c r="A5004" t="s">
        <v>2450</v>
      </c>
      <c r="B5004" t="s">
        <v>8045</v>
      </c>
      <c r="E5004" t="s">
        <v>9032</v>
      </c>
      <c r="F5004" t="s">
        <v>5496</v>
      </c>
      <c r="G5004" t="s">
        <v>10283</v>
      </c>
      <c r="H5004" t="s">
        <v>10284</v>
      </c>
      <c r="I5004" t="s">
        <v>10289</v>
      </c>
      <c r="J5004" t="s">
        <v>10305</v>
      </c>
      <c r="K5004" t="s">
        <v>10297</v>
      </c>
      <c r="L5004" t="str">
        <f>IFERROR(VLOOKUP(A5004,Sheet2!D$2:D$53,1,FALSE), "N")</f>
        <v>N</v>
      </c>
      <c r="M5004" t="str">
        <f>IFERROR(VLOOKUP(F5004,Sheet2!D$2:D$53,1,FALSE), "N")</f>
        <v>N</v>
      </c>
      <c r="N5004" t="str">
        <f>IFERROR(VLOOKUP(A5004,Sheet3!A$1:A$29,1,FALSE), "N")</f>
        <v>N</v>
      </c>
    </row>
    <row r="5005" spans="1:14" hidden="1" x14ac:dyDescent="0.3">
      <c r="A5005" t="s">
        <v>2451</v>
      </c>
      <c r="B5005" t="s">
        <v>8045</v>
      </c>
      <c r="E5005" t="s">
        <v>9032</v>
      </c>
      <c r="F5005" t="s">
        <v>5496</v>
      </c>
      <c r="G5005" t="s">
        <v>10283</v>
      </c>
      <c r="H5005" t="s">
        <v>10284</v>
      </c>
      <c r="I5005" t="s">
        <v>10289</v>
      </c>
      <c r="J5005" t="s">
        <v>10305</v>
      </c>
      <c r="K5005" t="s">
        <v>10291</v>
      </c>
      <c r="L5005" t="str">
        <f>IFERROR(VLOOKUP(A5005,Sheet2!D$2:D$53,1,FALSE), "N")</f>
        <v>N</v>
      </c>
      <c r="M5005" t="str">
        <f>IFERROR(VLOOKUP(F5005,Sheet2!D$2:D$53,1,FALSE), "N")</f>
        <v>N</v>
      </c>
      <c r="N5005" t="str">
        <f>IFERROR(VLOOKUP(A5005,Sheet3!A$1:A$29,1,FALSE), "N")</f>
        <v>N</v>
      </c>
    </row>
    <row r="5006" spans="1:14" hidden="1" x14ac:dyDescent="0.3">
      <c r="A5006" t="s">
        <v>2452</v>
      </c>
      <c r="B5006" t="s">
        <v>8045</v>
      </c>
      <c r="E5006" t="s">
        <v>9032</v>
      </c>
      <c r="F5006" t="s">
        <v>5496</v>
      </c>
      <c r="G5006" t="s">
        <v>10283</v>
      </c>
      <c r="H5006" t="s">
        <v>10284</v>
      </c>
      <c r="I5006" t="s">
        <v>10289</v>
      </c>
      <c r="J5006" t="s">
        <v>10305</v>
      </c>
      <c r="K5006" t="s">
        <v>10291</v>
      </c>
      <c r="L5006" t="str">
        <f>IFERROR(VLOOKUP(A5006,Sheet2!D$2:D$53,1,FALSE), "N")</f>
        <v>N</v>
      </c>
      <c r="M5006" t="str">
        <f>IFERROR(VLOOKUP(F5006,Sheet2!D$2:D$53,1,FALSE), "N")</f>
        <v>N</v>
      </c>
      <c r="N5006" t="str">
        <f>IFERROR(VLOOKUP(A5006,Sheet3!A$1:A$29,1,FALSE), "N")</f>
        <v>N</v>
      </c>
    </row>
    <row r="5007" spans="1:14" hidden="1" x14ac:dyDescent="0.3">
      <c r="A5007" t="s">
        <v>2453</v>
      </c>
      <c r="B5007" t="s">
        <v>8046</v>
      </c>
      <c r="E5007" t="s">
        <v>9885</v>
      </c>
      <c r="F5007" t="s">
        <v>5497</v>
      </c>
      <c r="G5007" t="s">
        <v>10283</v>
      </c>
      <c r="H5007" t="s">
        <v>10284</v>
      </c>
      <c r="I5007" t="s">
        <v>10289</v>
      </c>
      <c r="J5007" t="s">
        <v>10293</v>
      </c>
      <c r="K5007" t="s">
        <v>10297</v>
      </c>
      <c r="L5007" t="str">
        <f>IFERROR(VLOOKUP(A5007,Sheet2!D$2:D$53,1,FALSE), "N")</f>
        <v>N</v>
      </c>
      <c r="M5007" t="str">
        <f>IFERROR(VLOOKUP(F5007,Sheet2!D$2:D$53,1,FALSE), "N")</f>
        <v>N</v>
      </c>
      <c r="N5007" t="str">
        <f>IFERROR(VLOOKUP(A5007,Sheet3!A$1:A$29,1,FALSE), "N")</f>
        <v>N</v>
      </c>
    </row>
    <row r="5008" spans="1:14" hidden="1" x14ac:dyDescent="0.3">
      <c r="A5008" t="s">
        <v>2454</v>
      </c>
      <c r="B5008" t="s">
        <v>8046</v>
      </c>
      <c r="E5008" t="s">
        <v>9885</v>
      </c>
      <c r="F5008" t="s">
        <v>5497</v>
      </c>
      <c r="G5008" t="s">
        <v>10283</v>
      </c>
      <c r="H5008" t="s">
        <v>10285</v>
      </c>
      <c r="I5008" t="s">
        <v>10292</v>
      </c>
      <c r="J5008" t="s">
        <v>10293</v>
      </c>
      <c r="K5008" t="s">
        <v>10289</v>
      </c>
      <c r="L5008" t="str">
        <f>IFERROR(VLOOKUP(A5008,Sheet2!D$2:D$53,1,FALSE), "N")</f>
        <v>N</v>
      </c>
      <c r="M5008" t="str">
        <f>IFERROR(VLOOKUP(F5008,Sheet2!D$2:D$53,1,FALSE), "N")</f>
        <v>N</v>
      </c>
      <c r="N5008" t="str">
        <f>IFERROR(VLOOKUP(A5008,Sheet3!A$1:A$29,1,FALSE), "N")</f>
        <v>N</v>
      </c>
    </row>
    <row r="5009" spans="1:14" hidden="1" x14ac:dyDescent="0.3">
      <c r="A5009" t="s">
        <v>2455</v>
      </c>
      <c r="B5009" t="s">
        <v>8046</v>
      </c>
      <c r="E5009" t="s">
        <v>9885</v>
      </c>
      <c r="F5009" t="s">
        <v>5497</v>
      </c>
      <c r="G5009" t="s">
        <v>10283</v>
      </c>
      <c r="H5009" t="s">
        <v>10285</v>
      </c>
      <c r="I5009" t="s">
        <v>10292</v>
      </c>
      <c r="J5009" t="s">
        <v>10293</v>
      </c>
      <c r="K5009" t="s">
        <v>10289</v>
      </c>
      <c r="L5009" t="str">
        <f>IFERROR(VLOOKUP(A5009,Sheet2!D$2:D$53,1,FALSE), "N")</f>
        <v>N</v>
      </c>
      <c r="M5009" t="str">
        <f>IFERROR(VLOOKUP(F5009,Sheet2!D$2:D$53,1,FALSE), "N")</f>
        <v>N</v>
      </c>
      <c r="N5009" t="str">
        <f>IFERROR(VLOOKUP(A5009,Sheet3!A$1:A$29,1,FALSE), "N")</f>
        <v>N</v>
      </c>
    </row>
    <row r="5010" spans="1:14" hidden="1" x14ac:dyDescent="0.3">
      <c r="A5010" t="s">
        <v>2456</v>
      </c>
      <c r="B5010" t="s">
        <v>8047</v>
      </c>
      <c r="E5010" t="s">
        <v>9886</v>
      </c>
      <c r="F5010" t="s">
        <v>5498</v>
      </c>
      <c r="G5010" t="s">
        <v>10283</v>
      </c>
      <c r="H5010" t="s">
        <v>10284</v>
      </c>
      <c r="I5010" t="s">
        <v>10292</v>
      </c>
      <c r="J5010" t="s">
        <v>10314</v>
      </c>
      <c r="K5010" t="s">
        <v>10289</v>
      </c>
      <c r="L5010" t="str">
        <f>IFERROR(VLOOKUP(A5010,Sheet2!D$2:D$53,1,FALSE), "N")</f>
        <v>N</v>
      </c>
      <c r="M5010" t="str">
        <f>IFERROR(VLOOKUP(F5010,Sheet2!D$2:D$53,1,FALSE), "N")</f>
        <v>N</v>
      </c>
      <c r="N5010" t="str">
        <f>IFERROR(VLOOKUP(A5010,Sheet3!A$1:A$29,1,FALSE), "N")</f>
        <v>N</v>
      </c>
    </row>
    <row r="5011" spans="1:14" hidden="1" x14ac:dyDescent="0.3">
      <c r="A5011" t="s">
        <v>2457</v>
      </c>
      <c r="B5011" t="s">
        <v>8048</v>
      </c>
      <c r="E5011" t="s">
        <v>8751</v>
      </c>
      <c r="F5011" t="s">
        <v>5499</v>
      </c>
      <c r="G5011" t="s">
        <v>10283</v>
      </c>
      <c r="H5011" t="s">
        <v>10285</v>
      </c>
      <c r="I5011" t="s">
        <v>10292</v>
      </c>
      <c r="J5011" t="s">
        <v>10305</v>
      </c>
      <c r="K5011" t="s">
        <v>10289</v>
      </c>
      <c r="L5011" t="str">
        <f>IFERROR(VLOOKUP(A5011,Sheet2!D$2:D$53,1,FALSE), "N")</f>
        <v>N</v>
      </c>
      <c r="M5011" t="str">
        <f>IFERROR(VLOOKUP(F5011,Sheet2!D$2:D$53,1,FALSE), "N")</f>
        <v>N</v>
      </c>
      <c r="N5011" t="str">
        <f>IFERROR(VLOOKUP(A5011,Sheet3!A$1:A$29,1,FALSE), "N")</f>
        <v>N</v>
      </c>
    </row>
    <row r="5012" spans="1:14" hidden="1" x14ac:dyDescent="0.3">
      <c r="A5012" t="s">
        <v>2458</v>
      </c>
      <c r="B5012" t="s">
        <v>8048</v>
      </c>
      <c r="E5012" t="s">
        <v>8751</v>
      </c>
      <c r="F5012" t="s">
        <v>5499</v>
      </c>
      <c r="G5012" t="s">
        <v>10283</v>
      </c>
      <c r="H5012" t="s">
        <v>10285</v>
      </c>
      <c r="I5012" t="s">
        <v>10289</v>
      </c>
      <c r="J5012" t="s">
        <v>10305</v>
      </c>
      <c r="K5012" t="s">
        <v>10294</v>
      </c>
      <c r="L5012" t="str">
        <f>IFERROR(VLOOKUP(A5012,Sheet2!D$2:D$53,1,FALSE), "N")</f>
        <v>N</v>
      </c>
      <c r="M5012" t="str">
        <f>IFERROR(VLOOKUP(F5012,Sheet2!D$2:D$53,1,FALSE), "N")</f>
        <v>N</v>
      </c>
      <c r="N5012" t="str">
        <f>IFERROR(VLOOKUP(A5012,Sheet3!A$1:A$29,1,FALSE), "N")</f>
        <v>N</v>
      </c>
    </row>
    <row r="5013" spans="1:14" hidden="1" x14ac:dyDescent="0.3">
      <c r="A5013" t="s">
        <v>2459</v>
      </c>
      <c r="B5013" t="s">
        <v>8048</v>
      </c>
      <c r="E5013" t="s">
        <v>8751</v>
      </c>
      <c r="F5013" t="s">
        <v>5499</v>
      </c>
      <c r="G5013" t="s">
        <v>10283</v>
      </c>
      <c r="H5013" t="s">
        <v>10284</v>
      </c>
      <c r="I5013" t="s">
        <v>10289</v>
      </c>
      <c r="J5013" t="s">
        <v>10305</v>
      </c>
      <c r="K5013" t="s">
        <v>10297</v>
      </c>
      <c r="L5013" t="str">
        <f>IFERROR(VLOOKUP(A5013,Sheet2!D$2:D$53,1,FALSE), "N")</f>
        <v>N</v>
      </c>
      <c r="M5013" t="str">
        <f>IFERROR(VLOOKUP(F5013,Sheet2!D$2:D$53,1,FALSE), "N")</f>
        <v>N</v>
      </c>
      <c r="N5013" t="str">
        <f>IFERROR(VLOOKUP(A5013,Sheet3!A$1:A$29,1,FALSE), "N")</f>
        <v>N</v>
      </c>
    </row>
    <row r="5014" spans="1:14" hidden="1" x14ac:dyDescent="0.3">
      <c r="A5014" t="s">
        <v>2460</v>
      </c>
      <c r="B5014" t="s">
        <v>8049</v>
      </c>
      <c r="E5014" t="s">
        <v>8738</v>
      </c>
      <c r="F5014" t="s">
        <v>5500</v>
      </c>
      <c r="G5014" t="s">
        <v>10283</v>
      </c>
      <c r="H5014" t="s">
        <v>10285</v>
      </c>
      <c r="I5014" t="s">
        <v>10292</v>
      </c>
      <c r="J5014" t="s">
        <v>10299</v>
      </c>
      <c r="K5014" t="s">
        <v>10289</v>
      </c>
      <c r="L5014" t="str">
        <f>IFERROR(VLOOKUP(A5014,Sheet2!D$2:D$53,1,FALSE), "N")</f>
        <v>N</v>
      </c>
      <c r="M5014" t="str">
        <f>IFERROR(VLOOKUP(F5014,Sheet2!D$2:D$53,1,FALSE), "N")</f>
        <v>N</v>
      </c>
      <c r="N5014" t="str">
        <f>IFERROR(VLOOKUP(A5014,Sheet3!A$1:A$29,1,FALSE), "N")</f>
        <v>N</v>
      </c>
    </row>
    <row r="5015" spans="1:14" hidden="1" x14ac:dyDescent="0.3">
      <c r="A5015" t="s">
        <v>2461</v>
      </c>
      <c r="B5015" t="s">
        <v>8049</v>
      </c>
      <c r="E5015" t="s">
        <v>8738</v>
      </c>
      <c r="F5015" t="s">
        <v>5500</v>
      </c>
      <c r="G5015" t="s">
        <v>10283</v>
      </c>
      <c r="H5015" t="s">
        <v>10285</v>
      </c>
      <c r="I5015" t="s">
        <v>10289</v>
      </c>
      <c r="J5015" t="s">
        <v>10299</v>
      </c>
      <c r="K5015" t="s">
        <v>10292</v>
      </c>
      <c r="L5015" t="str">
        <f>IFERROR(VLOOKUP(A5015,Sheet2!D$2:D$53,1,FALSE), "N")</f>
        <v>N</v>
      </c>
      <c r="M5015" t="str">
        <f>IFERROR(VLOOKUP(F5015,Sheet2!D$2:D$53,1,FALSE), "N")</f>
        <v>N</v>
      </c>
      <c r="N5015" t="str">
        <f>IFERROR(VLOOKUP(A5015,Sheet3!A$1:A$29,1,FALSE), "N")</f>
        <v>N</v>
      </c>
    </row>
    <row r="5016" spans="1:14" hidden="1" x14ac:dyDescent="0.3">
      <c r="A5016" t="s">
        <v>2462</v>
      </c>
      <c r="B5016" t="s">
        <v>8050</v>
      </c>
      <c r="E5016" t="s">
        <v>8843</v>
      </c>
      <c r="F5016" t="s">
        <v>5501</v>
      </c>
      <c r="G5016" t="s">
        <v>10283</v>
      </c>
      <c r="H5016" t="s">
        <v>10285</v>
      </c>
      <c r="I5016" t="s">
        <v>10292</v>
      </c>
      <c r="J5016" t="s">
        <v>10315</v>
      </c>
      <c r="K5016" t="s">
        <v>10289</v>
      </c>
      <c r="L5016" t="str">
        <f>IFERROR(VLOOKUP(A5016,Sheet2!D$2:D$53,1,FALSE), "N")</f>
        <v>N</v>
      </c>
      <c r="M5016" t="str">
        <f>IFERROR(VLOOKUP(F5016,Sheet2!D$2:D$53,1,FALSE), "N")</f>
        <v>N</v>
      </c>
      <c r="N5016" t="str">
        <f>IFERROR(VLOOKUP(A5016,Sheet3!A$1:A$29,1,FALSE), "N")</f>
        <v>N</v>
      </c>
    </row>
    <row r="5017" spans="1:14" hidden="1" x14ac:dyDescent="0.3">
      <c r="A5017" t="s">
        <v>2463</v>
      </c>
      <c r="B5017" t="s">
        <v>8051</v>
      </c>
      <c r="E5017" t="s">
        <v>9887</v>
      </c>
      <c r="F5017" t="s">
        <v>5502</v>
      </c>
      <c r="G5017" t="s">
        <v>10283</v>
      </c>
      <c r="H5017" t="s">
        <v>10285</v>
      </c>
      <c r="I5017" t="s">
        <v>10289</v>
      </c>
      <c r="J5017" t="s">
        <v>10305</v>
      </c>
      <c r="K5017" t="s">
        <v>10294</v>
      </c>
      <c r="L5017" t="str">
        <f>IFERROR(VLOOKUP(A5017,Sheet2!D$2:D$53,1,FALSE), "N")</f>
        <v>N</v>
      </c>
      <c r="M5017" t="str">
        <f>IFERROR(VLOOKUP(F5017,Sheet2!D$2:D$53,1,FALSE), "N")</f>
        <v>N</v>
      </c>
      <c r="N5017" t="str">
        <f>IFERROR(VLOOKUP(A5017,Sheet3!A$1:A$29,1,FALSE), "N")</f>
        <v>N</v>
      </c>
    </row>
    <row r="5018" spans="1:14" hidden="1" x14ac:dyDescent="0.3">
      <c r="A5018" t="s">
        <v>2464</v>
      </c>
      <c r="B5018" t="s">
        <v>8052</v>
      </c>
      <c r="E5018" t="s">
        <v>9888</v>
      </c>
      <c r="F5018" t="s">
        <v>5503</v>
      </c>
      <c r="G5018" t="s">
        <v>10283</v>
      </c>
      <c r="H5018" t="s">
        <v>10284</v>
      </c>
      <c r="I5018" t="s">
        <v>10289</v>
      </c>
      <c r="J5018" t="s">
        <v>10299</v>
      </c>
      <c r="K5018" t="s">
        <v>10300</v>
      </c>
      <c r="L5018" t="str">
        <f>IFERROR(VLOOKUP(A5018,Sheet2!D$2:D$53,1,FALSE), "N")</f>
        <v>N</v>
      </c>
      <c r="M5018" t="str">
        <f>IFERROR(VLOOKUP(F5018,Sheet2!D$2:D$53,1,FALSE), "N")</f>
        <v>N</v>
      </c>
      <c r="N5018" t="str">
        <f>IFERROR(VLOOKUP(A5018,Sheet3!A$1:A$29,1,FALSE), "N")</f>
        <v>N</v>
      </c>
    </row>
    <row r="5019" spans="1:14" hidden="1" x14ac:dyDescent="0.3">
      <c r="A5019" t="s">
        <v>2465</v>
      </c>
      <c r="B5019" t="s">
        <v>8053</v>
      </c>
      <c r="E5019" t="s">
        <v>9457</v>
      </c>
      <c r="F5019" t="s">
        <v>5504</v>
      </c>
      <c r="G5019" t="s">
        <v>10283</v>
      </c>
      <c r="H5019" t="s">
        <v>10285</v>
      </c>
      <c r="I5019" t="s">
        <v>10289</v>
      </c>
      <c r="J5019" t="s">
        <v>10290</v>
      </c>
      <c r="K5019" t="s">
        <v>10295</v>
      </c>
      <c r="L5019" t="str">
        <f>IFERROR(VLOOKUP(A5019,Sheet2!D$2:D$53,1,FALSE), "N")</f>
        <v>N</v>
      </c>
      <c r="M5019" t="str">
        <f>IFERROR(VLOOKUP(F5019,Sheet2!D$2:D$53,1,FALSE), "N")</f>
        <v>N</v>
      </c>
      <c r="N5019" t="str">
        <f>IFERROR(VLOOKUP(A5019,Sheet3!A$1:A$29,1,FALSE), "N")</f>
        <v>N</v>
      </c>
    </row>
    <row r="5020" spans="1:14" hidden="1" x14ac:dyDescent="0.3">
      <c r="A5020" t="s">
        <v>2466</v>
      </c>
      <c r="B5020" t="s">
        <v>8054</v>
      </c>
      <c r="E5020" t="s">
        <v>8761</v>
      </c>
      <c r="F5020" t="s">
        <v>5505</v>
      </c>
      <c r="G5020" t="s">
        <v>10283</v>
      </c>
      <c r="H5020" t="s">
        <v>10284</v>
      </c>
      <c r="I5020" t="s">
        <v>10292</v>
      </c>
      <c r="J5020" t="s">
        <v>10330</v>
      </c>
      <c r="K5020" t="s">
        <v>10289</v>
      </c>
      <c r="L5020" t="str">
        <f>IFERROR(VLOOKUP(A5020,Sheet2!D$2:D$53,1,FALSE), "N")</f>
        <v>N</v>
      </c>
      <c r="M5020" t="str">
        <f>IFERROR(VLOOKUP(F5020,Sheet2!D$2:D$53,1,FALSE), "N")</f>
        <v>N</v>
      </c>
      <c r="N5020" t="str">
        <f>IFERROR(VLOOKUP(A5020,Sheet3!A$1:A$29,1,FALSE), "N")</f>
        <v>N</v>
      </c>
    </row>
    <row r="5021" spans="1:14" hidden="1" x14ac:dyDescent="0.3">
      <c r="A5021" t="s">
        <v>2467</v>
      </c>
      <c r="B5021" t="s">
        <v>8054</v>
      </c>
      <c r="E5021" t="s">
        <v>8761</v>
      </c>
      <c r="F5021" t="s">
        <v>5505</v>
      </c>
      <c r="G5021" t="s">
        <v>10283</v>
      </c>
      <c r="H5021" t="s">
        <v>10285</v>
      </c>
      <c r="I5021" t="s">
        <v>10292</v>
      </c>
      <c r="J5021" t="s">
        <v>10330</v>
      </c>
      <c r="K5021" t="s">
        <v>10289</v>
      </c>
      <c r="L5021" t="str">
        <f>IFERROR(VLOOKUP(A5021,Sheet2!D$2:D$53,1,FALSE), "N")</f>
        <v>N</v>
      </c>
      <c r="M5021" t="str">
        <f>IFERROR(VLOOKUP(F5021,Sheet2!D$2:D$53,1,FALSE), "N")</f>
        <v>N</v>
      </c>
      <c r="N5021" t="str">
        <f>IFERROR(VLOOKUP(A5021,Sheet3!A$1:A$29,1,FALSE), "N")</f>
        <v>N</v>
      </c>
    </row>
    <row r="5022" spans="1:14" hidden="1" x14ac:dyDescent="0.3">
      <c r="A5022" t="s">
        <v>2468</v>
      </c>
      <c r="B5022" t="s">
        <v>8054</v>
      </c>
      <c r="E5022" t="s">
        <v>8761</v>
      </c>
      <c r="F5022" t="s">
        <v>5505</v>
      </c>
      <c r="G5022" t="s">
        <v>10283</v>
      </c>
      <c r="H5022" t="s">
        <v>10285</v>
      </c>
      <c r="I5022" t="s">
        <v>10289</v>
      </c>
      <c r="J5022" t="s">
        <v>10330</v>
      </c>
      <c r="K5022" t="s">
        <v>10294</v>
      </c>
      <c r="L5022" t="str">
        <f>IFERROR(VLOOKUP(A5022,Sheet2!D$2:D$53,1,FALSE), "N")</f>
        <v>N</v>
      </c>
      <c r="M5022" t="str">
        <f>IFERROR(VLOOKUP(F5022,Sheet2!D$2:D$53,1,FALSE), "N")</f>
        <v>N</v>
      </c>
      <c r="N5022" t="str">
        <f>IFERROR(VLOOKUP(A5022,Sheet3!A$1:A$29,1,FALSE), "N")</f>
        <v>N</v>
      </c>
    </row>
    <row r="5023" spans="1:14" hidden="1" x14ac:dyDescent="0.3">
      <c r="A5023" t="s">
        <v>2469</v>
      </c>
      <c r="B5023" t="s">
        <v>8054</v>
      </c>
      <c r="E5023" t="s">
        <v>8761</v>
      </c>
      <c r="F5023" t="s">
        <v>5505</v>
      </c>
      <c r="G5023" t="s">
        <v>10283</v>
      </c>
      <c r="H5023" t="s">
        <v>10284</v>
      </c>
      <c r="I5023" t="s">
        <v>10292</v>
      </c>
      <c r="J5023" t="s">
        <v>10330</v>
      </c>
      <c r="K5023" t="s">
        <v>10294</v>
      </c>
      <c r="L5023" t="str">
        <f>IFERROR(VLOOKUP(A5023,Sheet2!D$2:D$53,1,FALSE), "N")</f>
        <v>N</v>
      </c>
      <c r="M5023" t="str">
        <f>IFERROR(VLOOKUP(F5023,Sheet2!D$2:D$53,1,FALSE), "N")</f>
        <v>N</v>
      </c>
      <c r="N5023" t="str">
        <f>IFERROR(VLOOKUP(A5023,Sheet3!A$1:A$29,1,FALSE), "N")</f>
        <v>N</v>
      </c>
    </row>
    <row r="5024" spans="1:14" hidden="1" x14ac:dyDescent="0.3">
      <c r="A5024" t="s">
        <v>2470</v>
      </c>
      <c r="B5024" t="s">
        <v>8054</v>
      </c>
      <c r="E5024" t="s">
        <v>8761</v>
      </c>
      <c r="F5024" t="s">
        <v>5505</v>
      </c>
      <c r="G5024" t="s">
        <v>10283</v>
      </c>
      <c r="H5024" t="s">
        <v>10285</v>
      </c>
      <c r="I5024" t="s">
        <v>10289</v>
      </c>
      <c r="J5024" t="s">
        <v>10330</v>
      </c>
      <c r="K5024" t="s">
        <v>10294</v>
      </c>
      <c r="L5024" t="str">
        <f>IFERROR(VLOOKUP(A5024,Sheet2!D$2:D$53,1,FALSE), "N")</f>
        <v>N</v>
      </c>
      <c r="M5024" t="str">
        <f>IFERROR(VLOOKUP(F5024,Sheet2!D$2:D$53,1,FALSE), "N")</f>
        <v>N</v>
      </c>
      <c r="N5024" t="str">
        <f>IFERROR(VLOOKUP(A5024,Sheet3!A$1:A$29,1,FALSE), "N")</f>
        <v>N</v>
      </c>
    </row>
    <row r="5025" spans="1:14" hidden="1" x14ac:dyDescent="0.3">
      <c r="A5025" t="s">
        <v>2471</v>
      </c>
      <c r="B5025" t="s">
        <v>8054</v>
      </c>
      <c r="E5025" t="s">
        <v>8761</v>
      </c>
      <c r="F5025" t="s">
        <v>5505</v>
      </c>
      <c r="G5025" t="s">
        <v>10283</v>
      </c>
      <c r="H5025" t="s">
        <v>10284</v>
      </c>
      <c r="I5025" t="s">
        <v>10289</v>
      </c>
      <c r="J5025" t="s">
        <v>10330</v>
      </c>
      <c r="K5025" t="s">
        <v>10292</v>
      </c>
      <c r="L5025" t="str">
        <f>IFERROR(VLOOKUP(A5025,Sheet2!D$2:D$53,1,FALSE), "N")</f>
        <v>N</v>
      </c>
      <c r="M5025" t="str">
        <f>IFERROR(VLOOKUP(F5025,Sheet2!D$2:D$53,1,FALSE), "N")</f>
        <v>N</v>
      </c>
      <c r="N5025" t="str">
        <f>IFERROR(VLOOKUP(A5025,Sheet3!A$1:A$29,1,FALSE), "N")</f>
        <v>N</v>
      </c>
    </row>
    <row r="5026" spans="1:14" hidden="1" x14ac:dyDescent="0.3">
      <c r="A5026" t="s">
        <v>2472</v>
      </c>
      <c r="B5026" t="s">
        <v>8054</v>
      </c>
      <c r="E5026" t="s">
        <v>8761</v>
      </c>
      <c r="F5026" t="s">
        <v>5505</v>
      </c>
      <c r="G5026" t="s">
        <v>10283</v>
      </c>
      <c r="H5026" t="s">
        <v>10284</v>
      </c>
      <c r="I5026" t="s">
        <v>10292</v>
      </c>
      <c r="J5026" t="s">
        <v>10330</v>
      </c>
      <c r="K5026" t="s">
        <v>10289</v>
      </c>
      <c r="L5026" t="str">
        <f>IFERROR(VLOOKUP(A5026,Sheet2!D$2:D$53,1,FALSE), "N")</f>
        <v>N</v>
      </c>
      <c r="M5026" t="str">
        <f>IFERROR(VLOOKUP(F5026,Sheet2!D$2:D$53,1,FALSE), "N")</f>
        <v>N</v>
      </c>
      <c r="N5026" t="str">
        <f>IFERROR(VLOOKUP(A5026,Sheet3!A$1:A$29,1,FALSE), "N")</f>
        <v>N</v>
      </c>
    </row>
    <row r="5027" spans="1:14" hidden="1" x14ac:dyDescent="0.3">
      <c r="A5027" t="s">
        <v>2473</v>
      </c>
      <c r="B5027" t="s">
        <v>8054</v>
      </c>
      <c r="E5027" t="s">
        <v>8761</v>
      </c>
      <c r="F5027" t="s">
        <v>5505</v>
      </c>
      <c r="G5027" t="s">
        <v>10283</v>
      </c>
      <c r="H5027" t="s">
        <v>10284</v>
      </c>
      <c r="I5027" t="s">
        <v>10289</v>
      </c>
      <c r="J5027" t="s">
        <v>10330</v>
      </c>
      <c r="K5027" t="s">
        <v>10300</v>
      </c>
      <c r="L5027" t="str">
        <f>IFERROR(VLOOKUP(A5027,Sheet2!D$2:D$53,1,FALSE), "N")</f>
        <v>N</v>
      </c>
      <c r="M5027" t="str">
        <f>IFERROR(VLOOKUP(F5027,Sheet2!D$2:D$53,1,FALSE), "N")</f>
        <v>N</v>
      </c>
      <c r="N5027" t="str">
        <f>IFERROR(VLOOKUP(A5027,Sheet3!A$1:A$29,1,FALSE), "N")</f>
        <v>N</v>
      </c>
    </row>
    <row r="5028" spans="1:14" hidden="1" x14ac:dyDescent="0.3">
      <c r="A5028" t="s">
        <v>2474</v>
      </c>
      <c r="B5028" t="s">
        <v>8054</v>
      </c>
      <c r="E5028" t="s">
        <v>8761</v>
      </c>
      <c r="F5028" t="s">
        <v>5505</v>
      </c>
      <c r="G5028" t="s">
        <v>10283</v>
      </c>
      <c r="H5028" t="s">
        <v>10285</v>
      </c>
      <c r="I5028" t="s">
        <v>10289</v>
      </c>
      <c r="J5028" t="s">
        <v>10330</v>
      </c>
      <c r="K5028" t="s">
        <v>10295</v>
      </c>
      <c r="L5028" t="str">
        <f>IFERROR(VLOOKUP(A5028,Sheet2!D$2:D$53,1,FALSE), "N")</f>
        <v>N</v>
      </c>
      <c r="M5028" t="str">
        <f>IFERROR(VLOOKUP(F5028,Sheet2!D$2:D$53,1,FALSE), "N")</f>
        <v>N</v>
      </c>
      <c r="N5028" t="str">
        <f>IFERROR(VLOOKUP(A5028,Sheet3!A$1:A$29,1,FALSE), "N")</f>
        <v>N</v>
      </c>
    </row>
    <row r="5029" spans="1:14" hidden="1" x14ac:dyDescent="0.3">
      <c r="A5029" t="s">
        <v>2475</v>
      </c>
      <c r="B5029" t="s">
        <v>8055</v>
      </c>
      <c r="E5029" t="s">
        <v>9889</v>
      </c>
      <c r="F5029" t="s">
        <v>5506</v>
      </c>
      <c r="G5029" t="s">
        <v>10283</v>
      </c>
      <c r="H5029" t="s">
        <v>10285</v>
      </c>
      <c r="I5029" t="s">
        <v>10292</v>
      </c>
      <c r="J5029" t="s">
        <v>10303</v>
      </c>
      <c r="K5029" t="s">
        <v>10289</v>
      </c>
      <c r="L5029" t="str">
        <f>IFERROR(VLOOKUP(A5029,Sheet2!D$2:D$53,1,FALSE), "N")</f>
        <v>N</v>
      </c>
      <c r="M5029" t="str">
        <f>IFERROR(VLOOKUP(F5029,Sheet2!D$2:D$53,1,FALSE), "N")</f>
        <v>N</v>
      </c>
      <c r="N5029" t="str">
        <f>IFERROR(VLOOKUP(A5029,Sheet3!A$1:A$29,1,FALSE), "N")</f>
        <v>N</v>
      </c>
    </row>
    <row r="5030" spans="1:14" hidden="1" x14ac:dyDescent="0.3">
      <c r="A5030" t="s">
        <v>2476</v>
      </c>
      <c r="B5030" t="s">
        <v>8055</v>
      </c>
      <c r="E5030" t="s">
        <v>9889</v>
      </c>
      <c r="F5030" t="s">
        <v>5506</v>
      </c>
      <c r="G5030" t="s">
        <v>10283</v>
      </c>
      <c r="H5030" t="s">
        <v>10284</v>
      </c>
      <c r="I5030" t="s">
        <v>10289</v>
      </c>
      <c r="J5030" t="s">
        <v>10303</v>
      </c>
      <c r="K5030" t="s">
        <v>10291</v>
      </c>
      <c r="L5030" t="str">
        <f>IFERROR(VLOOKUP(A5030,Sheet2!D$2:D$53,1,FALSE), "N")</f>
        <v>N</v>
      </c>
      <c r="M5030" t="str">
        <f>IFERROR(VLOOKUP(F5030,Sheet2!D$2:D$53,1,FALSE), "N")</f>
        <v>N</v>
      </c>
      <c r="N5030" t="str">
        <f>IFERROR(VLOOKUP(A5030,Sheet3!A$1:A$29,1,FALSE), "N")</f>
        <v>N</v>
      </c>
    </row>
    <row r="5031" spans="1:14" hidden="1" x14ac:dyDescent="0.3">
      <c r="A5031" t="s">
        <v>2477</v>
      </c>
      <c r="B5031" t="s">
        <v>8055</v>
      </c>
      <c r="E5031" t="s">
        <v>9889</v>
      </c>
      <c r="F5031" t="s">
        <v>5506</v>
      </c>
      <c r="G5031" t="s">
        <v>10283</v>
      </c>
      <c r="H5031" t="s">
        <v>10285</v>
      </c>
      <c r="I5031" t="s">
        <v>10289</v>
      </c>
      <c r="J5031" t="s">
        <v>10303</v>
      </c>
      <c r="K5031" t="s">
        <v>10291</v>
      </c>
      <c r="L5031" t="str">
        <f>IFERROR(VLOOKUP(A5031,Sheet2!D$2:D$53,1,FALSE), "N")</f>
        <v>N</v>
      </c>
      <c r="M5031" t="str">
        <f>IFERROR(VLOOKUP(F5031,Sheet2!D$2:D$53,1,FALSE), "N")</f>
        <v>N</v>
      </c>
      <c r="N5031" t="str">
        <f>IFERROR(VLOOKUP(A5031,Sheet3!A$1:A$29,1,FALSE), "N")</f>
        <v>N</v>
      </c>
    </row>
    <row r="5032" spans="1:14" hidden="1" x14ac:dyDescent="0.3">
      <c r="A5032" t="s">
        <v>2478</v>
      </c>
      <c r="B5032" t="s">
        <v>8056</v>
      </c>
      <c r="E5032" t="s">
        <v>8891</v>
      </c>
      <c r="F5032" t="s">
        <v>5507</v>
      </c>
      <c r="G5032" t="s">
        <v>10283</v>
      </c>
      <c r="H5032" t="s">
        <v>10285</v>
      </c>
      <c r="I5032" t="s">
        <v>10289</v>
      </c>
      <c r="J5032" t="s">
        <v>10310</v>
      </c>
      <c r="K5032" t="s">
        <v>10295</v>
      </c>
      <c r="L5032" t="str">
        <f>IFERROR(VLOOKUP(A5032,Sheet2!D$2:D$53,1,FALSE), "N")</f>
        <v>N</v>
      </c>
      <c r="M5032" t="str">
        <f>IFERROR(VLOOKUP(F5032,Sheet2!D$2:D$53,1,FALSE), "N")</f>
        <v>N</v>
      </c>
      <c r="N5032" t="str">
        <f>IFERROR(VLOOKUP(A5032,Sheet3!A$1:A$29,1,FALSE), "N")</f>
        <v>N</v>
      </c>
    </row>
    <row r="5033" spans="1:14" hidden="1" x14ac:dyDescent="0.3">
      <c r="A5033" t="s">
        <v>2479</v>
      </c>
      <c r="B5033" t="s">
        <v>8056</v>
      </c>
      <c r="E5033" t="s">
        <v>8891</v>
      </c>
      <c r="F5033" t="s">
        <v>5507</v>
      </c>
      <c r="G5033" t="s">
        <v>10283</v>
      </c>
      <c r="H5033" t="s">
        <v>10284</v>
      </c>
      <c r="I5033" t="s">
        <v>10289</v>
      </c>
      <c r="J5033" t="s">
        <v>10310</v>
      </c>
      <c r="K5033" t="s">
        <v>10295</v>
      </c>
      <c r="L5033" t="str">
        <f>IFERROR(VLOOKUP(A5033,Sheet2!D$2:D$53,1,FALSE), "N")</f>
        <v>N</v>
      </c>
      <c r="M5033" t="str">
        <f>IFERROR(VLOOKUP(F5033,Sheet2!D$2:D$53,1,FALSE), "N")</f>
        <v>N</v>
      </c>
      <c r="N5033" t="str">
        <f>IFERROR(VLOOKUP(A5033,Sheet3!A$1:A$29,1,FALSE), "N")</f>
        <v>N</v>
      </c>
    </row>
    <row r="5034" spans="1:14" hidden="1" x14ac:dyDescent="0.3">
      <c r="A5034" t="s">
        <v>2480</v>
      </c>
      <c r="B5034" t="s">
        <v>8056</v>
      </c>
      <c r="E5034" t="s">
        <v>8891</v>
      </c>
      <c r="F5034" t="s">
        <v>5507</v>
      </c>
      <c r="G5034" t="s">
        <v>10283</v>
      </c>
      <c r="H5034" t="s">
        <v>10284</v>
      </c>
      <c r="I5034" t="s">
        <v>10289</v>
      </c>
      <c r="J5034" t="s">
        <v>10310</v>
      </c>
      <c r="K5034" t="s">
        <v>10291</v>
      </c>
      <c r="L5034" t="str">
        <f>IFERROR(VLOOKUP(A5034,Sheet2!D$2:D$53,1,FALSE), "N")</f>
        <v>N</v>
      </c>
      <c r="M5034" t="str">
        <f>IFERROR(VLOOKUP(F5034,Sheet2!D$2:D$53,1,FALSE), "N")</f>
        <v>N</v>
      </c>
      <c r="N5034" t="str">
        <f>IFERROR(VLOOKUP(A5034,Sheet3!A$1:A$29,1,FALSE), "N")</f>
        <v>N</v>
      </c>
    </row>
    <row r="5035" spans="1:14" hidden="1" x14ac:dyDescent="0.3">
      <c r="A5035" t="s">
        <v>2481</v>
      </c>
      <c r="B5035" t="s">
        <v>8057</v>
      </c>
      <c r="E5035" t="s">
        <v>9547</v>
      </c>
      <c r="F5035" t="s">
        <v>5508</v>
      </c>
      <c r="G5035" t="s">
        <v>10283</v>
      </c>
      <c r="H5035" t="s">
        <v>10285</v>
      </c>
      <c r="I5035" t="s">
        <v>10289</v>
      </c>
      <c r="J5035" t="s">
        <v>10310</v>
      </c>
      <c r="K5035" t="s">
        <v>10291</v>
      </c>
      <c r="L5035" t="str">
        <f>IFERROR(VLOOKUP(A5035,Sheet2!D$2:D$53,1,FALSE), "N")</f>
        <v>N</v>
      </c>
      <c r="M5035" t="str">
        <f>IFERROR(VLOOKUP(F5035,Sheet2!D$2:D$53,1,FALSE), "N")</f>
        <v>N</v>
      </c>
      <c r="N5035" t="str">
        <f>IFERROR(VLOOKUP(A5035,Sheet3!A$1:A$29,1,FALSE), "N")</f>
        <v>N</v>
      </c>
    </row>
    <row r="5036" spans="1:14" hidden="1" x14ac:dyDescent="0.3">
      <c r="A5036" t="s">
        <v>2482</v>
      </c>
      <c r="B5036" t="s">
        <v>8058</v>
      </c>
      <c r="E5036" t="s">
        <v>9308</v>
      </c>
      <c r="F5036" t="s">
        <v>5509</v>
      </c>
      <c r="G5036" t="s">
        <v>10283</v>
      </c>
      <c r="H5036" t="s">
        <v>10284</v>
      </c>
      <c r="I5036" t="s">
        <v>10292</v>
      </c>
      <c r="J5036" t="s">
        <v>10293</v>
      </c>
      <c r="K5036" t="s">
        <v>10289</v>
      </c>
      <c r="L5036" t="str">
        <f>IFERROR(VLOOKUP(A5036,Sheet2!D$2:D$53,1,FALSE), "N")</f>
        <v>N</v>
      </c>
      <c r="M5036" t="str">
        <f>IFERROR(VLOOKUP(F5036,Sheet2!D$2:D$53,1,FALSE), "N")</f>
        <v>N</v>
      </c>
      <c r="N5036" t="str">
        <f>IFERROR(VLOOKUP(A5036,Sheet3!A$1:A$29,1,FALSE), "N")</f>
        <v>N</v>
      </c>
    </row>
    <row r="5037" spans="1:14" hidden="1" x14ac:dyDescent="0.3">
      <c r="A5037" t="s">
        <v>2483</v>
      </c>
      <c r="B5037" t="s">
        <v>8059</v>
      </c>
      <c r="E5037" t="s">
        <v>8734</v>
      </c>
      <c r="F5037" t="s">
        <v>5510</v>
      </c>
      <c r="G5037" t="s">
        <v>10283</v>
      </c>
      <c r="H5037" t="s">
        <v>10284</v>
      </c>
      <c r="I5037" t="s">
        <v>10289</v>
      </c>
      <c r="J5037" t="s">
        <v>10299</v>
      </c>
      <c r="K5037" t="s">
        <v>10297</v>
      </c>
      <c r="L5037" t="str">
        <f>IFERROR(VLOOKUP(A5037,Sheet2!D$2:D$53,1,FALSE), "N")</f>
        <v>N</v>
      </c>
      <c r="M5037" t="str">
        <f>IFERROR(VLOOKUP(F5037,Sheet2!D$2:D$53,1,FALSE), "N")</f>
        <v>N</v>
      </c>
      <c r="N5037" t="str">
        <f>IFERROR(VLOOKUP(A5037,Sheet3!A$1:A$29,1,FALSE), "N")</f>
        <v>N</v>
      </c>
    </row>
    <row r="5038" spans="1:14" hidden="1" x14ac:dyDescent="0.3">
      <c r="A5038" t="s">
        <v>2484</v>
      </c>
      <c r="B5038" t="s">
        <v>8060</v>
      </c>
      <c r="E5038" t="s">
        <v>9890</v>
      </c>
      <c r="F5038" t="s">
        <v>5511</v>
      </c>
      <c r="G5038" t="s">
        <v>10283</v>
      </c>
      <c r="H5038" t="s">
        <v>10285</v>
      </c>
      <c r="I5038" t="s">
        <v>10289</v>
      </c>
      <c r="J5038" t="s">
        <v>10293</v>
      </c>
      <c r="K5038" t="s">
        <v>10295</v>
      </c>
      <c r="L5038" t="str">
        <f>IFERROR(VLOOKUP(A5038,Sheet2!D$2:D$53,1,FALSE), "N")</f>
        <v>N</v>
      </c>
      <c r="M5038" t="str">
        <f>IFERROR(VLOOKUP(F5038,Sheet2!D$2:D$53,1,FALSE), "N")</f>
        <v>N</v>
      </c>
      <c r="N5038" t="str">
        <f>IFERROR(VLOOKUP(A5038,Sheet3!A$1:A$29,1,FALSE), "N")</f>
        <v>N</v>
      </c>
    </row>
    <row r="5039" spans="1:14" hidden="1" x14ac:dyDescent="0.3">
      <c r="A5039" t="s">
        <v>2485</v>
      </c>
      <c r="B5039" t="s">
        <v>8060</v>
      </c>
      <c r="E5039" t="s">
        <v>9890</v>
      </c>
      <c r="F5039" t="s">
        <v>5511</v>
      </c>
      <c r="G5039" t="s">
        <v>10283</v>
      </c>
      <c r="H5039" t="s">
        <v>10285</v>
      </c>
      <c r="I5039" t="s">
        <v>10292</v>
      </c>
      <c r="J5039" t="s">
        <v>10293</v>
      </c>
      <c r="K5039" t="s">
        <v>10289</v>
      </c>
      <c r="L5039" t="str">
        <f>IFERROR(VLOOKUP(A5039,Sheet2!D$2:D$53,1,FALSE), "N")</f>
        <v>N</v>
      </c>
      <c r="M5039" t="str">
        <f>IFERROR(VLOOKUP(F5039,Sheet2!D$2:D$53,1,FALSE), "N")</f>
        <v>N</v>
      </c>
      <c r="N5039" t="str">
        <f>IFERROR(VLOOKUP(A5039,Sheet3!A$1:A$29,1,FALSE), "N")</f>
        <v>N</v>
      </c>
    </row>
    <row r="5040" spans="1:14" hidden="1" x14ac:dyDescent="0.3">
      <c r="A5040" t="s">
        <v>2486</v>
      </c>
      <c r="B5040" t="s">
        <v>8061</v>
      </c>
      <c r="E5040" t="s">
        <v>10269</v>
      </c>
      <c r="F5040" t="s">
        <v>5512</v>
      </c>
      <c r="G5040" t="s">
        <v>10283</v>
      </c>
      <c r="H5040" t="s">
        <v>10284</v>
      </c>
      <c r="I5040" t="s">
        <v>10292</v>
      </c>
      <c r="J5040" t="s">
        <v>10302</v>
      </c>
      <c r="K5040" t="s">
        <v>10289</v>
      </c>
      <c r="L5040" t="str">
        <f>IFERROR(VLOOKUP(A5040,Sheet2!D$2:D$53,1,FALSE), "N")</f>
        <v>N</v>
      </c>
      <c r="M5040" t="str">
        <f>IFERROR(VLOOKUP(F5040,Sheet2!D$2:D$53,1,FALSE), "N")</f>
        <v>N</v>
      </c>
      <c r="N5040" t="str">
        <f>IFERROR(VLOOKUP(A5040,Sheet3!A$1:A$29,1,FALSE), "N")</f>
        <v>N</v>
      </c>
    </row>
    <row r="5041" spans="1:14" hidden="1" x14ac:dyDescent="0.3">
      <c r="A5041" t="s">
        <v>2487</v>
      </c>
      <c r="B5041" t="s">
        <v>8062</v>
      </c>
      <c r="E5041" t="s">
        <v>9678</v>
      </c>
      <c r="F5041" t="s">
        <v>5513</v>
      </c>
      <c r="G5041" t="s">
        <v>10283</v>
      </c>
      <c r="H5041" t="s">
        <v>10285</v>
      </c>
      <c r="I5041" t="s">
        <v>10289</v>
      </c>
      <c r="J5041" t="s">
        <v>10310</v>
      </c>
      <c r="K5041" t="s">
        <v>10291</v>
      </c>
      <c r="L5041" t="str">
        <f>IFERROR(VLOOKUP(A5041,Sheet2!D$2:D$53,1,FALSE), "N")</f>
        <v>N</v>
      </c>
      <c r="M5041" t="str">
        <f>IFERROR(VLOOKUP(F5041,Sheet2!D$2:D$53,1,FALSE), "N")</f>
        <v>N</v>
      </c>
      <c r="N5041" t="str">
        <f>IFERROR(VLOOKUP(A5041,Sheet3!A$1:A$29,1,FALSE), "N")</f>
        <v>N</v>
      </c>
    </row>
    <row r="5042" spans="1:14" hidden="1" x14ac:dyDescent="0.3">
      <c r="A5042" t="s">
        <v>2488</v>
      </c>
      <c r="B5042" t="s">
        <v>8063</v>
      </c>
      <c r="E5042" t="s">
        <v>8750</v>
      </c>
      <c r="F5042" t="s">
        <v>5514</v>
      </c>
      <c r="G5042" t="s">
        <v>10283</v>
      </c>
      <c r="H5042" t="s">
        <v>10285</v>
      </c>
      <c r="I5042" t="s">
        <v>10289</v>
      </c>
      <c r="J5042" t="s">
        <v>10332</v>
      </c>
      <c r="K5042" t="s">
        <v>10294</v>
      </c>
      <c r="L5042" t="str">
        <f>IFERROR(VLOOKUP(A5042,Sheet2!D$2:D$53,1,FALSE), "N")</f>
        <v>N</v>
      </c>
      <c r="M5042" t="str">
        <f>IFERROR(VLOOKUP(F5042,Sheet2!D$2:D$53,1,FALSE), "N")</f>
        <v>N</v>
      </c>
      <c r="N5042" t="str">
        <f>IFERROR(VLOOKUP(A5042,Sheet3!A$1:A$29,1,FALSE), "N")</f>
        <v>N</v>
      </c>
    </row>
    <row r="5043" spans="1:14" hidden="1" x14ac:dyDescent="0.3">
      <c r="A5043" t="s">
        <v>2489</v>
      </c>
      <c r="B5043" t="s">
        <v>8064</v>
      </c>
      <c r="E5043" t="s">
        <v>9339</v>
      </c>
      <c r="F5043" t="s">
        <v>5515</v>
      </c>
      <c r="G5043" t="s">
        <v>10283</v>
      </c>
      <c r="H5043" t="s">
        <v>10284</v>
      </c>
      <c r="I5043" t="s">
        <v>10289</v>
      </c>
      <c r="J5043" t="s">
        <v>10315</v>
      </c>
      <c r="K5043" t="s">
        <v>10300</v>
      </c>
      <c r="L5043" t="str">
        <f>IFERROR(VLOOKUP(A5043,Sheet2!D$2:D$53,1,FALSE), "N")</f>
        <v>N</v>
      </c>
      <c r="M5043" t="str">
        <f>IFERROR(VLOOKUP(F5043,Sheet2!D$2:D$53,1,FALSE), "N")</f>
        <v>N</v>
      </c>
      <c r="N5043" t="str">
        <f>IFERROR(VLOOKUP(A5043,Sheet3!A$1:A$29,1,FALSE), "N")</f>
        <v>N</v>
      </c>
    </row>
    <row r="5044" spans="1:14" hidden="1" x14ac:dyDescent="0.3">
      <c r="A5044" t="s">
        <v>2490</v>
      </c>
      <c r="B5044" t="s">
        <v>8065</v>
      </c>
      <c r="E5044" t="s">
        <v>8751</v>
      </c>
      <c r="F5044" t="s">
        <v>5516</v>
      </c>
      <c r="G5044" t="s">
        <v>10283</v>
      </c>
      <c r="H5044" t="s">
        <v>10285</v>
      </c>
      <c r="I5044" t="s">
        <v>10289</v>
      </c>
      <c r="J5044" t="s">
        <v>10305</v>
      </c>
      <c r="K5044" t="s">
        <v>10294</v>
      </c>
      <c r="L5044" t="str">
        <f>IFERROR(VLOOKUP(A5044,Sheet2!D$2:D$53,1,FALSE), "N")</f>
        <v>N</v>
      </c>
      <c r="M5044" t="str">
        <f>IFERROR(VLOOKUP(F5044,Sheet2!D$2:D$53,1,FALSE), "N")</f>
        <v>N</v>
      </c>
      <c r="N5044" t="str">
        <f>IFERROR(VLOOKUP(A5044,Sheet3!A$1:A$29,1,FALSE), "N")</f>
        <v>N</v>
      </c>
    </row>
    <row r="5045" spans="1:14" hidden="1" x14ac:dyDescent="0.3">
      <c r="A5045" t="s">
        <v>2491</v>
      </c>
      <c r="B5045" t="s">
        <v>8066</v>
      </c>
      <c r="E5045" t="s">
        <v>9891</v>
      </c>
      <c r="F5045" t="s">
        <v>5517</v>
      </c>
      <c r="G5045" t="s">
        <v>10283</v>
      </c>
      <c r="H5045" t="s">
        <v>10285</v>
      </c>
      <c r="I5045" t="s">
        <v>10289</v>
      </c>
      <c r="J5045" t="s">
        <v>10299</v>
      </c>
      <c r="K5045" t="s">
        <v>10292</v>
      </c>
      <c r="L5045" t="str">
        <f>IFERROR(VLOOKUP(A5045,Sheet2!D$2:D$53,1,FALSE), "N")</f>
        <v>N</v>
      </c>
      <c r="M5045" t="str">
        <f>IFERROR(VLOOKUP(F5045,Sheet2!D$2:D$53,1,FALSE), "N")</f>
        <v>N</v>
      </c>
      <c r="N5045" t="str">
        <f>IFERROR(VLOOKUP(A5045,Sheet3!A$1:A$29,1,FALSE), "N")</f>
        <v>N</v>
      </c>
    </row>
    <row r="5046" spans="1:14" hidden="1" x14ac:dyDescent="0.3">
      <c r="A5046" t="s">
        <v>2492</v>
      </c>
      <c r="B5046" t="s">
        <v>8066</v>
      </c>
      <c r="E5046" t="s">
        <v>9891</v>
      </c>
      <c r="F5046" t="s">
        <v>5517</v>
      </c>
      <c r="G5046" t="s">
        <v>10283</v>
      </c>
      <c r="H5046" t="s">
        <v>10285</v>
      </c>
      <c r="I5046" t="s">
        <v>10289</v>
      </c>
      <c r="J5046" t="s">
        <v>10299</v>
      </c>
      <c r="K5046" t="s">
        <v>10294</v>
      </c>
      <c r="L5046" t="str">
        <f>IFERROR(VLOOKUP(A5046,Sheet2!D$2:D$53,1,FALSE), "N")</f>
        <v>N</v>
      </c>
      <c r="M5046" t="str">
        <f>IFERROR(VLOOKUP(F5046,Sheet2!D$2:D$53,1,FALSE), "N")</f>
        <v>N</v>
      </c>
      <c r="N5046" t="str">
        <f>IFERROR(VLOOKUP(A5046,Sheet3!A$1:A$29,1,FALSE), "N")</f>
        <v>N</v>
      </c>
    </row>
    <row r="5047" spans="1:14" hidden="1" x14ac:dyDescent="0.3">
      <c r="A5047" t="s">
        <v>2493</v>
      </c>
      <c r="B5047" t="s">
        <v>8067</v>
      </c>
      <c r="E5047" t="s">
        <v>8736</v>
      </c>
      <c r="F5047" t="s">
        <v>5518</v>
      </c>
      <c r="G5047" t="s">
        <v>10283</v>
      </c>
      <c r="H5047" t="s">
        <v>10285</v>
      </c>
      <c r="I5047" t="s">
        <v>10292</v>
      </c>
      <c r="J5047" t="s">
        <v>10317</v>
      </c>
      <c r="K5047" t="s">
        <v>10289</v>
      </c>
      <c r="L5047" t="str">
        <f>IFERROR(VLOOKUP(A5047,Sheet2!D$2:D$53,1,FALSE), "N")</f>
        <v>N</v>
      </c>
      <c r="M5047" t="str">
        <f>IFERROR(VLOOKUP(F5047,Sheet2!D$2:D$53,1,FALSE), "N")</f>
        <v>N</v>
      </c>
      <c r="N5047" t="str">
        <f>IFERROR(VLOOKUP(A5047,Sheet3!A$1:A$29,1,FALSE), "N")</f>
        <v>N</v>
      </c>
    </row>
    <row r="5048" spans="1:14" hidden="1" x14ac:dyDescent="0.3">
      <c r="A5048" t="s">
        <v>2494</v>
      </c>
      <c r="B5048" t="s">
        <v>8068</v>
      </c>
      <c r="E5048" t="s">
        <v>9892</v>
      </c>
      <c r="F5048" t="s">
        <v>5519</v>
      </c>
      <c r="G5048" t="s">
        <v>10283</v>
      </c>
      <c r="H5048" t="s">
        <v>10285</v>
      </c>
      <c r="I5048" t="s">
        <v>10289</v>
      </c>
      <c r="J5048" t="s">
        <v>10319</v>
      </c>
      <c r="K5048" t="s">
        <v>10295</v>
      </c>
      <c r="L5048" t="str">
        <f>IFERROR(VLOOKUP(A5048,Sheet2!D$2:D$53,1,FALSE), "N")</f>
        <v>N</v>
      </c>
      <c r="M5048" t="str">
        <f>IFERROR(VLOOKUP(F5048,Sheet2!D$2:D$53,1,FALSE), "N")</f>
        <v>N</v>
      </c>
      <c r="N5048" t="str">
        <f>IFERROR(VLOOKUP(A5048,Sheet3!A$1:A$29,1,FALSE), "N")</f>
        <v>N</v>
      </c>
    </row>
    <row r="5049" spans="1:14" hidden="1" x14ac:dyDescent="0.3">
      <c r="A5049" t="s">
        <v>2495</v>
      </c>
      <c r="B5049" t="s">
        <v>8069</v>
      </c>
      <c r="E5049" t="s">
        <v>8751</v>
      </c>
      <c r="F5049" t="s">
        <v>5520</v>
      </c>
      <c r="G5049" t="s">
        <v>10283</v>
      </c>
      <c r="H5049" t="s">
        <v>10284</v>
      </c>
      <c r="I5049" t="s">
        <v>10289</v>
      </c>
      <c r="J5049" t="s">
        <v>10305</v>
      </c>
      <c r="K5049" t="s">
        <v>10292</v>
      </c>
      <c r="L5049" t="str">
        <f>IFERROR(VLOOKUP(A5049,Sheet2!D$2:D$53,1,FALSE), "N")</f>
        <v>N</v>
      </c>
      <c r="M5049" t="str">
        <f>IFERROR(VLOOKUP(F5049,Sheet2!D$2:D$53,1,FALSE), "N")</f>
        <v>N</v>
      </c>
      <c r="N5049" t="str">
        <f>IFERROR(VLOOKUP(A5049,Sheet3!A$1:A$29,1,FALSE), "N")</f>
        <v>N</v>
      </c>
    </row>
    <row r="5050" spans="1:14" hidden="1" x14ac:dyDescent="0.3">
      <c r="A5050" t="s">
        <v>2496</v>
      </c>
      <c r="B5050" t="s">
        <v>8069</v>
      </c>
      <c r="E5050" t="s">
        <v>8751</v>
      </c>
      <c r="F5050" t="s">
        <v>5520</v>
      </c>
      <c r="G5050" t="s">
        <v>10283</v>
      </c>
      <c r="H5050" t="s">
        <v>10285</v>
      </c>
      <c r="I5050" t="s">
        <v>10289</v>
      </c>
      <c r="J5050" t="s">
        <v>10305</v>
      </c>
      <c r="K5050" t="s">
        <v>10295</v>
      </c>
      <c r="L5050" t="str">
        <f>IFERROR(VLOOKUP(A5050,Sheet2!D$2:D$53,1,FALSE), "N")</f>
        <v>N</v>
      </c>
      <c r="M5050" t="str">
        <f>IFERROR(VLOOKUP(F5050,Sheet2!D$2:D$53,1,FALSE), "N")</f>
        <v>N</v>
      </c>
      <c r="N5050" t="str">
        <f>IFERROR(VLOOKUP(A5050,Sheet3!A$1:A$29,1,FALSE), "N")</f>
        <v>N</v>
      </c>
    </row>
    <row r="5051" spans="1:14" hidden="1" x14ac:dyDescent="0.3">
      <c r="A5051" t="s">
        <v>2497</v>
      </c>
      <c r="B5051" t="s">
        <v>8069</v>
      </c>
      <c r="E5051" t="s">
        <v>8751</v>
      </c>
      <c r="F5051" t="s">
        <v>5520</v>
      </c>
      <c r="G5051" t="s">
        <v>10283</v>
      </c>
      <c r="H5051" t="s">
        <v>10285</v>
      </c>
      <c r="I5051" t="s">
        <v>10292</v>
      </c>
      <c r="J5051" t="s">
        <v>10305</v>
      </c>
      <c r="K5051" t="s">
        <v>10289</v>
      </c>
      <c r="L5051" t="str">
        <f>IFERROR(VLOOKUP(A5051,Sheet2!D$2:D$53,1,FALSE), "N")</f>
        <v>N</v>
      </c>
      <c r="M5051" t="str">
        <f>IFERROR(VLOOKUP(F5051,Sheet2!D$2:D$53,1,FALSE), "N")</f>
        <v>N</v>
      </c>
      <c r="N5051" t="str">
        <f>IFERROR(VLOOKUP(A5051,Sheet3!A$1:A$29,1,FALSE), "N")</f>
        <v>N</v>
      </c>
    </row>
    <row r="5052" spans="1:14" hidden="1" x14ac:dyDescent="0.3">
      <c r="A5052" t="s">
        <v>2498</v>
      </c>
      <c r="B5052" t="s">
        <v>8070</v>
      </c>
      <c r="E5052" t="s">
        <v>8745</v>
      </c>
      <c r="F5052" t="s">
        <v>5521</v>
      </c>
      <c r="G5052" t="s">
        <v>10283</v>
      </c>
      <c r="H5052" t="s">
        <v>10285</v>
      </c>
      <c r="I5052" t="s">
        <v>10289</v>
      </c>
      <c r="J5052" t="s">
        <v>10323</v>
      </c>
      <c r="K5052" t="s">
        <v>10300</v>
      </c>
      <c r="L5052" t="str">
        <f>IFERROR(VLOOKUP(A5052,Sheet2!D$2:D$53,1,FALSE), "N")</f>
        <v>N</v>
      </c>
      <c r="M5052" t="str">
        <f>IFERROR(VLOOKUP(F5052,Sheet2!D$2:D$53,1,FALSE), "N")</f>
        <v>N</v>
      </c>
      <c r="N5052" t="str">
        <f>IFERROR(VLOOKUP(A5052,Sheet3!A$1:A$29,1,FALSE), "N")</f>
        <v>N</v>
      </c>
    </row>
    <row r="5053" spans="1:14" hidden="1" x14ac:dyDescent="0.3">
      <c r="A5053" t="s">
        <v>2499</v>
      </c>
      <c r="B5053" t="s">
        <v>8070</v>
      </c>
      <c r="E5053" t="s">
        <v>8745</v>
      </c>
      <c r="F5053" t="s">
        <v>5521</v>
      </c>
      <c r="G5053" t="s">
        <v>10283</v>
      </c>
      <c r="H5053" t="s">
        <v>10285</v>
      </c>
      <c r="I5053" t="s">
        <v>10289</v>
      </c>
      <c r="J5053" t="s">
        <v>10323</v>
      </c>
      <c r="K5053" t="s">
        <v>10294</v>
      </c>
      <c r="L5053" t="str">
        <f>IFERROR(VLOOKUP(A5053,Sheet2!D$2:D$53,1,FALSE), "N")</f>
        <v>N</v>
      </c>
      <c r="M5053" t="str">
        <f>IFERROR(VLOOKUP(F5053,Sheet2!D$2:D$53,1,FALSE), "N")</f>
        <v>N</v>
      </c>
      <c r="N5053" t="str">
        <f>IFERROR(VLOOKUP(A5053,Sheet3!A$1:A$29,1,FALSE), "N")</f>
        <v>N</v>
      </c>
    </row>
    <row r="5054" spans="1:14" hidden="1" x14ac:dyDescent="0.3">
      <c r="A5054" t="s">
        <v>2500</v>
      </c>
      <c r="B5054" t="s">
        <v>8071</v>
      </c>
      <c r="E5054" t="s">
        <v>8775</v>
      </c>
      <c r="F5054" t="s">
        <v>5522</v>
      </c>
      <c r="G5054" t="s">
        <v>10283</v>
      </c>
      <c r="H5054" t="s">
        <v>10284</v>
      </c>
      <c r="I5054" t="s">
        <v>10289</v>
      </c>
      <c r="J5054" t="s">
        <v>10305</v>
      </c>
      <c r="K5054" t="s">
        <v>10292</v>
      </c>
      <c r="L5054" t="str">
        <f>IFERROR(VLOOKUP(A5054,Sheet2!D$2:D$53,1,FALSE), "N")</f>
        <v>N</v>
      </c>
      <c r="M5054" t="str">
        <f>IFERROR(VLOOKUP(F5054,Sheet2!D$2:D$53,1,FALSE), "N")</f>
        <v>N</v>
      </c>
      <c r="N5054" t="str">
        <f>IFERROR(VLOOKUP(A5054,Sheet3!A$1:A$29,1,FALSE), "N")</f>
        <v>N</v>
      </c>
    </row>
    <row r="5055" spans="1:14" hidden="1" x14ac:dyDescent="0.3">
      <c r="A5055" t="s">
        <v>2501</v>
      </c>
      <c r="B5055" t="s">
        <v>8071</v>
      </c>
      <c r="E5055" t="s">
        <v>8775</v>
      </c>
      <c r="F5055" t="s">
        <v>5522</v>
      </c>
      <c r="G5055" t="s">
        <v>10283</v>
      </c>
      <c r="H5055" t="s">
        <v>10285</v>
      </c>
      <c r="I5055" t="s">
        <v>10289</v>
      </c>
      <c r="J5055" t="s">
        <v>10305</v>
      </c>
      <c r="K5055" t="s">
        <v>10297</v>
      </c>
      <c r="L5055" t="str">
        <f>IFERROR(VLOOKUP(A5055,Sheet2!D$2:D$53,1,FALSE), "N")</f>
        <v>N</v>
      </c>
      <c r="M5055" t="str">
        <f>IFERROR(VLOOKUP(F5055,Sheet2!D$2:D$53,1,FALSE), "N")</f>
        <v>N</v>
      </c>
      <c r="N5055" t="str">
        <f>IFERROR(VLOOKUP(A5055,Sheet3!A$1:A$29,1,FALSE), "N")</f>
        <v>N</v>
      </c>
    </row>
    <row r="5056" spans="1:14" hidden="1" x14ac:dyDescent="0.3">
      <c r="A5056" t="s">
        <v>2502</v>
      </c>
      <c r="B5056" t="s">
        <v>8072</v>
      </c>
      <c r="E5056" t="s">
        <v>8738</v>
      </c>
      <c r="F5056" t="s">
        <v>5523</v>
      </c>
      <c r="G5056" t="s">
        <v>10283</v>
      </c>
      <c r="H5056" t="s">
        <v>10285</v>
      </c>
      <c r="I5056" t="s">
        <v>10289</v>
      </c>
      <c r="J5056" t="s">
        <v>10299</v>
      </c>
      <c r="K5056" t="s">
        <v>10300</v>
      </c>
      <c r="L5056" t="str">
        <f>IFERROR(VLOOKUP(A5056,Sheet2!D$2:D$53,1,FALSE), "N")</f>
        <v>N</v>
      </c>
      <c r="M5056" t="str">
        <f>IFERROR(VLOOKUP(F5056,Sheet2!D$2:D$53,1,FALSE), "N")</f>
        <v>N</v>
      </c>
      <c r="N5056" t="str">
        <f>IFERROR(VLOOKUP(A5056,Sheet3!A$1:A$29,1,FALSE), "N")</f>
        <v>N</v>
      </c>
    </row>
    <row r="5057" spans="1:14" hidden="1" x14ac:dyDescent="0.3">
      <c r="A5057" t="s">
        <v>2503</v>
      </c>
      <c r="B5057" t="s">
        <v>8073</v>
      </c>
      <c r="E5057" t="s">
        <v>8842</v>
      </c>
      <c r="F5057" t="s">
        <v>5524</v>
      </c>
      <c r="G5057" t="s">
        <v>10283</v>
      </c>
      <c r="H5057" t="s">
        <v>10285</v>
      </c>
      <c r="I5057" t="s">
        <v>10289</v>
      </c>
      <c r="J5057" t="s">
        <v>10299</v>
      </c>
      <c r="K5057" t="s">
        <v>10295</v>
      </c>
      <c r="L5057" t="str">
        <f>IFERROR(VLOOKUP(A5057,Sheet2!D$2:D$53,1,FALSE), "N")</f>
        <v>N</v>
      </c>
      <c r="M5057" t="str">
        <f>IFERROR(VLOOKUP(F5057,Sheet2!D$2:D$53,1,FALSE), "N")</f>
        <v>N</v>
      </c>
      <c r="N5057" t="str">
        <f>IFERROR(VLOOKUP(A5057,Sheet3!A$1:A$29,1,FALSE), "N")</f>
        <v>N</v>
      </c>
    </row>
    <row r="5058" spans="1:14" hidden="1" x14ac:dyDescent="0.3">
      <c r="A5058" t="s">
        <v>2504</v>
      </c>
      <c r="B5058" t="s">
        <v>8074</v>
      </c>
      <c r="E5058" t="s">
        <v>9893</v>
      </c>
      <c r="F5058" t="s">
        <v>5525</v>
      </c>
      <c r="G5058" t="s">
        <v>10283</v>
      </c>
      <c r="H5058" t="s">
        <v>10284</v>
      </c>
      <c r="I5058" t="s">
        <v>10289</v>
      </c>
      <c r="J5058" t="s">
        <v>10305</v>
      </c>
      <c r="K5058" t="s">
        <v>10292</v>
      </c>
      <c r="L5058" t="str">
        <f>IFERROR(VLOOKUP(A5058,Sheet2!D$2:D$53,1,FALSE), "N")</f>
        <v>N</v>
      </c>
      <c r="M5058" t="str">
        <f>IFERROR(VLOOKUP(F5058,Sheet2!D$2:D$53,1,FALSE), "N")</f>
        <v>N</v>
      </c>
      <c r="N5058" t="str">
        <f>IFERROR(VLOOKUP(A5058,Sheet3!A$1:A$29,1,FALSE), "N")</f>
        <v>N</v>
      </c>
    </row>
    <row r="5059" spans="1:14" hidden="1" x14ac:dyDescent="0.3">
      <c r="A5059" t="s">
        <v>2505</v>
      </c>
      <c r="B5059" t="s">
        <v>8074</v>
      </c>
      <c r="E5059" t="s">
        <v>9893</v>
      </c>
      <c r="F5059" t="s">
        <v>5525</v>
      </c>
      <c r="G5059" t="s">
        <v>10283</v>
      </c>
      <c r="H5059" t="s">
        <v>10284</v>
      </c>
      <c r="I5059" t="s">
        <v>10292</v>
      </c>
      <c r="J5059" t="s">
        <v>10305</v>
      </c>
      <c r="K5059" t="s">
        <v>10289</v>
      </c>
      <c r="L5059" t="str">
        <f>IFERROR(VLOOKUP(A5059,Sheet2!D$2:D$53,1,FALSE), "N")</f>
        <v>N</v>
      </c>
      <c r="M5059" t="str">
        <f>IFERROR(VLOOKUP(F5059,Sheet2!D$2:D$53,1,FALSE), "N")</f>
        <v>N</v>
      </c>
      <c r="N5059" t="str">
        <f>IFERROR(VLOOKUP(A5059,Sheet3!A$1:A$29,1,FALSE), "N")</f>
        <v>N</v>
      </c>
    </row>
    <row r="5060" spans="1:14" hidden="1" x14ac:dyDescent="0.3">
      <c r="A5060" t="s">
        <v>2506</v>
      </c>
      <c r="B5060" t="s">
        <v>8074</v>
      </c>
      <c r="E5060" t="s">
        <v>9893</v>
      </c>
      <c r="F5060" t="s">
        <v>5525</v>
      </c>
      <c r="G5060" t="s">
        <v>10283</v>
      </c>
      <c r="H5060" t="s">
        <v>10285</v>
      </c>
      <c r="I5060" t="s">
        <v>10289</v>
      </c>
      <c r="J5060" t="s">
        <v>10305</v>
      </c>
      <c r="K5060" t="s">
        <v>10297</v>
      </c>
      <c r="L5060" t="str">
        <f>IFERROR(VLOOKUP(A5060,Sheet2!D$2:D$53,1,FALSE), "N")</f>
        <v>N</v>
      </c>
      <c r="M5060" t="str">
        <f>IFERROR(VLOOKUP(F5060,Sheet2!D$2:D$53,1,FALSE), "N")</f>
        <v>N</v>
      </c>
      <c r="N5060" t="str">
        <f>IFERROR(VLOOKUP(A5060,Sheet3!A$1:A$29,1,FALSE), "N")</f>
        <v>N</v>
      </c>
    </row>
    <row r="5061" spans="1:14" hidden="1" x14ac:dyDescent="0.3">
      <c r="A5061" t="s">
        <v>2507</v>
      </c>
      <c r="B5061" t="s">
        <v>8075</v>
      </c>
      <c r="E5061" t="s">
        <v>9894</v>
      </c>
      <c r="F5061" t="s">
        <v>5526</v>
      </c>
      <c r="G5061" t="s">
        <v>10283</v>
      </c>
      <c r="H5061" t="s">
        <v>10284</v>
      </c>
      <c r="I5061" t="s">
        <v>10289</v>
      </c>
      <c r="J5061" t="s">
        <v>10306</v>
      </c>
      <c r="K5061" t="s">
        <v>10292</v>
      </c>
      <c r="L5061" t="str">
        <f>IFERROR(VLOOKUP(A5061,Sheet2!D$2:D$53,1,FALSE), "N")</f>
        <v>N</v>
      </c>
      <c r="M5061" t="str">
        <f>IFERROR(VLOOKUP(F5061,Sheet2!D$2:D$53,1,FALSE), "N")</f>
        <v>N</v>
      </c>
      <c r="N5061" t="str">
        <f>IFERROR(VLOOKUP(A5061,Sheet3!A$1:A$29,1,FALSE), "N")</f>
        <v>N</v>
      </c>
    </row>
    <row r="5062" spans="1:14" hidden="1" x14ac:dyDescent="0.3">
      <c r="A5062" t="s">
        <v>2508</v>
      </c>
      <c r="B5062" t="s">
        <v>8076</v>
      </c>
      <c r="E5062" t="s">
        <v>8823</v>
      </c>
      <c r="F5062" t="s">
        <v>5527</v>
      </c>
      <c r="G5062" t="s">
        <v>10283</v>
      </c>
      <c r="H5062" t="s">
        <v>10285</v>
      </c>
      <c r="I5062" t="s">
        <v>10289</v>
      </c>
      <c r="J5062" t="s">
        <v>10303</v>
      </c>
      <c r="K5062" t="s">
        <v>10300</v>
      </c>
      <c r="L5062" t="str">
        <f>IFERROR(VLOOKUP(A5062,Sheet2!D$2:D$53,1,FALSE), "N")</f>
        <v>N</v>
      </c>
      <c r="M5062" t="str">
        <f>IFERROR(VLOOKUP(F5062,Sheet2!D$2:D$53,1,FALSE), "N")</f>
        <v>N</v>
      </c>
      <c r="N5062" t="str">
        <f>IFERROR(VLOOKUP(A5062,Sheet3!A$1:A$29,1,FALSE), "N")</f>
        <v>N</v>
      </c>
    </row>
    <row r="5063" spans="1:14" hidden="1" x14ac:dyDescent="0.3">
      <c r="A5063" t="s">
        <v>2509</v>
      </c>
      <c r="B5063" t="s">
        <v>8077</v>
      </c>
      <c r="E5063" t="s">
        <v>9895</v>
      </c>
      <c r="F5063" t="s">
        <v>5528</v>
      </c>
      <c r="G5063" t="s">
        <v>10283</v>
      </c>
      <c r="H5063" t="s">
        <v>10285</v>
      </c>
      <c r="I5063" t="s">
        <v>10292</v>
      </c>
      <c r="J5063" t="s">
        <v>10315</v>
      </c>
      <c r="K5063" t="s">
        <v>10289</v>
      </c>
      <c r="L5063" t="str">
        <f>IFERROR(VLOOKUP(A5063,Sheet2!D$2:D$53,1,FALSE), "N")</f>
        <v>N</v>
      </c>
      <c r="M5063" t="str">
        <f>IFERROR(VLOOKUP(F5063,Sheet2!D$2:D$53,1,FALSE), "N")</f>
        <v>N</v>
      </c>
      <c r="N5063" t="str">
        <f>IFERROR(VLOOKUP(A5063,Sheet3!A$1:A$29,1,FALSE), "N")</f>
        <v>N</v>
      </c>
    </row>
    <row r="5064" spans="1:14" hidden="1" x14ac:dyDescent="0.3">
      <c r="A5064" t="s">
        <v>2510</v>
      </c>
      <c r="B5064" t="s">
        <v>8078</v>
      </c>
      <c r="E5064" t="s">
        <v>9896</v>
      </c>
      <c r="F5064" t="s">
        <v>5529</v>
      </c>
      <c r="G5064" t="s">
        <v>10283</v>
      </c>
      <c r="H5064" t="s">
        <v>10284</v>
      </c>
      <c r="I5064" t="s">
        <v>10292</v>
      </c>
      <c r="J5064" t="s">
        <v>10306</v>
      </c>
      <c r="K5064" t="s">
        <v>10294</v>
      </c>
      <c r="L5064" t="str">
        <f>IFERROR(VLOOKUP(A5064,Sheet2!D$2:D$53,1,FALSE), "N")</f>
        <v>N</v>
      </c>
      <c r="M5064" t="str">
        <f>IFERROR(VLOOKUP(F5064,Sheet2!D$2:D$53,1,FALSE), "N")</f>
        <v>N</v>
      </c>
      <c r="N5064" t="str">
        <f>IFERROR(VLOOKUP(A5064,Sheet3!A$1:A$29,1,FALSE), "N")</f>
        <v>N</v>
      </c>
    </row>
    <row r="5065" spans="1:14" hidden="1" x14ac:dyDescent="0.3">
      <c r="A5065" t="s">
        <v>2511</v>
      </c>
      <c r="B5065" t="s">
        <v>8079</v>
      </c>
      <c r="E5065" t="s">
        <v>9897</v>
      </c>
      <c r="F5065" t="s">
        <v>5530</v>
      </c>
      <c r="G5065" t="s">
        <v>10283</v>
      </c>
      <c r="H5065" t="s">
        <v>10284</v>
      </c>
      <c r="I5065" t="s">
        <v>10289</v>
      </c>
      <c r="J5065" t="s">
        <v>10314</v>
      </c>
      <c r="K5065" t="s">
        <v>10292</v>
      </c>
      <c r="L5065" t="str">
        <f>IFERROR(VLOOKUP(A5065,Sheet2!D$2:D$53,1,FALSE), "N")</f>
        <v>N</v>
      </c>
      <c r="M5065" t="str">
        <f>IFERROR(VLOOKUP(F5065,Sheet2!D$2:D$53,1,FALSE), "N")</f>
        <v>N</v>
      </c>
      <c r="N5065" t="str">
        <f>IFERROR(VLOOKUP(A5065,Sheet3!A$1:A$29,1,FALSE), "N")</f>
        <v>N</v>
      </c>
    </row>
    <row r="5066" spans="1:14" hidden="1" x14ac:dyDescent="0.3">
      <c r="A5066" t="s">
        <v>2512</v>
      </c>
      <c r="B5066" t="s">
        <v>8080</v>
      </c>
      <c r="E5066" t="s">
        <v>8966</v>
      </c>
      <c r="F5066" t="s">
        <v>5531</v>
      </c>
      <c r="G5066" t="s">
        <v>10283</v>
      </c>
      <c r="H5066" t="s">
        <v>10284</v>
      </c>
      <c r="I5066" t="s">
        <v>10289</v>
      </c>
      <c r="J5066" t="s">
        <v>10299</v>
      </c>
      <c r="K5066" t="s">
        <v>10295</v>
      </c>
      <c r="L5066" t="str">
        <f>IFERROR(VLOOKUP(A5066,Sheet2!D$2:D$53,1,FALSE), "N")</f>
        <v>N</v>
      </c>
      <c r="M5066" t="str">
        <f>IFERROR(VLOOKUP(F5066,Sheet2!D$2:D$53,1,FALSE), "N")</f>
        <v>N</v>
      </c>
      <c r="N5066" t="str">
        <f>IFERROR(VLOOKUP(A5066,Sheet3!A$1:A$29,1,FALSE), "N")</f>
        <v>N</v>
      </c>
    </row>
    <row r="5067" spans="1:14" hidden="1" x14ac:dyDescent="0.3">
      <c r="A5067" t="s">
        <v>2513</v>
      </c>
      <c r="B5067" t="s">
        <v>8081</v>
      </c>
      <c r="E5067" t="s">
        <v>8736</v>
      </c>
      <c r="F5067" t="s">
        <v>5532</v>
      </c>
      <c r="G5067" t="s">
        <v>10283</v>
      </c>
      <c r="H5067" t="s">
        <v>10284</v>
      </c>
      <c r="I5067" t="s">
        <v>10289</v>
      </c>
      <c r="J5067" t="s">
        <v>10293</v>
      </c>
      <c r="K5067" t="s">
        <v>10292</v>
      </c>
      <c r="L5067" t="str">
        <f>IFERROR(VLOOKUP(A5067,Sheet2!D$2:D$53,1,FALSE), "N")</f>
        <v>N</v>
      </c>
      <c r="M5067" t="str">
        <f>IFERROR(VLOOKUP(F5067,Sheet2!D$2:D$53,1,FALSE), "N")</f>
        <v>N</v>
      </c>
      <c r="N5067" t="str">
        <f>IFERROR(VLOOKUP(A5067,Sheet3!A$1:A$29,1,FALSE), "N")</f>
        <v>N</v>
      </c>
    </row>
    <row r="5068" spans="1:14" hidden="1" x14ac:dyDescent="0.3">
      <c r="A5068" t="s">
        <v>2514</v>
      </c>
      <c r="B5068" t="s">
        <v>8081</v>
      </c>
      <c r="E5068" t="s">
        <v>8736</v>
      </c>
      <c r="F5068" t="s">
        <v>5532</v>
      </c>
      <c r="G5068" t="s">
        <v>10283</v>
      </c>
      <c r="H5068" t="s">
        <v>10285</v>
      </c>
      <c r="I5068" t="s">
        <v>10292</v>
      </c>
      <c r="J5068" t="s">
        <v>10293</v>
      </c>
      <c r="K5068" t="s">
        <v>10294</v>
      </c>
      <c r="L5068" t="str">
        <f>IFERROR(VLOOKUP(A5068,Sheet2!D$2:D$53,1,FALSE), "N")</f>
        <v>N</v>
      </c>
      <c r="M5068" t="str">
        <f>IFERROR(VLOOKUP(F5068,Sheet2!D$2:D$53,1,FALSE), "N")</f>
        <v>N</v>
      </c>
      <c r="N5068" t="str">
        <f>IFERROR(VLOOKUP(A5068,Sheet3!A$1:A$29,1,FALSE), "N")</f>
        <v>N</v>
      </c>
    </row>
    <row r="5069" spans="1:14" hidden="1" x14ac:dyDescent="0.3">
      <c r="A5069" t="s">
        <v>2515</v>
      </c>
      <c r="B5069" t="s">
        <v>8081</v>
      </c>
      <c r="E5069" t="s">
        <v>8736</v>
      </c>
      <c r="F5069" t="s">
        <v>5532</v>
      </c>
      <c r="G5069" t="s">
        <v>10283</v>
      </c>
      <c r="H5069" t="s">
        <v>10285</v>
      </c>
      <c r="I5069" t="s">
        <v>10292</v>
      </c>
      <c r="J5069" t="s">
        <v>10293</v>
      </c>
      <c r="K5069" t="s">
        <v>10294</v>
      </c>
      <c r="L5069" t="str">
        <f>IFERROR(VLOOKUP(A5069,Sheet2!D$2:D$53,1,FALSE), "N")</f>
        <v>N</v>
      </c>
      <c r="M5069" t="str">
        <f>IFERROR(VLOOKUP(F5069,Sheet2!D$2:D$53,1,FALSE), "N")</f>
        <v>N</v>
      </c>
      <c r="N5069" t="str">
        <f>IFERROR(VLOOKUP(A5069,Sheet3!A$1:A$29,1,FALSE), "N")</f>
        <v>N</v>
      </c>
    </row>
    <row r="5070" spans="1:14" hidden="1" x14ac:dyDescent="0.3">
      <c r="A5070" t="s">
        <v>2516</v>
      </c>
      <c r="B5070" t="s">
        <v>8082</v>
      </c>
      <c r="E5070" t="s">
        <v>9898</v>
      </c>
      <c r="F5070" t="s">
        <v>5533</v>
      </c>
      <c r="G5070" t="s">
        <v>10283</v>
      </c>
      <c r="H5070" t="s">
        <v>10285</v>
      </c>
      <c r="I5070" t="s">
        <v>10289</v>
      </c>
      <c r="J5070" t="s">
        <v>10310</v>
      </c>
      <c r="K5070" t="s">
        <v>10297</v>
      </c>
      <c r="L5070" t="str">
        <f>IFERROR(VLOOKUP(A5070,Sheet2!D$2:D$53,1,FALSE), "N")</f>
        <v>N</v>
      </c>
      <c r="M5070" t="str">
        <f>IFERROR(VLOOKUP(F5070,Sheet2!D$2:D$53,1,FALSE), "N")</f>
        <v>N</v>
      </c>
      <c r="N5070" t="str">
        <f>IFERROR(VLOOKUP(A5070,Sheet3!A$1:A$29,1,FALSE), "N")</f>
        <v>N</v>
      </c>
    </row>
    <row r="5071" spans="1:14" hidden="1" x14ac:dyDescent="0.3">
      <c r="A5071" t="s">
        <v>2517</v>
      </c>
      <c r="B5071" t="s">
        <v>8082</v>
      </c>
      <c r="E5071" t="s">
        <v>9898</v>
      </c>
      <c r="F5071" t="s">
        <v>5533</v>
      </c>
      <c r="G5071" t="s">
        <v>10283</v>
      </c>
      <c r="H5071" t="s">
        <v>10285</v>
      </c>
      <c r="I5071" t="s">
        <v>10289</v>
      </c>
      <c r="J5071" t="s">
        <v>10310</v>
      </c>
      <c r="K5071" t="s">
        <v>10294</v>
      </c>
      <c r="L5071" t="str">
        <f>IFERROR(VLOOKUP(A5071,Sheet2!D$2:D$53,1,FALSE), "N")</f>
        <v>N</v>
      </c>
      <c r="M5071" t="str">
        <f>IFERROR(VLOOKUP(F5071,Sheet2!D$2:D$53,1,FALSE), "N")</f>
        <v>N</v>
      </c>
      <c r="N5071" t="str">
        <f>IFERROR(VLOOKUP(A5071,Sheet3!A$1:A$29,1,FALSE), "N")</f>
        <v>N</v>
      </c>
    </row>
    <row r="5072" spans="1:14" hidden="1" x14ac:dyDescent="0.3">
      <c r="A5072" t="s">
        <v>2518</v>
      </c>
      <c r="B5072" t="s">
        <v>8083</v>
      </c>
      <c r="E5072" t="s">
        <v>9822</v>
      </c>
      <c r="F5072" t="s">
        <v>5534</v>
      </c>
      <c r="G5072" t="s">
        <v>10283</v>
      </c>
      <c r="H5072" t="s">
        <v>10284</v>
      </c>
      <c r="I5072" t="s">
        <v>10289</v>
      </c>
      <c r="J5072" t="s">
        <v>10327</v>
      </c>
      <c r="K5072" t="s">
        <v>10295</v>
      </c>
      <c r="L5072" t="str">
        <f>IFERROR(VLOOKUP(A5072,Sheet2!D$2:D$53,1,FALSE), "N")</f>
        <v>N</v>
      </c>
      <c r="M5072" t="str">
        <f>IFERROR(VLOOKUP(F5072,Sheet2!D$2:D$53,1,FALSE), "N")</f>
        <v>N</v>
      </c>
      <c r="N5072" t="str">
        <f>IFERROR(VLOOKUP(A5072,Sheet3!A$1:A$29,1,FALSE), "N")</f>
        <v>N</v>
      </c>
    </row>
    <row r="5073" spans="1:14" hidden="1" x14ac:dyDescent="0.3">
      <c r="A5073" t="s">
        <v>2519</v>
      </c>
      <c r="B5073" t="s">
        <v>8084</v>
      </c>
      <c r="E5073" t="s">
        <v>9899</v>
      </c>
      <c r="F5073" t="s">
        <v>5535</v>
      </c>
      <c r="G5073" t="s">
        <v>10283</v>
      </c>
      <c r="H5073" t="s">
        <v>10284</v>
      </c>
      <c r="I5073" t="s">
        <v>10289</v>
      </c>
      <c r="J5073" t="s">
        <v>10310</v>
      </c>
      <c r="K5073" t="s">
        <v>10295</v>
      </c>
      <c r="L5073" t="str">
        <f>IFERROR(VLOOKUP(A5073,Sheet2!D$2:D$53,1,FALSE), "N")</f>
        <v>N</v>
      </c>
      <c r="M5073" t="str">
        <f>IFERROR(VLOOKUP(F5073,Sheet2!D$2:D$53,1,FALSE), "N")</f>
        <v>N</v>
      </c>
      <c r="N5073" t="str">
        <f>IFERROR(VLOOKUP(A5073,Sheet3!A$1:A$29,1,FALSE), "N")</f>
        <v>N</v>
      </c>
    </row>
    <row r="5074" spans="1:14" hidden="1" x14ac:dyDescent="0.3">
      <c r="A5074" t="s">
        <v>2520</v>
      </c>
      <c r="B5074" t="s">
        <v>8085</v>
      </c>
      <c r="E5074" t="s">
        <v>9900</v>
      </c>
      <c r="F5074" t="s">
        <v>5536</v>
      </c>
      <c r="G5074" t="s">
        <v>10283</v>
      </c>
      <c r="H5074" t="s">
        <v>10284</v>
      </c>
      <c r="I5074" t="s">
        <v>10289</v>
      </c>
      <c r="J5074" t="s">
        <v>10293</v>
      </c>
      <c r="K5074" t="s">
        <v>10294</v>
      </c>
      <c r="L5074" t="str">
        <f>IFERROR(VLOOKUP(A5074,Sheet2!D$2:D$53,1,FALSE), "N")</f>
        <v>N</v>
      </c>
      <c r="M5074" t="str">
        <f>IFERROR(VLOOKUP(F5074,Sheet2!D$2:D$53,1,FALSE), "N")</f>
        <v>N</v>
      </c>
      <c r="N5074" t="str">
        <f>IFERROR(VLOOKUP(A5074,Sheet3!A$1:A$29,1,FALSE), "N")</f>
        <v>N</v>
      </c>
    </row>
    <row r="5075" spans="1:14" hidden="1" x14ac:dyDescent="0.3">
      <c r="A5075" t="s">
        <v>2521</v>
      </c>
      <c r="B5075" t="s">
        <v>8086</v>
      </c>
      <c r="E5075" t="s">
        <v>9093</v>
      </c>
      <c r="F5075" t="s">
        <v>5537</v>
      </c>
      <c r="G5075" t="s">
        <v>10283</v>
      </c>
      <c r="H5075" t="s">
        <v>10285</v>
      </c>
      <c r="I5075" t="s">
        <v>10289</v>
      </c>
      <c r="J5075" t="s">
        <v>10305</v>
      </c>
      <c r="K5075" t="s">
        <v>10297</v>
      </c>
      <c r="L5075" t="str">
        <f>IFERROR(VLOOKUP(A5075,Sheet2!D$2:D$53,1,FALSE), "N")</f>
        <v>N</v>
      </c>
      <c r="M5075" t="str">
        <f>IFERROR(VLOOKUP(F5075,Sheet2!D$2:D$53,1,FALSE), "N")</f>
        <v>N</v>
      </c>
      <c r="N5075" t="str">
        <f>IFERROR(VLOOKUP(A5075,Sheet3!A$1:A$29,1,FALSE), "N")</f>
        <v>N</v>
      </c>
    </row>
    <row r="5076" spans="1:14" hidden="1" x14ac:dyDescent="0.3">
      <c r="A5076" t="s">
        <v>2522</v>
      </c>
      <c r="B5076" t="s">
        <v>8087</v>
      </c>
      <c r="E5076" t="s">
        <v>8788</v>
      </c>
      <c r="F5076" t="s">
        <v>5538</v>
      </c>
      <c r="G5076" t="s">
        <v>10283</v>
      </c>
      <c r="H5076" t="s">
        <v>10285</v>
      </c>
      <c r="I5076" t="s">
        <v>10292</v>
      </c>
      <c r="J5076" t="s">
        <v>10314</v>
      </c>
      <c r="K5076" t="s">
        <v>10289</v>
      </c>
      <c r="L5076" t="str">
        <f>IFERROR(VLOOKUP(A5076,Sheet2!D$2:D$53,1,FALSE), "N")</f>
        <v>N</v>
      </c>
      <c r="M5076" t="str">
        <f>IFERROR(VLOOKUP(F5076,Sheet2!D$2:D$53,1,FALSE), "N")</f>
        <v>N</v>
      </c>
      <c r="N5076" t="str">
        <f>IFERROR(VLOOKUP(A5076,Sheet3!A$1:A$29,1,FALSE), "N")</f>
        <v>N</v>
      </c>
    </row>
    <row r="5077" spans="1:14" hidden="1" x14ac:dyDescent="0.3">
      <c r="A5077" t="s">
        <v>2523</v>
      </c>
      <c r="B5077" t="s">
        <v>8088</v>
      </c>
      <c r="E5077" t="s">
        <v>9901</v>
      </c>
      <c r="F5077" t="s">
        <v>5539</v>
      </c>
      <c r="G5077" t="s">
        <v>10283</v>
      </c>
      <c r="H5077" t="s">
        <v>10285</v>
      </c>
      <c r="I5077" t="s">
        <v>10292</v>
      </c>
      <c r="J5077" t="s">
        <v>10340</v>
      </c>
      <c r="K5077" t="s">
        <v>10294</v>
      </c>
      <c r="L5077" t="str">
        <f>IFERROR(VLOOKUP(A5077,Sheet2!D$2:D$53,1,FALSE), "N")</f>
        <v>N</v>
      </c>
      <c r="M5077" t="str">
        <f>IFERROR(VLOOKUP(F5077,Sheet2!D$2:D$53,1,FALSE), "N")</f>
        <v>N</v>
      </c>
      <c r="N5077" t="str">
        <f>IFERROR(VLOOKUP(A5077,Sheet3!A$1:A$29,1,FALSE), "N")</f>
        <v>N</v>
      </c>
    </row>
    <row r="5078" spans="1:14" hidden="1" x14ac:dyDescent="0.3">
      <c r="A5078" t="s">
        <v>2524</v>
      </c>
      <c r="B5078" t="s">
        <v>8089</v>
      </c>
      <c r="E5078" t="s">
        <v>9902</v>
      </c>
      <c r="F5078" t="s">
        <v>5540</v>
      </c>
      <c r="G5078" t="s">
        <v>10283</v>
      </c>
      <c r="H5078" t="s">
        <v>10285</v>
      </c>
      <c r="I5078" t="s">
        <v>10292</v>
      </c>
      <c r="J5078" t="s">
        <v>10307</v>
      </c>
      <c r="K5078" t="s">
        <v>10294</v>
      </c>
      <c r="L5078" t="str">
        <f>IFERROR(VLOOKUP(A5078,Sheet2!D$2:D$53,1,FALSE), "N")</f>
        <v>N</v>
      </c>
      <c r="M5078" t="str">
        <f>IFERROR(VLOOKUP(F5078,Sheet2!D$2:D$53,1,FALSE), "N")</f>
        <v>N</v>
      </c>
      <c r="N5078" t="str">
        <f>IFERROR(VLOOKUP(A5078,Sheet3!A$1:A$29,1,FALSE), "N")</f>
        <v>N</v>
      </c>
    </row>
    <row r="5079" spans="1:14" hidden="1" x14ac:dyDescent="0.3">
      <c r="A5079" t="s">
        <v>2525</v>
      </c>
      <c r="B5079" t="s">
        <v>8090</v>
      </c>
      <c r="E5079" t="s">
        <v>9903</v>
      </c>
      <c r="F5079" t="s">
        <v>5541</v>
      </c>
      <c r="G5079" t="s">
        <v>10283</v>
      </c>
      <c r="H5079" t="s">
        <v>10284</v>
      </c>
      <c r="I5079" t="s">
        <v>10289</v>
      </c>
      <c r="J5079" t="s">
        <v>10320</v>
      </c>
      <c r="K5079" t="s">
        <v>10292</v>
      </c>
      <c r="L5079" t="str">
        <f>IFERROR(VLOOKUP(A5079,Sheet2!D$2:D$53,1,FALSE), "N")</f>
        <v>N</v>
      </c>
      <c r="M5079" t="str">
        <f>IFERROR(VLOOKUP(F5079,Sheet2!D$2:D$53,1,FALSE), "N")</f>
        <v>N</v>
      </c>
      <c r="N5079" t="str">
        <f>IFERROR(VLOOKUP(A5079,Sheet3!A$1:A$29,1,FALSE), "N")</f>
        <v>N</v>
      </c>
    </row>
    <row r="5080" spans="1:14" hidden="1" x14ac:dyDescent="0.3">
      <c r="A5080" t="s">
        <v>2526</v>
      </c>
      <c r="B5080" t="s">
        <v>8091</v>
      </c>
      <c r="E5080" t="s">
        <v>9904</v>
      </c>
      <c r="F5080" t="s">
        <v>5542</v>
      </c>
      <c r="G5080" t="s">
        <v>10283</v>
      </c>
      <c r="H5080" t="s">
        <v>10284</v>
      </c>
      <c r="I5080" t="s">
        <v>10289</v>
      </c>
      <c r="J5080" t="s">
        <v>10316</v>
      </c>
      <c r="K5080" t="s">
        <v>10294</v>
      </c>
      <c r="L5080" t="str">
        <f>IFERROR(VLOOKUP(A5080,Sheet2!D$2:D$53,1,FALSE), "N")</f>
        <v>N</v>
      </c>
      <c r="M5080" t="str">
        <f>IFERROR(VLOOKUP(F5080,Sheet2!D$2:D$53,1,FALSE), "N")</f>
        <v>N</v>
      </c>
      <c r="N5080" t="str">
        <f>IFERROR(VLOOKUP(A5080,Sheet3!A$1:A$29,1,FALSE), "N")</f>
        <v>N</v>
      </c>
    </row>
    <row r="5081" spans="1:14" hidden="1" x14ac:dyDescent="0.3">
      <c r="A5081" t="s">
        <v>2527</v>
      </c>
      <c r="B5081" t="s">
        <v>8092</v>
      </c>
      <c r="E5081" t="s">
        <v>8751</v>
      </c>
      <c r="F5081" t="s">
        <v>5543</v>
      </c>
      <c r="G5081" t="s">
        <v>10283</v>
      </c>
      <c r="H5081" t="s">
        <v>10285</v>
      </c>
      <c r="I5081" t="s">
        <v>10289</v>
      </c>
      <c r="J5081" t="s">
        <v>10307</v>
      </c>
      <c r="K5081" t="s">
        <v>10297</v>
      </c>
      <c r="L5081" t="str">
        <f>IFERROR(VLOOKUP(A5081,Sheet2!D$2:D$53,1,FALSE), "N")</f>
        <v>N</v>
      </c>
      <c r="M5081" t="str">
        <f>IFERROR(VLOOKUP(F5081,Sheet2!D$2:D$53,1,FALSE), "N")</f>
        <v>N</v>
      </c>
      <c r="N5081" t="str">
        <f>IFERROR(VLOOKUP(A5081,Sheet3!A$1:A$29,1,FALSE), "N")</f>
        <v>N</v>
      </c>
    </row>
    <row r="5082" spans="1:14" hidden="1" x14ac:dyDescent="0.3">
      <c r="A5082" t="s">
        <v>2528</v>
      </c>
      <c r="B5082" t="s">
        <v>8093</v>
      </c>
      <c r="E5082" t="s">
        <v>9905</v>
      </c>
      <c r="F5082" t="s">
        <v>5544</v>
      </c>
      <c r="G5082" t="s">
        <v>10283</v>
      </c>
      <c r="H5082" t="s">
        <v>10284</v>
      </c>
      <c r="I5082" t="s">
        <v>10289</v>
      </c>
      <c r="J5082" t="s">
        <v>10299</v>
      </c>
      <c r="K5082" t="s">
        <v>10300</v>
      </c>
      <c r="L5082" t="str">
        <f>IFERROR(VLOOKUP(A5082,Sheet2!D$2:D$53,1,FALSE), "N")</f>
        <v>N</v>
      </c>
      <c r="M5082" t="str">
        <f>IFERROR(VLOOKUP(F5082,Sheet2!D$2:D$53,1,FALSE), "N")</f>
        <v>N</v>
      </c>
      <c r="N5082" t="str">
        <f>IFERROR(VLOOKUP(A5082,Sheet3!A$1:A$29,1,FALSE), "N")</f>
        <v>N</v>
      </c>
    </row>
    <row r="5083" spans="1:14" hidden="1" x14ac:dyDescent="0.3">
      <c r="A5083" t="s">
        <v>2529</v>
      </c>
      <c r="B5083" t="s">
        <v>8094</v>
      </c>
      <c r="E5083" t="s">
        <v>9522</v>
      </c>
      <c r="F5083" t="s">
        <v>5545</v>
      </c>
      <c r="G5083" t="s">
        <v>10283</v>
      </c>
      <c r="H5083" t="s">
        <v>10285</v>
      </c>
      <c r="I5083" t="s">
        <v>10289</v>
      </c>
      <c r="J5083" t="s">
        <v>10313</v>
      </c>
      <c r="K5083" t="s">
        <v>10292</v>
      </c>
      <c r="L5083" t="str">
        <f>IFERROR(VLOOKUP(A5083,Sheet2!D$2:D$53,1,FALSE), "N")</f>
        <v>N</v>
      </c>
      <c r="M5083" t="str">
        <f>IFERROR(VLOOKUP(F5083,Sheet2!D$2:D$53,1,FALSE), "N")</f>
        <v>N</v>
      </c>
      <c r="N5083" t="str">
        <f>IFERROR(VLOOKUP(A5083,Sheet3!A$1:A$29,1,FALSE), "N")</f>
        <v>N</v>
      </c>
    </row>
    <row r="5084" spans="1:14" hidden="1" x14ac:dyDescent="0.3">
      <c r="A5084" t="s">
        <v>2530</v>
      </c>
      <c r="B5084" t="s">
        <v>8095</v>
      </c>
      <c r="E5084" t="s">
        <v>9906</v>
      </c>
      <c r="F5084" t="s">
        <v>5546</v>
      </c>
      <c r="G5084" t="s">
        <v>10283</v>
      </c>
      <c r="H5084" t="s">
        <v>10284</v>
      </c>
      <c r="I5084" t="s">
        <v>10289</v>
      </c>
      <c r="J5084" t="s">
        <v>10303</v>
      </c>
      <c r="K5084" t="s">
        <v>10300</v>
      </c>
      <c r="L5084" t="str">
        <f>IFERROR(VLOOKUP(A5084,Sheet2!D$2:D$53,1,FALSE), "N")</f>
        <v>N</v>
      </c>
      <c r="M5084" t="str">
        <f>IFERROR(VLOOKUP(F5084,Sheet2!D$2:D$53,1,FALSE), "N")</f>
        <v>N</v>
      </c>
      <c r="N5084" t="str">
        <f>IFERROR(VLOOKUP(A5084,Sheet3!A$1:A$29,1,FALSE), "N")</f>
        <v>N</v>
      </c>
    </row>
    <row r="5085" spans="1:14" hidden="1" x14ac:dyDescent="0.3">
      <c r="A5085" t="s">
        <v>2531</v>
      </c>
      <c r="B5085" t="s">
        <v>8096</v>
      </c>
      <c r="E5085" t="s">
        <v>9907</v>
      </c>
      <c r="F5085" t="s">
        <v>5547</v>
      </c>
      <c r="G5085" t="s">
        <v>10283</v>
      </c>
      <c r="H5085" t="s">
        <v>10284</v>
      </c>
      <c r="I5085" t="s">
        <v>10289</v>
      </c>
      <c r="J5085" t="s">
        <v>10317</v>
      </c>
      <c r="K5085" t="s">
        <v>10291</v>
      </c>
      <c r="L5085" t="str">
        <f>IFERROR(VLOOKUP(A5085,Sheet2!D$2:D$53,1,FALSE), "N")</f>
        <v>N</v>
      </c>
      <c r="M5085" t="str">
        <f>IFERROR(VLOOKUP(F5085,Sheet2!D$2:D$53,1,FALSE), "N")</f>
        <v>N</v>
      </c>
      <c r="N5085" t="str">
        <f>IFERROR(VLOOKUP(A5085,Sheet3!A$1:A$29,1,FALSE), "N")</f>
        <v>N</v>
      </c>
    </row>
    <row r="5086" spans="1:14" hidden="1" x14ac:dyDescent="0.3">
      <c r="A5086" s="1" t="s">
        <v>2532</v>
      </c>
      <c r="B5086" t="s">
        <v>8097</v>
      </c>
      <c r="E5086" t="s">
        <v>9685</v>
      </c>
      <c r="F5086" t="s">
        <v>5548</v>
      </c>
      <c r="G5086" t="s">
        <v>10286</v>
      </c>
      <c r="H5086" t="s">
        <v>10284</v>
      </c>
      <c r="I5086" t="s">
        <v>10292</v>
      </c>
      <c r="J5086" t="s">
        <v>10304</v>
      </c>
      <c r="K5086" t="s">
        <v>10294</v>
      </c>
      <c r="L5086" t="str">
        <f>IFERROR(VLOOKUP(A5086,Sheet2!D$2:D$53,1,FALSE), "N")</f>
        <v>N</v>
      </c>
      <c r="M5086" t="str">
        <f>IFERROR(VLOOKUP(F5086,Sheet2!D$2:D$53,1,FALSE), "N")</f>
        <v>ORG-100004081</v>
      </c>
      <c r="N5086" t="str">
        <f>IFERROR(VLOOKUP(A5086,Sheet3!A$1:A$29,1,FALSE), "N")</f>
        <v>N</v>
      </c>
    </row>
    <row r="5087" spans="1:14" hidden="1" x14ac:dyDescent="0.3">
      <c r="A5087" t="s">
        <v>2533</v>
      </c>
      <c r="B5087" t="s">
        <v>8098</v>
      </c>
      <c r="E5087" t="s">
        <v>8747</v>
      </c>
      <c r="F5087" t="s">
        <v>5549</v>
      </c>
      <c r="G5087" t="s">
        <v>10283</v>
      </c>
      <c r="H5087" t="s">
        <v>10284</v>
      </c>
      <c r="I5087" t="s">
        <v>10289</v>
      </c>
      <c r="J5087" t="s">
        <v>10304</v>
      </c>
      <c r="K5087" t="s">
        <v>10291</v>
      </c>
      <c r="L5087" t="str">
        <f>IFERROR(VLOOKUP(A5087,Sheet2!D$2:D$53,1,FALSE), "N")</f>
        <v>N</v>
      </c>
      <c r="M5087" t="str">
        <f>IFERROR(VLOOKUP(F5087,Sheet2!D$2:D$53,1,FALSE), "N")</f>
        <v>N</v>
      </c>
      <c r="N5087" t="str">
        <f>IFERROR(VLOOKUP(A5087,Sheet3!A$1:A$29,1,FALSE), "N")</f>
        <v>N</v>
      </c>
    </row>
    <row r="5088" spans="1:14" hidden="1" x14ac:dyDescent="0.3">
      <c r="A5088" t="s">
        <v>2534</v>
      </c>
      <c r="B5088" t="s">
        <v>8098</v>
      </c>
      <c r="E5088" t="s">
        <v>8747</v>
      </c>
      <c r="F5088" t="s">
        <v>5549</v>
      </c>
      <c r="G5088" t="s">
        <v>10283</v>
      </c>
      <c r="H5088" t="s">
        <v>10285</v>
      </c>
      <c r="I5088" t="s">
        <v>10289</v>
      </c>
      <c r="J5088" t="s">
        <v>10304</v>
      </c>
      <c r="K5088" t="s">
        <v>10292</v>
      </c>
      <c r="L5088" t="str">
        <f>IFERROR(VLOOKUP(A5088,Sheet2!D$2:D$53,1,FALSE), "N")</f>
        <v>N</v>
      </c>
      <c r="M5088" t="str">
        <f>IFERROR(VLOOKUP(F5088,Sheet2!D$2:D$53,1,FALSE), "N")</f>
        <v>N</v>
      </c>
      <c r="N5088" t="str">
        <f>IFERROR(VLOOKUP(A5088,Sheet3!A$1:A$29,1,FALSE), "N")</f>
        <v>N</v>
      </c>
    </row>
    <row r="5089" spans="1:14" hidden="1" x14ac:dyDescent="0.3">
      <c r="A5089" t="s">
        <v>2535</v>
      </c>
      <c r="B5089" t="s">
        <v>8099</v>
      </c>
      <c r="E5089" t="s">
        <v>8911</v>
      </c>
      <c r="F5089" t="s">
        <v>5550</v>
      </c>
      <c r="G5089" t="s">
        <v>10283</v>
      </c>
      <c r="H5089" t="s">
        <v>10285</v>
      </c>
      <c r="I5089" t="s">
        <v>10289</v>
      </c>
      <c r="J5089" t="s">
        <v>10304</v>
      </c>
      <c r="K5089" t="s">
        <v>10297</v>
      </c>
      <c r="L5089" t="str">
        <f>IFERROR(VLOOKUP(A5089,Sheet2!D$2:D$53,1,FALSE), "N")</f>
        <v>N</v>
      </c>
      <c r="M5089" t="str">
        <f>IFERROR(VLOOKUP(F5089,Sheet2!D$2:D$53,1,FALSE), "N")</f>
        <v>N</v>
      </c>
      <c r="N5089" t="str">
        <f>IFERROR(VLOOKUP(A5089,Sheet3!A$1:A$29,1,FALSE), "N")</f>
        <v>N</v>
      </c>
    </row>
    <row r="5090" spans="1:14" hidden="1" x14ac:dyDescent="0.3">
      <c r="A5090" t="s">
        <v>2536</v>
      </c>
      <c r="B5090" t="s">
        <v>8100</v>
      </c>
      <c r="E5090" t="s">
        <v>8785</v>
      </c>
      <c r="F5090" t="s">
        <v>5551</v>
      </c>
      <c r="G5090" t="s">
        <v>10283</v>
      </c>
      <c r="H5090" t="s">
        <v>10285</v>
      </c>
      <c r="I5090" t="s">
        <v>10289</v>
      </c>
      <c r="J5090" t="s">
        <v>10299</v>
      </c>
      <c r="K5090" t="s">
        <v>10291</v>
      </c>
      <c r="L5090" t="str">
        <f>IFERROR(VLOOKUP(A5090,Sheet2!D$2:D$53,1,FALSE), "N")</f>
        <v>N</v>
      </c>
      <c r="M5090" t="str">
        <f>IFERROR(VLOOKUP(F5090,Sheet2!D$2:D$53,1,FALSE), "N")</f>
        <v>N</v>
      </c>
      <c r="N5090" t="str">
        <f>IFERROR(VLOOKUP(A5090,Sheet3!A$1:A$29,1,FALSE), "N")</f>
        <v>N</v>
      </c>
    </row>
    <row r="5091" spans="1:14" hidden="1" x14ac:dyDescent="0.3">
      <c r="A5091" t="s">
        <v>2537</v>
      </c>
      <c r="B5091" t="s">
        <v>8100</v>
      </c>
      <c r="E5091" t="s">
        <v>8785</v>
      </c>
      <c r="F5091" t="s">
        <v>5551</v>
      </c>
      <c r="G5091" t="s">
        <v>10283</v>
      </c>
      <c r="H5091" t="s">
        <v>10285</v>
      </c>
      <c r="I5091" t="s">
        <v>10289</v>
      </c>
      <c r="J5091" t="s">
        <v>10299</v>
      </c>
      <c r="K5091" t="s">
        <v>10297</v>
      </c>
      <c r="L5091" t="str">
        <f>IFERROR(VLOOKUP(A5091,Sheet2!D$2:D$53,1,FALSE), "N")</f>
        <v>N</v>
      </c>
      <c r="M5091" t="str">
        <f>IFERROR(VLOOKUP(F5091,Sheet2!D$2:D$53,1,FALSE), "N")</f>
        <v>N</v>
      </c>
      <c r="N5091" t="str">
        <f>IFERROR(VLOOKUP(A5091,Sheet3!A$1:A$29,1,FALSE), "N")</f>
        <v>N</v>
      </c>
    </row>
    <row r="5092" spans="1:14" hidden="1" x14ac:dyDescent="0.3">
      <c r="A5092" t="s">
        <v>2538</v>
      </c>
      <c r="B5092" t="s">
        <v>8101</v>
      </c>
      <c r="E5092" t="s">
        <v>9908</v>
      </c>
      <c r="F5092" t="s">
        <v>5552</v>
      </c>
      <c r="G5092" t="s">
        <v>10283</v>
      </c>
      <c r="H5092" t="s">
        <v>10284</v>
      </c>
      <c r="I5092" t="s">
        <v>10289</v>
      </c>
      <c r="J5092" t="s">
        <v>10330</v>
      </c>
      <c r="K5092" t="s">
        <v>10297</v>
      </c>
      <c r="L5092" t="str">
        <f>IFERROR(VLOOKUP(A5092,Sheet2!D$2:D$53,1,FALSE), "N")</f>
        <v>N</v>
      </c>
      <c r="M5092" t="str">
        <f>IFERROR(VLOOKUP(F5092,Sheet2!D$2:D$53,1,FALSE), "N")</f>
        <v>N</v>
      </c>
      <c r="N5092" t="str">
        <f>IFERROR(VLOOKUP(A5092,Sheet3!A$1:A$29,1,FALSE), "N")</f>
        <v>N</v>
      </c>
    </row>
    <row r="5093" spans="1:14" hidden="1" x14ac:dyDescent="0.3">
      <c r="A5093" t="s">
        <v>2539</v>
      </c>
      <c r="B5093" t="s">
        <v>8101</v>
      </c>
      <c r="E5093" t="s">
        <v>9908</v>
      </c>
      <c r="F5093" t="s">
        <v>5552</v>
      </c>
      <c r="G5093" t="s">
        <v>10283</v>
      </c>
      <c r="H5093" t="s">
        <v>10284</v>
      </c>
      <c r="I5093" t="s">
        <v>10292</v>
      </c>
      <c r="J5093" t="s">
        <v>10330</v>
      </c>
      <c r="K5093" t="s">
        <v>10294</v>
      </c>
      <c r="L5093" t="str">
        <f>IFERROR(VLOOKUP(A5093,Sheet2!D$2:D$53,1,FALSE), "N")</f>
        <v>N</v>
      </c>
      <c r="M5093" t="str">
        <f>IFERROR(VLOOKUP(F5093,Sheet2!D$2:D$53,1,FALSE), "N")</f>
        <v>N</v>
      </c>
      <c r="N5093" t="str">
        <f>IFERROR(VLOOKUP(A5093,Sheet3!A$1:A$29,1,FALSE), "N")</f>
        <v>N</v>
      </c>
    </row>
    <row r="5094" spans="1:14" hidden="1" x14ac:dyDescent="0.3">
      <c r="A5094" t="s">
        <v>2540</v>
      </c>
      <c r="B5094" t="s">
        <v>8101</v>
      </c>
      <c r="E5094" t="s">
        <v>9908</v>
      </c>
      <c r="F5094" t="s">
        <v>5552</v>
      </c>
      <c r="G5094" t="s">
        <v>10283</v>
      </c>
      <c r="H5094" t="s">
        <v>10285</v>
      </c>
      <c r="I5094" t="s">
        <v>10289</v>
      </c>
      <c r="J5094" t="s">
        <v>10330</v>
      </c>
      <c r="K5094" t="s">
        <v>10295</v>
      </c>
      <c r="L5094" t="str">
        <f>IFERROR(VLOOKUP(A5094,Sheet2!D$2:D$53,1,FALSE), "N")</f>
        <v>N</v>
      </c>
      <c r="M5094" t="str">
        <f>IFERROR(VLOOKUP(F5094,Sheet2!D$2:D$53,1,FALSE), "N")</f>
        <v>N</v>
      </c>
      <c r="N5094" t="str">
        <f>IFERROR(VLOOKUP(A5094,Sheet3!A$1:A$29,1,FALSE), "N")</f>
        <v>N</v>
      </c>
    </row>
    <row r="5095" spans="1:14" hidden="1" x14ac:dyDescent="0.3">
      <c r="A5095" t="s">
        <v>2541</v>
      </c>
      <c r="B5095" t="s">
        <v>8102</v>
      </c>
      <c r="E5095" t="s">
        <v>9034</v>
      </c>
      <c r="F5095" t="s">
        <v>5553</v>
      </c>
      <c r="G5095" t="s">
        <v>10283</v>
      </c>
      <c r="H5095" t="s">
        <v>10284</v>
      </c>
      <c r="I5095" t="s">
        <v>10292</v>
      </c>
      <c r="J5095" t="s">
        <v>10308</v>
      </c>
      <c r="K5095" t="s">
        <v>10289</v>
      </c>
      <c r="L5095" t="str">
        <f>IFERROR(VLOOKUP(A5095,Sheet2!D$2:D$53,1,FALSE), "N")</f>
        <v>N</v>
      </c>
      <c r="M5095" t="str">
        <f>IFERROR(VLOOKUP(F5095,Sheet2!D$2:D$53,1,FALSE), "N")</f>
        <v>N</v>
      </c>
      <c r="N5095" t="str">
        <f>IFERROR(VLOOKUP(A5095,Sheet3!A$1:A$29,1,FALSE), "N")</f>
        <v>N</v>
      </c>
    </row>
    <row r="5096" spans="1:14" hidden="1" x14ac:dyDescent="0.3">
      <c r="A5096" t="s">
        <v>2542</v>
      </c>
      <c r="B5096" t="s">
        <v>8103</v>
      </c>
      <c r="E5096" t="s">
        <v>9909</v>
      </c>
      <c r="F5096" t="s">
        <v>5554</v>
      </c>
      <c r="G5096" t="s">
        <v>10283</v>
      </c>
      <c r="H5096" t="s">
        <v>10285</v>
      </c>
      <c r="I5096" t="s">
        <v>10289</v>
      </c>
      <c r="J5096" t="s">
        <v>10293</v>
      </c>
      <c r="K5096" t="s">
        <v>10300</v>
      </c>
      <c r="L5096" t="str">
        <f>IFERROR(VLOOKUP(A5096,Sheet2!D$2:D$53,1,FALSE), "N")</f>
        <v>N</v>
      </c>
      <c r="M5096" t="str">
        <f>IFERROR(VLOOKUP(F5096,Sheet2!D$2:D$53,1,FALSE), "N")</f>
        <v>N</v>
      </c>
      <c r="N5096" t="str">
        <f>IFERROR(VLOOKUP(A5096,Sheet3!A$1:A$29,1,FALSE), "N")</f>
        <v>N</v>
      </c>
    </row>
    <row r="5097" spans="1:14" hidden="1" x14ac:dyDescent="0.3">
      <c r="A5097" t="s">
        <v>2543</v>
      </c>
      <c r="B5097" t="s">
        <v>8104</v>
      </c>
      <c r="E5097" t="s">
        <v>9910</v>
      </c>
      <c r="F5097" t="s">
        <v>5555</v>
      </c>
      <c r="G5097" t="s">
        <v>10283</v>
      </c>
      <c r="H5097" t="s">
        <v>10284</v>
      </c>
      <c r="I5097" t="s">
        <v>10289</v>
      </c>
      <c r="J5097" t="s">
        <v>10315</v>
      </c>
      <c r="K5097" t="s">
        <v>10291</v>
      </c>
      <c r="L5097" t="str">
        <f>IFERROR(VLOOKUP(A5097,Sheet2!D$2:D$53,1,FALSE), "N")</f>
        <v>N</v>
      </c>
      <c r="M5097" t="str">
        <f>IFERROR(VLOOKUP(F5097,Sheet2!D$2:D$53,1,FALSE), "N")</f>
        <v>N</v>
      </c>
      <c r="N5097" t="str">
        <f>IFERROR(VLOOKUP(A5097,Sheet3!A$1:A$29,1,FALSE), "N")</f>
        <v>N</v>
      </c>
    </row>
    <row r="5098" spans="1:14" hidden="1" x14ac:dyDescent="0.3">
      <c r="A5098" t="s">
        <v>2544</v>
      </c>
      <c r="B5098" t="s">
        <v>8105</v>
      </c>
      <c r="E5098" t="s">
        <v>9911</v>
      </c>
      <c r="F5098" t="s">
        <v>5556</v>
      </c>
      <c r="G5098" t="s">
        <v>10283</v>
      </c>
      <c r="H5098" t="s">
        <v>10284</v>
      </c>
      <c r="I5098" t="s">
        <v>10292</v>
      </c>
      <c r="J5098" t="s">
        <v>10290</v>
      </c>
      <c r="K5098" t="s">
        <v>10294</v>
      </c>
      <c r="L5098" t="str">
        <f>IFERROR(VLOOKUP(A5098,Sheet2!D$2:D$53,1,FALSE), "N")</f>
        <v>N</v>
      </c>
      <c r="M5098" t="str">
        <f>IFERROR(VLOOKUP(F5098,Sheet2!D$2:D$53,1,FALSE), "N")</f>
        <v>N</v>
      </c>
      <c r="N5098" t="str">
        <f>IFERROR(VLOOKUP(A5098,Sheet3!A$1:A$29,1,FALSE), "N")</f>
        <v>N</v>
      </c>
    </row>
    <row r="5099" spans="1:14" hidden="1" x14ac:dyDescent="0.3">
      <c r="A5099" t="s">
        <v>2545</v>
      </c>
      <c r="B5099" t="s">
        <v>8105</v>
      </c>
      <c r="E5099" t="s">
        <v>9911</v>
      </c>
      <c r="F5099" t="s">
        <v>5556</v>
      </c>
      <c r="G5099" t="s">
        <v>10283</v>
      </c>
      <c r="H5099" t="s">
        <v>10284</v>
      </c>
      <c r="I5099" t="s">
        <v>10289</v>
      </c>
      <c r="J5099" t="s">
        <v>10290</v>
      </c>
      <c r="K5099" t="s">
        <v>10300</v>
      </c>
      <c r="L5099" t="str">
        <f>IFERROR(VLOOKUP(A5099,Sheet2!D$2:D$53,1,FALSE), "N")</f>
        <v>N</v>
      </c>
      <c r="M5099" t="str">
        <f>IFERROR(VLOOKUP(F5099,Sheet2!D$2:D$53,1,FALSE), "N")</f>
        <v>N</v>
      </c>
      <c r="N5099" t="str">
        <f>IFERROR(VLOOKUP(A5099,Sheet3!A$1:A$29,1,FALSE), "N")</f>
        <v>N</v>
      </c>
    </row>
    <row r="5100" spans="1:14" hidden="1" x14ac:dyDescent="0.3">
      <c r="A5100" t="s">
        <v>2546</v>
      </c>
      <c r="B5100" t="s">
        <v>8105</v>
      </c>
      <c r="E5100" t="s">
        <v>9911</v>
      </c>
      <c r="F5100" t="s">
        <v>5556</v>
      </c>
      <c r="G5100" t="s">
        <v>10283</v>
      </c>
      <c r="H5100" t="s">
        <v>10285</v>
      </c>
      <c r="I5100" t="s">
        <v>10289</v>
      </c>
      <c r="J5100" t="s">
        <v>10290</v>
      </c>
      <c r="K5100" t="s">
        <v>10291</v>
      </c>
      <c r="L5100" t="str">
        <f>IFERROR(VLOOKUP(A5100,Sheet2!D$2:D$53,1,FALSE), "N")</f>
        <v>N</v>
      </c>
      <c r="M5100" t="str">
        <f>IFERROR(VLOOKUP(F5100,Sheet2!D$2:D$53,1,FALSE), "N")</f>
        <v>N</v>
      </c>
      <c r="N5100" t="str">
        <f>IFERROR(VLOOKUP(A5100,Sheet3!A$1:A$29,1,FALSE), "N")</f>
        <v>N</v>
      </c>
    </row>
    <row r="5101" spans="1:14" hidden="1" x14ac:dyDescent="0.3">
      <c r="A5101" t="s">
        <v>2547</v>
      </c>
      <c r="B5101" t="s">
        <v>8106</v>
      </c>
      <c r="E5101" t="s">
        <v>9912</v>
      </c>
      <c r="F5101" t="s">
        <v>5557</v>
      </c>
      <c r="G5101" t="s">
        <v>10283</v>
      </c>
      <c r="H5101" t="s">
        <v>10284</v>
      </c>
      <c r="I5101" t="s">
        <v>10289</v>
      </c>
      <c r="J5101" t="s">
        <v>10322</v>
      </c>
      <c r="K5101" t="s">
        <v>10300</v>
      </c>
      <c r="L5101" t="str">
        <f>IFERROR(VLOOKUP(A5101,Sheet2!D$2:D$53,1,FALSE), "N")</f>
        <v>N</v>
      </c>
      <c r="M5101" t="str">
        <f>IFERROR(VLOOKUP(F5101,Sheet2!D$2:D$53,1,FALSE), "N")</f>
        <v>N</v>
      </c>
      <c r="N5101" t="str">
        <f>IFERROR(VLOOKUP(A5101,Sheet3!A$1:A$29,1,FALSE), "N")</f>
        <v>N</v>
      </c>
    </row>
    <row r="5102" spans="1:14" hidden="1" x14ac:dyDescent="0.3">
      <c r="A5102" t="s">
        <v>2548</v>
      </c>
      <c r="B5102" t="s">
        <v>8107</v>
      </c>
      <c r="E5102" t="s">
        <v>8840</v>
      </c>
      <c r="F5102" t="s">
        <v>5558</v>
      </c>
      <c r="G5102" t="s">
        <v>10283</v>
      </c>
      <c r="H5102" t="s">
        <v>10284</v>
      </c>
      <c r="I5102" t="s">
        <v>10289</v>
      </c>
      <c r="J5102" t="s">
        <v>10310</v>
      </c>
      <c r="K5102" t="s">
        <v>10291</v>
      </c>
      <c r="L5102" t="str">
        <f>IFERROR(VLOOKUP(A5102,Sheet2!D$2:D$53,1,FALSE), "N")</f>
        <v>N</v>
      </c>
      <c r="M5102" t="str">
        <f>IFERROR(VLOOKUP(F5102,Sheet2!D$2:D$53,1,FALSE), "N")</f>
        <v>N</v>
      </c>
      <c r="N5102" t="str">
        <f>IFERROR(VLOOKUP(A5102,Sheet3!A$1:A$29,1,FALSE), "N")</f>
        <v>N</v>
      </c>
    </row>
    <row r="5103" spans="1:14" hidden="1" x14ac:dyDescent="0.3">
      <c r="A5103" t="s">
        <v>2549</v>
      </c>
      <c r="B5103" t="s">
        <v>8108</v>
      </c>
      <c r="E5103" t="s">
        <v>9306</v>
      </c>
      <c r="F5103" t="s">
        <v>5559</v>
      </c>
      <c r="G5103" t="s">
        <v>10283</v>
      </c>
      <c r="H5103" t="s">
        <v>10284</v>
      </c>
      <c r="I5103" t="s">
        <v>10289</v>
      </c>
      <c r="J5103" t="s">
        <v>10293</v>
      </c>
      <c r="K5103" t="s">
        <v>10297</v>
      </c>
      <c r="L5103" t="str">
        <f>IFERROR(VLOOKUP(A5103,Sheet2!D$2:D$53,1,FALSE), "N")</f>
        <v>N</v>
      </c>
      <c r="M5103" t="str">
        <f>IFERROR(VLOOKUP(F5103,Sheet2!D$2:D$53,1,FALSE), "N")</f>
        <v>N</v>
      </c>
      <c r="N5103" t="str">
        <f>IFERROR(VLOOKUP(A5103,Sheet3!A$1:A$29,1,FALSE), "N")</f>
        <v>N</v>
      </c>
    </row>
    <row r="5104" spans="1:14" hidden="1" x14ac:dyDescent="0.3">
      <c r="A5104" t="s">
        <v>2550</v>
      </c>
      <c r="B5104" t="s">
        <v>8109</v>
      </c>
      <c r="E5104" t="s">
        <v>9040</v>
      </c>
      <c r="F5104" t="s">
        <v>5560</v>
      </c>
      <c r="G5104" t="s">
        <v>10283</v>
      </c>
      <c r="H5104" t="s">
        <v>10284</v>
      </c>
      <c r="I5104" t="s">
        <v>10289</v>
      </c>
      <c r="J5104" t="s">
        <v>10306</v>
      </c>
      <c r="K5104" t="s">
        <v>10300</v>
      </c>
      <c r="L5104" t="str">
        <f>IFERROR(VLOOKUP(A5104,Sheet2!D$2:D$53,1,FALSE), "N")</f>
        <v>N</v>
      </c>
      <c r="M5104" t="str">
        <f>IFERROR(VLOOKUP(F5104,Sheet2!D$2:D$53,1,FALSE), "N")</f>
        <v>N</v>
      </c>
      <c r="N5104" t="str">
        <f>IFERROR(VLOOKUP(A5104,Sheet3!A$1:A$29,1,FALSE), "N")</f>
        <v>N</v>
      </c>
    </row>
    <row r="5105" spans="1:14" hidden="1" x14ac:dyDescent="0.3">
      <c r="A5105" t="s">
        <v>2551</v>
      </c>
      <c r="B5105" t="s">
        <v>8110</v>
      </c>
      <c r="E5105" t="s">
        <v>8852</v>
      </c>
      <c r="F5105" t="s">
        <v>5561</v>
      </c>
      <c r="G5105" t="s">
        <v>10283</v>
      </c>
      <c r="H5105" t="s">
        <v>10284</v>
      </c>
      <c r="I5105" t="s">
        <v>10289</v>
      </c>
      <c r="J5105" t="s">
        <v>10318</v>
      </c>
      <c r="K5105" t="s">
        <v>10297</v>
      </c>
      <c r="L5105" t="str">
        <f>IFERROR(VLOOKUP(A5105,Sheet2!D$2:D$53,1,FALSE), "N")</f>
        <v>N</v>
      </c>
      <c r="M5105" t="str">
        <f>IFERROR(VLOOKUP(F5105,Sheet2!D$2:D$53,1,FALSE), "N")</f>
        <v>N</v>
      </c>
      <c r="N5105" t="str">
        <f>IFERROR(VLOOKUP(A5105,Sheet3!A$1:A$29,1,FALSE), "N")</f>
        <v>N</v>
      </c>
    </row>
    <row r="5106" spans="1:14" hidden="1" x14ac:dyDescent="0.3">
      <c r="A5106" t="s">
        <v>2552</v>
      </c>
      <c r="B5106" t="s">
        <v>8111</v>
      </c>
      <c r="E5106" t="s">
        <v>9137</v>
      </c>
      <c r="F5106" t="s">
        <v>5562</v>
      </c>
      <c r="G5106" t="s">
        <v>10283</v>
      </c>
      <c r="H5106" t="s">
        <v>10284</v>
      </c>
      <c r="I5106" t="s">
        <v>10292</v>
      </c>
      <c r="J5106" t="s">
        <v>10321</v>
      </c>
      <c r="K5106" t="s">
        <v>10289</v>
      </c>
      <c r="L5106" t="str">
        <f>IFERROR(VLOOKUP(A5106,Sheet2!D$2:D$53,1,FALSE), "N")</f>
        <v>N</v>
      </c>
      <c r="M5106" t="str">
        <f>IFERROR(VLOOKUP(F5106,Sheet2!D$2:D$53,1,FALSE), "N")</f>
        <v>N</v>
      </c>
      <c r="N5106" t="str">
        <f>IFERROR(VLOOKUP(A5106,Sheet3!A$1:A$29,1,FALSE), "N")</f>
        <v>N</v>
      </c>
    </row>
    <row r="5107" spans="1:14" hidden="1" x14ac:dyDescent="0.3">
      <c r="A5107" t="s">
        <v>2553</v>
      </c>
      <c r="B5107" t="s">
        <v>8112</v>
      </c>
      <c r="E5107" t="s">
        <v>9913</v>
      </c>
      <c r="F5107" t="s">
        <v>5563</v>
      </c>
      <c r="G5107" t="s">
        <v>10283</v>
      </c>
      <c r="H5107" t="s">
        <v>10284</v>
      </c>
      <c r="I5107" t="s">
        <v>10292</v>
      </c>
      <c r="J5107" t="s">
        <v>10319</v>
      </c>
      <c r="K5107" t="s">
        <v>10289</v>
      </c>
      <c r="L5107" t="str">
        <f>IFERROR(VLOOKUP(A5107,Sheet2!D$2:D$53,1,FALSE), "N")</f>
        <v>N</v>
      </c>
      <c r="M5107" t="str">
        <f>IFERROR(VLOOKUP(F5107,Sheet2!D$2:D$53,1,FALSE), "N")</f>
        <v>N</v>
      </c>
      <c r="N5107" t="str">
        <f>IFERROR(VLOOKUP(A5107,Sheet3!A$1:A$29,1,FALSE), "N")</f>
        <v>N</v>
      </c>
    </row>
    <row r="5108" spans="1:14" hidden="1" x14ac:dyDescent="0.3">
      <c r="A5108" t="s">
        <v>2554</v>
      </c>
      <c r="B5108" t="s">
        <v>8113</v>
      </c>
      <c r="E5108" t="s">
        <v>9056</v>
      </c>
      <c r="F5108" t="s">
        <v>5564</v>
      </c>
      <c r="G5108" t="s">
        <v>10283</v>
      </c>
      <c r="H5108" t="s">
        <v>10284</v>
      </c>
      <c r="I5108" t="s">
        <v>10292</v>
      </c>
      <c r="J5108" t="s">
        <v>10305</v>
      </c>
      <c r="K5108" t="s">
        <v>10294</v>
      </c>
      <c r="L5108" t="str">
        <f>IFERROR(VLOOKUP(A5108,Sheet2!D$2:D$53,1,FALSE), "N")</f>
        <v>N</v>
      </c>
      <c r="M5108" t="str">
        <f>IFERROR(VLOOKUP(F5108,Sheet2!D$2:D$53,1,FALSE), "N")</f>
        <v>N</v>
      </c>
      <c r="N5108" t="str">
        <f>IFERROR(VLOOKUP(A5108,Sheet3!A$1:A$29,1,FALSE), "N")</f>
        <v>N</v>
      </c>
    </row>
    <row r="5109" spans="1:14" hidden="1" x14ac:dyDescent="0.3">
      <c r="A5109" t="s">
        <v>2555</v>
      </c>
      <c r="B5109" t="s">
        <v>8114</v>
      </c>
      <c r="E5109" t="s">
        <v>9914</v>
      </c>
      <c r="F5109" t="s">
        <v>5565</v>
      </c>
      <c r="G5109" t="s">
        <v>10283</v>
      </c>
      <c r="H5109" t="s">
        <v>10285</v>
      </c>
      <c r="I5109" t="s">
        <v>10292</v>
      </c>
      <c r="J5109" t="s">
        <v>10310</v>
      </c>
      <c r="K5109" t="s">
        <v>10294</v>
      </c>
      <c r="L5109" t="str">
        <f>IFERROR(VLOOKUP(A5109,Sheet2!D$2:D$53,1,FALSE), "N")</f>
        <v>N</v>
      </c>
      <c r="M5109" t="str">
        <f>IFERROR(VLOOKUP(F5109,Sheet2!D$2:D$53,1,FALSE), "N")</f>
        <v>N</v>
      </c>
      <c r="N5109" t="str">
        <f>IFERROR(VLOOKUP(A5109,Sheet3!A$1:A$29,1,FALSE), "N")</f>
        <v>N</v>
      </c>
    </row>
    <row r="5110" spans="1:14" hidden="1" x14ac:dyDescent="0.3">
      <c r="A5110" t="s">
        <v>2556</v>
      </c>
      <c r="B5110" t="s">
        <v>8115</v>
      </c>
      <c r="E5110" t="s">
        <v>9915</v>
      </c>
      <c r="F5110" t="s">
        <v>5566</v>
      </c>
      <c r="G5110" t="s">
        <v>10283</v>
      </c>
      <c r="H5110" t="s">
        <v>10284</v>
      </c>
      <c r="I5110" t="s">
        <v>10292</v>
      </c>
      <c r="J5110" t="s">
        <v>10293</v>
      </c>
      <c r="K5110" t="s">
        <v>10294</v>
      </c>
      <c r="L5110" t="str">
        <f>IFERROR(VLOOKUP(A5110,Sheet2!D$2:D$53,1,FALSE), "N")</f>
        <v>N</v>
      </c>
      <c r="M5110" t="str">
        <f>IFERROR(VLOOKUP(F5110,Sheet2!D$2:D$53,1,FALSE), "N")</f>
        <v>N</v>
      </c>
      <c r="N5110" t="str">
        <f>IFERROR(VLOOKUP(A5110,Sheet3!A$1:A$29,1,FALSE), "N")</f>
        <v>N</v>
      </c>
    </row>
    <row r="5111" spans="1:14" hidden="1" x14ac:dyDescent="0.3">
      <c r="A5111" t="s">
        <v>2557</v>
      </c>
      <c r="B5111" t="s">
        <v>8116</v>
      </c>
      <c r="E5111" t="s">
        <v>9166</v>
      </c>
      <c r="F5111" t="s">
        <v>5567</v>
      </c>
      <c r="G5111" t="s">
        <v>10283</v>
      </c>
      <c r="H5111" t="s">
        <v>10284</v>
      </c>
      <c r="I5111" t="s">
        <v>10292</v>
      </c>
      <c r="J5111" t="s">
        <v>10335</v>
      </c>
      <c r="K5111" t="s">
        <v>10294</v>
      </c>
      <c r="L5111" t="str">
        <f>IFERROR(VLOOKUP(A5111,Sheet2!D$2:D$53,1,FALSE), "N")</f>
        <v>N</v>
      </c>
      <c r="M5111" t="str">
        <f>IFERROR(VLOOKUP(F5111,Sheet2!D$2:D$53,1,FALSE), "N")</f>
        <v>N</v>
      </c>
      <c r="N5111" t="str">
        <f>IFERROR(VLOOKUP(A5111,Sheet3!A$1:A$29,1,FALSE), "N")</f>
        <v>N</v>
      </c>
    </row>
    <row r="5112" spans="1:14" hidden="1" x14ac:dyDescent="0.3">
      <c r="A5112" t="s">
        <v>2558</v>
      </c>
      <c r="B5112" t="s">
        <v>8116</v>
      </c>
      <c r="E5112" t="s">
        <v>9166</v>
      </c>
      <c r="F5112" t="s">
        <v>5567</v>
      </c>
      <c r="G5112" t="s">
        <v>10283</v>
      </c>
      <c r="H5112" t="s">
        <v>10284</v>
      </c>
      <c r="I5112" t="s">
        <v>10289</v>
      </c>
      <c r="J5112" t="s">
        <v>10335</v>
      </c>
      <c r="K5112" t="s">
        <v>10297</v>
      </c>
      <c r="L5112" t="str">
        <f>IFERROR(VLOOKUP(A5112,Sheet2!D$2:D$53,1,FALSE), "N")</f>
        <v>N</v>
      </c>
      <c r="M5112" t="str">
        <f>IFERROR(VLOOKUP(F5112,Sheet2!D$2:D$53,1,FALSE), "N")</f>
        <v>N</v>
      </c>
      <c r="N5112" t="str">
        <f>IFERROR(VLOOKUP(A5112,Sheet3!A$1:A$29,1,FALSE), "N")</f>
        <v>N</v>
      </c>
    </row>
    <row r="5113" spans="1:14" hidden="1" x14ac:dyDescent="0.3">
      <c r="A5113" t="s">
        <v>2559</v>
      </c>
      <c r="B5113" t="s">
        <v>8117</v>
      </c>
      <c r="E5113" t="s">
        <v>8970</v>
      </c>
      <c r="F5113" t="s">
        <v>5568</v>
      </c>
      <c r="G5113" t="s">
        <v>10283</v>
      </c>
      <c r="H5113" t="s">
        <v>10285</v>
      </c>
      <c r="I5113" t="s">
        <v>10289</v>
      </c>
      <c r="J5113" t="s">
        <v>10304</v>
      </c>
      <c r="K5113" t="s">
        <v>10297</v>
      </c>
      <c r="L5113" t="str">
        <f>IFERROR(VLOOKUP(A5113,Sheet2!D$2:D$53,1,FALSE), "N")</f>
        <v>N</v>
      </c>
      <c r="M5113" t="str">
        <f>IFERROR(VLOOKUP(F5113,Sheet2!D$2:D$53,1,FALSE), "N")</f>
        <v>N</v>
      </c>
      <c r="N5113" t="str">
        <f>IFERROR(VLOOKUP(A5113,Sheet3!A$1:A$29,1,FALSE), "N")</f>
        <v>N</v>
      </c>
    </row>
    <row r="5114" spans="1:14" hidden="1" x14ac:dyDescent="0.3">
      <c r="A5114" t="s">
        <v>2560</v>
      </c>
      <c r="B5114" t="s">
        <v>8117</v>
      </c>
      <c r="E5114" t="s">
        <v>8970</v>
      </c>
      <c r="F5114" t="s">
        <v>5568</v>
      </c>
      <c r="G5114" t="s">
        <v>10283</v>
      </c>
      <c r="H5114" t="s">
        <v>10284</v>
      </c>
      <c r="I5114" t="s">
        <v>10289</v>
      </c>
      <c r="J5114" t="s">
        <v>10304</v>
      </c>
      <c r="K5114" t="s">
        <v>10300</v>
      </c>
      <c r="L5114" t="str">
        <f>IFERROR(VLOOKUP(A5114,Sheet2!D$2:D$53,1,FALSE), "N")</f>
        <v>N</v>
      </c>
      <c r="M5114" t="str">
        <f>IFERROR(VLOOKUP(F5114,Sheet2!D$2:D$53,1,FALSE), "N")</f>
        <v>N</v>
      </c>
      <c r="N5114" t="str">
        <f>IFERROR(VLOOKUP(A5114,Sheet3!A$1:A$29,1,FALSE), "N")</f>
        <v>N</v>
      </c>
    </row>
    <row r="5115" spans="1:14" hidden="1" x14ac:dyDescent="0.3">
      <c r="A5115" t="s">
        <v>2561</v>
      </c>
      <c r="B5115" t="s">
        <v>8117</v>
      </c>
      <c r="E5115" t="s">
        <v>8970</v>
      </c>
      <c r="F5115" t="s">
        <v>5568</v>
      </c>
      <c r="G5115" t="s">
        <v>10283</v>
      </c>
      <c r="H5115" t="s">
        <v>10285</v>
      </c>
      <c r="I5115" t="s">
        <v>10292</v>
      </c>
      <c r="J5115" t="s">
        <v>10304</v>
      </c>
      <c r="K5115" t="s">
        <v>10294</v>
      </c>
      <c r="L5115" t="str">
        <f>IFERROR(VLOOKUP(A5115,Sheet2!D$2:D$53,1,FALSE), "N")</f>
        <v>N</v>
      </c>
      <c r="M5115" t="str">
        <f>IFERROR(VLOOKUP(F5115,Sheet2!D$2:D$53,1,FALSE), "N")</f>
        <v>N</v>
      </c>
      <c r="N5115" t="str">
        <f>IFERROR(VLOOKUP(A5115,Sheet3!A$1:A$29,1,FALSE), "N")</f>
        <v>N</v>
      </c>
    </row>
    <row r="5116" spans="1:14" hidden="1" x14ac:dyDescent="0.3">
      <c r="A5116" t="s">
        <v>2562</v>
      </c>
      <c r="B5116" t="s">
        <v>8117</v>
      </c>
      <c r="E5116" t="s">
        <v>8970</v>
      </c>
      <c r="F5116" t="s">
        <v>5568</v>
      </c>
      <c r="G5116" t="s">
        <v>10283</v>
      </c>
      <c r="H5116" t="s">
        <v>10285</v>
      </c>
      <c r="I5116" t="s">
        <v>10289</v>
      </c>
      <c r="J5116" t="s">
        <v>10304</v>
      </c>
      <c r="K5116" t="s">
        <v>10291</v>
      </c>
      <c r="L5116" t="str">
        <f>IFERROR(VLOOKUP(A5116,Sheet2!D$2:D$53,1,FALSE), "N")</f>
        <v>N</v>
      </c>
      <c r="M5116" t="str">
        <f>IFERROR(VLOOKUP(F5116,Sheet2!D$2:D$53,1,FALSE), "N")</f>
        <v>N</v>
      </c>
      <c r="N5116" t="str">
        <f>IFERROR(VLOOKUP(A5116,Sheet3!A$1:A$29,1,FALSE), "N")</f>
        <v>N</v>
      </c>
    </row>
    <row r="5117" spans="1:14" hidden="1" x14ac:dyDescent="0.3">
      <c r="A5117" t="s">
        <v>2563</v>
      </c>
      <c r="B5117" t="s">
        <v>8118</v>
      </c>
      <c r="E5117" t="s">
        <v>8736</v>
      </c>
      <c r="F5117" t="s">
        <v>5569</v>
      </c>
      <c r="G5117" t="s">
        <v>10283</v>
      </c>
      <c r="H5117" t="s">
        <v>10285</v>
      </c>
      <c r="I5117" t="s">
        <v>10289</v>
      </c>
      <c r="J5117" t="s">
        <v>10306</v>
      </c>
      <c r="K5117" t="s">
        <v>10291</v>
      </c>
      <c r="L5117" t="str">
        <f>IFERROR(VLOOKUP(A5117,Sheet2!D$2:D$53,1,FALSE), "N")</f>
        <v>N</v>
      </c>
      <c r="M5117" t="str">
        <f>IFERROR(VLOOKUP(F5117,Sheet2!D$2:D$53,1,FALSE), "N")</f>
        <v>N</v>
      </c>
      <c r="N5117" t="str">
        <f>IFERROR(VLOOKUP(A5117,Sheet3!A$1:A$29,1,FALSE), "N")</f>
        <v>N</v>
      </c>
    </row>
    <row r="5118" spans="1:14" hidden="1" x14ac:dyDescent="0.3">
      <c r="A5118" t="s">
        <v>2564</v>
      </c>
      <c r="B5118" t="s">
        <v>8119</v>
      </c>
      <c r="E5118" t="s">
        <v>8749</v>
      </c>
      <c r="F5118" t="s">
        <v>5570</v>
      </c>
      <c r="G5118" t="s">
        <v>10283</v>
      </c>
      <c r="H5118" t="s">
        <v>10285</v>
      </c>
      <c r="I5118" t="s">
        <v>10289</v>
      </c>
      <c r="J5118" t="s">
        <v>10296</v>
      </c>
      <c r="K5118" t="s">
        <v>10297</v>
      </c>
      <c r="L5118" t="str">
        <f>IFERROR(VLOOKUP(A5118,Sheet2!D$2:D$53,1,FALSE), "N")</f>
        <v>N</v>
      </c>
      <c r="M5118" t="str">
        <f>IFERROR(VLOOKUP(F5118,Sheet2!D$2:D$53,1,FALSE), "N")</f>
        <v>N</v>
      </c>
      <c r="N5118" t="str">
        <f>IFERROR(VLOOKUP(A5118,Sheet3!A$1:A$29,1,FALSE), "N")</f>
        <v>N</v>
      </c>
    </row>
    <row r="5119" spans="1:14" hidden="1" x14ac:dyDescent="0.3">
      <c r="A5119" s="1" t="s">
        <v>2565</v>
      </c>
      <c r="B5119" t="s">
        <v>8119</v>
      </c>
      <c r="E5119" t="s">
        <v>8749</v>
      </c>
      <c r="F5119" t="s">
        <v>5570</v>
      </c>
      <c r="G5119" t="s">
        <v>10286</v>
      </c>
      <c r="H5119" t="s">
        <v>10284</v>
      </c>
      <c r="I5119" t="s">
        <v>10289</v>
      </c>
      <c r="J5119" t="s">
        <v>10296</v>
      </c>
      <c r="K5119" t="s">
        <v>10300</v>
      </c>
      <c r="L5119" t="str">
        <f>IFERROR(VLOOKUP(A5119,Sheet2!D$2:D$53,1,FALSE), "N")</f>
        <v>ORG-200002564</v>
      </c>
      <c r="M5119" t="str">
        <f>IFERROR(VLOOKUP(F5119,Sheet2!D$2:D$53,1,FALSE), "N")</f>
        <v>N</v>
      </c>
      <c r="N5119" t="str">
        <f>IFERROR(VLOOKUP(A5119,Sheet3!A$1:A$29,1,FALSE), "N")</f>
        <v>N</v>
      </c>
    </row>
    <row r="5120" spans="1:14" hidden="1" x14ac:dyDescent="0.3">
      <c r="A5120" s="1" t="s">
        <v>2566</v>
      </c>
      <c r="B5120" t="s">
        <v>8119</v>
      </c>
      <c r="E5120" t="s">
        <v>8749</v>
      </c>
      <c r="F5120" t="s">
        <v>5570</v>
      </c>
      <c r="G5120" t="s">
        <v>10286</v>
      </c>
      <c r="H5120" t="s">
        <v>10285</v>
      </c>
      <c r="I5120" t="s">
        <v>10289</v>
      </c>
      <c r="J5120" t="s">
        <v>10296</v>
      </c>
      <c r="K5120" t="s">
        <v>10295</v>
      </c>
      <c r="L5120" t="str">
        <f>IFERROR(VLOOKUP(A5120,Sheet2!D$2:D$53,1,FALSE), "N")</f>
        <v>ORG-200002565</v>
      </c>
      <c r="M5120" t="str">
        <f>IFERROR(VLOOKUP(F5120,Sheet2!D$2:D$53,1,FALSE), "N")</f>
        <v>N</v>
      </c>
      <c r="N5120" t="str">
        <f>IFERROR(VLOOKUP(A5120,Sheet3!A$1:A$29,1,FALSE), "N")</f>
        <v>N</v>
      </c>
    </row>
    <row r="5121" spans="1:14" hidden="1" x14ac:dyDescent="0.3">
      <c r="A5121" t="s">
        <v>2567</v>
      </c>
      <c r="B5121" t="s">
        <v>8120</v>
      </c>
      <c r="E5121" t="s">
        <v>9916</v>
      </c>
      <c r="F5121" t="s">
        <v>5571</v>
      </c>
      <c r="G5121" t="s">
        <v>10283</v>
      </c>
      <c r="H5121" t="s">
        <v>10284</v>
      </c>
      <c r="I5121" t="s">
        <v>10289</v>
      </c>
      <c r="J5121" t="s">
        <v>10330</v>
      </c>
      <c r="K5121" t="s">
        <v>10300</v>
      </c>
      <c r="L5121" t="str">
        <f>IFERROR(VLOOKUP(A5121,Sheet2!D$2:D$53,1,FALSE), "N")</f>
        <v>N</v>
      </c>
      <c r="M5121" t="str">
        <f>IFERROR(VLOOKUP(F5121,Sheet2!D$2:D$53,1,FALSE), "N")</f>
        <v>N</v>
      </c>
      <c r="N5121" t="str">
        <f>IFERROR(VLOOKUP(A5121,Sheet3!A$1:A$29,1,FALSE), "N")</f>
        <v>N</v>
      </c>
    </row>
    <row r="5122" spans="1:14" hidden="1" x14ac:dyDescent="0.3">
      <c r="A5122" t="s">
        <v>2568</v>
      </c>
      <c r="B5122" t="s">
        <v>8120</v>
      </c>
      <c r="E5122" t="s">
        <v>9916</v>
      </c>
      <c r="F5122" t="s">
        <v>5571</v>
      </c>
      <c r="G5122" t="s">
        <v>10283</v>
      </c>
      <c r="H5122" t="s">
        <v>10284</v>
      </c>
      <c r="I5122" t="s">
        <v>10289</v>
      </c>
      <c r="J5122" t="s">
        <v>10330</v>
      </c>
      <c r="K5122" t="s">
        <v>10291</v>
      </c>
      <c r="L5122" t="str">
        <f>IFERROR(VLOOKUP(A5122,Sheet2!D$2:D$53,1,FALSE), "N")</f>
        <v>N</v>
      </c>
      <c r="M5122" t="str">
        <f>IFERROR(VLOOKUP(F5122,Sheet2!D$2:D$53,1,FALSE), "N")</f>
        <v>N</v>
      </c>
      <c r="N5122" t="str">
        <f>IFERROR(VLOOKUP(A5122,Sheet3!A$1:A$29,1,FALSE), "N")</f>
        <v>N</v>
      </c>
    </row>
    <row r="5123" spans="1:14" hidden="1" x14ac:dyDescent="0.3">
      <c r="A5123" t="s">
        <v>2569</v>
      </c>
      <c r="B5123" t="s">
        <v>8120</v>
      </c>
      <c r="E5123" t="s">
        <v>9916</v>
      </c>
      <c r="F5123" t="s">
        <v>5571</v>
      </c>
      <c r="G5123" t="s">
        <v>10283</v>
      </c>
      <c r="H5123" t="s">
        <v>10284</v>
      </c>
      <c r="I5123" t="s">
        <v>10289</v>
      </c>
      <c r="J5123" t="s">
        <v>10330</v>
      </c>
      <c r="K5123" t="s">
        <v>10295</v>
      </c>
      <c r="L5123" t="str">
        <f>IFERROR(VLOOKUP(A5123,Sheet2!D$2:D$53,1,FALSE), "N")</f>
        <v>N</v>
      </c>
      <c r="M5123" t="str">
        <f>IFERROR(VLOOKUP(F5123,Sheet2!D$2:D$53,1,FALSE), "N")</f>
        <v>N</v>
      </c>
      <c r="N5123" t="str">
        <f>IFERROR(VLOOKUP(A5123,Sheet3!A$1:A$29,1,FALSE), "N")</f>
        <v>N</v>
      </c>
    </row>
    <row r="5124" spans="1:14" hidden="1" x14ac:dyDescent="0.3">
      <c r="A5124" t="s">
        <v>2570</v>
      </c>
      <c r="B5124" t="s">
        <v>8120</v>
      </c>
      <c r="E5124" t="s">
        <v>9916</v>
      </c>
      <c r="F5124" t="s">
        <v>5571</v>
      </c>
      <c r="G5124" t="s">
        <v>10283</v>
      </c>
      <c r="H5124" t="s">
        <v>10285</v>
      </c>
      <c r="I5124" t="s">
        <v>10289</v>
      </c>
      <c r="J5124" t="s">
        <v>10330</v>
      </c>
      <c r="K5124" t="s">
        <v>10297</v>
      </c>
      <c r="L5124" t="str">
        <f>IFERROR(VLOOKUP(A5124,Sheet2!D$2:D$53,1,FALSE), "N")</f>
        <v>N</v>
      </c>
      <c r="M5124" t="str">
        <f>IFERROR(VLOOKUP(F5124,Sheet2!D$2:D$53,1,FALSE), "N")</f>
        <v>N</v>
      </c>
      <c r="N5124" t="str">
        <f>IFERROR(VLOOKUP(A5124,Sheet3!A$1:A$29,1,FALSE), "N")</f>
        <v>N</v>
      </c>
    </row>
    <row r="5125" spans="1:14" hidden="1" x14ac:dyDescent="0.3">
      <c r="A5125" t="s">
        <v>2571</v>
      </c>
      <c r="B5125" t="s">
        <v>8120</v>
      </c>
      <c r="E5125" t="s">
        <v>9916</v>
      </c>
      <c r="F5125" t="s">
        <v>5571</v>
      </c>
      <c r="G5125" t="s">
        <v>10283</v>
      </c>
      <c r="H5125" t="s">
        <v>10284</v>
      </c>
      <c r="I5125" t="s">
        <v>10289</v>
      </c>
      <c r="J5125" t="s">
        <v>10330</v>
      </c>
      <c r="K5125" t="s">
        <v>10297</v>
      </c>
      <c r="L5125" t="str">
        <f>IFERROR(VLOOKUP(A5125,Sheet2!D$2:D$53,1,FALSE), "N")</f>
        <v>N</v>
      </c>
      <c r="M5125" t="str">
        <f>IFERROR(VLOOKUP(F5125,Sheet2!D$2:D$53,1,FALSE), "N")</f>
        <v>N</v>
      </c>
      <c r="N5125" t="str">
        <f>IFERROR(VLOOKUP(A5125,Sheet3!A$1:A$29,1,FALSE), "N")</f>
        <v>N</v>
      </c>
    </row>
    <row r="5126" spans="1:14" hidden="1" x14ac:dyDescent="0.3">
      <c r="A5126" t="s">
        <v>2572</v>
      </c>
      <c r="B5126" t="s">
        <v>8120</v>
      </c>
      <c r="E5126" t="s">
        <v>9916</v>
      </c>
      <c r="F5126" t="s">
        <v>5571</v>
      </c>
      <c r="G5126" t="s">
        <v>10283</v>
      </c>
      <c r="H5126" t="s">
        <v>10284</v>
      </c>
      <c r="I5126" t="s">
        <v>10289</v>
      </c>
      <c r="J5126" t="s">
        <v>10330</v>
      </c>
      <c r="K5126" t="s">
        <v>10292</v>
      </c>
      <c r="L5126" t="str">
        <f>IFERROR(VLOOKUP(A5126,Sheet2!D$2:D$53,1,FALSE), "N")</f>
        <v>N</v>
      </c>
      <c r="M5126" t="str">
        <f>IFERROR(VLOOKUP(F5126,Sheet2!D$2:D$53,1,FALSE), "N")</f>
        <v>N</v>
      </c>
      <c r="N5126" t="str">
        <f>IFERROR(VLOOKUP(A5126,Sheet3!A$1:A$29,1,FALSE), "N")</f>
        <v>N</v>
      </c>
    </row>
    <row r="5127" spans="1:14" hidden="1" x14ac:dyDescent="0.3">
      <c r="A5127" t="s">
        <v>2573</v>
      </c>
      <c r="B5127" t="s">
        <v>8121</v>
      </c>
      <c r="E5127" t="s">
        <v>9917</v>
      </c>
      <c r="F5127" t="s">
        <v>5572</v>
      </c>
      <c r="G5127" t="s">
        <v>10283</v>
      </c>
      <c r="H5127" t="s">
        <v>10285</v>
      </c>
      <c r="I5127" t="s">
        <v>10289</v>
      </c>
      <c r="J5127" t="s">
        <v>10298</v>
      </c>
      <c r="K5127" t="s">
        <v>10300</v>
      </c>
      <c r="L5127" t="str">
        <f>IFERROR(VLOOKUP(A5127,Sheet2!D$2:D$53,1,FALSE), "N")</f>
        <v>N</v>
      </c>
      <c r="M5127" t="str">
        <f>IFERROR(VLOOKUP(F5127,Sheet2!D$2:D$53,1,FALSE), "N")</f>
        <v>N</v>
      </c>
      <c r="N5127" t="str">
        <f>IFERROR(VLOOKUP(A5127,Sheet3!A$1:A$29,1,FALSE), "N")</f>
        <v>N</v>
      </c>
    </row>
    <row r="5128" spans="1:14" hidden="1" x14ac:dyDescent="0.3">
      <c r="A5128" s="1" t="s">
        <v>2574</v>
      </c>
      <c r="B5128" t="s">
        <v>8122</v>
      </c>
      <c r="E5128" t="s">
        <v>9918</v>
      </c>
      <c r="F5128" t="s">
        <v>5573</v>
      </c>
      <c r="G5128" t="s">
        <v>10286</v>
      </c>
      <c r="H5128" t="s">
        <v>10284</v>
      </c>
      <c r="I5128" t="s">
        <v>10289</v>
      </c>
      <c r="J5128" t="s">
        <v>10293</v>
      </c>
      <c r="K5128" t="s">
        <v>10291</v>
      </c>
      <c r="L5128" t="str">
        <f>IFERROR(VLOOKUP(A5128,Sheet2!D$2:D$53,1,FALSE), "N")</f>
        <v>N</v>
      </c>
      <c r="M5128" t="str">
        <f>IFERROR(VLOOKUP(F5128,Sheet2!D$2:D$53,1,FALSE), "N")</f>
        <v>ORG-100004137</v>
      </c>
      <c r="N5128" t="str">
        <f>IFERROR(VLOOKUP(A5128,Sheet3!A$1:A$29,1,FALSE), "N")</f>
        <v>N</v>
      </c>
    </row>
    <row r="5129" spans="1:14" hidden="1" x14ac:dyDescent="0.3">
      <c r="A5129" s="1" t="s">
        <v>2575</v>
      </c>
      <c r="B5129" t="s">
        <v>8122</v>
      </c>
      <c r="E5129" t="s">
        <v>9918</v>
      </c>
      <c r="F5129" t="s">
        <v>5573</v>
      </c>
      <c r="G5129" t="s">
        <v>10286</v>
      </c>
      <c r="H5129" t="s">
        <v>10285</v>
      </c>
      <c r="I5129" t="s">
        <v>10289</v>
      </c>
      <c r="J5129" t="s">
        <v>10293</v>
      </c>
      <c r="K5129" t="s">
        <v>10292</v>
      </c>
      <c r="L5129" t="str">
        <f>IFERROR(VLOOKUP(A5129,Sheet2!D$2:D$53,1,FALSE), "N")</f>
        <v>N</v>
      </c>
      <c r="M5129" t="str">
        <f>IFERROR(VLOOKUP(F5129,Sheet2!D$2:D$53,1,FALSE), "N")</f>
        <v>ORG-100004137</v>
      </c>
      <c r="N5129" t="str">
        <f>IFERROR(VLOOKUP(A5129,Sheet3!A$1:A$29,1,FALSE), "N")</f>
        <v>N</v>
      </c>
    </row>
    <row r="5130" spans="1:14" hidden="1" x14ac:dyDescent="0.3">
      <c r="A5130" s="1" t="s">
        <v>2576</v>
      </c>
      <c r="B5130" t="s">
        <v>8122</v>
      </c>
      <c r="E5130" t="s">
        <v>9918</v>
      </c>
      <c r="F5130" t="s">
        <v>5573</v>
      </c>
      <c r="G5130" t="s">
        <v>10286</v>
      </c>
      <c r="H5130" t="s">
        <v>10285</v>
      </c>
      <c r="I5130" t="s">
        <v>10289</v>
      </c>
      <c r="J5130" t="s">
        <v>10293</v>
      </c>
      <c r="K5130" t="s">
        <v>10294</v>
      </c>
      <c r="L5130" t="str">
        <f>IFERROR(VLOOKUP(A5130,Sheet2!D$2:D$53,1,FALSE), "N")</f>
        <v>N</v>
      </c>
      <c r="M5130" t="str">
        <f>IFERROR(VLOOKUP(F5130,Sheet2!D$2:D$53,1,FALSE), "N")</f>
        <v>ORG-100004137</v>
      </c>
      <c r="N5130" t="str">
        <f>IFERROR(VLOOKUP(A5130,Sheet3!A$1:A$29,1,FALSE), "N")</f>
        <v>N</v>
      </c>
    </row>
    <row r="5131" spans="1:14" hidden="1" x14ac:dyDescent="0.3">
      <c r="A5131" t="s">
        <v>2577</v>
      </c>
      <c r="B5131" t="s">
        <v>8123</v>
      </c>
      <c r="E5131" t="s">
        <v>8751</v>
      </c>
      <c r="F5131" t="s">
        <v>5574</v>
      </c>
      <c r="G5131" t="s">
        <v>10283</v>
      </c>
      <c r="H5131" t="s">
        <v>10285</v>
      </c>
      <c r="I5131" t="s">
        <v>10292</v>
      </c>
      <c r="J5131" t="s">
        <v>10302</v>
      </c>
      <c r="K5131" t="s">
        <v>10289</v>
      </c>
      <c r="L5131" t="str">
        <f>IFERROR(VLOOKUP(A5131,Sheet2!D$2:D$53,1,FALSE), "N")</f>
        <v>N</v>
      </c>
      <c r="M5131" t="str">
        <f>IFERROR(VLOOKUP(F5131,Sheet2!D$2:D$53,1,FALSE), "N")</f>
        <v>N</v>
      </c>
      <c r="N5131" t="str">
        <f>IFERROR(VLOOKUP(A5131,Sheet3!A$1:A$29,1,FALSE), "N")</f>
        <v>N</v>
      </c>
    </row>
    <row r="5132" spans="1:14" hidden="1" x14ac:dyDescent="0.3">
      <c r="A5132" t="s">
        <v>2578</v>
      </c>
      <c r="B5132" t="s">
        <v>8124</v>
      </c>
      <c r="E5132" t="s">
        <v>9919</v>
      </c>
      <c r="F5132" t="s">
        <v>5575</v>
      </c>
      <c r="G5132" t="s">
        <v>10283</v>
      </c>
      <c r="H5132" t="s">
        <v>10284</v>
      </c>
      <c r="I5132" t="s">
        <v>10289</v>
      </c>
      <c r="J5132" t="s">
        <v>10306</v>
      </c>
      <c r="K5132" t="s">
        <v>10295</v>
      </c>
      <c r="L5132" t="str">
        <f>IFERROR(VLOOKUP(A5132,Sheet2!D$2:D$53,1,FALSE), "N")</f>
        <v>N</v>
      </c>
      <c r="M5132" t="str">
        <f>IFERROR(VLOOKUP(F5132,Sheet2!D$2:D$53,1,FALSE), "N")</f>
        <v>N</v>
      </c>
      <c r="N5132" t="str">
        <f>IFERROR(VLOOKUP(A5132,Sheet3!A$1:A$29,1,FALSE), "N")</f>
        <v>N</v>
      </c>
    </row>
    <row r="5133" spans="1:14" hidden="1" x14ac:dyDescent="0.3">
      <c r="A5133" t="s">
        <v>2579</v>
      </c>
      <c r="B5133" t="s">
        <v>8125</v>
      </c>
      <c r="E5133" t="s">
        <v>9920</v>
      </c>
      <c r="F5133" t="s">
        <v>5576</v>
      </c>
      <c r="G5133" t="s">
        <v>10283</v>
      </c>
      <c r="H5133" t="s">
        <v>10285</v>
      </c>
      <c r="I5133" t="s">
        <v>10289</v>
      </c>
      <c r="J5133" t="s">
        <v>10304</v>
      </c>
      <c r="K5133" t="s">
        <v>10294</v>
      </c>
      <c r="L5133" t="str">
        <f>IFERROR(VLOOKUP(A5133,Sheet2!D$2:D$53,1,FALSE), "N")</f>
        <v>N</v>
      </c>
      <c r="M5133" t="str">
        <f>IFERROR(VLOOKUP(F5133,Sheet2!D$2:D$53,1,FALSE), "N")</f>
        <v>N</v>
      </c>
      <c r="N5133" t="str">
        <f>IFERROR(VLOOKUP(A5133,Sheet3!A$1:A$29,1,FALSE), "N")</f>
        <v>N</v>
      </c>
    </row>
    <row r="5134" spans="1:14" hidden="1" x14ac:dyDescent="0.3">
      <c r="A5134" t="s">
        <v>2580</v>
      </c>
      <c r="B5134" t="s">
        <v>8126</v>
      </c>
      <c r="E5134" t="s">
        <v>8871</v>
      </c>
      <c r="F5134" t="s">
        <v>5577</v>
      </c>
      <c r="G5134" t="s">
        <v>10283</v>
      </c>
      <c r="H5134" t="s">
        <v>10285</v>
      </c>
      <c r="I5134" t="s">
        <v>10289</v>
      </c>
      <c r="J5134" t="s">
        <v>10314</v>
      </c>
      <c r="K5134" t="s">
        <v>10295</v>
      </c>
      <c r="L5134" t="str">
        <f>IFERROR(VLOOKUP(A5134,Sheet2!D$2:D$53,1,FALSE), "N")</f>
        <v>N</v>
      </c>
      <c r="M5134" t="str">
        <f>IFERROR(VLOOKUP(F5134,Sheet2!D$2:D$53,1,FALSE), "N")</f>
        <v>N</v>
      </c>
      <c r="N5134" t="str">
        <f>IFERROR(VLOOKUP(A5134,Sheet3!A$1:A$29,1,FALSE), "N")</f>
        <v>N</v>
      </c>
    </row>
    <row r="5135" spans="1:14" hidden="1" x14ac:dyDescent="0.3">
      <c r="A5135" t="s">
        <v>2581</v>
      </c>
      <c r="B5135" t="s">
        <v>8126</v>
      </c>
      <c r="E5135" t="s">
        <v>8871</v>
      </c>
      <c r="F5135" t="s">
        <v>5577</v>
      </c>
      <c r="G5135" t="s">
        <v>10283</v>
      </c>
      <c r="H5135" t="s">
        <v>10284</v>
      </c>
      <c r="I5135" t="s">
        <v>10289</v>
      </c>
      <c r="J5135" t="s">
        <v>10314</v>
      </c>
      <c r="K5135" t="s">
        <v>10300</v>
      </c>
      <c r="L5135" t="str">
        <f>IFERROR(VLOOKUP(A5135,Sheet2!D$2:D$53,1,FALSE), "N")</f>
        <v>N</v>
      </c>
      <c r="M5135" t="str">
        <f>IFERROR(VLOOKUP(F5135,Sheet2!D$2:D$53,1,FALSE), "N")</f>
        <v>N</v>
      </c>
      <c r="N5135" t="str">
        <f>IFERROR(VLOOKUP(A5135,Sheet3!A$1:A$29,1,FALSE), "N")</f>
        <v>N</v>
      </c>
    </row>
    <row r="5136" spans="1:14" hidden="1" x14ac:dyDescent="0.3">
      <c r="A5136" t="s">
        <v>2582</v>
      </c>
      <c r="B5136" t="s">
        <v>8127</v>
      </c>
      <c r="E5136" t="s">
        <v>9921</v>
      </c>
      <c r="F5136" t="s">
        <v>5578</v>
      </c>
      <c r="G5136" t="s">
        <v>10283</v>
      </c>
      <c r="H5136" t="s">
        <v>10285</v>
      </c>
      <c r="I5136" t="s">
        <v>10289</v>
      </c>
      <c r="J5136" t="s">
        <v>10314</v>
      </c>
      <c r="K5136" t="s">
        <v>10295</v>
      </c>
      <c r="L5136" t="str">
        <f>IFERROR(VLOOKUP(A5136,Sheet2!D$2:D$53,1,FALSE), "N")</f>
        <v>N</v>
      </c>
      <c r="M5136" t="str">
        <f>IFERROR(VLOOKUP(F5136,Sheet2!D$2:D$53,1,FALSE), "N")</f>
        <v>N</v>
      </c>
      <c r="N5136" t="str">
        <f>IFERROR(VLOOKUP(A5136,Sheet3!A$1:A$29,1,FALSE), "N")</f>
        <v>N</v>
      </c>
    </row>
    <row r="5137" spans="1:14" hidden="1" x14ac:dyDescent="0.3">
      <c r="A5137" t="s">
        <v>2583</v>
      </c>
      <c r="B5137" t="s">
        <v>8127</v>
      </c>
      <c r="E5137" t="s">
        <v>9921</v>
      </c>
      <c r="F5137" t="s">
        <v>5578</v>
      </c>
      <c r="G5137" t="s">
        <v>10283</v>
      </c>
      <c r="H5137" t="s">
        <v>10284</v>
      </c>
      <c r="I5137" t="s">
        <v>10289</v>
      </c>
      <c r="J5137" t="s">
        <v>10314</v>
      </c>
      <c r="K5137" t="s">
        <v>10300</v>
      </c>
      <c r="L5137" t="str">
        <f>IFERROR(VLOOKUP(A5137,Sheet2!D$2:D$53,1,FALSE), "N")</f>
        <v>N</v>
      </c>
      <c r="M5137" t="str">
        <f>IFERROR(VLOOKUP(F5137,Sheet2!D$2:D$53,1,FALSE), "N")</f>
        <v>N</v>
      </c>
      <c r="N5137" t="str">
        <f>IFERROR(VLOOKUP(A5137,Sheet3!A$1:A$29,1,FALSE), "N")</f>
        <v>N</v>
      </c>
    </row>
    <row r="5138" spans="1:14" hidden="1" x14ac:dyDescent="0.3">
      <c r="A5138" t="s">
        <v>2584</v>
      </c>
      <c r="B5138" t="s">
        <v>8128</v>
      </c>
      <c r="E5138" t="s">
        <v>9922</v>
      </c>
      <c r="F5138" t="s">
        <v>5579</v>
      </c>
      <c r="G5138" t="s">
        <v>10283</v>
      </c>
      <c r="H5138" t="s">
        <v>10284</v>
      </c>
      <c r="I5138" t="s">
        <v>10292</v>
      </c>
      <c r="J5138" t="s">
        <v>10317</v>
      </c>
      <c r="K5138" t="s">
        <v>10294</v>
      </c>
      <c r="L5138" t="str">
        <f>IFERROR(VLOOKUP(A5138,Sheet2!D$2:D$53,1,FALSE), "N")</f>
        <v>N</v>
      </c>
      <c r="M5138" t="str">
        <f>IFERROR(VLOOKUP(F5138,Sheet2!D$2:D$53,1,FALSE), "N")</f>
        <v>N</v>
      </c>
      <c r="N5138" t="str">
        <f>IFERROR(VLOOKUP(A5138,Sheet3!A$1:A$29,1,FALSE), "N")</f>
        <v>N</v>
      </c>
    </row>
    <row r="5139" spans="1:14" hidden="1" x14ac:dyDescent="0.3">
      <c r="A5139" t="s">
        <v>2585</v>
      </c>
      <c r="B5139" t="s">
        <v>8128</v>
      </c>
      <c r="E5139" t="s">
        <v>9922</v>
      </c>
      <c r="F5139" t="s">
        <v>5579</v>
      </c>
      <c r="G5139" t="s">
        <v>10283</v>
      </c>
      <c r="H5139" t="s">
        <v>10284</v>
      </c>
      <c r="I5139" t="s">
        <v>10289</v>
      </c>
      <c r="J5139" t="s">
        <v>10317</v>
      </c>
      <c r="K5139" t="s">
        <v>10292</v>
      </c>
      <c r="L5139" t="str">
        <f>IFERROR(VLOOKUP(A5139,Sheet2!D$2:D$53,1,FALSE), "N")</f>
        <v>N</v>
      </c>
      <c r="M5139" t="str">
        <f>IFERROR(VLOOKUP(F5139,Sheet2!D$2:D$53,1,FALSE), "N")</f>
        <v>N</v>
      </c>
      <c r="N5139" t="str">
        <f>IFERROR(VLOOKUP(A5139,Sheet3!A$1:A$29,1,FALSE), "N")</f>
        <v>N</v>
      </c>
    </row>
    <row r="5140" spans="1:14" hidden="1" x14ac:dyDescent="0.3">
      <c r="A5140" t="s">
        <v>2586</v>
      </c>
      <c r="B5140" t="s">
        <v>8128</v>
      </c>
      <c r="E5140" t="s">
        <v>9922</v>
      </c>
      <c r="F5140" t="s">
        <v>5580</v>
      </c>
      <c r="G5140" t="s">
        <v>10283</v>
      </c>
      <c r="H5140" t="s">
        <v>10285</v>
      </c>
      <c r="I5140" t="s">
        <v>10289</v>
      </c>
      <c r="J5140" t="s">
        <v>10323</v>
      </c>
      <c r="K5140" t="s">
        <v>10291</v>
      </c>
      <c r="L5140" t="str">
        <f>IFERROR(VLOOKUP(A5140,Sheet2!D$2:D$53,1,FALSE), "N")</f>
        <v>N</v>
      </c>
      <c r="M5140" t="str">
        <f>IFERROR(VLOOKUP(F5140,Sheet2!D$2:D$53,1,FALSE), "N")</f>
        <v>N</v>
      </c>
      <c r="N5140" t="str">
        <f>IFERROR(VLOOKUP(A5140,Sheet3!A$1:A$29,1,FALSE), "N")</f>
        <v>N</v>
      </c>
    </row>
    <row r="5141" spans="1:14" hidden="1" x14ac:dyDescent="0.3">
      <c r="A5141" t="s">
        <v>2587</v>
      </c>
      <c r="B5141" t="s">
        <v>8129</v>
      </c>
      <c r="E5141" t="s">
        <v>9027</v>
      </c>
      <c r="F5141" t="s">
        <v>5581</v>
      </c>
      <c r="G5141" t="s">
        <v>10283</v>
      </c>
      <c r="H5141" t="s">
        <v>10285</v>
      </c>
      <c r="I5141" t="s">
        <v>10289</v>
      </c>
      <c r="J5141" t="s">
        <v>10317</v>
      </c>
      <c r="K5141" t="s">
        <v>10295</v>
      </c>
      <c r="L5141" t="str">
        <f>IFERROR(VLOOKUP(A5141,Sheet2!D$2:D$53,1,FALSE), "N")</f>
        <v>N</v>
      </c>
      <c r="M5141" t="str">
        <f>IFERROR(VLOOKUP(F5141,Sheet2!D$2:D$53,1,FALSE), "N")</f>
        <v>N</v>
      </c>
      <c r="N5141" t="str">
        <f>IFERROR(VLOOKUP(A5141,Sheet3!A$1:A$29,1,FALSE), "N")</f>
        <v>N</v>
      </c>
    </row>
    <row r="5142" spans="1:14" hidden="1" x14ac:dyDescent="0.3">
      <c r="A5142" t="s">
        <v>2588</v>
      </c>
      <c r="B5142" t="s">
        <v>8130</v>
      </c>
      <c r="E5142" t="s">
        <v>9027</v>
      </c>
      <c r="F5142" t="s">
        <v>5582</v>
      </c>
      <c r="G5142" t="s">
        <v>10283</v>
      </c>
      <c r="H5142" t="s">
        <v>10284</v>
      </c>
      <c r="I5142" t="s">
        <v>10289</v>
      </c>
      <c r="J5142" t="s">
        <v>10319</v>
      </c>
      <c r="K5142" t="s">
        <v>10297</v>
      </c>
      <c r="L5142" t="str">
        <f>IFERROR(VLOOKUP(A5142,Sheet2!D$2:D$53,1,FALSE), "N")</f>
        <v>N</v>
      </c>
      <c r="M5142" t="str">
        <f>IFERROR(VLOOKUP(F5142,Sheet2!D$2:D$53,1,FALSE), "N")</f>
        <v>N</v>
      </c>
      <c r="N5142" t="str">
        <f>IFERROR(VLOOKUP(A5142,Sheet3!A$1:A$29,1,FALSE), "N")</f>
        <v>N</v>
      </c>
    </row>
    <row r="5143" spans="1:14" hidden="1" x14ac:dyDescent="0.3">
      <c r="A5143" t="s">
        <v>2589</v>
      </c>
      <c r="B5143" t="s">
        <v>8131</v>
      </c>
      <c r="E5143" t="s">
        <v>9923</v>
      </c>
      <c r="F5143" t="s">
        <v>5583</v>
      </c>
      <c r="G5143" t="s">
        <v>10283</v>
      </c>
      <c r="H5143" t="s">
        <v>10285</v>
      </c>
      <c r="I5143" t="s">
        <v>10289</v>
      </c>
      <c r="J5143" t="s">
        <v>10310</v>
      </c>
      <c r="K5143" t="s">
        <v>10294</v>
      </c>
      <c r="L5143" t="str">
        <f>IFERROR(VLOOKUP(A5143,Sheet2!D$2:D$53,1,FALSE), "N")</f>
        <v>N</v>
      </c>
      <c r="M5143" t="str">
        <f>IFERROR(VLOOKUP(F5143,Sheet2!D$2:D$53,1,FALSE), "N")</f>
        <v>N</v>
      </c>
      <c r="N5143" t="str">
        <f>IFERROR(VLOOKUP(A5143,Sheet3!A$1:A$29,1,FALSE), "N")</f>
        <v>N</v>
      </c>
    </row>
    <row r="5144" spans="1:14" hidden="1" x14ac:dyDescent="0.3">
      <c r="A5144" t="s">
        <v>2590</v>
      </c>
      <c r="B5144" t="s">
        <v>8132</v>
      </c>
      <c r="E5144" t="s">
        <v>9924</v>
      </c>
      <c r="F5144" t="s">
        <v>5584</v>
      </c>
      <c r="G5144" t="s">
        <v>10283</v>
      </c>
      <c r="H5144" t="s">
        <v>10284</v>
      </c>
      <c r="I5144" t="s">
        <v>10289</v>
      </c>
      <c r="J5144" t="s">
        <v>10293</v>
      </c>
      <c r="K5144" t="s">
        <v>10295</v>
      </c>
      <c r="L5144" t="str">
        <f>IFERROR(VLOOKUP(A5144,Sheet2!D$2:D$53,1,FALSE), "N")</f>
        <v>N</v>
      </c>
      <c r="M5144" t="str">
        <f>IFERROR(VLOOKUP(F5144,Sheet2!D$2:D$53,1,FALSE), "N")</f>
        <v>N</v>
      </c>
      <c r="N5144" t="str">
        <f>IFERROR(VLOOKUP(A5144,Sheet3!A$1:A$29,1,FALSE), "N")</f>
        <v>N</v>
      </c>
    </row>
    <row r="5145" spans="1:14" hidden="1" x14ac:dyDescent="0.3">
      <c r="A5145" t="s">
        <v>2591</v>
      </c>
      <c r="B5145" t="s">
        <v>8133</v>
      </c>
      <c r="E5145" t="s">
        <v>8794</v>
      </c>
      <c r="F5145" t="s">
        <v>5585</v>
      </c>
      <c r="G5145" t="s">
        <v>10283</v>
      </c>
      <c r="H5145" t="s">
        <v>10285</v>
      </c>
      <c r="I5145" t="s">
        <v>10289</v>
      </c>
      <c r="J5145" t="s">
        <v>10293</v>
      </c>
      <c r="K5145" t="s">
        <v>10291</v>
      </c>
      <c r="L5145" t="str">
        <f>IFERROR(VLOOKUP(A5145,Sheet2!D$2:D$53,1,FALSE), "N")</f>
        <v>N</v>
      </c>
      <c r="M5145" t="str">
        <f>IFERROR(VLOOKUP(F5145,Sheet2!D$2:D$53,1,FALSE), "N")</f>
        <v>N</v>
      </c>
      <c r="N5145" t="str">
        <f>IFERROR(VLOOKUP(A5145,Sheet3!A$1:A$29,1,FALSE), "N")</f>
        <v>N</v>
      </c>
    </row>
    <row r="5146" spans="1:14" hidden="1" x14ac:dyDescent="0.3">
      <c r="A5146" t="s">
        <v>2592</v>
      </c>
      <c r="B5146" t="s">
        <v>8134</v>
      </c>
      <c r="E5146" t="s">
        <v>8823</v>
      </c>
      <c r="F5146" t="s">
        <v>5586</v>
      </c>
      <c r="G5146" t="s">
        <v>10283</v>
      </c>
      <c r="H5146" t="s">
        <v>10285</v>
      </c>
      <c r="I5146" t="s">
        <v>10289</v>
      </c>
      <c r="J5146" t="s">
        <v>10304</v>
      </c>
      <c r="K5146" t="s">
        <v>10297</v>
      </c>
      <c r="L5146" t="str">
        <f>IFERROR(VLOOKUP(A5146,Sheet2!D$2:D$53,1,FALSE), "N")</f>
        <v>N</v>
      </c>
      <c r="M5146" t="str">
        <f>IFERROR(VLOOKUP(F5146,Sheet2!D$2:D$53,1,FALSE), "N")</f>
        <v>N</v>
      </c>
      <c r="N5146" t="str">
        <f>IFERROR(VLOOKUP(A5146,Sheet3!A$1:A$29,1,FALSE), "N")</f>
        <v>N</v>
      </c>
    </row>
    <row r="5147" spans="1:14" hidden="1" x14ac:dyDescent="0.3">
      <c r="A5147" t="s">
        <v>2593</v>
      </c>
      <c r="B5147" t="s">
        <v>8135</v>
      </c>
      <c r="E5147" t="s">
        <v>9925</v>
      </c>
      <c r="F5147" t="s">
        <v>5587</v>
      </c>
      <c r="G5147" t="s">
        <v>10283</v>
      </c>
      <c r="H5147" t="s">
        <v>10285</v>
      </c>
      <c r="I5147" t="s">
        <v>10292</v>
      </c>
      <c r="J5147" t="s">
        <v>10316</v>
      </c>
      <c r="K5147" t="s">
        <v>10289</v>
      </c>
      <c r="L5147" t="str">
        <f>IFERROR(VLOOKUP(A5147,Sheet2!D$2:D$53,1,FALSE), "N")</f>
        <v>N</v>
      </c>
      <c r="M5147" t="str">
        <f>IFERROR(VLOOKUP(F5147,Sheet2!D$2:D$53,1,FALSE), "N")</f>
        <v>N</v>
      </c>
      <c r="N5147" t="str">
        <f>IFERROR(VLOOKUP(A5147,Sheet3!A$1:A$29,1,FALSE), "N")</f>
        <v>N</v>
      </c>
    </row>
    <row r="5148" spans="1:14" hidden="1" x14ac:dyDescent="0.3">
      <c r="A5148" t="s">
        <v>2594</v>
      </c>
      <c r="B5148" t="s">
        <v>8136</v>
      </c>
      <c r="E5148" t="s">
        <v>9926</v>
      </c>
      <c r="F5148" t="s">
        <v>5588</v>
      </c>
      <c r="G5148" t="s">
        <v>10283</v>
      </c>
      <c r="H5148" t="s">
        <v>10285</v>
      </c>
      <c r="I5148" t="s">
        <v>10289</v>
      </c>
      <c r="J5148" t="s">
        <v>10340</v>
      </c>
      <c r="K5148" t="s">
        <v>10297</v>
      </c>
      <c r="L5148" t="str">
        <f>IFERROR(VLOOKUP(A5148,Sheet2!D$2:D$53,1,FALSE), "N")</f>
        <v>N</v>
      </c>
      <c r="M5148" t="str">
        <f>IFERROR(VLOOKUP(F5148,Sheet2!D$2:D$53,1,FALSE), "N")</f>
        <v>N</v>
      </c>
      <c r="N5148" t="str">
        <f>IFERROR(VLOOKUP(A5148,Sheet3!A$1:A$29,1,FALSE), "N")</f>
        <v>N</v>
      </c>
    </row>
    <row r="5149" spans="1:14" hidden="1" x14ac:dyDescent="0.3">
      <c r="A5149" t="s">
        <v>2595</v>
      </c>
      <c r="B5149" t="s">
        <v>8137</v>
      </c>
      <c r="E5149" t="s">
        <v>8823</v>
      </c>
      <c r="F5149" t="s">
        <v>5589</v>
      </c>
      <c r="G5149" t="s">
        <v>10283</v>
      </c>
      <c r="H5149" t="s">
        <v>10285</v>
      </c>
      <c r="I5149" t="s">
        <v>10289</v>
      </c>
      <c r="J5149" t="s">
        <v>10305</v>
      </c>
      <c r="K5149" t="s">
        <v>10297</v>
      </c>
      <c r="L5149" t="str">
        <f>IFERROR(VLOOKUP(A5149,Sheet2!D$2:D$53,1,FALSE), "N")</f>
        <v>N</v>
      </c>
      <c r="M5149" t="str">
        <f>IFERROR(VLOOKUP(F5149,Sheet2!D$2:D$53,1,FALSE), "N")</f>
        <v>N</v>
      </c>
      <c r="N5149" t="str">
        <f>IFERROR(VLOOKUP(A5149,Sheet3!A$1:A$29,1,FALSE), "N")</f>
        <v>N</v>
      </c>
    </row>
    <row r="5150" spans="1:14" hidden="1" x14ac:dyDescent="0.3">
      <c r="A5150" t="s">
        <v>2596</v>
      </c>
      <c r="B5150" t="s">
        <v>8138</v>
      </c>
      <c r="E5150" t="s">
        <v>9927</v>
      </c>
      <c r="F5150" t="s">
        <v>5590</v>
      </c>
      <c r="G5150" t="s">
        <v>10283</v>
      </c>
      <c r="H5150" t="s">
        <v>10285</v>
      </c>
      <c r="I5150" t="s">
        <v>10292</v>
      </c>
      <c r="J5150" t="s">
        <v>10293</v>
      </c>
      <c r="K5150" t="s">
        <v>10289</v>
      </c>
      <c r="L5150" t="str">
        <f>IFERROR(VLOOKUP(A5150,Sheet2!D$2:D$53,1,FALSE), "N")</f>
        <v>N</v>
      </c>
      <c r="M5150" t="str">
        <f>IFERROR(VLOOKUP(F5150,Sheet2!D$2:D$53,1,FALSE), "N")</f>
        <v>N</v>
      </c>
      <c r="N5150" t="str">
        <f>IFERROR(VLOOKUP(A5150,Sheet3!A$1:A$29,1,FALSE), "N")</f>
        <v>N</v>
      </c>
    </row>
    <row r="5151" spans="1:14" hidden="1" x14ac:dyDescent="0.3">
      <c r="A5151" s="1" t="s">
        <v>2597</v>
      </c>
      <c r="B5151" t="s">
        <v>8139</v>
      </c>
      <c r="E5151" t="s">
        <v>9928</v>
      </c>
      <c r="F5151" t="s">
        <v>5591</v>
      </c>
      <c r="G5151" t="s">
        <v>10286</v>
      </c>
      <c r="H5151" t="s">
        <v>10285</v>
      </c>
      <c r="I5151" t="s">
        <v>10289</v>
      </c>
      <c r="J5151" t="s">
        <v>10309</v>
      </c>
      <c r="K5151" t="s">
        <v>10294</v>
      </c>
      <c r="L5151" t="str">
        <f>IFERROR(VLOOKUP(A5151,Sheet2!D$2:D$53,1,FALSE), "N")</f>
        <v>N</v>
      </c>
      <c r="M5151" t="str">
        <f>IFERROR(VLOOKUP(F5151,Sheet2!D$2:D$53,1,FALSE), "N")</f>
        <v>ORG-100004178</v>
      </c>
      <c r="N5151" t="str">
        <f>IFERROR(VLOOKUP(A5151,Sheet3!A$1:A$29,1,FALSE), "N")</f>
        <v>N</v>
      </c>
    </row>
    <row r="5152" spans="1:14" hidden="1" x14ac:dyDescent="0.3">
      <c r="A5152" t="s">
        <v>2598</v>
      </c>
      <c r="B5152" t="s">
        <v>8140</v>
      </c>
      <c r="E5152" t="s">
        <v>9929</v>
      </c>
      <c r="F5152" t="s">
        <v>5592</v>
      </c>
      <c r="G5152" t="s">
        <v>10283</v>
      </c>
      <c r="H5152" t="s">
        <v>10284</v>
      </c>
      <c r="I5152" t="s">
        <v>10292</v>
      </c>
      <c r="J5152" t="s">
        <v>10315</v>
      </c>
      <c r="K5152" t="s">
        <v>10294</v>
      </c>
      <c r="L5152" t="str">
        <f>IFERROR(VLOOKUP(A5152,Sheet2!D$2:D$53,1,FALSE), "N")</f>
        <v>N</v>
      </c>
      <c r="M5152" t="str">
        <f>IFERROR(VLOOKUP(F5152,Sheet2!D$2:D$53,1,FALSE), "N")</f>
        <v>N</v>
      </c>
      <c r="N5152" t="str">
        <f>IFERROR(VLOOKUP(A5152,Sheet3!A$1:A$29,1,FALSE), "N")</f>
        <v>N</v>
      </c>
    </row>
    <row r="5153" spans="1:14" hidden="1" x14ac:dyDescent="0.3">
      <c r="A5153" t="s">
        <v>2599</v>
      </c>
      <c r="B5153" t="s">
        <v>8141</v>
      </c>
      <c r="E5153" t="s">
        <v>9144</v>
      </c>
      <c r="F5153" t="s">
        <v>5593</v>
      </c>
      <c r="G5153" t="s">
        <v>10283</v>
      </c>
      <c r="H5153" t="s">
        <v>10284</v>
      </c>
      <c r="I5153" t="s">
        <v>10289</v>
      </c>
      <c r="J5153" t="s">
        <v>10290</v>
      </c>
      <c r="K5153" t="s">
        <v>10294</v>
      </c>
      <c r="L5153" t="str">
        <f>IFERROR(VLOOKUP(A5153,Sheet2!D$2:D$53,1,FALSE), "N")</f>
        <v>N</v>
      </c>
      <c r="M5153" t="str">
        <f>IFERROR(VLOOKUP(F5153,Sheet2!D$2:D$53,1,FALSE), "N")</f>
        <v>N</v>
      </c>
      <c r="N5153" t="str">
        <f>IFERROR(VLOOKUP(A5153,Sheet3!A$1:A$29,1,FALSE), "N")</f>
        <v>N</v>
      </c>
    </row>
    <row r="5154" spans="1:14" hidden="1" x14ac:dyDescent="0.3">
      <c r="A5154" t="s">
        <v>2600</v>
      </c>
      <c r="B5154" t="s">
        <v>8142</v>
      </c>
      <c r="E5154" t="s">
        <v>8767</v>
      </c>
      <c r="F5154" t="s">
        <v>5594</v>
      </c>
      <c r="G5154" t="s">
        <v>10283</v>
      </c>
      <c r="H5154" t="s">
        <v>10285</v>
      </c>
      <c r="I5154" t="s">
        <v>10289</v>
      </c>
      <c r="J5154" t="s">
        <v>10315</v>
      </c>
      <c r="K5154" t="s">
        <v>10294</v>
      </c>
      <c r="L5154" t="str">
        <f>IFERROR(VLOOKUP(A5154,Sheet2!D$2:D$53,1,FALSE), "N")</f>
        <v>N</v>
      </c>
      <c r="M5154" t="str">
        <f>IFERROR(VLOOKUP(F5154,Sheet2!D$2:D$53,1,FALSE), "N")</f>
        <v>N</v>
      </c>
      <c r="N5154" t="str">
        <f>IFERROR(VLOOKUP(A5154,Sheet3!A$1:A$29,1,FALSE), "N")</f>
        <v>N</v>
      </c>
    </row>
    <row r="5155" spans="1:14" hidden="1" x14ac:dyDescent="0.3">
      <c r="A5155" t="s">
        <v>2601</v>
      </c>
      <c r="B5155" t="s">
        <v>8143</v>
      </c>
      <c r="E5155" t="s">
        <v>9930</v>
      </c>
      <c r="F5155" t="s">
        <v>5595</v>
      </c>
      <c r="G5155" t="s">
        <v>10283</v>
      </c>
      <c r="H5155" t="s">
        <v>10285</v>
      </c>
      <c r="I5155" t="s">
        <v>10292</v>
      </c>
      <c r="J5155" t="s">
        <v>10293</v>
      </c>
      <c r="K5155" t="s">
        <v>10294</v>
      </c>
      <c r="L5155" t="str">
        <f>IFERROR(VLOOKUP(A5155,Sheet2!D$2:D$53,1,FALSE), "N")</f>
        <v>N</v>
      </c>
      <c r="M5155" t="str">
        <f>IFERROR(VLOOKUP(F5155,Sheet2!D$2:D$53,1,FALSE), "N")</f>
        <v>N</v>
      </c>
      <c r="N5155" t="str">
        <f>IFERROR(VLOOKUP(A5155,Sheet3!A$1:A$29,1,FALSE), "N")</f>
        <v>N</v>
      </c>
    </row>
    <row r="5156" spans="1:14" hidden="1" x14ac:dyDescent="0.3">
      <c r="A5156" t="s">
        <v>2602</v>
      </c>
      <c r="B5156" t="s">
        <v>8144</v>
      </c>
      <c r="E5156" t="s">
        <v>9931</v>
      </c>
      <c r="F5156" t="s">
        <v>5596</v>
      </c>
      <c r="G5156" t="s">
        <v>10283</v>
      </c>
      <c r="H5156" t="s">
        <v>10284</v>
      </c>
      <c r="I5156" t="s">
        <v>10289</v>
      </c>
      <c r="J5156" t="s">
        <v>10307</v>
      </c>
      <c r="K5156" t="s">
        <v>10297</v>
      </c>
      <c r="L5156" t="str">
        <f>IFERROR(VLOOKUP(A5156,Sheet2!D$2:D$53,1,FALSE), "N")</f>
        <v>N</v>
      </c>
      <c r="M5156" t="str">
        <f>IFERROR(VLOOKUP(F5156,Sheet2!D$2:D$53,1,FALSE), "N")</f>
        <v>N</v>
      </c>
      <c r="N5156" t="str">
        <f>IFERROR(VLOOKUP(A5156,Sheet3!A$1:A$29,1,FALSE), "N")</f>
        <v>N</v>
      </c>
    </row>
    <row r="5157" spans="1:14" hidden="1" x14ac:dyDescent="0.3">
      <c r="A5157" t="s">
        <v>2603</v>
      </c>
      <c r="B5157" t="s">
        <v>8145</v>
      </c>
      <c r="E5157" t="s">
        <v>9932</v>
      </c>
      <c r="F5157" t="s">
        <v>5597</v>
      </c>
      <c r="G5157" t="s">
        <v>10283</v>
      </c>
      <c r="H5157" t="s">
        <v>10284</v>
      </c>
      <c r="I5157" t="s">
        <v>10292</v>
      </c>
      <c r="J5157" t="s">
        <v>10301</v>
      </c>
      <c r="K5157" t="s">
        <v>10294</v>
      </c>
      <c r="L5157" t="str">
        <f>IFERROR(VLOOKUP(A5157,Sheet2!D$2:D$53,1,FALSE), "N")</f>
        <v>N</v>
      </c>
      <c r="M5157" t="str">
        <f>IFERROR(VLOOKUP(F5157,Sheet2!D$2:D$53,1,FALSE), "N")</f>
        <v>N</v>
      </c>
      <c r="N5157" t="str">
        <f>IFERROR(VLOOKUP(A5157,Sheet3!A$1:A$29,1,FALSE), "N")</f>
        <v>N</v>
      </c>
    </row>
    <row r="5158" spans="1:14" hidden="1" x14ac:dyDescent="0.3">
      <c r="A5158" t="s">
        <v>2604</v>
      </c>
      <c r="B5158" t="s">
        <v>8146</v>
      </c>
      <c r="E5158" t="s">
        <v>9933</v>
      </c>
      <c r="F5158" t="s">
        <v>5598</v>
      </c>
      <c r="G5158" t="s">
        <v>10283</v>
      </c>
      <c r="H5158" t="s">
        <v>10284</v>
      </c>
      <c r="I5158" t="s">
        <v>10292</v>
      </c>
      <c r="J5158" t="s">
        <v>10310</v>
      </c>
      <c r="K5158" t="s">
        <v>10289</v>
      </c>
      <c r="L5158" t="str">
        <f>IFERROR(VLOOKUP(A5158,Sheet2!D$2:D$53,1,FALSE), "N")</f>
        <v>N</v>
      </c>
      <c r="M5158" t="str">
        <f>IFERROR(VLOOKUP(F5158,Sheet2!D$2:D$53,1,FALSE), "N")</f>
        <v>N</v>
      </c>
      <c r="N5158" t="str">
        <f>IFERROR(VLOOKUP(A5158,Sheet3!A$1:A$29,1,FALSE), "N")</f>
        <v>N</v>
      </c>
    </row>
    <row r="5159" spans="1:14" hidden="1" x14ac:dyDescent="0.3">
      <c r="A5159" t="s">
        <v>2605</v>
      </c>
      <c r="B5159" t="s">
        <v>8147</v>
      </c>
      <c r="E5159" t="s">
        <v>9685</v>
      </c>
      <c r="F5159" t="s">
        <v>5599</v>
      </c>
      <c r="G5159" t="s">
        <v>10283</v>
      </c>
      <c r="H5159" t="s">
        <v>10284</v>
      </c>
      <c r="I5159" t="s">
        <v>10289</v>
      </c>
      <c r="J5159" t="s">
        <v>10340</v>
      </c>
      <c r="K5159" t="s">
        <v>10297</v>
      </c>
      <c r="L5159" t="str">
        <f>IFERROR(VLOOKUP(A5159,Sheet2!D$2:D$53,1,FALSE), "N")</f>
        <v>N</v>
      </c>
      <c r="M5159" t="str">
        <f>IFERROR(VLOOKUP(F5159,Sheet2!D$2:D$53,1,FALSE), "N")</f>
        <v>N</v>
      </c>
      <c r="N5159" t="str">
        <f>IFERROR(VLOOKUP(A5159,Sheet3!A$1:A$29,1,FALSE), "N")</f>
        <v>N</v>
      </c>
    </row>
    <row r="5160" spans="1:14" hidden="1" x14ac:dyDescent="0.3">
      <c r="A5160" t="s">
        <v>2606</v>
      </c>
      <c r="B5160" t="s">
        <v>8147</v>
      </c>
      <c r="E5160" t="s">
        <v>9685</v>
      </c>
      <c r="F5160" t="s">
        <v>5599</v>
      </c>
      <c r="G5160" t="s">
        <v>10283</v>
      </c>
      <c r="H5160" t="s">
        <v>10284</v>
      </c>
      <c r="I5160" t="s">
        <v>10289</v>
      </c>
      <c r="J5160" t="s">
        <v>10340</v>
      </c>
      <c r="K5160" t="s">
        <v>10292</v>
      </c>
      <c r="L5160" t="str">
        <f>IFERROR(VLOOKUP(A5160,Sheet2!D$2:D$53,1,FALSE), "N")</f>
        <v>N</v>
      </c>
      <c r="M5160" t="str">
        <f>IFERROR(VLOOKUP(F5160,Sheet2!D$2:D$53,1,FALSE), "N")</f>
        <v>N</v>
      </c>
      <c r="N5160" t="str">
        <f>IFERROR(VLOOKUP(A5160,Sheet3!A$1:A$29,1,FALSE), "N")</f>
        <v>N</v>
      </c>
    </row>
    <row r="5161" spans="1:14" hidden="1" x14ac:dyDescent="0.3">
      <c r="A5161" t="s">
        <v>2607</v>
      </c>
      <c r="B5161" t="s">
        <v>8147</v>
      </c>
      <c r="E5161" t="s">
        <v>9685</v>
      </c>
      <c r="F5161" t="s">
        <v>5599</v>
      </c>
      <c r="G5161" t="s">
        <v>10283</v>
      </c>
      <c r="H5161" t="s">
        <v>10285</v>
      </c>
      <c r="I5161" t="s">
        <v>10289</v>
      </c>
      <c r="J5161" t="s">
        <v>10340</v>
      </c>
      <c r="K5161" t="s">
        <v>10292</v>
      </c>
      <c r="L5161" t="str">
        <f>IFERROR(VLOOKUP(A5161,Sheet2!D$2:D$53,1,FALSE), "N")</f>
        <v>N</v>
      </c>
      <c r="M5161" t="str">
        <f>IFERROR(VLOOKUP(F5161,Sheet2!D$2:D$53,1,FALSE), "N")</f>
        <v>N</v>
      </c>
      <c r="N5161" t="str">
        <f>IFERROR(VLOOKUP(A5161,Sheet3!A$1:A$29,1,FALSE), "N")</f>
        <v>N</v>
      </c>
    </row>
    <row r="5162" spans="1:14" hidden="1" x14ac:dyDescent="0.3">
      <c r="A5162" t="s">
        <v>2608</v>
      </c>
      <c r="B5162" t="s">
        <v>8147</v>
      </c>
      <c r="E5162" t="s">
        <v>9685</v>
      </c>
      <c r="F5162" t="s">
        <v>5599</v>
      </c>
      <c r="G5162" t="s">
        <v>10283</v>
      </c>
      <c r="H5162" t="s">
        <v>10285</v>
      </c>
      <c r="I5162" t="s">
        <v>10292</v>
      </c>
      <c r="J5162" t="s">
        <v>10340</v>
      </c>
      <c r="K5162" t="s">
        <v>10289</v>
      </c>
      <c r="L5162" t="str">
        <f>IFERROR(VLOOKUP(A5162,Sheet2!D$2:D$53,1,FALSE), "N")</f>
        <v>N</v>
      </c>
      <c r="M5162" t="str">
        <f>IFERROR(VLOOKUP(F5162,Sheet2!D$2:D$53,1,FALSE), "N")</f>
        <v>N</v>
      </c>
      <c r="N5162" t="str">
        <f>IFERROR(VLOOKUP(A5162,Sheet3!A$1:A$29,1,FALSE), "N")</f>
        <v>N</v>
      </c>
    </row>
    <row r="5163" spans="1:14" hidden="1" x14ac:dyDescent="0.3">
      <c r="A5163" t="s">
        <v>2609</v>
      </c>
      <c r="B5163" t="s">
        <v>8147</v>
      </c>
      <c r="E5163" t="s">
        <v>9685</v>
      </c>
      <c r="F5163" t="s">
        <v>5599</v>
      </c>
      <c r="G5163" t="s">
        <v>10283</v>
      </c>
      <c r="H5163" t="s">
        <v>10285</v>
      </c>
      <c r="I5163" t="s">
        <v>10292</v>
      </c>
      <c r="J5163" t="s">
        <v>10340</v>
      </c>
      <c r="K5163" t="s">
        <v>10289</v>
      </c>
      <c r="L5163" t="str">
        <f>IFERROR(VLOOKUP(A5163,Sheet2!D$2:D$53,1,FALSE), "N")</f>
        <v>N</v>
      </c>
      <c r="M5163" t="str">
        <f>IFERROR(VLOOKUP(F5163,Sheet2!D$2:D$53,1,FALSE), "N")</f>
        <v>N</v>
      </c>
      <c r="N5163" t="str">
        <f>IFERROR(VLOOKUP(A5163,Sheet3!A$1:A$29,1,FALSE), "N")</f>
        <v>N</v>
      </c>
    </row>
    <row r="5164" spans="1:14" hidden="1" x14ac:dyDescent="0.3">
      <c r="A5164" t="s">
        <v>2610</v>
      </c>
      <c r="B5164" t="s">
        <v>8147</v>
      </c>
      <c r="E5164" t="s">
        <v>9685</v>
      </c>
      <c r="F5164" t="s">
        <v>5599</v>
      </c>
      <c r="G5164" t="s">
        <v>10283</v>
      </c>
      <c r="H5164" t="s">
        <v>10285</v>
      </c>
      <c r="I5164" t="s">
        <v>10289</v>
      </c>
      <c r="J5164" t="s">
        <v>10340</v>
      </c>
      <c r="K5164" t="s">
        <v>10297</v>
      </c>
      <c r="L5164" t="str">
        <f>IFERROR(VLOOKUP(A5164,Sheet2!D$2:D$53,1,FALSE), "N")</f>
        <v>N</v>
      </c>
      <c r="M5164" t="str">
        <f>IFERROR(VLOOKUP(F5164,Sheet2!D$2:D$53,1,FALSE), "N")</f>
        <v>N</v>
      </c>
      <c r="N5164" t="str">
        <f>IFERROR(VLOOKUP(A5164,Sheet3!A$1:A$29,1,FALSE), "N")</f>
        <v>N</v>
      </c>
    </row>
    <row r="5165" spans="1:14" hidden="1" x14ac:dyDescent="0.3">
      <c r="A5165" t="s">
        <v>2611</v>
      </c>
      <c r="B5165" t="s">
        <v>8148</v>
      </c>
      <c r="E5165" t="s">
        <v>9934</v>
      </c>
      <c r="F5165" t="s">
        <v>5600</v>
      </c>
      <c r="G5165" t="s">
        <v>10283</v>
      </c>
      <c r="H5165" t="s">
        <v>10285</v>
      </c>
      <c r="I5165" t="s">
        <v>10289</v>
      </c>
      <c r="J5165" t="s">
        <v>10310</v>
      </c>
      <c r="K5165" t="s">
        <v>10300</v>
      </c>
      <c r="L5165" t="str">
        <f>IFERROR(VLOOKUP(A5165,Sheet2!D$2:D$53,1,FALSE), "N")</f>
        <v>N</v>
      </c>
      <c r="M5165" t="str">
        <f>IFERROR(VLOOKUP(F5165,Sheet2!D$2:D$53,1,FALSE), "N")</f>
        <v>N</v>
      </c>
      <c r="N5165" t="str">
        <f>IFERROR(VLOOKUP(A5165,Sheet3!A$1:A$29,1,FALSE), "N")</f>
        <v>N</v>
      </c>
    </row>
    <row r="5166" spans="1:14" hidden="1" x14ac:dyDescent="0.3">
      <c r="A5166" t="s">
        <v>2612</v>
      </c>
      <c r="B5166" t="s">
        <v>8148</v>
      </c>
      <c r="E5166" t="s">
        <v>9934</v>
      </c>
      <c r="F5166" t="s">
        <v>5600</v>
      </c>
      <c r="G5166" t="s">
        <v>10283</v>
      </c>
      <c r="H5166" t="s">
        <v>10284</v>
      </c>
      <c r="I5166" t="s">
        <v>10289</v>
      </c>
      <c r="J5166" t="s">
        <v>10310</v>
      </c>
      <c r="K5166" t="s">
        <v>10295</v>
      </c>
      <c r="L5166" t="str">
        <f>IFERROR(VLOOKUP(A5166,Sheet2!D$2:D$53,1,FALSE), "N")</f>
        <v>N</v>
      </c>
      <c r="M5166" t="str">
        <f>IFERROR(VLOOKUP(F5166,Sheet2!D$2:D$53,1,FALSE), "N")</f>
        <v>N</v>
      </c>
      <c r="N5166" t="str">
        <f>IFERROR(VLOOKUP(A5166,Sheet3!A$1:A$29,1,FALSE), "N")</f>
        <v>N</v>
      </c>
    </row>
    <row r="5167" spans="1:14" hidden="1" x14ac:dyDescent="0.3">
      <c r="A5167" t="s">
        <v>2613</v>
      </c>
      <c r="B5167" t="s">
        <v>8149</v>
      </c>
      <c r="E5167" t="s">
        <v>9935</v>
      </c>
      <c r="F5167" t="s">
        <v>5601</v>
      </c>
      <c r="G5167" t="s">
        <v>10283</v>
      </c>
      <c r="H5167" t="s">
        <v>10284</v>
      </c>
      <c r="I5167" t="s">
        <v>10292</v>
      </c>
      <c r="J5167" t="s">
        <v>10293</v>
      </c>
      <c r="K5167" t="s">
        <v>10294</v>
      </c>
      <c r="L5167" t="str">
        <f>IFERROR(VLOOKUP(A5167,Sheet2!D$2:D$53,1,FALSE), "N")</f>
        <v>N</v>
      </c>
      <c r="M5167" t="str">
        <f>IFERROR(VLOOKUP(F5167,Sheet2!D$2:D$53,1,FALSE), "N")</f>
        <v>N</v>
      </c>
      <c r="N5167" t="str">
        <f>IFERROR(VLOOKUP(A5167,Sheet3!A$1:A$29,1,FALSE), "N")</f>
        <v>N</v>
      </c>
    </row>
    <row r="5168" spans="1:14" hidden="1" x14ac:dyDescent="0.3">
      <c r="A5168" t="s">
        <v>2614</v>
      </c>
      <c r="B5168" t="s">
        <v>8150</v>
      </c>
      <c r="E5168" t="s">
        <v>8896</v>
      </c>
      <c r="F5168" t="s">
        <v>5602</v>
      </c>
      <c r="G5168" t="s">
        <v>10283</v>
      </c>
      <c r="H5168" t="s">
        <v>10284</v>
      </c>
      <c r="I5168" t="s">
        <v>10289</v>
      </c>
      <c r="J5168" t="s">
        <v>10299</v>
      </c>
      <c r="K5168" t="s">
        <v>10292</v>
      </c>
      <c r="L5168" t="str">
        <f>IFERROR(VLOOKUP(A5168,Sheet2!D$2:D$53,1,FALSE), "N")</f>
        <v>N</v>
      </c>
      <c r="M5168" t="str">
        <f>IFERROR(VLOOKUP(F5168,Sheet2!D$2:D$53,1,FALSE), "N")</f>
        <v>N</v>
      </c>
      <c r="N5168" t="str">
        <f>IFERROR(VLOOKUP(A5168,Sheet3!A$1:A$29,1,FALSE), "N")</f>
        <v>N</v>
      </c>
    </row>
    <row r="5169" spans="1:14" hidden="1" x14ac:dyDescent="0.3">
      <c r="A5169" t="s">
        <v>2615</v>
      </c>
      <c r="B5169" t="s">
        <v>8151</v>
      </c>
      <c r="E5169" t="s">
        <v>9936</v>
      </c>
      <c r="F5169" t="s">
        <v>5603</v>
      </c>
      <c r="G5169" t="s">
        <v>10283</v>
      </c>
      <c r="H5169" t="s">
        <v>10284</v>
      </c>
      <c r="I5169" t="s">
        <v>10289</v>
      </c>
      <c r="J5169" t="s">
        <v>10303</v>
      </c>
      <c r="K5169" t="s">
        <v>10291</v>
      </c>
      <c r="L5169" t="str">
        <f>IFERROR(VLOOKUP(A5169,Sheet2!D$2:D$53,1,FALSE), "N")</f>
        <v>N</v>
      </c>
      <c r="M5169" t="str">
        <f>IFERROR(VLOOKUP(F5169,Sheet2!D$2:D$53,1,FALSE), "N")</f>
        <v>N</v>
      </c>
      <c r="N5169" t="str">
        <f>IFERROR(VLOOKUP(A5169,Sheet3!A$1:A$29,1,FALSE), "N")</f>
        <v>N</v>
      </c>
    </row>
    <row r="5170" spans="1:14" hidden="1" x14ac:dyDescent="0.3">
      <c r="A5170" t="s">
        <v>2616</v>
      </c>
      <c r="B5170" t="s">
        <v>8151</v>
      </c>
      <c r="E5170" t="s">
        <v>9936</v>
      </c>
      <c r="F5170" t="s">
        <v>5603</v>
      </c>
      <c r="G5170" t="s">
        <v>10283</v>
      </c>
      <c r="H5170" t="s">
        <v>10285</v>
      </c>
      <c r="I5170" t="s">
        <v>10292</v>
      </c>
      <c r="J5170" t="s">
        <v>10303</v>
      </c>
      <c r="K5170" t="s">
        <v>10289</v>
      </c>
      <c r="L5170" t="str">
        <f>IFERROR(VLOOKUP(A5170,Sheet2!D$2:D$53,1,FALSE), "N")</f>
        <v>N</v>
      </c>
      <c r="M5170" t="str">
        <f>IFERROR(VLOOKUP(F5170,Sheet2!D$2:D$53,1,FALSE), "N")</f>
        <v>N</v>
      </c>
      <c r="N5170" t="str">
        <f>IFERROR(VLOOKUP(A5170,Sheet3!A$1:A$29,1,FALSE), "N")</f>
        <v>N</v>
      </c>
    </row>
    <row r="5171" spans="1:14" hidden="1" x14ac:dyDescent="0.3">
      <c r="A5171" t="s">
        <v>2617</v>
      </c>
      <c r="B5171" t="s">
        <v>8152</v>
      </c>
      <c r="E5171" t="s">
        <v>9937</v>
      </c>
      <c r="F5171" t="s">
        <v>5604</v>
      </c>
      <c r="G5171" t="s">
        <v>10283</v>
      </c>
      <c r="H5171" t="s">
        <v>10284</v>
      </c>
      <c r="I5171" t="s">
        <v>10289</v>
      </c>
      <c r="J5171" t="s">
        <v>10308</v>
      </c>
      <c r="K5171" t="s">
        <v>10295</v>
      </c>
      <c r="L5171" t="str">
        <f>IFERROR(VLOOKUP(A5171,Sheet2!D$2:D$53,1,FALSE), "N")</f>
        <v>N</v>
      </c>
      <c r="M5171" t="str">
        <f>IFERROR(VLOOKUP(F5171,Sheet2!D$2:D$53,1,FALSE), "N")</f>
        <v>N</v>
      </c>
      <c r="N5171" t="str">
        <f>IFERROR(VLOOKUP(A5171,Sheet3!A$1:A$29,1,FALSE), "N")</f>
        <v>N</v>
      </c>
    </row>
    <row r="5172" spans="1:14" hidden="1" x14ac:dyDescent="0.3">
      <c r="A5172" t="s">
        <v>2618</v>
      </c>
      <c r="B5172" t="s">
        <v>8153</v>
      </c>
      <c r="E5172" t="s">
        <v>8751</v>
      </c>
      <c r="F5172" t="s">
        <v>5605</v>
      </c>
      <c r="G5172" t="s">
        <v>10283</v>
      </c>
      <c r="H5172" t="s">
        <v>10284</v>
      </c>
      <c r="I5172" t="s">
        <v>10289</v>
      </c>
      <c r="J5172" t="s">
        <v>10305</v>
      </c>
      <c r="K5172" t="s">
        <v>10295</v>
      </c>
      <c r="L5172" t="str">
        <f>IFERROR(VLOOKUP(A5172,Sheet2!D$2:D$53,1,FALSE), "N")</f>
        <v>N</v>
      </c>
      <c r="M5172" t="str">
        <f>IFERROR(VLOOKUP(F5172,Sheet2!D$2:D$53,1,FALSE), "N")</f>
        <v>N</v>
      </c>
      <c r="N5172" t="str">
        <f>IFERROR(VLOOKUP(A5172,Sheet3!A$1:A$29,1,FALSE), "N")</f>
        <v>N</v>
      </c>
    </row>
    <row r="5173" spans="1:14" hidden="1" x14ac:dyDescent="0.3">
      <c r="A5173" t="s">
        <v>2619</v>
      </c>
      <c r="B5173" t="s">
        <v>8154</v>
      </c>
      <c r="E5173" t="s">
        <v>9938</v>
      </c>
      <c r="F5173" t="s">
        <v>5606</v>
      </c>
      <c r="G5173" t="s">
        <v>10283</v>
      </c>
      <c r="H5173" t="s">
        <v>10285</v>
      </c>
      <c r="I5173" t="s">
        <v>10289</v>
      </c>
      <c r="J5173" t="s">
        <v>10314</v>
      </c>
      <c r="K5173" t="s">
        <v>10292</v>
      </c>
      <c r="L5173" t="str">
        <f>IFERROR(VLOOKUP(A5173,Sheet2!D$2:D$53,1,FALSE), "N")</f>
        <v>N</v>
      </c>
      <c r="M5173" t="str">
        <f>IFERROR(VLOOKUP(F5173,Sheet2!D$2:D$53,1,FALSE), "N")</f>
        <v>N</v>
      </c>
      <c r="N5173" t="str">
        <f>IFERROR(VLOOKUP(A5173,Sheet3!A$1:A$29,1,FALSE), "N")</f>
        <v>N</v>
      </c>
    </row>
    <row r="5174" spans="1:14" hidden="1" x14ac:dyDescent="0.3">
      <c r="A5174" t="s">
        <v>2620</v>
      </c>
      <c r="B5174" t="s">
        <v>8155</v>
      </c>
      <c r="E5174" t="s">
        <v>8788</v>
      </c>
      <c r="F5174" t="s">
        <v>5607</v>
      </c>
      <c r="G5174" t="s">
        <v>10283</v>
      </c>
      <c r="H5174" t="s">
        <v>10285</v>
      </c>
      <c r="I5174" t="s">
        <v>10289</v>
      </c>
      <c r="J5174" t="s">
        <v>10304</v>
      </c>
      <c r="K5174" t="s">
        <v>10291</v>
      </c>
      <c r="L5174" t="str">
        <f>IFERROR(VLOOKUP(A5174,Sheet2!D$2:D$53,1,FALSE), "N")</f>
        <v>N</v>
      </c>
      <c r="M5174" t="str">
        <f>IFERROR(VLOOKUP(F5174,Sheet2!D$2:D$53,1,FALSE), "N")</f>
        <v>N</v>
      </c>
      <c r="N5174" t="str">
        <f>IFERROR(VLOOKUP(A5174,Sheet3!A$1:A$29,1,FALSE), "N")</f>
        <v>N</v>
      </c>
    </row>
    <row r="5175" spans="1:14" hidden="1" x14ac:dyDescent="0.3">
      <c r="A5175" t="s">
        <v>2621</v>
      </c>
      <c r="B5175" t="s">
        <v>8156</v>
      </c>
      <c r="E5175" t="s">
        <v>8791</v>
      </c>
      <c r="F5175" t="s">
        <v>5608</v>
      </c>
      <c r="G5175" t="s">
        <v>10283</v>
      </c>
      <c r="H5175" t="s">
        <v>10284</v>
      </c>
      <c r="I5175" t="s">
        <v>10292</v>
      </c>
      <c r="J5175" t="s">
        <v>10323</v>
      </c>
      <c r="K5175" t="s">
        <v>10294</v>
      </c>
      <c r="L5175" t="str">
        <f>IFERROR(VLOOKUP(A5175,Sheet2!D$2:D$53,1,FALSE), "N")</f>
        <v>N</v>
      </c>
      <c r="M5175" t="str">
        <f>IFERROR(VLOOKUP(F5175,Sheet2!D$2:D$53,1,FALSE), "N")</f>
        <v>N</v>
      </c>
      <c r="N5175" t="str">
        <f>IFERROR(VLOOKUP(A5175,Sheet3!A$1:A$29,1,FALSE), "N")</f>
        <v>N</v>
      </c>
    </row>
    <row r="5176" spans="1:14" hidden="1" x14ac:dyDescent="0.3">
      <c r="A5176" t="s">
        <v>2622</v>
      </c>
      <c r="B5176" t="s">
        <v>8156</v>
      </c>
      <c r="E5176" t="s">
        <v>8791</v>
      </c>
      <c r="F5176" t="s">
        <v>5608</v>
      </c>
      <c r="G5176" t="s">
        <v>10283</v>
      </c>
      <c r="H5176" t="s">
        <v>10284</v>
      </c>
      <c r="I5176" t="s">
        <v>10289</v>
      </c>
      <c r="J5176" t="s">
        <v>10323</v>
      </c>
      <c r="K5176" t="s">
        <v>10291</v>
      </c>
      <c r="L5176" t="str">
        <f>IFERROR(VLOOKUP(A5176,Sheet2!D$2:D$53,1,FALSE), "N")</f>
        <v>N</v>
      </c>
      <c r="M5176" t="str">
        <f>IFERROR(VLOOKUP(F5176,Sheet2!D$2:D$53,1,FALSE), "N")</f>
        <v>N</v>
      </c>
      <c r="N5176" t="str">
        <f>IFERROR(VLOOKUP(A5176,Sheet3!A$1:A$29,1,FALSE), "N")</f>
        <v>N</v>
      </c>
    </row>
    <row r="5177" spans="1:14" hidden="1" x14ac:dyDescent="0.3">
      <c r="A5177" t="s">
        <v>2623</v>
      </c>
      <c r="B5177" t="s">
        <v>8157</v>
      </c>
      <c r="E5177" t="s">
        <v>9939</v>
      </c>
      <c r="F5177" t="s">
        <v>5609</v>
      </c>
      <c r="G5177" t="s">
        <v>10283</v>
      </c>
      <c r="H5177" t="s">
        <v>10284</v>
      </c>
      <c r="I5177" t="s">
        <v>10289</v>
      </c>
      <c r="J5177" t="s">
        <v>10335</v>
      </c>
      <c r="K5177" t="s">
        <v>10291</v>
      </c>
      <c r="L5177" t="str">
        <f>IFERROR(VLOOKUP(A5177,Sheet2!D$2:D$53,1,FALSE), "N")</f>
        <v>N</v>
      </c>
      <c r="M5177" t="str">
        <f>IFERROR(VLOOKUP(F5177,Sheet2!D$2:D$53,1,FALSE), "N")</f>
        <v>N</v>
      </c>
      <c r="N5177" t="str">
        <f>IFERROR(VLOOKUP(A5177,Sheet3!A$1:A$29,1,FALSE), "N")</f>
        <v>N</v>
      </c>
    </row>
    <row r="5178" spans="1:14" hidden="1" x14ac:dyDescent="0.3">
      <c r="A5178" t="s">
        <v>2624</v>
      </c>
      <c r="B5178" t="s">
        <v>8158</v>
      </c>
      <c r="E5178" t="s">
        <v>8796</v>
      </c>
      <c r="F5178" t="s">
        <v>5610</v>
      </c>
      <c r="G5178" t="s">
        <v>10283</v>
      </c>
      <c r="H5178" t="s">
        <v>10285</v>
      </c>
      <c r="I5178" t="s">
        <v>10289</v>
      </c>
      <c r="J5178" t="s">
        <v>10313</v>
      </c>
      <c r="K5178" t="s">
        <v>10294</v>
      </c>
      <c r="L5178" t="str">
        <f>IFERROR(VLOOKUP(A5178,Sheet2!D$2:D$53,1,FALSE), "N")</f>
        <v>N</v>
      </c>
      <c r="M5178" t="str">
        <f>IFERROR(VLOOKUP(F5178,Sheet2!D$2:D$53,1,FALSE), "N")</f>
        <v>N</v>
      </c>
      <c r="N5178" t="str">
        <f>IFERROR(VLOOKUP(A5178,Sheet3!A$1:A$29,1,FALSE), "N")</f>
        <v>N</v>
      </c>
    </row>
    <row r="5179" spans="1:14" hidden="1" x14ac:dyDescent="0.3">
      <c r="A5179" t="s">
        <v>2625</v>
      </c>
      <c r="B5179" t="s">
        <v>8159</v>
      </c>
      <c r="E5179" t="s">
        <v>8751</v>
      </c>
      <c r="F5179" t="s">
        <v>5611</v>
      </c>
      <c r="G5179" t="s">
        <v>10283</v>
      </c>
      <c r="H5179" t="s">
        <v>10285</v>
      </c>
      <c r="I5179" t="s">
        <v>10289</v>
      </c>
      <c r="J5179" t="s">
        <v>10305</v>
      </c>
      <c r="K5179" t="s">
        <v>10292</v>
      </c>
      <c r="L5179" t="str">
        <f>IFERROR(VLOOKUP(A5179,Sheet2!D$2:D$53,1,FALSE), "N")</f>
        <v>N</v>
      </c>
      <c r="M5179" t="str">
        <f>IFERROR(VLOOKUP(F5179,Sheet2!D$2:D$53,1,FALSE), "N")</f>
        <v>N</v>
      </c>
      <c r="N5179" t="str">
        <f>IFERROR(VLOOKUP(A5179,Sheet3!A$1:A$29,1,FALSE), "N")</f>
        <v>N</v>
      </c>
    </row>
    <row r="5180" spans="1:14" hidden="1" x14ac:dyDescent="0.3">
      <c r="A5180" t="s">
        <v>2626</v>
      </c>
      <c r="B5180" t="s">
        <v>8160</v>
      </c>
      <c r="E5180" t="s">
        <v>8734</v>
      </c>
      <c r="F5180" t="s">
        <v>5612</v>
      </c>
      <c r="G5180" t="s">
        <v>10283</v>
      </c>
      <c r="H5180" t="s">
        <v>10285</v>
      </c>
      <c r="I5180" t="s">
        <v>10289</v>
      </c>
      <c r="J5180" t="s">
        <v>10307</v>
      </c>
      <c r="K5180" t="s">
        <v>10295</v>
      </c>
      <c r="L5180" t="str">
        <f>IFERROR(VLOOKUP(A5180,Sheet2!D$2:D$53,1,FALSE), "N")</f>
        <v>N</v>
      </c>
      <c r="M5180" t="str">
        <f>IFERROR(VLOOKUP(F5180,Sheet2!D$2:D$53,1,FALSE), "N")</f>
        <v>N</v>
      </c>
      <c r="N5180" t="str">
        <f>IFERROR(VLOOKUP(A5180,Sheet3!A$1:A$29,1,FALSE), "N")</f>
        <v>N</v>
      </c>
    </row>
    <row r="5181" spans="1:14" hidden="1" x14ac:dyDescent="0.3">
      <c r="A5181" t="s">
        <v>2627</v>
      </c>
      <c r="B5181" t="s">
        <v>8161</v>
      </c>
      <c r="E5181" t="s">
        <v>9940</v>
      </c>
      <c r="F5181" t="s">
        <v>5613</v>
      </c>
      <c r="G5181" t="s">
        <v>10283</v>
      </c>
      <c r="H5181" t="s">
        <v>10285</v>
      </c>
      <c r="I5181" t="s">
        <v>10292</v>
      </c>
      <c r="J5181" t="s">
        <v>10307</v>
      </c>
      <c r="K5181" t="s">
        <v>10294</v>
      </c>
      <c r="L5181" t="str">
        <f>IFERROR(VLOOKUP(A5181,Sheet2!D$2:D$53,1,FALSE), "N")</f>
        <v>N</v>
      </c>
      <c r="M5181" t="str">
        <f>IFERROR(VLOOKUP(F5181,Sheet2!D$2:D$53,1,FALSE), "N")</f>
        <v>N</v>
      </c>
      <c r="N5181" t="str">
        <f>IFERROR(VLOOKUP(A5181,Sheet3!A$1:A$29,1,FALSE), "N")</f>
        <v>N</v>
      </c>
    </row>
    <row r="5182" spans="1:14" hidden="1" x14ac:dyDescent="0.3">
      <c r="A5182" t="s">
        <v>2628</v>
      </c>
      <c r="B5182" t="s">
        <v>8162</v>
      </c>
      <c r="E5182" t="s">
        <v>9519</v>
      </c>
      <c r="F5182" t="s">
        <v>5614</v>
      </c>
      <c r="G5182" t="s">
        <v>10283</v>
      </c>
      <c r="H5182" t="s">
        <v>10285</v>
      </c>
      <c r="I5182" t="s">
        <v>10292</v>
      </c>
      <c r="J5182" t="s">
        <v>10304</v>
      </c>
      <c r="K5182" t="s">
        <v>10289</v>
      </c>
      <c r="L5182" t="str">
        <f>IFERROR(VLOOKUP(A5182,Sheet2!D$2:D$53,1,FALSE), "N")</f>
        <v>N</v>
      </c>
      <c r="M5182" t="str">
        <f>IFERROR(VLOOKUP(F5182,Sheet2!D$2:D$53,1,FALSE), "N")</f>
        <v>N</v>
      </c>
      <c r="N5182" t="str">
        <f>IFERROR(VLOOKUP(A5182,Sheet3!A$1:A$29,1,FALSE), "N")</f>
        <v>N</v>
      </c>
    </row>
    <row r="5183" spans="1:14" hidden="1" x14ac:dyDescent="0.3">
      <c r="A5183" t="s">
        <v>2629</v>
      </c>
      <c r="B5183" t="s">
        <v>8162</v>
      </c>
      <c r="E5183" t="s">
        <v>9519</v>
      </c>
      <c r="F5183" t="s">
        <v>5614</v>
      </c>
      <c r="G5183" t="s">
        <v>10283</v>
      </c>
      <c r="H5183" t="s">
        <v>10285</v>
      </c>
      <c r="I5183" t="s">
        <v>10289</v>
      </c>
      <c r="J5183" t="s">
        <v>10304</v>
      </c>
      <c r="K5183" t="s">
        <v>10297</v>
      </c>
      <c r="L5183" t="str">
        <f>IFERROR(VLOOKUP(A5183,Sheet2!D$2:D$53,1,FALSE), "N")</f>
        <v>N</v>
      </c>
      <c r="M5183" t="str">
        <f>IFERROR(VLOOKUP(F5183,Sheet2!D$2:D$53,1,FALSE), "N")</f>
        <v>N</v>
      </c>
      <c r="N5183" t="str">
        <f>IFERROR(VLOOKUP(A5183,Sheet3!A$1:A$29,1,FALSE), "N")</f>
        <v>N</v>
      </c>
    </row>
    <row r="5184" spans="1:14" hidden="1" x14ac:dyDescent="0.3">
      <c r="A5184" t="s">
        <v>2630</v>
      </c>
      <c r="B5184" t="s">
        <v>8163</v>
      </c>
      <c r="E5184" t="s">
        <v>9941</v>
      </c>
      <c r="F5184" t="s">
        <v>5615</v>
      </c>
      <c r="G5184" t="s">
        <v>10283</v>
      </c>
      <c r="H5184" t="s">
        <v>10284</v>
      </c>
      <c r="I5184" t="s">
        <v>10289</v>
      </c>
      <c r="J5184" t="s">
        <v>10290</v>
      </c>
      <c r="K5184" t="s">
        <v>10292</v>
      </c>
      <c r="L5184" t="str">
        <f>IFERROR(VLOOKUP(A5184,Sheet2!D$2:D$53,1,FALSE), "N")</f>
        <v>N</v>
      </c>
      <c r="M5184" t="str">
        <f>IFERROR(VLOOKUP(F5184,Sheet2!D$2:D$53,1,FALSE), "N")</f>
        <v>N</v>
      </c>
      <c r="N5184" t="str">
        <f>IFERROR(VLOOKUP(A5184,Sheet3!A$1:A$29,1,FALSE), "N")</f>
        <v>N</v>
      </c>
    </row>
    <row r="5185" spans="1:14" hidden="1" x14ac:dyDescent="0.3">
      <c r="A5185" t="s">
        <v>2631</v>
      </c>
      <c r="B5185" t="s">
        <v>8163</v>
      </c>
      <c r="E5185" t="s">
        <v>9941</v>
      </c>
      <c r="F5185" t="s">
        <v>5615</v>
      </c>
      <c r="G5185" t="s">
        <v>10283</v>
      </c>
      <c r="H5185" t="s">
        <v>10284</v>
      </c>
      <c r="I5185" t="s">
        <v>10289</v>
      </c>
      <c r="J5185" t="s">
        <v>10290</v>
      </c>
      <c r="K5185" t="s">
        <v>10291</v>
      </c>
      <c r="L5185" t="str">
        <f>IFERROR(VLOOKUP(A5185,Sheet2!D$2:D$53,1,FALSE), "N")</f>
        <v>N</v>
      </c>
      <c r="M5185" t="str">
        <f>IFERROR(VLOOKUP(F5185,Sheet2!D$2:D$53,1,FALSE), "N")</f>
        <v>N</v>
      </c>
      <c r="N5185" t="str">
        <f>IFERROR(VLOOKUP(A5185,Sheet3!A$1:A$29,1,FALSE), "N")</f>
        <v>N</v>
      </c>
    </row>
    <row r="5186" spans="1:14" hidden="1" x14ac:dyDescent="0.3">
      <c r="A5186" t="s">
        <v>2632</v>
      </c>
      <c r="B5186" t="s">
        <v>8164</v>
      </c>
      <c r="E5186" t="s">
        <v>9942</v>
      </c>
      <c r="F5186" t="s">
        <v>5616</v>
      </c>
      <c r="G5186" t="s">
        <v>10283</v>
      </c>
      <c r="H5186" t="s">
        <v>10284</v>
      </c>
      <c r="I5186" t="s">
        <v>10292</v>
      </c>
      <c r="J5186" t="s">
        <v>10299</v>
      </c>
      <c r="K5186" t="s">
        <v>10294</v>
      </c>
      <c r="L5186" t="str">
        <f>IFERROR(VLOOKUP(A5186,Sheet2!D$2:D$53,1,FALSE), "N")</f>
        <v>N</v>
      </c>
      <c r="M5186" t="str">
        <f>IFERROR(VLOOKUP(F5186,Sheet2!D$2:D$53,1,FALSE), "N")</f>
        <v>N</v>
      </c>
      <c r="N5186" t="str">
        <f>IFERROR(VLOOKUP(A5186,Sheet3!A$1:A$29,1,FALSE), "N")</f>
        <v>N</v>
      </c>
    </row>
    <row r="5187" spans="1:14" hidden="1" x14ac:dyDescent="0.3">
      <c r="A5187" t="s">
        <v>2633</v>
      </c>
      <c r="B5187" t="s">
        <v>8165</v>
      </c>
      <c r="E5187" t="s">
        <v>8970</v>
      </c>
      <c r="F5187" t="s">
        <v>5617</v>
      </c>
      <c r="G5187" t="s">
        <v>10283</v>
      </c>
      <c r="H5187" t="s">
        <v>10284</v>
      </c>
      <c r="I5187" t="s">
        <v>10289</v>
      </c>
      <c r="J5187" t="s">
        <v>10298</v>
      </c>
      <c r="K5187" t="s">
        <v>10292</v>
      </c>
      <c r="L5187" t="str">
        <f>IFERROR(VLOOKUP(A5187,Sheet2!D$2:D$53,1,FALSE), "N")</f>
        <v>N</v>
      </c>
      <c r="M5187" t="str">
        <f>IFERROR(VLOOKUP(F5187,Sheet2!D$2:D$53,1,FALSE), "N")</f>
        <v>N</v>
      </c>
      <c r="N5187" t="str">
        <f>IFERROR(VLOOKUP(A5187,Sheet3!A$1:A$29,1,FALSE), "N")</f>
        <v>N</v>
      </c>
    </row>
    <row r="5188" spans="1:14" hidden="1" x14ac:dyDescent="0.3">
      <c r="A5188" t="s">
        <v>2634</v>
      </c>
      <c r="B5188" t="s">
        <v>8166</v>
      </c>
      <c r="E5188" t="s">
        <v>9204</v>
      </c>
      <c r="F5188" t="s">
        <v>5618</v>
      </c>
      <c r="G5188" t="s">
        <v>10283</v>
      </c>
      <c r="H5188" t="s">
        <v>10285</v>
      </c>
      <c r="I5188" t="s">
        <v>10289</v>
      </c>
      <c r="J5188" t="s">
        <v>10302</v>
      </c>
      <c r="K5188" t="s">
        <v>10292</v>
      </c>
      <c r="L5188" t="str">
        <f>IFERROR(VLOOKUP(A5188,Sheet2!D$2:D$53,1,FALSE), "N")</f>
        <v>N</v>
      </c>
      <c r="M5188" t="str">
        <f>IFERROR(VLOOKUP(F5188,Sheet2!D$2:D$53,1,FALSE), "N")</f>
        <v>N</v>
      </c>
      <c r="N5188" t="str">
        <f>IFERROR(VLOOKUP(A5188,Sheet3!A$1:A$29,1,FALSE), "N")</f>
        <v>N</v>
      </c>
    </row>
    <row r="5189" spans="1:14" hidden="1" x14ac:dyDescent="0.3">
      <c r="A5189" t="s">
        <v>2635</v>
      </c>
      <c r="B5189" t="s">
        <v>8167</v>
      </c>
      <c r="E5189" t="s">
        <v>9943</v>
      </c>
      <c r="F5189" t="s">
        <v>5619</v>
      </c>
      <c r="G5189" t="s">
        <v>10283</v>
      </c>
      <c r="H5189" t="s">
        <v>10284</v>
      </c>
      <c r="I5189" t="s">
        <v>10289</v>
      </c>
      <c r="J5189" t="s">
        <v>10303</v>
      </c>
      <c r="K5189" t="s">
        <v>10291</v>
      </c>
      <c r="L5189" t="str">
        <f>IFERROR(VLOOKUP(A5189,Sheet2!D$2:D$53,1,FALSE), "N")</f>
        <v>N</v>
      </c>
      <c r="M5189" t="str">
        <f>IFERROR(VLOOKUP(F5189,Sheet2!D$2:D$53,1,FALSE), "N")</f>
        <v>N</v>
      </c>
      <c r="N5189" t="str">
        <f>IFERROR(VLOOKUP(A5189,Sheet3!A$1:A$29,1,FALSE), "N")</f>
        <v>N</v>
      </c>
    </row>
    <row r="5190" spans="1:14" hidden="1" x14ac:dyDescent="0.3">
      <c r="A5190" t="s">
        <v>2636</v>
      </c>
      <c r="B5190" t="s">
        <v>8168</v>
      </c>
      <c r="E5190" t="s">
        <v>9944</v>
      </c>
      <c r="F5190" t="s">
        <v>5620</v>
      </c>
      <c r="G5190" t="s">
        <v>10283</v>
      </c>
      <c r="H5190" t="s">
        <v>10285</v>
      </c>
      <c r="I5190" t="s">
        <v>10289</v>
      </c>
      <c r="J5190" t="s">
        <v>10335</v>
      </c>
      <c r="K5190" t="s">
        <v>10294</v>
      </c>
      <c r="L5190" t="str">
        <f>IFERROR(VLOOKUP(A5190,Sheet2!D$2:D$53,1,FALSE), "N")</f>
        <v>N</v>
      </c>
      <c r="M5190" t="str">
        <f>IFERROR(VLOOKUP(F5190,Sheet2!D$2:D$53,1,FALSE), "N")</f>
        <v>N</v>
      </c>
      <c r="N5190" t="str">
        <f>IFERROR(VLOOKUP(A5190,Sheet3!A$1:A$29,1,FALSE), "N")</f>
        <v>N</v>
      </c>
    </row>
    <row r="5191" spans="1:14" hidden="1" x14ac:dyDescent="0.3">
      <c r="A5191" t="s">
        <v>2637</v>
      </c>
      <c r="B5191" t="s">
        <v>8169</v>
      </c>
      <c r="E5191" t="s">
        <v>9945</v>
      </c>
      <c r="F5191" t="s">
        <v>5621</v>
      </c>
      <c r="G5191" t="s">
        <v>10283</v>
      </c>
      <c r="H5191" t="s">
        <v>10285</v>
      </c>
      <c r="I5191" t="s">
        <v>10292</v>
      </c>
      <c r="J5191" t="s">
        <v>10325</v>
      </c>
      <c r="K5191" t="s">
        <v>10289</v>
      </c>
      <c r="L5191" t="str">
        <f>IFERROR(VLOOKUP(A5191,Sheet2!D$2:D$53,1,FALSE), "N")</f>
        <v>N</v>
      </c>
      <c r="M5191" t="str">
        <f>IFERROR(VLOOKUP(F5191,Sheet2!D$2:D$53,1,FALSE), "N")</f>
        <v>N</v>
      </c>
      <c r="N5191" t="str">
        <f>IFERROR(VLOOKUP(A5191,Sheet3!A$1:A$29,1,FALSE), "N")</f>
        <v>N</v>
      </c>
    </row>
    <row r="5192" spans="1:14" hidden="1" x14ac:dyDescent="0.3">
      <c r="A5192" t="s">
        <v>2638</v>
      </c>
      <c r="B5192" t="s">
        <v>8170</v>
      </c>
      <c r="E5192" t="s">
        <v>9945</v>
      </c>
      <c r="F5192" t="s">
        <v>5622</v>
      </c>
      <c r="G5192" t="s">
        <v>10283</v>
      </c>
      <c r="H5192" t="s">
        <v>10285</v>
      </c>
      <c r="I5192" t="s">
        <v>10289</v>
      </c>
      <c r="J5192" t="s">
        <v>10325</v>
      </c>
      <c r="K5192" t="s">
        <v>10294</v>
      </c>
      <c r="L5192" t="str">
        <f>IFERROR(VLOOKUP(A5192,Sheet2!D$2:D$53,1,FALSE), "N")</f>
        <v>N</v>
      </c>
      <c r="M5192" t="str">
        <f>IFERROR(VLOOKUP(F5192,Sheet2!D$2:D$53,1,FALSE), "N")</f>
        <v>N</v>
      </c>
      <c r="N5192" t="str">
        <f>IFERROR(VLOOKUP(A5192,Sheet3!A$1:A$29,1,FALSE), "N")</f>
        <v>N</v>
      </c>
    </row>
    <row r="5193" spans="1:14" hidden="1" x14ac:dyDescent="0.3">
      <c r="A5193" t="s">
        <v>2639</v>
      </c>
      <c r="B5193" t="s">
        <v>8171</v>
      </c>
      <c r="E5193" t="s">
        <v>9946</v>
      </c>
      <c r="F5193" t="s">
        <v>5623</v>
      </c>
      <c r="G5193" t="s">
        <v>10283</v>
      </c>
      <c r="H5193" t="s">
        <v>10285</v>
      </c>
      <c r="I5193" t="s">
        <v>10289</v>
      </c>
      <c r="J5193" t="s">
        <v>10304</v>
      </c>
      <c r="K5193" t="s">
        <v>10294</v>
      </c>
      <c r="L5193" t="str">
        <f>IFERROR(VLOOKUP(A5193,Sheet2!D$2:D$53,1,FALSE), "N")</f>
        <v>N</v>
      </c>
      <c r="M5193" t="str">
        <f>IFERROR(VLOOKUP(F5193,Sheet2!D$2:D$53,1,FALSE), "N")</f>
        <v>N</v>
      </c>
      <c r="N5193" t="str">
        <f>IFERROR(VLOOKUP(A5193,Sheet3!A$1:A$29,1,FALSE), "N")</f>
        <v>N</v>
      </c>
    </row>
    <row r="5194" spans="1:14" hidden="1" x14ac:dyDescent="0.3">
      <c r="A5194" t="s">
        <v>2640</v>
      </c>
      <c r="B5194" t="s">
        <v>8171</v>
      </c>
      <c r="E5194" t="s">
        <v>9946</v>
      </c>
      <c r="F5194" t="s">
        <v>5623</v>
      </c>
      <c r="G5194" t="s">
        <v>10283</v>
      </c>
      <c r="H5194" t="s">
        <v>10284</v>
      </c>
      <c r="I5194" t="s">
        <v>10289</v>
      </c>
      <c r="J5194" t="s">
        <v>10304</v>
      </c>
      <c r="K5194" t="s">
        <v>10294</v>
      </c>
      <c r="L5194" t="str">
        <f>IFERROR(VLOOKUP(A5194,Sheet2!D$2:D$53,1,FALSE), "N")</f>
        <v>N</v>
      </c>
      <c r="M5194" t="str">
        <f>IFERROR(VLOOKUP(F5194,Sheet2!D$2:D$53,1,FALSE), "N")</f>
        <v>N</v>
      </c>
      <c r="N5194" t="str">
        <f>IFERROR(VLOOKUP(A5194,Sheet3!A$1:A$29,1,FALSE), "N")</f>
        <v>N</v>
      </c>
    </row>
    <row r="5195" spans="1:14" hidden="1" x14ac:dyDescent="0.3">
      <c r="A5195" t="s">
        <v>2641</v>
      </c>
      <c r="B5195" t="s">
        <v>8171</v>
      </c>
      <c r="E5195" t="s">
        <v>9946</v>
      </c>
      <c r="F5195" t="s">
        <v>5623</v>
      </c>
      <c r="G5195" t="s">
        <v>10283</v>
      </c>
      <c r="H5195" t="s">
        <v>10284</v>
      </c>
      <c r="I5195" t="s">
        <v>10292</v>
      </c>
      <c r="J5195" t="s">
        <v>10304</v>
      </c>
      <c r="K5195" t="s">
        <v>10289</v>
      </c>
      <c r="L5195" t="str">
        <f>IFERROR(VLOOKUP(A5195,Sheet2!D$2:D$53,1,FALSE), "N")</f>
        <v>N</v>
      </c>
      <c r="M5195" t="str">
        <f>IFERROR(VLOOKUP(F5195,Sheet2!D$2:D$53,1,FALSE), "N")</f>
        <v>N</v>
      </c>
      <c r="N5195" t="str">
        <f>IFERROR(VLOOKUP(A5195,Sheet3!A$1:A$29,1,FALSE), "N")</f>
        <v>N</v>
      </c>
    </row>
    <row r="5196" spans="1:14" hidden="1" x14ac:dyDescent="0.3">
      <c r="A5196" t="s">
        <v>2642</v>
      </c>
      <c r="B5196" t="s">
        <v>8172</v>
      </c>
      <c r="E5196" t="s">
        <v>9947</v>
      </c>
      <c r="F5196" t="s">
        <v>5624</v>
      </c>
      <c r="G5196" t="s">
        <v>10283</v>
      </c>
      <c r="H5196" t="s">
        <v>10285</v>
      </c>
      <c r="I5196" t="s">
        <v>10292</v>
      </c>
      <c r="J5196" t="s">
        <v>10319</v>
      </c>
      <c r="K5196" t="s">
        <v>10294</v>
      </c>
      <c r="L5196" t="str">
        <f>IFERROR(VLOOKUP(A5196,Sheet2!D$2:D$53,1,FALSE), "N")</f>
        <v>N</v>
      </c>
      <c r="M5196" t="str">
        <f>IFERROR(VLOOKUP(F5196,Sheet2!D$2:D$53,1,FALSE), "N")</f>
        <v>N</v>
      </c>
      <c r="N5196" t="str">
        <f>IFERROR(VLOOKUP(A5196,Sheet3!A$1:A$29,1,FALSE), "N")</f>
        <v>N</v>
      </c>
    </row>
    <row r="5197" spans="1:14" hidden="1" x14ac:dyDescent="0.3">
      <c r="A5197" t="s">
        <v>2643</v>
      </c>
      <c r="B5197" t="s">
        <v>8173</v>
      </c>
      <c r="E5197" t="s">
        <v>9948</v>
      </c>
      <c r="F5197" t="s">
        <v>5625</v>
      </c>
      <c r="G5197" t="s">
        <v>10283</v>
      </c>
      <c r="H5197" t="s">
        <v>10285</v>
      </c>
      <c r="I5197" t="s">
        <v>10289</v>
      </c>
      <c r="J5197" t="s">
        <v>10330</v>
      </c>
      <c r="K5197" t="s">
        <v>10300</v>
      </c>
      <c r="L5197" t="str">
        <f>IFERROR(VLOOKUP(A5197,Sheet2!D$2:D$53,1,FALSE), "N")</f>
        <v>N</v>
      </c>
      <c r="M5197" t="str">
        <f>IFERROR(VLOOKUP(F5197,Sheet2!D$2:D$53,1,FALSE), "N")</f>
        <v>N</v>
      </c>
      <c r="N5197" t="str">
        <f>IFERROR(VLOOKUP(A5197,Sheet3!A$1:A$29,1,FALSE), "N")</f>
        <v>N</v>
      </c>
    </row>
    <row r="5198" spans="1:14" hidden="1" x14ac:dyDescent="0.3">
      <c r="A5198" t="s">
        <v>2644</v>
      </c>
      <c r="B5198" t="s">
        <v>8173</v>
      </c>
      <c r="E5198" t="s">
        <v>9948</v>
      </c>
      <c r="F5198" t="s">
        <v>5625</v>
      </c>
      <c r="G5198" t="s">
        <v>10283</v>
      </c>
      <c r="H5198" t="s">
        <v>10284</v>
      </c>
      <c r="I5198" t="s">
        <v>10292</v>
      </c>
      <c r="J5198" t="s">
        <v>10330</v>
      </c>
      <c r="K5198" t="s">
        <v>10294</v>
      </c>
      <c r="L5198" t="str">
        <f>IFERROR(VLOOKUP(A5198,Sheet2!D$2:D$53,1,FALSE), "N")</f>
        <v>N</v>
      </c>
      <c r="M5198" t="str">
        <f>IFERROR(VLOOKUP(F5198,Sheet2!D$2:D$53,1,FALSE), "N")</f>
        <v>N</v>
      </c>
      <c r="N5198" t="str">
        <f>IFERROR(VLOOKUP(A5198,Sheet3!A$1:A$29,1,FALSE), "N")</f>
        <v>N</v>
      </c>
    </row>
    <row r="5199" spans="1:14" hidden="1" x14ac:dyDescent="0.3">
      <c r="A5199" t="s">
        <v>2645</v>
      </c>
      <c r="B5199" t="s">
        <v>8173</v>
      </c>
      <c r="E5199" t="s">
        <v>9948</v>
      </c>
      <c r="F5199" t="s">
        <v>5625</v>
      </c>
      <c r="G5199" t="s">
        <v>10283</v>
      </c>
      <c r="H5199" t="s">
        <v>10285</v>
      </c>
      <c r="I5199" t="s">
        <v>10289</v>
      </c>
      <c r="J5199" t="s">
        <v>10330</v>
      </c>
      <c r="K5199" t="s">
        <v>10291</v>
      </c>
      <c r="L5199" t="str">
        <f>IFERROR(VLOOKUP(A5199,Sheet2!D$2:D$53,1,FALSE), "N")</f>
        <v>N</v>
      </c>
      <c r="M5199" t="str">
        <f>IFERROR(VLOOKUP(F5199,Sheet2!D$2:D$53,1,FALSE), "N")</f>
        <v>N</v>
      </c>
      <c r="N5199" t="str">
        <f>IFERROR(VLOOKUP(A5199,Sheet3!A$1:A$29,1,FALSE), "N")</f>
        <v>N</v>
      </c>
    </row>
    <row r="5200" spans="1:14" hidden="1" x14ac:dyDescent="0.3">
      <c r="A5200" t="s">
        <v>2646</v>
      </c>
      <c r="B5200" t="s">
        <v>8174</v>
      </c>
      <c r="E5200" t="s">
        <v>9949</v>
      </c>
      <c r="F5200" t="s">
        <v>5626</v>
      </c>
      <c r="G5200" t="s">
        <v>10283</v>
      </c>
      <c r="H5200" t="s">
        <v>10284</v>
      </c>
      <c r="I5200" t="s">
        <v>10289</v>
      </c>
      <c r="J5200" t="s">
        <v>10319</v>
      </c>
      <c r="K5200" t="s">
        <v>10292</v>
      </c>
      <c r="L5200" t="str">
        <f>IFERROR(VLOOKUP(A5200,Sheet2!D$2:D$53,1,FALSE), "N")</f>
        <v>N</v>
      </c>
      <c r="M5200" t="str">
        <f>IFERROR(VLOOKUP(F5200,Sheet2!D$2:D$53,1,FALSE), "N")</f>
        <v>N</v>
      </c>
      <c r="N5200" t="str">
        <f>IFERROR(VLOOKUP(A5200,Sheet3!A$1:A$29,1,FALSE), "N")</f>
        <v>N</v>
      </c>
    </row>
    <row r="5201" spans="1:14" hidden="1" x14ac:dyDescent="0.3">
      <c r="A5201" t="s">
        <v>2647</v>
      </c>
      <c r="B5201" t="s">
        <v>8175</v>
      </c>
      <c r="E5201" t="s">
        <v>9950</v>
      </c>
      <c r="F5201" t="s">
        <v>5627</v>
      </c>
      <c r="G5201" t="s">
        <v>10283</v>
      </c>
      <c r="H5201" t="s">
        <v>10285</v>
      </c>
      <c r="I5201" t="s">
        <v>10289</v>
      </c>
      <c r="J5201" t="s">
        <v>10293</v>
      </c>
      <c r="K5201" t="s">
        <v>10295</v>
      </c>
      <c r="L5201" t="str">
        <f>IFERROR(VLOOKUP(A5201,Sheet2!D$2:D$53,1,FALSE), "N")</f>
        <v>N</v>
      </c>
      <c r="M5201" t="str">
        <f>IFERROR(VLOOKUP(F5201,Sheet2!D$2:D$53,1,FALSE), "N")</f>
        <v>N</v>
      </c>
      <c r="N5201" t="str">
        <f>IFERROR(VLOOKUP(A5201,Sheet3!A$1:A$29,1,FALSE), "N")</f>
        <v>N</v>
      </c>
    </row>
    <row r="5202" spans="1:14" hidden="1" x14ac:dyDescent="0.3">
      <c r="A5202" t="s">
        <v>2648</v>
      </c>
      <c r="B5202" t="s">
        <v>8175</v>
      </c>
      <c r="E5202" t="s">
        <v>9950</v>
      </c>
      <c r="F5202" t="s">
        <v>5627</v>
      </c>
      <c r="G5202" t="s">
        <v>10283</v>
      </c>
      <c r="H5202" t="s">
        <v>10285</v>
      </c>
      <c r="I5202" t="s">
        <v>10289</v>
      </c>
      <c r="J5202" t="s">
        <v>10293</v>
      </c>
      <c r="K5202" t="s">
        <v>10291</v>
      </c>
      <c r="L5202" t="str">
        <f>IFERROR(VLOOKUP(A5202,Sheet2!D$2:D$53,1,FALSE), "N")</f>
        <v>N</v>
      </c>
      <c r="M5202" t="str">
        <f>IFERROR(VLOOKUP(F5202,Sheet2!D$2:D$53,1,FALSE), "N")</f>
        <v>N</v>
      </c>
      <c r="N5202" t="str">
        <f>IFERROR(VLOOKUP(A5202,Sheet3!A$1:A$29,1,FALSE), "N")</f>
        <v>N</v>
      </c>
    </row>
    <row r="5203" spans="1:14" hidden="1" x14ac:dyDescent="0.3">
      <c r="A5203" t="s">
        <v>2649</v>
      </c>
      <c r="B5203" t="s">
        <v>8175</v>
      </c>
      <c r="E5203" t="s">
        <v>9950</v>
      </c>
      <c r="F5203" t="s">
        <v>5627</v>
      </c>
      <c r="G5203" t="s">
        <v>10283</v>
      </c>
      <c r="H5203" t="s">
        <v>10285</v>
      </c>
      <c r="I5203" t="s">
        <v>10289</v>
      </c>
      <c r="J5203" t="s">
        <v>10293</v>
      </c>
      <c r="K5203" t="s">
        <v>10295</v>
      </c>
      <c r="L5203" t="str">
        <f>IFERROR(VLOOKUP(A5203,Sheet2!D$2:D$53,1,FALSE), "N")</f>
        <v>N</v>
      </c>
      <c r="M5203" t="str">
        <f>IFERROR(VLOOKUP(F5203,Sheet2!D$2:D$53,1,FALSE), "N")</f>
        <v>N</v>
      </c>
      <c r="N5203" t="str">
        <f>IFERROR(VLOOKUP(A5203,Sheet3!A$1:A$29,1,FALSE), "N")</f>
        <v>N</v>
      </c>
    </row>
    <row r="5204" spans="1:14" hidden="1" x14ac:dyDescent="0.3">
      <c r="A5204" t="s">
        <v>2650</v>
      </c>
      <c r="B5204" t="s">
        <v>8175</v>
      </c>
      <c r="E5204" t="s">
        <v>9950</v>
      </c>
      <c r="F5204" t="s">
        <v>5627</v>
      </c>
      <c r="G5204" t="s">
        <v>10283</v>
      </c>
      <c r="H5204" t="s">
        <v>10285</v>
      </c>
      <c r="I5204" t="s">
        <v>10289</v>
      </c>
      <c r="J5204" t="s">
        <v>10293</v>
      </c>
      <c r="K5204" t="s">
        <v>10300</v>
      </c>
      <c r="L5204" t="str">
        <f>IFERROR(VLOOKUP(A5204,Sheet2!D$2:D$53,1,FALSE), "N")</f>
        <v>N</v>
      </c>
      <c r="M5204" t="str">
        <f>IFERROR(VLOOKUP(F5204,Sheet2!D$2:D$53,1,FALSE), "N")</f>
        <v>N</v>
      </c>
      <c r="N5204" t="str">
        <f>IFERROR(VLOOKUP(A5204,Sheet3!A$1:A$29,1,FALSE), "N")</f>
        <v>N</v>
      </c>
    </row>
    <row r="5205" spans="1:14" hidden="1" x14ac:dyDescent="0.3">
      <c r="A5205" t="s">
        <v>2651</v>
      </c>
      <c r="B5205" t="s">
        <v>8175</v>
      </c>
      <c r="E5205" t="s">
        <v>9950</v>
      </c>
      <c r="F5205" t="s">
        <v>5627</v>
      </c>
      <c r="G5205" t="s">
        <v>10283</v>
      </c>
      <c r="H5205" t="s">
        <v>10285</v>
      </c>
      <c r="I5205" t="s">
        <v>10289</v>
      </c>
      <c r="J5205" t="s">
        <v>10293</v>
      </c>
      <c r="K5205" t="s">
        <v>10297</v>
      </c>
      <c r="L5205" t="str">
        <f>IFERROR(VLOOKUP(A5205,Sheet2!D$2:D$53,1,FALSE), "N")</f>
        <v>N</v>
      </c>
      <c r="M5205" t="str">
        <f>IFERROR(VLOOKUP(F5205,Sheet2!D$2:D$53,1,FALSE), "N")</f>
        <v>N</v>
      </c>
      <c r="N5205" t="str">
        <f>IFERROR(VLOOKUP(A5205,Sheet3!A$1:A$29,1,FALSE), "N")</f>
        <v>N</v>
      </c>
    </row>
    <row r="5206" spans="1:14" hidden="1" x14ac:dyDescent="0.3">
      <c r="A5206" t="s">
        <v>2652</v>
      </c>
      <c r="B5206" t="s">
        <v>8176</v>
      </c>
      <c r="E5206" t="s">
        <v>9330</v>
      </c>
      <c r="F5206" t="s">
        <v>5628</v>
      </c>
      <c r="G5206" t="s">
        <v>10283</v>
      </c>
      <c r="H5206" t="s">
        <v>10285</v>
      </c>
      <c r="I5206" t="s">
        <v>10289</v>
      </c>
      <c r="J5206" t="s">
        <v>10304</v>
      </c>
      <c r="K5206" t="s">
        <v>10300</v>
      </c>
      <c r="L5206" t="str">
        <f>IFERROR(VLOOKUP(A5206,Sheet2!D$2:D$53,1,FALSE), "N")</f>
        <v>N</v>
      </c>
      <c r="M5206" t="str">
        <f>IFERROR(VLOOKUP(F5206,Sheet2!D$2:D$53,1,FALSE), "N")</f>
        <v>N</v>
      </c>
      <c r="N5206" t="str">
        <f>IFERROR(VLOOKUP(A5206,Sheet3!A$1:A$29,1,FALSE), "N")</f>
        <v>N</v>
      </c>
    </row>
    <row r="5207" spans="1:14" hidden="1" x14ac:dyDescent="0.3">
      <c r="A5207" t="s">
        <v>2653</v>
      </c>
      <c r="B5207" t="s">
        <v>8177</v>
      </c>
      <c r="E5207" t="s">
        <v>9951</v>
      </c>
      <c r="F5207" t="s">
        <v>5629</v>
      </c>
      <c r="G5207" t="s">
        <v>10283</v>
      </c>
      <c r="H5207" t="s">
        <v>10284</v>
      </c>
      <c r="I5207" t="s">
        <v>10289</v>
      </c>
      <c r="J5207" t="s">
        <v>10293</v>
      </c>
      <c r="K5207" t="s">
        <v>10291</v>
      </c>
      <c r="L5207" t="str">
        <f>IFERROR(VLOOKUP(A5207,Sheet2!D$2:D$53,1,FALSE), "N")</f>
        <v>N</v>
      </c>
      <c r="M5207" t="str">
        <f>IFERROR(VLOOKUP(F5207,Sheet2!D$2:D$53,1,FALSE), "N")</f>
        <v>N</v>
      </c>
      <c r="N5207" t="str">
        <f>IFERROR(VLOOKUP(A5207,Sheet3!A$1:A$29,1,FALSE), "N")</f>
        <v>N</v>
      </c>
    </row>
    <row r="5208" spans="1:14" hidden="1" x14ac:dyDescent="0.3">
      <c r="A5208" t="s">
        <v>2654</v>
      </c>
      <c r="B5208" t="s">
        <v>8178</v>
      </c>
      <c r="E5208" t="s">
        <v>9952</v>
      </c>
      <c r="F5208" t="s">
        <v>5630</v>
      </c>
      <c r="G5208" t="s">
        <v>10283</v>
      </c>
      <c r="H5208" t="s">
        <v>10284</v>
      </c>
      <c r="I5208" t="s">
        <v>10289</v>
      </c>
      <c r="J5208" t="s">
        <v>10293</v>
      </c>
      <c r="K5208" t="s">
        <v>10292</v>
      </c>
      <c r="L5208" t="str">
        <f>IFERROR(VLOOKUP(A5208,Sheet2!D$2:D$53,1,FALSE), "N")</f>
        <v>N</v>
      </c>
      <c r="M5208" t="str">
        <f>IFERROR(VLOOKUP(F5208,Sheet2!D$2:D$53,1,FALSE), "N")</f>
        <v>N</v>
      </c>
      <c r="N5208" t="str">
        <f>IFERROR(VLOOKUP(A5208,Sheet3!A$1:A$29,1,FALSE), "N")</f>
        <v>N</v>
      </c>
    </row>
    <row r="5209" spans="1:14" hidden="1" x14ac:dyDescent="0.3">
      <c r="A5209" t="s">
        <v>2655</v>
      </c>
      <c r="B5209" t="s">
        <v>8179</v>
      </c>
      <c r="E5209" t="s">
        <v>9312</v>
      </c>
      <c r="F5209" t="s">
        <v>5631</v>
      </c>
      <c r="G5209" t="s">
        <v>10283</v>
      </c>
      <c r="H5209" t="s">
        <v>10284</v>
      </c>
      <c r="I5209" t="s">
        <v>10289</v>
      </c>
      <c r="J5209" t="s">
        <v>10304</v>
      </c>
      <c r="K5209" t="s">
        <v>10291</v>
      </c>
      <c r="L5209" t="str">
        <f>IFERROR(VLOOKUP(A5209,Sheet2!D$2:D$53,1,FALSE), "N")</f>
        <v>N</v>
      </c>
      <c r="M5209" t="str">
        <f>IFERROR(VLOOKUP(F5209,Sheet2!D$2:D$53,1,FALSE), "N")</f>
        <v>N</v>
      </c>
      <c r="N5209" t="str">
        <f>IFERROR(VLOOKUP(A5209,Sheet3!A$1:A$29,1,FALSE), "N")</f>
        <v>N</v>
      </c>
    </row>
    <row r="5210" spans="1:14" hidden="1" x14ac:dyDescent="0.3">
      <c r="A5210" t="s">
        <v>2656</v>
      </c>
      <c r="B5210" t="s">
        <v>8180</v>
      </c>
      <c r="E5210" t="s">
        <v>8754</v>
      </c>
      <c r="F5210" t="s">
        <v>5632</v>
      </c>
      <c r="G5210" t="s">
        <v>10283</v>
      </c>
      <c r="H5210" t="s">
        <v>10285</v>
      </c>
      <c r="I5210" t="s">
        <v>10292</v>
      </c>
      <c r="J5210" t="s">
        <v>10310</v>
      </c>
      <c r="K5210" t="s">
        <v>10289</v>
      </c>
      <c r="L5210" t="str">
        <f>IFERROR(VLOOKUP(A5210,Sheet2!D$2:D$53,1,FALSE), "N")</f>
        <v>N</v>
      </c>
      <c r="M5210" t="str">
        <f>IFERROR(VLOOKUP(F5210,Sheet2!D$2:D$53,1,FALSE), "N")</f>
        <v>N</v>
      </c>
      <c r="N5210" t="str">
        <f>IFERROR(VLOOKUP(A5210,Sheet3!A$1:A$29,1,FALSE), "N")</f>
        <v>N</v>
      </c>
    </row>
    <row r="5211" spans="1:14" hidden="1" x14ac:dyDescent="0.3">
      <c r="A5211" t="s">
        <v>2657</v>
      </c>
      <c r="B5211" t="s">
        <v>8181</v>
      </c>
      <c r="E5211" t="s">
        <v>9953</v>
      </c>
      <c r="F5211" t="s">
        <v>5633</v>
      </c>
      <c r="G5211" t="s">
        <v>10283</v>
      </c>
      <c r="H5211" t="s">
        <v>10284</v>
      </c>
      <c r="I5211" t="s">
        <v>10289</v>
      </c>
      <c r="J5211" t="s">
        <v>10310</v>
      </c>
      <c r="K5211" t="s">
        <v>10294</v>
      </c>
      <c r="L5211" t="str">
        <f>IFERROR(VLOOKUP(A5211,Sheet2!D$2:D$53,1,FALSE), "N")</f>
        <v>N</v>
      </c>
      <c r="M5211" t="str">
        <f>IFERROR(VLOOKUP(F5211,Sheet2!D$2:D$53,1,FALSE), "N")</f>
        <v>N</v>
      </c>
      <c r="N5211" t="str">
        <f>IFERROR(VLOOKUP(A5211,Sheet3!A$1:A$29,1,FALSE), "N")</f>
        <v>N</v>
      </c>
    </row>
    <row r="5212" spans="1:14" hidden="1" x14ac:dyDescent="0.3">
      <c r="A5212" t="s">
        <v>2658</v>
      </c>
      <c r="B5212" t="s">
        <v>8182</v>
      </c>
      <c r="E5212" t="s">
        <v>9954</v>
      </c>
      <c r="F5212" t="s">
        <v>5634</v>
      </c>
      <c r="G5212" t="s">
        <v>10283</v>
      </c>
      <c r="H5212" t="s">
        <v>10284</v>
      </c>
      <c r="I5212" t="s">
        <v>10292</v>
      </c>
      <c r="J5212" t="s">
        <v>10299</v>
      </c>
      <c r="K5212" t="s">
        <v>10289</v>
      </c>
      <c r="L5212" t="str">
        <f>IFERROR(VLOOKUP(A5212,Sheet2!D$2:D$53,1,FALSE), "N")</f>
        <v>N</v>
      </c>
      <c r="M5212" t="str">
        <f>IFERROR(VLOOKUP(F5212,Sheet2!D$2:D$53,1,FALSE), "N")</f>
        <v>N</v>
      </c>
      <c r="N5212" t="str">
        <f>IFERROR(VLOOKUP(A5212,Sheet3!A$1:A$29,1,FALSE), "N")</f>
        <v>N</v>
      </c>
    </row>
    <row r="5213" spans="1:14" hidden="1" x14ac:dyDescent="0.3">
      <c r="A5213" t="s">
        <v>2659</v>
      </c>
      <c r="B5213" t="s">
        <v>8183</v>
      </c>
      <c r="E5213" t="s">
        <v>9955</v>
      </c>
      <c r="F5213" t="s">
        <v>5635</v>
      </c>
      <c r="G5213" t="s">
        <v>10283</v>
      </c>
      <c r="H5213" t="s">
        <v>10285</v>
      </c>
      <c r="I5213" t="s">
        <v>10292</v>
      </c>
      <c r="J5213" t="s">
        <v>10307</v>
      </c>
      <c r="K5213" t="s">
        <v>10289</v>
      </c>
      <c r="L5213" t="str">
        <f>IFERROR(VLOOKUP(A5213,Sheet2!D$2:D$53,1,FALSE), "N")</f>
        <v>N</v>
      </c>
      <c r="M5213" t="str">
        <f>IFERROR(VLOOKUP(F5213,Sheet2!D$2:D$53,1,FALSE), "N")</f>
        <v>N</v>
      </c>
      <c r="N5213" t="str">
        <f>IFERROR(VLOOKUP(A5213,Sheet3!A$1:A$29,1,FALSE), "N")</f>
        <v>N</v>
      </c>
    </row>
    <row r="5214" spans="1:14" hidden="1" x14ac:dyDescent="0.3">
      <c r="A5214" t="s">
        <v>2660</v>
      </c>
      <c r="B5214" t="s">
        <v>8184</v>
      </c>
      <c r="E5214" t="s">
        <v>8769</v>
      </c>
      <c r="F5214" t="s">
        <v>5636</v>
      </c>
      <c r="G5214" t="s">
        <v>10283</v>
      </c>
      <c r="H5214" t="s">
        <v>10284</v>
      </c>
      <c r="I5214" t="s">
        <v>10292</v>
      </c>
      <c r="J5214" t="s">
        <v>10314</v>
      </c>
      <c r="K5214" t="s">
        <v>10289</v>
      </c>
      <c r="L5214" t="str">
        <f>IFERROR(VLOOKUP(A5214,Sheet2!D$2:D$53,1,FALSE), "N")</f>
        <v>N</v>
      </c>
      <c r="M5214" t="str">
        <f>IFERROR(VLOOKUP(F5214,Sheet2!D$2:D$53,1,FALSE), "N")</f>
        <v>N</v>
      </c>
      <c r="N5214" t="str">
        <f>IFERROR(VLOOKUP(A5214,Sheet3!A$1:A$29,1,FALSE), "N")</f>
        <v>N</v>
      </c>
    </row>
    <row r="5215" spans="1:14" hidden="1" x14ac:dyDescent="0.3">
      <c r="A5215" t="s">
        <v>2661</v>
      </c>
      <c r="B5215" t="s">
        <v>8184</v>
      </c>
      <c r="E5215" t="s">
        <v>8769</v>
      </c>
      <c r="F5215" t="s">
        <v>5636</v>
      </c>
      <c r="G5215" t="s">
        <v>10283</v>
      </c>
      <c r="H5215" t="s">
        <v>10285</v>
      </c>
      <c r="I5215" t="s">
        <v>10289</v>
      </c>
      <c r="J5215" t="s">
        <v>10314</v>
      </c>
      <c r="K5215" t="s">
        <v>10291</v>
      </c>
      <c r="L5215" t="str">
        <f>IFERROR(VLOOKUP(A5215,Sheet2!D$2:D$53,1,FALSE), "N")</f>
        <v>N</v>
      </c>
      <c r="M5215" t="str">
        <f>IFERROR(VLOOKUP(F5215,Sheet2!D$2:D$53,1,FALSE), "N")</f>
        <v>N</v>
      </c>
      <c r="N5215" t="str">
        <f>IFERROR(VLOOKUP(A5215,Sheet3!A$1:A$29,1,FALSE), "N")</f>
        <v>N</v>
      </c>
    </row>
    <row r="5216" spans="1:14" hidden="1" x14ac:dyDescent="0.3">
      <c r="A5216" t="s">
        <v>2662</v>
      </c>
      <c r="B5216" t="s">
        <v>8185</v>
      </c>
      <c r="E5216" t="s">
        <v>9956</v>
      </c>
      <c r="F5216" t="s">
        <v>5637</v>
      </c>
      <c r="G5216" t="s">
        <v>10283</v>
      </c>
      <c r="H5216" t="s">
        <v>10285</v>
      </c>
      <c r="I5216" t="s">
        <v>10292</v>
      </c>
      <c r="J5216" t="s">
        <v>10307</v>
      </c>
      <c r="K5216" t="s">
        <v>10294</v>
      </c>
      <c r="L5216" t="str">
        <f>IFERROR(VLOOKUP(A5216,Sheet2!D$2:D$53,1,FALSE), "N")</f>
        <v>N</v>
      </c>
      <c r="M5216" t="str">
        <f>IFERROR(VLOOKUP(F5216,Sheet2!D$2:D$53,1,FALSE), "N")</f>
        <v>N</v>
      </c>
      <c r="N5216" t="str">
        <f>IFERROR(VLOOKUP(A5216,Sheet3!A$1:A$29,1,FALSE), "N")</f>
        <v>N</v>
      </c>
    </row>
    <row r="5217" spans="1:14" hidden="1" x14ac:dyDescent="0.3">
      <c r="A5217" t="s">
        <v>2663</v>
      </c>
      <c r="B5217" t="s">
        <v>8186</v>
      </c>
      <c r="E5217" t="s">
        <v>8799</v>
      </c>
      <c r="F5217" t="s">
        <v>5638</v>
      </c>
      <c r="G5217" t="s">
        <v>10283</v>
      </c>
      <c r="H5217" t="s">
        <v>10284</v>
      </c>
      <c r="I5217" t="s">
        <v>10289</v>
      </c>
      <c r="J5217" t="s">
        <v>10323</v>
      </c>
      <c r="K5217" t="s">
        <v>10294</v>
      </c>
      <c r="L5217" t="str">
        <f>IFERROR(VLOOKUP(A5217,Sheet2!D$2:D$53,1,FALSE), "N")</f>
        <v>N</v>
      </c>
      <c r="M5217" t="str">
        <f>IFERROR(VLOOKUP(F5217,Sheet2!D$2:D$53,1,FALSE), "N")</f>
        <v>N</v>
      </c>
      <c r="N5217" t="str">
        <f>IFERROR(VLOOKUP(A5217,Sheet3!A$1:A$29,1,FALSE), "N")</f>
        <v>N</v>
      </c>
    </row>
    <row r="5218" spans="1:14" hidden="1" x14ac:dyDescent="0.3">
      <c r="A5218" t="s">
        <v>2664</v>
      </c>
      <c r="B5218" t="s">
        <v>8186</v>
      </c>
      <c r="E5218" t="s">
        <v>8799</v>
      </c>
      <c r="F5218" t="s">
        <v>5638</v>
      </c>
      <c r="G5218" t="s">
        <v>10283</v>
      </c>
      <c r="H5218" t="s">
        <v>10284</v>
      </c>
      <c r="I5218" t="s">
        <v>10289</v>
      </c>
      <c r="J5218" t="s">
        <v>10323</v>
      </c>
      <c r="K5218" t="s">
        <v>10300</v>
      </c>
      <c r="L5218" t="str">
        <f>IFERROR(VLOOKUP(A5218,Sheet2!D$2:D$53,1,FALSE), "N")</f>
        <v>N</v>
      </c>
      <c r="M5218" t="str">
        <f>IFERROR(VLOOKUP(F5218,Sheet2!D$2:D$53,1,FALSE), "N")</f>
        <v>N</v>
      </c>
      <c r="N5218" t="str">
        <f>IFERROR(VLOOKUP(A5218,Sheet3!A$1:A$29,1,FALSE), "N")</f>
        <v>N</v>
      </c>
    </row>
    <row r="5219" spans="1:14" hidden="1" x14ac:dyDescent="0.3">
      <c r="A5219" t="s">
        <v>2665</v>
      </c>
      <c r="B5219" t="s">
        <v>8187</v>
      </c>
      <c r="E5219" t="s">
        <v>9957</v>
      </c>
      <c r="F5219" t="s">
        <v>5639</v>
      </c>
      <c r="G5219" t="s">
        <v>10283</v>
      </c>
      <c r="H5219" t="s">
        <v>10284</v>
      </c>
      <c r="I5219" t="s">
        <v>10292</v>
      </c>
      <c r="J5219" t="s">
        <v>10319</v>
      </c>
      <c r="K5219" t="s">
        <v>10289</v>
      </c>
      <c r="L5219" t="str">
        <f>IFERROR(VLOOKUP(A5219,Sheet2!D$2:D$53,1,FALSE), "N")</f>
        <v>N</v>
      </c>
      <c r="M5219" t="str">
        <f>IFERROR(VLOOKUP(F5219,Sheet2!D$2:D$53,1,FALSE), "N")</f>
        <v>N</v>
      </c>
      <c r="N5219" t="str">
        <f>IFERROR(VLOOKUP(A5219,Sheet3!A$1:A$29,1,FALSE), "N")</f>
        <v>N</v>
      </c>
    </row>
    <row r="5220" spans="1:14" hidden="1" x14ac:dyDescent="0.3">
      <c r="A5220" t="s">
        <v>2666</v>
      </c>
      <c r="B5220" t="s">
        <v>8188</v>
      </c>
      <c r="E5220" t="s">
        <v>9958</v>
      </c>
      <c r="F5220" t="s">
        <v>5640</v>
      </c>
      <c r="G5220" t="s">
        <v>10283</v>
      </c>
      <c r="H5220" t="s">
        <v>10284</v>
      </c>
      <c r="I5220" t="s">
        <v>10292</v>
      </c>
      <c r="J5220" t="s">
        <v>10290</v>
      </c>
      <c r="K5220" t="s">
        <v>10289</v>
      </c>
      <c r="L5220" t="str">
        <f>IFERROR(VLOOKUP(A5220,Sheet2!D$2:D$53,1,FALSE), "N")</f>
        <v>N</v>
      </c>
      <c r="M5220" t="str">
        <f>IFERROR(VLOOKUP(F5220,Sheet2!D$2:D$53,1,FALSE), "N")</f>
        <v>N</v>
      </c>
      <c r="N5220" t="str">
        <f>IFERROR(VLOOKUP(A5220,Sheet3!A$1:A$29,1,FALSE), "N")</f>
        <v>N</v>
      </c>
    </row>
    <row r="5221" spans="1:14" hidden="1" x14ac:dyDescent="0.3">
      <c r="A5221" t="s">
        <v>2667</v>
      </c>
      <c r="B5221" t="s">
        <v>8189</v>
      </c>
      <c r="E5221" t="s">
        <v>8761</v>
      </c>
      <c r="F5221" t="s">
        <v>5641</v>
      </c>
      <c r="G5221" t="s">
        <v>10283</v>
      </c>
      <c r="H5221" t="s">
        <v>10284</v>
      </c>
      <c r="I5221" t="s">
        <v>10289</v>
      </c>
      <c r="J5221" t="s">
        <v>10307</v>
      </c>
      <c r="K5221" t="s">
        <v>10297</v>
      </c>
      <c r="L5221" t="str">
        <f>IFERROR(VLOOKUP(A5221,Sheet2!D$2:D$53,1,FALSE), "N")</f>
        <v>N</v>
      </c>
      <c r="M5221" t="str">
        <f>IFERROR(VLOOKUP(F5221,Sheet2!D$2:D$53,1,FALSE), "N")</f>
        <v>N</v>
      </c>
      <c r="N5221" t="str">
        <f>IFERROR(VLOOKUP(A5221,Sheet3!A$1:A$29,1,FALSE), "N")</f>
        <v>N</v>
      </c>
    </row>
    <row r="5222" spans="1:14" hidden="1" x14ac:dyDescent="0.3">
      <c r="A5222" t="s">
        <v>2668</v>
      </c>
      <c r="B5222" t="s">
        <v>8190</v>
      </c>
      <c r="E5222" t="s">
        <v>9959</v>
      </c>
      <c r="F5222" t="s">
        <v>5642</v>
      </c>
      <c r="G5222" t="s">
        <v>10283</v>
      </c>
      <c r="H5222" t="s">
        <v>10284</v>
      </c>
      <c r="I5222" t="s">
        <v>10289</v>
      </c>
      <c r="J5222" t="s">
        <v>10303</v>
      </c>
      <c r="K5222" t="s">
        <v>10295</v>
      </c>
      <c r="L5222" t="str">
        <f>IFERROR(VLOOKUP(A5222,Sheet2!D$2:D$53,1,FALSE), "N")</f>
        <v>N</v>
      </c>
      <c r="M5222" t="str">
        <f>IFERROR(VLOOKUP(F5222,Sheet2!D$2:D$53,1,FALSE), "N")</f>
        <v>N</v>
      </c>
      <c r="N5222" t="str">
        <f>IFERROR(VLOOKUP(A5222,Sheet3!A$1:A$29,1,FALSE), "N")</f>
        <v>N</v>
      </c>
    </row>
    <row r="5223" spans="1:14" hidden="1" x14ac:dyDescent="0.3">
      <c r="A5223" t="s">
        <v>2669</v>
      </c>
      <c r="B5223" t="s">
        <v>8190</v>
      </c>
      <c r="E5223" t="s">
        <v>9959</v>
      </c>
      <c r="F5223" t="s">
        <v>5642</v>
      </c>
      <c r="G5223" t="s">
        <v>10283</v>
      </c>
      <c r="H5223" t="s">
        <v>10285</v>
      </c>
      <c r="I5223" t="s">
        <v>10289</v>
      </c>
      <c r="J5223" t="s">
        <v>10303</v>
      </c>
      <c r="K5223" t="s">
        <v>10300</v>
      </c>
      <c r="L5223" t="str">
        <f>IFERROR(VLOOKUP(A5223,Sheet2!D$2:D$53,1,FALSE), "N")</f>
        <v>N</v>
      </c>
      <c r="M5223" t="str">
        <f>IFERROR(VLOOKUP(F5223,Sheet2!D$2:D$53,1,FALSE), "N")</f>
        <v>N</v>
      </c>
      <c r="N5223" t="str">
        <f>IFERROR(VLOOKUP(A5223,Sheet3!A$1:A$29,1,FALSE), "N")</f>
        <v>N</v>
      </c>
    </row>
    <row r="5224" spans="1:14" hidden="1" x14ac:dyDescent="0.3">
      <c r="A5224" t="s">
        <v>2670</v>
      </c>
      <c r="B5224" t="s">
        <v>8191</v>
      </c>
      <c r="E5224" t="s">
        <v>9732</v>
      </c>
      <c r="F5224" t="s">
        <v>5643</v>
      </c>
      <c r="G5224" t="s">
        <v>10283</v>
      </c>
      <c r="H5224" t="s">
        <v>10285</v>
      </c>
      <c r="I5224" t="s">
        <v>10289</v>
      </c>
      <c r="J5224" t="s">
        <v>10307</v>
      </c>
      <c r="K5224" t="s">
        <v>10300</v>
      </c>
      <c r="L5224" t="str">
        <f>IFERROR(VLOOKUP(A5224,Sheet2!D$2:D$53,1,FALSE), "N")</f>
        <v>N</v>
      </c>
      <c r="M5224" t="str">
        <f>IFERROR(VLOOKUP(F5224,Sheet2!D$2:D$53,1,FALSE), "N")</f>
        <v>N</v>
      </c>
      <c r="N5224" t="str">
        <f>IFERROR(VLOOKUP(A5224,Sheet3!A$1:A$29,1,FALSE), "N")</f>
        <v>N</v>
      </c>
    </row>
    <row r="5225" spans="1:14" hidden="1" x14ac:dyDescent="0.3">
      <c r="A5225" t="s">
        <v>2671</v>
      </c>
      <c r="B5225" t="s">
        <v>8192</v>
      </c>
      <c r="E5225" t="s">
        <v>9732</v>
      </c>
      <c r="F5225" t="s">
        <v>5644</v>
      </c>
      <c r="G5225" t="s">
        <v>10283</v>
      </c>
      <c r="H5225" t="s">
        <v>10284</v>
      </c>
      <c r="I5225" t="s">
        <v>10292</v>
      </c>
      <c r="J5225" t="s">
        <v>10307</v>
      </c>
      <c r="K5225" t="s">
        <v>10289</v>
      </c>
      <c r="L5225" t="str">
        <f>IFERROR(VLOOKUP(A5225,Sheet2!D$2:D$53,1,FALSE), "N")</f>
        <v>N</v>
      </c>
      <c r="M5225" t="str">
        <f>IFERROR(VLOOKUP(F5225,Sheet2!D$2:D$53,1,FALSE), "N")</f>
        <v>N</v>
      </c>
      <c r="N5225" t="str">
        <f>IFERROR(VLOOKUP(A5225,Sheet3!A$1:A$29,1,FALSE), "N")</f>
        <v>N</v>
      </c>
    </row>
    <row r="5226" spans="1:14" hidden="1" x14ac:dyDescent="0.3">
      <c r="A5226" t="s">
        <v>2672</v>
      </c>
      <c r="B5226" t="s">
        <v>8193</v>
      </c>
      <c r="E5226" t="s">
        <v>8785</v>
      </c>
      <c r="F5226" t="s">
        <v>5645</v>
      </c>
      <c r="G5226" t="s">
        <v>10283</v>
      </c>
      <c r="H5226" t="s">
        <v>10284</v>
      </c>
      <c r="I5226" t="s">
        <v>10292</v>
      </c>
      <c r="J5226" t="s">
        <v>10304</v>
      </c>
      <c r="K5226" t="s">
        <v>10294</v>
      </c>
      <c r="L5226" t="str">
        <f>IFERROR(VLOOKUP(A5226,Sheet2!D$2:D$53,1,FALSE), "N")</f>
        <v>N</v>
      </c>
      <c r="M5226" t="str">
        <f>IFERROR(VLOOKUP(F5226,Sheet2!D$2:D$53,1,FALSE), "N")</f>
        <v>N</v>
      </c>
      <c r="N5226" t="str">
        <f>IFERROR(VLOOKUP(A5226,Sheet3!A$1:A$29,1,FALSE), "N")</f>
        <v>N</v>
      </c>
    </row>
    <row r="5227" spans="1:14" hidden="1" x14ac:dyDescent="0.3">
      <c r="A5227" t="s">
        <v>2673</v>
      </c>
      <c r="B5227" t="s">
        <v>8193</v>
      </c>
      <c r="E5227" t="s">
        <v>8785</v>
      </c>
      <c r="F5227" t="s">
        <v>5645</v>
      </c>
      <c r="G5227" t="s">
        <v>10283</v>
      </c>
      <c r="H5227" t="s">
        <v>10284</v>
      </c>
      <c r="I5227" t="s">
        <v>10289</v>
      </c>
      <c r="J5227" t="s">
        <v>10304</v>
      </c>
      <c r="K5227" t="s">
        <v>10291</v>
      </c>
      <c r="L5227" t="str">
        <f>IFERROR(VLOOKUP(A5227,Sheet2!D$2:D$53,1,FALSE), "N")</f>
        <v>N</v>
      </c>
      <c r="M5227" t="str">
        <f>IFERROR(VLOOKUP(F5227,Sheet2!D$2:D$53,1,FALSE), "N")</f>
        <v>N</v>
      </c>
      <c r="N5227" t="str">
        <f>IFERROR(VLOOKUP(A5227,Sheet3!A$1:A$29,1,FALSE), "N")</f>
        <v>N</v>
      </c>
    </row>
    <row r="5228" spans="1:14" hidden="1" x14ac:dyDescent="0.3">
      <c r="A5228" t="s">
        <v>2674</v>
      </c>
      <c r="B5228" t="s">
        <v>8193</v>
      </c>
      <c r="E5228" t="s">
        <v>8785</v>
      </c>
      <c r="F5228" t="s">
        <v>5645</v>
      </c>
      <c r="G5228" t="s">
        <v>10283</v>
      </c>
      <c r="H5228" t="s">
        <v>10284</v>
      </c>
      <c r="I5228" t="s">
        <v>10289</v>
      </c>
      <c r="J5228" t="s">
        <v>10304</v>
      </c>
      <c r="K5228" t="s">
        <v>10300</v>
      </c>
      <c r="L5228" t="str">
        <f>IFERROR(VLOOKUP(A5228,Sheet2!D$2:D$53,1,FALSE), "N")</f>
        <v>N</v>
      </c>
      <c r="M5228" t="str">
        <f>IFERROR(VLOOKUP(F5228,Sheet2!D$2:D$53,1,FALSE), "N")</f>
        <v>N</v>
      </c>
      <c r="N5228" t="str">
        <f>IFERROR(VLOOKUP(A5228,Sheet3!A$1:A$29,1,FALSE), "N")</f>
        <v>N</v>
      </c>
    </row>
    <row r="5229" spans="1:14" hidden="1" x14ac:dyDescent="0.3">
      <c r="A5229" t="s">
        <v>2675</v>
      </c>
      <c r="B5229" t="s">
        <v>8193</v>
      </c>
      <c r="E5229" t="s">
        <v>8785</v>
      </c>
      <c r="F5229" t="s">
        <v>5645</v>
      </c>
      <c r="G5229" t="s">
        <v>10283</v>
      </c>
      <c r="H5229" t="s">
        <v>10284</v>
      </c>
      <c r="I5229" t="s">
        <v>10289</v>
      </c>
      <c r="J5229" t="s">
        <v>10304</v>
      </c>
      <c r="K5229" t="s">
        <v>10294</v>
      </c>
      <c r="L5229" t="str">
        <f>IFERROR(VLOOKUP(A5229,Sheet2!D$2:D$53,1,FALSE), "N")</f>
        <v>N</v>
      </c>
      <c r="M5229" t="str">
        <f>IFERROR(VLOOKUP(F5229,Sheet2!D$2:D$53,1,FALSE), "N")</f>
        <v>N</v>
      </c>
      <c r="N5229" t="str">
        <f>IFERROR(VLOOKUP(A5229,Sheet3!A$1:A$29,1,FALSE), "N")</f>
        <v>N</v>
      </c>
    </row>
    <row r="5230" spans="1:14" hidden="1" x14ac:dyDescent="0.3">
      <c r="A5230" t="s">
        <v>2676</v>
      </c>
      <c r="B5230" t="s">
        <v>8194</v>
      </c>
      <c r="E5230" t="s">
        <v>9378</v>
      </c>
      <c r="F5230" t="s">
        <v>5646</v>
      </c>
      <c r="G5230" t="s">
        <v>10283</v>
      </c>
      <c r="H5230" t="s">
        <v>10285</v>
      </c>
      <c r="I5230" t="s">
        <v>10289</v>
      </c>
      <c r="J5230" t="s">
        <v>10303</v>
      </c>
      <c r="K5230" t="s">
        <v>10294</v>
      </c>
      <c r="L5230" t="str">
        <f>IFERROR(VLOOKUP(A5230,Sheet2!D$2:D$53,1,FALSE), "N")</f>
        <v>N</v>
      </c>
      <c r="M5230" t="str">
        <f>IFERROR(VLOOKUP(F5230,Sheet2!D$2:D$53,1,FALSE), "N")</f>
        <v>N</v>
      </c>
      <c r="N5230" t="str">
        <f>IFERROR(VLOOKUP(A5230,Sheet3!A$1:A$29,1,FALSE), "N")</f>
        <v>N</v>
      </c>
    </row>
    <row r="5231" spans="1:14" hidden="1" x14ac:dyDescent="0.3">
      <c r="A5231" t="s">
        <v>2677</v>
      </c>
      <c r="B5231" t="s">
        <v>8195</v>
      </c>
      <c r="E5231" t="s">
        <v>9960</v>
      </c>
      <c r="F5231" t="s">
        <v>5647</v>
      </c>
      <c r="G5231" t="s">
        <v>10283</v>
      </c>
      <c r="H5231" t="s">
        <v>10285</v>
      </c>
      <c r="I5231" t="s">
        <v>10289</v>
      </c>
      <c r="J5231" t="s">
        <v>10335</v>
      </c>
      <c r="K5231" t="s">
        <v>10291</v>
      </c>
      <c r="L5231" t="str">
        <f>IFERROR(VLOOKUP(A5231,Sheet2!D$2:D$53,1,FALSE), "N")</f>
        <v>N</v>
      </c>
      <c r="M5231" t="str">
        <f>IFERROR(VLOOKUP(F5231,Sheet2!D$2:D$53,1,FALSE), "N")</f>
        <v>N</v>
      </c>
      <c r="N5231" t="str">
        <f>IFERROR(VLOOKUP(A5231,Sheet3!A$1:A$29,1,FALSE), "N")</f>
        <v>N</v>
      </c>
    </row>
    <row r="5232" spans="1:14" hidden="1" x14ac:dyDescent="0.3">
      <c r="A5232" t="s">
        <v>2678</v>
      </c>
      <c r="B5232" t="s">
        <v>8195</v>
      </c>
      <c r="E5232" t="s">
        <v>9960</v>
      </c>
      <c r="F5232" t="s">
        <v>5647</v>
      </c>
      <c r="G5232" t="s">
        <v>10283</v>
      </c>
      <c r="H5232" t="s">
        <v>10285</v>
      </c>
      <c r="I5232" t="s">
        <v>10289</v>
      </c>
      <c r="J5232" t="s">
        <v>10335</v>
      </c>
      <c r="K5232" t="s">
        <v>10300</v>
      </c>
      <c r="L5232" t="str">
        <f>IFERROR(VLOOKUP(A5232,Sheet2!D$2:D$53,1,FALSE), "N")</f>
        <v>N</v>
      </c>
      <c r="M5232" t="str">
        <f>IFERROR(VLOOKUP(F5232,Sheet2!D$2:D$53,1,FALSE), "N")</f>
        <v>N</v>
      </c>
      <c r="N5232" t="str">
        <f>IFERROR(VLOOKUP(A5232,Sheet3!A$1:A$29,1,FALSE), "N")</f>
        <v>N</v>
      </c>
    </row>
    <row r="5233" spans="1:14" hidden="1" x14ac:dyDescent="0.3">
      <c r="A5233" t="s">
        <v>2679</v>
      </c>
      <c r="B5233" t="s">
        <v>8196</v>
      </c>
      <c r="E5233" t="s">
        <v>9034</v>
      </c>
      <c r="F5233" t="s">
        <v>5648</v>
      </c>
      <c r="G5233" t="s">
        <v>10283</v>
      </c>
      <c r="H5233" t="s">
        <v>10285</v>
      </c>
      <c r="I5233" t="s">
        <v>10289</v>
      </c>
      <c r="J5233" t="s">
        <v>10304</v>
      </c>
      <c r="K5233" t="s">
        <v>10300</v>
      </c>
      <c r="L5233" t="str">
        <f>IFERROR(VLOOKUP(A5233,Sheet2!D$2:D$53,1,FALSE), "N")</f>
        <v>N</v>
      </c>
      <c r="M5233" t="str">
        <f>IFERROR(VLOOKUP(F5233,Sheet2!D$2:D$53,1,FALSE), "N")</f>
        <v>N</v>
      </c>
      <c r="N5233" t="str">
        <f>IFERROR(VLOOKUP(A5233,Sheet3!A$1:A$29,1,FALSE), "N")</f>
        <v>N</v>
      </c>
    </row>
    <row r="5234" spans="1:14" hidden="1" x14ac:dyDescent="0.3">
      <c r="A5234" t="s">
        <v>2680</v>
      </c>
      <c r="B5234" t="s">
        <v>8197</v>
      </c>
      <c r="E5234" t="s">
        <v>9330</v>
      </c>
      <c r="F5234" t="s">
        <v>5649</v>
      </c>
      <c r="G5234" t="s">
        <v>10283</v>
      </c>
      <c r="H5234" t="s">
        <v>10285</v>
      </c>
      <c r="I5234" t="s">
        <v>10289</v>
      </c>
      <c r="J5234" t="s">
        <v>10293</v>
      </c>
      <c r="K5234" t="s">
        <v>10300</v>
      </c>
      <c r="L5234" t="str">
        <f>IFERROR(VLOOKUP(A5234,Sheet2!D$2:D$53,1,FALSE), "N")</f>
        <v>N</v>
      </c>
      <c r="M5234" t="str">
        <f>IFERROR(VLOOKUP(F5234,Sheet2!D$2:D$53,1,FALSE), "N")</f>
        <v>N</v>
      </c>
      <c r="N5234" t="str">
        <f>IFERROR(VLOOKUP(A5234,Sheet3!A$1:A$29,1,FALSE), "N")</f>
        <v>N</v>
      </c>
    </row>
    <row r="5235" spans="1:14" hidden="1" x14ac:dyDescent="0.3">
      <c r="A5235" t="s">
        <v>2681</v>
      </c>
      <c r="B5235" t="s">
        <v>8197</v>
      </c>
      <c r="E5235" t="s">
        <v>9330</v>
      </c>
      <c r="F5235" t="s">
        <v>5649</v>
      </c>
      <c r="G5235" t="s">
        <v>10283</v>
      </c>
      <c r="H5235" t="s">
        <v>10284</v>
      </c>
      <c r="I5235" t="s">
        <v>10292</v>
      </c>
      <c r="J5235" t="s">
        <v>10293</v>
      </c>
      <c r="K5235" t="s">
        <v>10294</v>
      </c>
      <c r="L5235" t="str">
        <f>IFERROR(VLOOKUP(A5235,Sheet2!D$2:D$53,1,FALSE), "N")</f>
        <v>N</v>
      </c>
      <c r="M5235" t="str">
        <f>IFERROR(VLOOKUP(F5235,Sheet2!D$2:D$53,1,FALSE), "N")</f>
        <v>N</v>
      </c>
      <c r="N5235" t="str">
        <f>IFERROR(VLOOKUP(A5235,Sheet3!A$1:A$29,1,FALSE), "N")</f>
        <v>N</v>
      </c>
    </row>
    <row r="5236" spans="1:14" hidden="1" x14ac:dyDescent="0.3">
      <c r="A5236" t="s">
        <v>2682</v>
      </c>
      <c r="B5236" t="s">
        <v>8197</v>
      </c>
      <c r="E5236" t="s">
        <v>9330</v>
      </c>
      <c r="F5236" t="s">
        <v>5649</v>
      </c>
      <c r="G5236" t="s">
        <v>10283</v>
      </c>
      <c r="H5236" t="s">
        <v>10285</v>
      </c>
      <c r="I5236" t="s">
        <v>10289</v>
      </c>
      <c r="J5236" t="s">
        <v>10293</v>
      </c>
      <c r="K5236" t="s">
        <v>10295</v>
      </c>
      <c r="L5236" t="str">
        <f>IFERROR(VLOOKUP(A5236,Sheet2!D$2:D$53,1,FALSE), "N")</f>
        <v>N</v>
      </c>
      <c r="M5236" t="str">
        <f>IFERROR(VLOOKUP(F5236,Sheet2!D$2:D$53,1,FALSE), "N")</f>
        <v>N</v>
      </c>
      <c r="N5236" t="str">
        <f>IFERROR(VLOOKUP(A5236,Sheet3!A$1:A$29,1,FALSE), "N")</f>
        <v>N</v>
      </c>
    </row>
    <row r="5237" spans="1:14" hidden="1" x14ac:dyDescent="0.3">
      <c r="A5237" t="s">
        <v>2683</v>
      </c>
      <c r="B5237" t="s">
        <v>8198</v>
      </c>
      <c r="E5237" t="s">
        <v>9050</v>
      </c>
      <c r="F5237" t="s">
        <v>5650</v>
      </c>
      <c r="G5237" t="s">
        <v>10283</v>
      </c>
      <c r="H5237" t="s">
        <v>10285</v>
      </c>
      <c r="I5237" t="s">
        <v>10289</v>
      </c>
      <c r="J5237" t="s">
        <v>10290</v>
      </c>
      <c r="K5237" t="s">
        <v>10292</v>
      </c>
      <c r="L5237" t="str">
        <f>IFERROR(VLOOKUP(A5237,Sheet2!D$2:D$53,1,FALSE), "N")</f>
        <v>N</v>
      </c>
      <c r="M5237" t="str">
        <f>IFERROR(VLOOKUP(F5237,Sheet2!D$2:D$53,1,FALSE), "N")</f>
        <v>N</v>
      </c>
      <c r="N5237" t="str">
        <f>IFERROR(VLOOKUP(A5237,Sheet3!A$1:A$29,1,FALSE), "N")</f>
        <v>N</v>
      </c>
    </row>
    <row r="5238" spans="1:14" hidden="1" x14ac:dyDescent="0.3">
      <c r="A5238" s="1" t="s">
        <v>2684</v>
      </c>
      <c r="B5238" t="s">
        <v>8199</v>
      </c>
      <c r="E5238" t="s">
        <v>9961</v>
      </c>
      <c r="F5238" t="s">
        <v>5651</v>
      </c>
      <c r="G5238" t="s">
        <v>10286</v>
      </c>
      <c r="H5238" t="s">
        <v>10285</v>
      </c>
      <c r="I5238" t="s">
        <v>10292</v>
      </c>
      <c r="J5238" t="s">
        <v>10293</v>
      </c>
      <c r="K5238" t="s">
        <v>10294</v>
      </c>
      <c r="L5238" t="str">
        <f>IFERROR(VLOOKUP(A5238,Sheet2!D$2:D$53,1,FALSE), "N")</f>
        <v>ORG-200002683</v>
      </c>
      <c r="M5238" t="str">
        <f>IFERROR(VLOOKUP(F5238,Sheet2!D$2:D$53,1,FALSE), "N")</f>
        <v>N</v>
      </c>
      <c r="N5238" t="str">
        <f>IFERROR(VLOOKUP(A5238,Sheet3!A$1:A$29,1,FALSE), "N")</f>
        <v>N</v>
      </c>
    </row>
    <row r="5239" spans="1:14" hidden="1" x14ac:dyDescent="0.3">
      <c r="A5239" t="s">
        <v>2685</v>
      </c>
      <c r="B5239" t="s">
        <v>8200</v>
      </c>
      <c r="E5239" t="s">
        <v>9962</v>
      </c>
      <c r="F5239" t="s">
        <v>5652</v>
      </c>
      <c r="G5239" t="s">
        <v>10283</v>
      </c>
      <c r="H5239" t="s">
        <v>10285</v>
      </c>
      <c r="I5239" t="s">
        <v>10292</v>
      </c>
      <c r="J5239" t="s">
        <v>10315</v>
      </c>
      <c r="K5239" t="s">
        <v>10294</v>
      </c>
      <c r="L5239" t="str">
        <f>IFERROR(VLOOKUP(A5239,Sheet2!D$2:D$53,1,FALSE), "N")</f>
        <v>N</v>
      </c>
      <c r="M5239" t="str">
        <f>IFERROR(VLOOKUP(F5239,Sheet2!D$2:D$53,1,FALSE), "N")</f>
        <v>N</v>
      </c>
      <c r="N5239" t="str">
        <f>IFERROR(VLOOKUP(A5239,Sheet3!A$1:A$29,1,FALSE), "N")</f>
        <v>N</v>
      </c>
    </row>
    <row r="5240" spans="1:14" hidden="1" x14ac:dyDescent="0.3">
      <c r="A5240" t="s">
        <v>2686</v>
      </c>
      <c r="B5240" t="s">
        <v>8200</v>
      </c>
      <c r="E5240" t="s">
        <v>9962</v>
      </c>
      <c r="F5240" t="s">
        <v>5652</v>
      </c>
      <c r="G5240" t="s">
        <v>10283</v>
      </c>
      <c r="H5240" t="s">
        <v>10284</v>
      </c>
      <c r="I5240" t="s">
        <v>10289</v>
      </c>
      <c r="J5240" t="s">
        <v>10315</v>
      </c>
      <c r="K5240" t="s">
        <v>10294</v>
      </c>
      <c r="L5240" t="str">
        <f>IFERROR(VLOOKUP(A5240,Sheet2!D$2:D$53,1,FALSE), "N")</f>
        <v>N</v>
      </c>
      <c r="M5240" t="str">
        <f>IFERROR(VLOOKUP(F5240,Sheet2!D$2:D$53,1,FALSE), "N")</f>
        <v>N</v>
      </c>
      <c r="N5240" t="str">
        <f>IFERROR(VLOOKUP(A5240,Sheet3!A$1:A$29,1,FALSE), "N")</f>
        <v>N</v>
      </c>
    </row>
    <row r="5241" spans="1:14" hidden="1" x14ac:dyDescent="0.3">
      <c r="A5241" t="s">
        <v>2687</v>
      </c>
      <c r="B5241" t="s">
        <v>8201</v>
      </c>
      <c r="E5241" t="s">
        <v>9963</v>
      </c>
      <c r="F5241" t="s">
        <v>5653</v>
      </c>
      <c r="G5241" t="s">
        <v>10283</v>
      </c>
      <c r="H5241" t="s">
        <v>10284</v>
      </c>
      <c r="I5241" t="s">
        <v>10292</v>
      </c>
      <c r="J5241" t="s">
        <v>10337</v>
      </c>
      <c r="K5241" t="s">
        <v>10289</v>
      </c>
      <c r="L5241" t="str">
        <f>IFERROR(VLOOKUP(A5241,Sheet2!D$2:D$53,1,FALSE), "N")</f>
        <v>N</v>
      </c>
      <c r="M5241" t="str">
        <f>IFERROR(VLOOKUP(F5241,Sheet2!D$2:D$53,1,FALSE), "N")</f>
        <v>N</v>
      </c>
      <c r="N5241" t="str">
        <f>IFERROR(VLOOKUP(A5241,Sheet3!A$1:A$29,1,FALSE), "N")</f>
        <v>N</v>
      </c>
    </row>
    <row r="5242" spans="1:14" hidden="1" x14ac:dyDescent="0.3">
      <c r="A5242" t="s">
        <v>2688</v>
      </c>
      <c r="B5242" t="s">
        <v>8202</v>
      </c>
      <c r="E5242" t="s">
        <v>8796</v>
      </c>
      <c r="F5242" t="s">
        <v>5654</v>
      </c>
      <c r="G5242" t="s">
        <v>10283</v>
      </c>
      <c r="H5242" t="s">
        <v>10284</v>
      </c>
      <c r="I5242" t="s">
        <v>10289</v>
      </c>
      <c r="J5242" t="s">
        <v>10335</v>
      </c>
      <c r="K5242" t="s">
        <v>10291</v>
      </c>
      <c r="L5242" t="str">
        <f>IFERROR(VLOOKUP(A5242,Sheet2!D$2:D$53,1,FALSE), "N")</f>
        <v>N</v>
      </c>
      <c r="M5242" t="str">
        <f>IFERROR(VLOOKUP(F5242,Sheet2!D$2:D$53,1,FALSE), "N")</f>
        <v>N</v>
      </c>
      <c r="N5242" t="str">
        <f>IFERROR(VLOOKUP(A5242,Sheet3!A$1:A$29,1,FALSE), "N")</f>
        <v>N</v>
      </c>
    </row>
    <row r="5243" spans="1:14" hidden="1" x14ac:dyDescent="0.3">
      <c r="A5243" t="s">
        <v>2689</v>
      </c>
      <c r="B5243" t="s">
        <v>8203</v>
      </c>
      <c r="E5243" t="s">
        <v>9964</v>
      </c>
      <c r="F5243" t="s">
        <v>5655</v>
      </c>
      <c r="G5243" t="s">
        <v>10283</v>
      </c>
      <c r="H5243" t="s">
        <v>10284</v>
      </c>
      <c r="I5243" t="s">
        <v>10292</v>
      </c>
      <c r="J5243" t="s">
        <v>10310</v>
      </c>
      <c r="K5243" t="s">
        <v>10289</v>
      </c>
      <c r="L5243" t="str">
        <f>IFERROR(VLOOKUP(A5243,Sheet2!D$2:D$53,1,FALSE), "N")</f>
        <v>N</v>
      </c>
      <c r="M5243" t="str">
        <f>IFERROR(VLOOKUP(F5243,Sheet2!D$2:D$53,1,FALSE), "N")</f>
        <v>N</v>
      </c>
      <c r="N5243" t="str">
        <f>IFERROR(VLOOKUP(A5243,Sheet3!A$1:A$29,1,FALSE), "N")</f>
        <v>N</v>
      </c>
    </row>
    <row r="5244" spans="1:14" hidden="1" x14ac:dyDescent="0.3">
      <c r="A5244" t="s">
        <v>2690</v>
      </c>
      <c r="B5244" t="s">
        <v>8204</v>
      </c>
      <c r="E5244" t="s">
        <v>9032</v>
      </c>
      <c r="F5244" t="s">
        <v>5656</v>
      </c>
      <c r="G5244" t="s">
        <v>10283</v>
      </c>
      <c r="H5244" t="s">
        <v>10285</v>
      </c>
      <c r="I5244" t="s">
        <v>10289</v>
      </c>
      <c r="J5244" t="s">
        <v>10293</v>
      </c>
      <c r="K5244" t="s">
        <v>10300</v>
      </c>
      <c r="L5244" t="str">
        <f>IFERROR(VLOOKUP(A5244,Sheet2!D$2:D$53,1,FALSE), "N")</f>
        <v>N</v>
      </c>
      <c r="M5244" t="str">
        <f>IFERROR(VLOOKUP(F5244,Sheet2!D$2:D$53,1,FALSE), "N")</f>
        <v>N</v>
      </c>
      <c r="N5244" t="str">
        <f>IFERROR(VLOOKUP(A5244,Sheet3!A$1:A$29,1,FALSE), "N")</f>
        <v>N</v>
      </c>
    </row>
    <row r="5245" spans="1:14" hidden="1" x14ac:dyDescent="0.3">
      <c r="A5245" t="s">
        <v>2691</v>
      </c>
      <c r="B5245" t="s">
        <v>8204</v>
      </c>
      <c r="E5245" t="s">
        <v>9032</v>
      </c>
      <c r="F5245" t="s">
        <v>5656</v>
      </c>
      <c r="G5245" t="s">
        <v>10283</v>
      </c>
      <c r="H5245" t="s">
        <v>10285</v>
      </c>
      <c r="I5245" t="s">
        <v>10289</v>
      </c>
      <c r="J5245" t="s">
        <v>10293</v>
      </c>
      <c r="K5245" t="s">
        <v>10297</v>
      </c>
      <c r="L5245" t="str">
        <f>IFERROR(VLOOKUP(A5245,Sheet2!D$2:D$53,1,FALSE), "N")</f>
        <v>N</v>
      </c>
      <c r="M5245" t="str">
        <f>IFERROR(VLOOKUP(F5245,Sheet2!D$2:D$53,1,FALSE), "N")</f>
        <v>N</v>
      </c>
      <c r="N5245" t="str">
        <f>IFERROR(VLOOKUP(A5245,Sheet3!A$1:A$29,1,FALSE), "N")</f>
        <v>N</v>
      </c>
    </row>
    <row r="5246" spans="1:14" hidden="1" x14ac:dyDescent="0.3">
      <c r="A5246" t="s">
        <v>2692</v>
      </c>
      <c r="B5246" t="s">
        <v>8204</v>
      </c>
      <c r="E5246" t="s">
        <v>9032</v>
      </c>
      <c r="F5246" t="s">
        <v>5656</v>
      </c>
      <c r="G5246" t="s">
        <v>10283</v>
      </c>
      <c r="H5246" t="s">
        <v>10284</v>
      </c>
      <c r="I5246" t="s">
        <v>10289</v>
      </c>
      <c r="J5246" t="s">
        <v>10293</v>
      </c>
      <c r="K5246" t="s">
        <v>10292</v>
      </c>
      <c r="L5246" t="str">
        <f>IFERROR(VLOOKUP(A5246,Sheet2!D$2:D$53,1,FALSE), "N")</f>
        <v>N</v>
      </c>
      <c r="M5246" t="str">
        <f>IFERROR(VLOOKUP(F5246,Sheet2!D$2:D$53,1,FALSE), "N")</f>
        <v>N</v>
      </c>
      <c r="N5246" t="str">
        <f>IFERROR(VLOOKUP(A5246,Sheet3!A$1:A$29,1,FALSE), "N")</f>
        <v>N</v>
      </c>
    </row>
    <row r="5247" spans="1:14" hidden="1" x14ac:dyDescent="0.3">
      <c r="A5247" t="s">
        <v>2693</v>
      </c>
      <c r="B5247" t="s">
        <v>8205</v>
      </c>
      <c r="E5247" t="s">
        <v>9706</v>
      </c>
      <c r="F5247" t="s">
        <v>5657</v>
      </c>
      <c r="G5247" t="s">
        <v>10283</v>
      </c>
      <c r="H5247" t="s">
        <v>10284</v>
      </c>
      <c r="I5247" t="s">
        <v>10289</v>
      </c>
      <c r="J5247" t="s">
        <v>10293</v>
      </c>
      <c r="K5247" t="s">
        <v>10291</v>
      </c>
      <c r="L5247" t="str">
        <f>IFERROR(VLOOKUP(A5247,Sheet2!D$2:D$53,1,FALSE), "N")</f>
        <v>N</v>
      </c>
      <c r="M5247" t="str">
        <f>IFERROR(VLOOKUP(F5247,Sheet2!D$2:D$53,1,FALSE), "N")</f>
        <v>N</v>
      </c>
      <c r="N5247" t="str">
        <f>IFERROR(VLOOKUP(A5247,Sheet3!A$1:A$29,1,FALSE), "N")</f>
        <v>N</v>
      </c>
    </row>
    <row r="5248" spans="1:14" hidden="1" x14ac:dyDescent="0.3">
      <c r="A5248" t="s">
        <v>2694</v>
      </c>
      <c r="B5248" t="s">
        <v>8206</v>
      </c>
      <c r="E5248" t="s">
        <v>9965</v>
      </c>
      <c r="F5248" t="s">
        <v>5658</v>
      </c>
      <c r="G5248" t="s">
        <v>10283</v>
      </c>
      <c r="H5248" t="s">
        <v>10284</v>
      </c>
      <c r="I5248" t="s">
        <v>10289</v>
      </c>
      <c r="J5248" t="s">
        <v>10290</v>
      </c>
      <c r="K5248" t="s">
        <v>10294</v>
      </c>
      <c r="L5248" t="str">
        <f>IFERROR(VLOOKUP(A5248,Sheet2!D$2:D$53,1,FALSE), "N")</f>
        <v>N</v>
      </c>
      <c r="M5248" t="str">
        <f>IFERROR(VLOOKUP(F5248,Sheet2!D$2:D$53,1,FALSE), "N")</f>
        <v>N</v>
      </c>
      <c r="N5248" t="str">
        <f>IFERROR(VLOOKUP(A5248,Sheet3!A$1:A$29,1,FALSE), "N")</f>
        <v>N</v>
      </c>
    </row>
    <row r="5249" spans="1:14" hidden="1" x14ac:dyDescent="0.3">
      <c r="A5249" t="s">
        <v>2695</v>
      </c>
      <c r="B5249" t="s">
        <v>8207</v>
      </c>
      <c r="E5249" t="s">
        <v>9966</v>
      </c>
      <c r="F5249" t="s">
        <v>5659</v>
      </c>
      <c r="G5249" t="s">
        <v>10283</v>
      </c>
      <c r="H5249" t="s">
        <v>10285</v>
      </c>
      <c r="I5249" t="s">
        <v>10289</v>
      </c>
      <c r="J5249" t="s">
        <v>10335</v>
      </c>
      <c r="K5249" t="s">
        <v>10294</v>
      </c>
      <c r="L5249" t="str">
        <f>IFERROR(VLOOKUP(A5249,Sheet2!D$2:D$53,1,FALSE), "N")</f>
        <v>N</v>
      </c>
      <c r="M5249" t="str">
        <f>IFERROR(VLOOKUP(F5249,Sheet2!D$2:D$53,1,FALSE), "N")</f>
        <v>N</v>
      </c>
      <c r="N5249" t="str">
        <f>IFERROR(VLOOKUP(A5249,Sheet3!A$1:A$29,1,FALSE), "N")</f>
        <v>N</v>
      </c>
    </row>
    <row r="5250" spans="1:14" hidden="1" x14ac:dyDescent="0.3">
      <c r="A5250" t="s">
        <v>2696</v>
      </c>
      <c r="B5250" t="s">
        <v>8208</v>
      </c>
      <c r="E5250" t="s">
        <v>9090</v>
      </c>
      <c r="F5250" t="s">
        <v>5660</v>
      </c>
      <c r="G5250" t="s">
        <v>10283</v>
      </c>
      <c r="H5250" t="s">
        <v>10284</v>
      </c>
      <c r="I5250" t="s">
        <v>10292</v>
      </c>
      <c r="J5250" t="s">
        <v>10315</v>
      </c>
      <c r="K5250" t="s">
        <v>10294</v>
      </c>
      <c r="L5250" t="str">
        <f>IFERROR(VLOOKUP(A5250,Sheet2!D$2:D$53,1,FALSE), "N")</f>
        <v>N</v>
      </c>
      <c r="M5250" t="str">
        <f>IFERROR(VLOOKUP(F5250,Sheet2!D$2:D$53,1,FALSE), "N")</f>
        <v>N</v>
      </c>
      <c r="N5250" t="str">
        <f>IFERROR(VLOOKUP(A5250,Sheet3!A$1:A$29,1,FALSE), "N")</f>
        <v>N</v>
      </c>
    </row>
    <row r="5251" spans="1:14" hidden="1" x14ac:dyDescent="0.3">
      <c r="A5251" t="s">
        <v>2697</v>
      </c>
      <c r="B5251" t="s">
        <v>8209</v>
      </c>
      <c r="E5251" t="s">
        <v>9967</v>
      </c>
      <c r="F5251" t="s">
        <v>5661</v>
      </c>
      <c r="G5251" t="s">
        <v>10283</v>
      </c>
      <c r="H5251" t="s">
        <v>10284</v>
      </c>
      <c r="I5251" t="s">
        <v>10289</v>
      </c>
      <c r="J5251" t="s">
        <v>10305</v>
      </c>
      <c r="K5251" t="s">
        <v>10295</v>
      </c>
      <c r="L5251" t="str">
        <f>IFERROR(VLOOKUP(A5251,Sheet2!D$2:D$53,1,FALSE), "N")</f>
        <v>N</v>
      </c>
      <c r="M5251" t="str">
        <f>IFERROR(VLOOKUP(F5251,Sheet2!D$2:D$53,1,FALSE), "N")</f>
        <v>N</v>
      </c>
      <c r="N5251" t="str">
        <f>IFERROR(VLOOKUP(A5251,Sheet3!A$1:A$29,1,FALSE), "N")</f>
        <v>N</v>
      </c>
    </row>
    <row r="5252" spans="1:14" hidden="1" x14ac:dyDescent="0.3">
      <c r="A5252" t="s">
        <v>2698</v>
      </c>
      <c r="B5252" t="s">
        <v>8209</v>
      </c>
      <c r="E5252" t="s">
        <v>9967</v>
      </c>
      <c r="F5252" t="s">
        <v>5661</v>
      </c>
      <c r="G5252" t="s">
        <v>10283</v>
      </c>
      <c r="H5252" t="s">
        <v>10285</v>
      </c>
      <c r="I5252" t="s">
        <v>10289</v>
      </c>
      <c r="J5252" t="s">
        <v>10305</v>
      </c>
      <c r="K5252" t="s">
        <v>10300</v>
      </c>
      <c r="L5252" t="str">
        <f>IFERROR(VLOOKUP(A5252,Sheet2!D$2:D$53,1,FALSE), "N")</f>
        <v>N</v>
      </c>
      <c r="M5252" t="str">
        <f>IFERROR(VLOOKUP(F5252,Sheet2!D$2:D$53,1,FALSE), "N")</f>
        <v>N</v>
      </c>
      <c r="N5252" t="str">
        <f>IFERROR(VLOOKUP(A5252,Sheet3!A$1:A$29,1,FALSE), "N")</f>
        <v>N</v>
      </c>
    </row>
    <row r="5253" spans="1:14" hidden="1" x14ac:dyDescent="0.3">
      <c r="A5253" t="s">
        <v>2699</v>
      </c>
      <c r="B5253" t="s">
        <v>8210</v>
      </c>
      <c r="E5253" t="s">
        <v>9968</v>
      </c>
      <c r="F5253" t="s">
        <v>5662</v>
      </c>
      <c r="G5253" t="s">
        <v>10283</v>
      </c>
      <c r="H5253" t="s">
        <v>10285</v>
      </c>
      <c r="I5253" t="s">
        <v>10289</v>
      </c>
      <c r="J5253" t="s">
        <v>10321</v>
      </c>
      <c r="K5253" t="s">
        <v>10297</v>
      </c>
      <c r="L5253" t="str">
        <f>IFERROR(VLOOKUP(A5253,Sheet2!D$2:D$53,1,FALSE), "N")</f>
        <v>N</v>
      </c>
      <c r="M5253" t="str">
        <f>IFERROR(VLOOKUP(F5253,Sheet2!D$2:D$53,1,FALSE), "N")</f>
        <v>N</v>
      </c>
      <c r="N5253" t="str">
        <f>IFERROR(VLOOKUP(A5253,Sheet3!A$1:A$29,1,FALSE), "N")</f>
        <v>N</v>
      </c>
    </row>
    <row r="5254" spans="1:14" hidden="1" x14ac:dyDescent="0.3">
      <c r="A5254" t="s">
        <v>2700</v>
      </c>
      <c r="B5254" t="s">
        <v>8211</v>
      </c>
      <c r="E5254" t="s">
        <v>9969</v>
      </c>
      <c r="F5254" t="s">
        <v>5663</v>
      </c>
      <c r="G5254" t="s">
        <v>10283</v>
      </c>
      <c r="H5254" t="s">
        <v>10285</v>
      </c>
      <c r="I5254" t="s">
        <v>10289</v>
      </c>
      <c r="J5254" t="s">
        <v>10321</v>
      </c>
      <c r="K5254" t="s">
        <v>10300</v>
      </c>
      <c r="L5254" t="str">
        <f>IFERROR(VLOOKUP(A5254,Sheet2!D$2:D$53,1,FALSE), "N")</f>
        <v>N</v>
      </c>
      <c r="M5254" t="str">
        <f>IFERROR(VLOOKUP(F5254,Sheet2!D$2:D$53,1,FALSE), "N")</f>
        <v>N</v>
      </c>
      <c r="N5254" t="str">
        <f>IFERROR(VLOOKUP(A5254,Sheet3!A$1:A$29,1,FALSE), "N")</f>
        <v>N</v>
      </c>
    </row>
    <row r="5255" spans="1:14" hidden="1" x14ac:dyDescent="0.3">
      <c r="A5255" t="s">
        <v>2701</v>
      </c>
      <c r="B5255" t="s">
        <v>8212</v>
      </c>
      <c r="E5255" t="s">
        <v>9970</v>
      </c>
      <c r="F5255" t="s">
        <v>5664</v>
      </c>
      <c r="G5255" t="s">
        <v>10283</v>
      </c>
      <c r="H5255" t="s">
        <v>10285</v>
      </c>
      <c r="I5255" t="s">
        <v>10289</v>
      </c>
      <c r="J5255" t="s">
        <v>10305</v>
      </c>
      <c r="K5255" t="s">
        <v>10295</v>
      </c>
      <c r="L5255" t="str">
        <f>IFERROR(VLOOKUP(A5255,Sheet2!D$2:D$53,1,FALSE), "N")</f>
        <v>N</v>
      </c>
      <c r="M5255" t="str">
        <f>IFERROR(VLOOKUP(F5255,Sheet2!D$2:D$53,1,FALSE), "N")</f>
        <v>N</v>
      </c>
      <c r="N5255" t="str">
        <f>IFERROR(VLOOKUP(A5255,Sheet3!A$1:A$29,1,FALSE), "N")</f>
        <v>N</v>
      </c>
    </row>
    <row r="5256" spans="1:14" hidden="1" x14ac:dyDescent="0.3">
      <c r="A5256" t="s">
        <v>2702</v>
      </c>
      <c r="B5256" t="s">
        <v>8213</v>
      </c>
      <c r="E5256" t="s">
        <v>9563</v>
      </c>
      <c r="F5256" t="s">
        <v>5665</v>
      </c>
      <c r="G5256" t="s">
        <v>10283</v>
      </c>
      <c r="H5256" t="s">
        <v>10284</v>
      </c>
      <c r="I5256" t="s">
        <v>10289</v>
      </c>
      <c r="J5256" t="s">
        <v>10299</v>
      </c>
      <c r="K5256" t="s">
        <v>10294</v>
      </c>
      <c r="L5256" t="str">
        <f>IFERROR(VLOOKUP(A5256,Sheet2!D$2:D$53,1,FALSE), "N")</f>
        <v>N</v>
      </c>
      <c r="M5256" t="str">
        <f>IFERROR(VLOOKUP(F5256,Sheet2!D$2:D$53,1,FALSE), "N")</f>
        <v>N</v>
      </c>
      <c r="N5256" t="str">
        <f>IFERROR(VLOOKUP(A5256,Sheet3!A$1:A$29,1,FALSE), "N")</f>
        <v>N</v>
      </c>
    </row>
    <row r="5257" spans="1:14" hidden="1" x14ac:dyDescent="0.3">
      <c r="A5257" t="s">
        <v>2703</v>
      </c>
      <c r="B5257" t="s">
        <v>8214</v>
      </c>
      <c r="E5257" t="s">
        <v>9971</v>
      </c>
      <c r="F5257" t="s">
        <v>5666</v>
      </c>
      <c r="G5257" t="s">
        <v>10283</v>
      </c>
      <c r="H5257" t="s">
        <v>10285</v>
      </c>
      <c r="I5257" t="s">
        <v>10292</v>
      </c>
      <c r="J5257" t="s">
        <v>10327</v>
      </c>
      <c r="K5257" t="s">
        <v>10289</v>
      </c>
      <c r="L5257" t="str">
        <f>IFERROR(VLOOKUP(A5257,Sheet2!D$2:D$53,1,FALSE), "N")</f>
        <v>N</v>
      </c>
      <c r="M5257" t="str">
        <f>IFERROR(VLOOKUP(F5257,Sheet2!D$2:D$53,1,FALSE), "N")</f>
        <v>N</v>
      </c>
      <c r="N5257" t="str">
        <f>IFERROR(VLOOKUP(A5257,Sheet3!A$1:A$29,1,FALSE), "N")</f>
        <v>N</v>
      </c>
    </row>
    <row r="5258" spans="1:14" hidden="1" x14ac:dyDescent="0.3">
      <c r="A5258" t="s">
        <v>2704</v>
      </c>
      <c r="B5258" t="s">
        <v>8215</v>
      </c>
      <c r="E5258" t="s">
        <v>9972</v>
      </c>
      <c r="F5258" t="s">
        <v>5667</v>
      </c>
      <c r="G5258" t="s">
        <v>10283</v>
      </c>
      <c r="H5258" t="s">
        <v>10284</v>
      </c>
      <c r="I5258" t="s">
        <v>10289</v>
      </c>
      <c r="J5258" t="s">
        <v>10321</v>
      </c>
      <c r="K5258" t="s">
        <v>10297</v>
      </c>
      <c r="L5258" t="str">
        <f>IFERROR(VLOOKUP(A5258,Sheet2!D$2:D$53,1,FALSE), "N")</f>
        <v>N</v>
      </c>
      <c r="M5258" t="str">
        <f>IFERROR(VLOOKUP(F5258,Sheet2!D$2:D$53,1,FALSE), "N")</f>
        <v>N</v>
      </c>
      <c r="N5258" t="str">
        <f>IFERROR(VLOOKUP(A5258,Sheet3!A$1:A$29,1,FALSE), "N")</f>
        <v>N</v>
      </c>
    </row>
    <row r="5259" spans="1:14" hidden="1" x14ac:dyDescent="0.3">
      <c r="A5259" t="s">
        <v>2705</v>
      </c>
      <c r="B5259" t="s">
        <v>8215</v>
      </c>
      <c r="E5259" t="s">
        <v>9972</v>
      </c>
      <c r="F5259" t="s">
        <v>5667</v>
      </c>
      <c r="G5259" t="s">
        <v>10283</v>
      </c>
      <c r="H5259" t="s">
        <v>10284</v>
      </c>
      <c r="I5259" t="s">
        <v>10289</v>
      </c>
      <c r="J5259" t="s">
        <v>10321</v>
      </c>
      <c r="K5259" t="s">
        <v>10294</v>
      </c>
      <c r="L5259" t="str">
        <f>IFERROR(VLOOKUP(A5259,Sheet2!D$2:D$53,1,FALSE), "N")</f>
        <v>N</v>
      </c>
      <c r="M5259" t="str">
        <f>IFERROR(VLOOKUP(F5259,Sheet2!D$2:D$53,1,FALSE), "N")</f>
        <v>N</v>
      </c>
      <c r="N5259" t="str">
        <f>IFERROR(VLOOKUP(A5259,Sheet3!A$1:A$29,1,FALSE), "N")</f>
        <v>N</v>
      </c>
    </row>
    <row r="5260" spans="1:14" hidden="1" x14ac:dyDescent="0.3">
      <c r="A5260" t="s">
        <v>2706</v>
      </c>
      <c r="B5260" t="s">
        <v>8216</v>
      </c>
      <c r="E5260" t="s">
        <v>8840</v>
      </c>
      <c r="F5260" t="s">
        <v>5668</v>
      </c>
      <c r="G5260" t="s">
        <v>10283</v>
      </c>
      <c r="H5260" t="s">
        <v>10285</v>
      </c>
      <c r="I5260" t="s">
        <v>10292</v>
      </c>
      <c r="J5260" t="s">
        <v>10335</v>
      </c>
      <c r="K5260" t="s">
        <v>10294</v>
      </c>
      <c r="L5260" t="str">
        <f>IFERROR(VLOOKUP(A5260,Sheet2!D$2:D$53,1,FALSE), "N")</f>
        <v>N</v>
      </c>
      <c r="M5260" t="str">
        <f>IFERROR(VLOOKUP(F5260,Sheet2!D$2:D$53,1,FALSE), "N")</f>
        <v>N</v>
      </c>
      <c r="N5260" t="str">
        <f>IFERROR(VLOOKUP(A5260,Sheet3!A$1:A$29,1,FALSE), "N")</f>
        <v>N</v>
      </c>
    </row>
    <row r="5261" spans="1:14" hidden="1" x14ac:dyDescent="0.3">
      <c r="A5261" t="s">
        <v>2707</v>
      </c>
      <c r="B5261" t="s">
        <v>8216</v>
      </c>
      <c r="E5261" t="s">
        <v>8840</v>
      </c>
      <c r="F5261" t="s">
        <v>5668</v>
      </c>
      <c r="G5261" t="s">
        <v>10283</v>
      </c>
      <c r="H5261" t="s">
        <v>10285</v>
      </c>
      <c r="I5261" t="s">
        <v>10289</v>
      </c>
      <c r="J5261" t="s">
        <v>10335</v>
      </c>
      <c r="K5261" t="s">
        <v>10295</v>
      </c>
      <c r="L5261" t="str">
        <f>IFERROR(VLOOKUP(A5261,Sheet2!D$2:D$53,1,FALSE), "N")</f>
        <v>N</v>
      </c>
      <c r="M5261" t="str">
        <f>IFERROR(VLOOKUP(F5261,Sheet2!D$2:D$53,1,FALSE), "N")</f>
        <v>N</v>
      </c>
      <c r="N5261" t="str">
        <f>IFERROR(VLOOKUP(A5261,Sheet3!A$1:A$29,1,FALSE), "N")</f>
        <v>N</v>
      </c>
    </row>
    <row r="5262" spans="1:14" hidden="1" x14ac:dyDescent="0.3">
      <c r="A5262" t="s">
        <v>2708</v>
      </c>
      <c r="B5262" t="s">
        <v>8217</v>
      </c>
      <c r="E5262" t="s">
        <v>9973</v>
      </c>
      <c r="F5262" t="s">
        <v>5669</v>
      </c>
      <c r="G5262" t="s">
        <v>10283</v>
      </c>
      <c r="H5262" t="s">
        <v>10284</v>
      </c>
      <c r="I5262" t="s">
        <v>10289</v>
      </c>
      <c r="J5262" t="s">
        <v>10308</v>
      </c>
      <c r="K5262" t="s">
        <v>10297</v>
      </c>
      <c r="L5262" t="str">
        <f>IFERROR(VLOOKUP(A5262,Sheet2!D$2:D$53,1,FALSE), "N")</f>
        <v>N</v>
      </c>
      <c r="M5262" t="str">
        <f>IFERROR(VLOOKUP(F5262,Sheet2!D$2:D$53,1,FALSE), "N")</f>
        <v>N</v>
      </c>
      <c r="N5262" t="str">
        <f>IFERROR(VLOOKUP(A5262,Sheet3!A$1:A$29,1,FALSE), "N")</f>
        <v>N</v>
      </c>
    </row>
    <row r="5263" spans="1:14" hidden="1" x14ac:dyDescent="0.3">
      <c r="A5263" t="s">
        <v>2709</v>
      </c>
      <c r="B5263" t="s">
        <v>8217</v>
      </c>
      <c r="E5263" t="s">
        <v>9973</v>
      </c>
      <c r="F5263" t="s">
        <v>5669</v>
      </c>
      <c r="G5263" t="s">
        <v>10283</v>
      </c>
      <c r="H5263" t="s">
        <v>10284</v>
      </c>
      <c r="I5263" t="s">
        <v>10289</v>
      </c>
      <c r="J5263" t="s">
        <v>10308</v>
      </c>
      <c r="K5263" t="s">
        <v>10297</v>
      </c>
      <c r="L5263" t="str">
        <f>IFERROR(VLOOKUP(A5263,Sheet2!D$2:D$53,1,FALSE), "N")</f>
        <v>N</v>
      </c>
      <c r="M5263" t="str">
        <f>IFERROR(VLOOKUP(F5263,Sheet2!D$2:D$53,1,FALSE), "N")</f>
        <v>N</v>
      </c>
      <c r="N5263" t="str">
        <f>IFERROR(VLOOKUP(A5263,Sheet3!A$1:A$29,1,FALSE), "N")</f>
        <v>N</v>
      </c>
    </row>
    <row r="5264" spans="1:14" hidden="1" x14ac:dyDescent="0.3">
      <c r="A5264" t="s">
        <v>2710</v>
      </c>
      <c r="B5264" t="s">
        <v>8218</v>
      </c>
      <c r="E5264" t="s">
        <v>9974</v>
      </c>
      <c r="F5264" t="s">
        <v>5670</v>
      </c>
      <c r="G5264" t="s">
        <v>10283</v>
      </c>
      <c r="H5264" t="s">
        <v>10285</v>
      </c>
      <c r="I5264" t="s">
        <v>10292</v>
      </c>
      <c r="J5264" t="s">
        <v>10298</v>
      </c>
      <c r="K5264" t="s">
        <v>10294</v>
      </c>
      <c r="L5264" t="str">
        <f>IFERROR(VLOOKUP(A5264,Sheet2!D$2:D$53,1,FALSE), "N")</f>
        <v>N</v>
      </c>
      <c r="M5264" t="str">
        <f>IFERROR(VLOOKUP(F5264,Sheet2!D$2:D$53,1,FALSE), "N")</f>
        <v>N</v>
      </c>
      <c r="N5264" t="str">
        <f>IFERROR(VLOOKUP(A5264,Sheet3!A$1:A$29,1,FALSE), "N")</f>
        <v>N</v>
      </c>
    </row>
    <row r="5265" spans="1:14" hidden="1" x14ac:dyDescent="0.3">
      <c r="A5265" t="s">
        <v>2711</v>
      </c>
      <c r="B5265" t="s">
        <v>8219</v>
      </c>
      <c r="E5265" t="s">
        <v>9339</v>
      </c>
      <c r="F5265" t="s">
        <v>5671</v>
      </c>
      <c r="G5265" t="s">
        <v>10283</v>
      </c>
      <c r="H5265" t="s">
        <v>10284</v>
      </c>
      <c r="I5265" t="s">
        <v>10292</v>
      </c>
      <c r="J5265" t="s">
        <v>10308</v>
      </c>
      <c r="K5265" t="s">
        <v>10289</v>
      </c>
      <c r="L5265" t="str">
        <f>IFERROR(VLOOKUP(A5265,Sheet2!D$2:D$53,1,FALSE), "N")</f>
        <v>N</v>
      </c>
      <c r="M5265" t="str">
        <f>IFERROR(VLOOKUP(F5265,Sheet2!D$2:D$53,1,FALSE), "N")</f>
        <v>N</v>
      </c>
      <c r="N5265" t="str">
        <f>IFERROR(VLOOKUP(A5265,Sheet3!A$1:A$29,1,FALSE), "N")</f>
        <v>N</v>
      </c>
    </row>
    <row r="5266" spans="1:14" hidden="1" x14ac:dyDescent="0.3">
      <c r="A5266" t="s">
        <v>2712</v>
      </c>
      <c r="B5266" t="s">
        <v>8219</v>
      </c>
      <c r="E5266" t="s">
        <v>9339</v>
      </c>
      <c r="F5266" t="s">
        <v>5671</v>
      </c>
      <c r="G5266" t="s">
        <v>10283</v>
      </c>
      <c r="H5266" t="s">
        <v>10284</v>
      </c>
      <c r="I5266" t="s">
        <v>10289</v>
      </c>
      <c r="J5266" t="s">
        <v>10308</v>
      </c>
      <c r="K5266" t="s">
        <v>10291</v>
      </c>
      <c r="L5266" t="str">
        <f>IFERROR(VLOOKUP(A5266,Sheet2!D$2:D$53,1,FALSE), "N")</f>
        <v>N</v>
      </c>
      <c r="M5266" t="str">
        <f>IFERROR(VLOOKUP(F5266,Sheet2!D$2:D$53,1,FALSE), "N")</f>
        <v>N</v>
      </c>
      <c r="N5266" t="str">
        <f>IFERROR(VLOOKUP(A5266,Sheet3!A$1:A$29,1,FALSE), "N")</f>
        <v>N</v>
      </c>
    </row>
    <row r="5267" spans="1:14" hidden="1" x14ac:dyDescent="0.3">
      <c r="A5267" t="s">
        <v>2713</v>
      </c>
      <c r="B5267" t="s">
        <v>6995</v>
      </c>
      <c r="E5267" t="s">
        <v>9095</v>
      </c>
      <c r="F5267" t="s">
        <v>5672</v>
      </c>
      <c r="G5267" t="s">
        <v>10283</v>
      </c>
      <c r="H5267" t="s">
        <v>10285</v>
      </c>
      <c r="I5267" t="s">
        <v>10289</v>
      </c>
      <c r="J5267" t="s">
        <v>10302</v>
      </c>
      <c r="K5267" t="s">
        <v>10294</v>
      </c>
      <c r="L5267" t="str">
        <f>IFERROR(VLOOKUP(A5267,Sheet2!D$2:D$53,1,FALSE), "N")</f>
        <v>N</v>
      </c>
      <c r="M5267" t="str">
        <f>IFERROR(VLOOKUP(F5267,Sheet2!D$2:D$53,1,FALSE), "N")</f>
        <v>N</v>
      </c>
      <c r="N5267" t="str">
        <f>IFERROR(VLOOKUP(A5267,Sheet3!A$1:A$29,1,FALSE), "N")</f>
        <v>N</v>
      </c>
    </row>
    <row r="5268" spans="1:14" hidden="1" x14ac:dyDescent="0.3">
      <c r="A5268" t="s">
        <v>2714</v>
      </c>
      <c r="B5268" t="s">
        <v>8220</v>
      </c>
      <c r="E5268" t="s">
        <v>8876</v>
      </c>
      <c r="F5268" t="s">
        <v>5673</v>
      </c>
      <c r="G5268" t="s">
        <v>10283</v>
      </c>
      <c r="H5268" t="s">
        <v>10285</v>
      </c>
      <c r="I5268" t="s">
        <v>10289</v>
      </c>
      <c r="J5268" t="s">
        <v>10306</v>
      </c>
      <c r="K5268" t="s">
        <v>10294</v>
      </c>
      <c r="L5268" t="str">
        <f>IFERROR(VLOOKUP(A5268,Sheet2!D$2:D$53,1,FALSE), "N")</f>
        <v>N</v>
      </c>
      <c r="M5268" t="str">
        <f>IFERROR(VLOOKUP(F5268,Sheet2!D$2:D$53,1,FALSE), "N")</f>
        <v>N</v>
      </c>
      <c r="N5268" t="str">
        <f>IFERROR(VLOOKUP(A5268,Sheet3!A$1:A$29,1,FALSE), "N")</f>
        <v>N</v>
      </c>
    </row>
    <row r="5269" spans="1:14" hidden="1" x14ac:dyDescent="0.3">
      <c r="A5269" s="1" t="s">
        <v>2715</v>
      </c>
      <c r="B5269" t="s">
        <v>8221</v>
      </c>
      <c r="E5269" t="s">
        <v>9975</v>
      </c>
      <c r="F5269" t="s">
        <v>5674</v>
      </c>
      <c r="G5269" t="s">
        <v>10286</v>
      </c>
      <c r="H5269" t="s">
        <v>10285</v>
      </c>
      <c r="I5269" t="s">
        <v>10289</v>
      </c>
      <c r="J5269" t="s">
        <v>10315</v>
      </c>
      <c r="K5269" t="s">
        <v>10294</v>
      </c>
      <c r="L5269" t="str">
        <f>IFERROR(VLOOKUP(A5269,Sheet2!D$2:D$53,1,FALSE), "N")</f>
        <v>N</v>
      </c>
      <c r="M5269" t="str">
        <f>IFERROR(VLOOKUP(F5269,Sheet2!D$2:D$53,1,FALSE), "N")</f>
        <v>ORG-100004364</v>
      </c>
      <c r="N5269" t="str">
        <f>IFERROR(VLOOKUP(A5269,Sheet3!A$1:A$29,1,FALSE), "N")</f>
        <v>N</v>
      </c>
    </row>
    <row r="5270" spans="1:14" hidden="1" x14ac:dyDescent="0.3">
      <c r="A5270" t="s">
        <v>2716</v>
      </c>
      <c r="B5270" t="s">
        <v>8222</v>
      </c>
      <c r="E5270" t="s">
        <v>9976</v>
      </c>
      <c r="F5270" t="s">
        <v>5675</v>
      </c>
      <c r="G5270" t="s">
        <v>10283</v>
      </c>
      <c r="H5270" t="s">
        <v>10285</v>
      </c>
      <c r="I5270" t="s">
        <v>10292</v>
      </c>
      <c r="J5270" t="s">
        <v>10290</v>
      </c>
      <c r="K5270" t="s">
        <v>10294</v>
      </c>
      <c r="L5270" t="str">
        <f>IFERROR(VLOOKUP(A5270,Sheet2!D$2:D$53,1,FALSE), "N")</f>
        <v>N</v>
      </c>
      <c r="M5270" t="str">
        <f>IFERROR(VLOOKUP(F5270,Sheet2!D$2:D$53,1,FALSE), "N")</f>
        <v>N</v>
      </c>
      <c r="N5270" t="str">
        <f>IFERROR(VLOOKUP(A5270,Sheet3!A$1:A$29,1,FALSE), "N")</f>
        <v>N</v>
      </c>
    </row>
    <row r="5271" spans="1:14" hidden="1" x14ac:dyDescent="0.3">
      <c r="A5271" t="s">
        <v>2717</v>
      </c>
      <c r="B5271" t="s">
        <v>8223</v>
      </c>
      <c r="E5271" t="s">
        <v>9323</v>
      </c>
      <c r="F5271" t="s">
        <v>5676</v>
      </c>
      <c r="G5271" t="s">
        <v>10283</v>
      </c>
      <c r="H5271" t="s">
        <v>10285</v>
      </c>
      <c r="I5271" t="s">
        <v>10289</v>
      </c>
      <c r="J5271" t="s">
        <v>10290</v>
      </c>
      <c r="K5271" t="s">
        <v>10300</v>
      </c>
      <c r="L5271" t="str">
        <f>IFERROR(VLOOKUP(A5271,Sheet2!D$2:D$53,1,FALSE), "N")</f>
        <v>N</v>
      </c>
      <c r="M5271" t="str">
        <f>IFERROR(VLOOKUP(F5271,Sheet2!D$2:D$53,1,FALSE), "N")</f>
        <v>N</v>
      </c>
      <c r="N5271" t="str">
        <f>IFERROR(VLOOKUP(A5271,Sheet3!A$1:A$29,1,FALSE), "N")</f>
        <v>N</v>
      </c>
    </row>
    <row r="5272" spans="1:14" hidden="1" x14ac:dyDescent="0.3">
      <c r="A5272" t="s">
        <v>2718</v>
      </c>
      <c r="B5272" t="s">
        <v>8224</v>
      </c>
      <c r="E5272" t="s">
        <v>9977</v>
      </c>
      <c r="F5272" t="s">
        <v>5677</v>
      </c>
      <c r="G5272" t="s">
        <v>10283</v>
      </c>
      <c r="H5272" t="s">
        <v>10285</v>
      </c>
      <c r="I5272" t="s">
        <v>10292</v>
      </c>
      <c r="J5272" t="s">
        <v>10299</v>
      </c>
      <c r="K5272" t="s">
        <v>10289</v>
      </c>
      <c r="L5272" t="str">
        <f>IFERROR(VLOOKUP(A5272,Sheet2!D$2:D$53,1,FALSE), "N")</f>
        <v>N</v>
      </c>
      <c r="M5272" t="str">
        <f>IFERROR(VLOOKUP(F5272,Sheet2!D$2:D$53,1,FALSE), "N")</f>
        <v>N</v>
      </c>
      <c r="N5272" t="str">
        <f>IFERROR(VLOOKUP(A5272,Sheet3!A$1:A$29,1,FALSE), "N")</f>
        <v>N</v>
      </c>
    </row>
    <row r="5273" spans="1:14" hidden="1" x14ac:dyDescent="0.3">
      <c r="A5273" t="s">
        <v>2719</v>
      </c>
      <c r="B5273" t="s">
        <v>8225</v>
      </c>
      <c r="E5273" t="s">
        <v>9978</v>
      </c>
      <c r="F5273" t="s">
        <v>5678</v>
      </c>
      <c r="G5273" t="s">
        <v>10283</v>
      </c>
      <c r="H5273" t="s">
        <v>10285</v>
      </c>
      <c r="I5273" t="s">
        <v>10289</v>
      </c>
      <c r="J5273" t="s">
        <v>10304</v>
      </c>
      <c r="K5273" t="s">
        <v>10294</v>
      </c>
      <c r="L5273" t="str">
        <f>IFERROR(VLOOKUP(A5273,Sheet2!D$2:D$53,1,FALSE), "N")</f>
        <v>N</v>
      </c>
      <c r="M5273" t="str">
        <f>IFERROR(VLOOKUP(F5273,Sheet2!D$2:D$53,1,FALSE), "N")</f>
        <v>N</v>
      </c>
      <c r="N5273" t="str">
        <f>IFERROR(VLOOKUP(A5273,Sheet3!A$1:A$29,1,FALSE), "N")</f>
        <v>N</v>
      </c>
    </row>
    <row r="5274" spans="1:14" hidden="1" x14ac:dyDescent="0.3">
      <c r="A5274" t="s">
        <v>2720</v>
      </c>
      <c r="B5274" t="s">
        <v>8226</v>
      </c>
      <c r="E5274" t="s">
        <v>9328</v>
      </c>
      <c r="F5274" t="s">
        <v>5679</v>
      </c>
      <c r="G5274" t="s">
        <v>10283</v>
      </c>
      <c r="H5274" t="s">
        <v>10285</v>
      </c>
      <c r="I5274" t="s">
        <v>10292</v>
      </c>
      <c r="J5274" t="s">
        <v>10299</v>
      </c>
      <c r="K5274" t="s">
        <v>10294</v>
      </c>
      <c r="L5274" t="str">
        <f>IFERROR(VLOOKUP(A5274,Sheet2!D$2:D$53,1,FALSE), "N")</f>
        <v>N</v>
      </c>
      <c r="M5274" t="str">
        <f>IFERROR(VLOOKUP(F5274,Sheet2!D$2:D$53,1,FALSE), "N")</f>
        <v>N</v>
      </c>
      <c r="N5274" t="str">
        <f>IFERROR(VLOOKUP(A5274,Sheet3!A$1:A$29,1,FALSE), "N")</f>
        <v>N</v>
      </c>
    </row>
    <row r="5275" spans="1:14" hidden="1" x14ac:dyDescent="0.3">
      <c r="A5275" t="s">
        <v>2721</v>
      </c>
      <c r="B5275" t="s">
        <v>8227</v>
      </c>
      <c r="E5275" t="s">
        <v>9979</v>
      </c>
      <c r="F5275" t="s">
        <v>5680</v>
      </c>
      <c r="G5275" t="s">
        <v>10283</v>
      </c>
      <c r="H5275" t="s">
        <v>10285</v>
      </c>
      <c r="I5275" t="s">
        <v>10289</v>
      </c>
      <c r="J5275" t="s">
        <v>10321</v>
      </c>
      <c r="K5275" t="s">
        <v>10294</v>
      </c>
      <c r="L5275" t="str">
        <f>IFERROR(VLOOKUP(A5275,Sheet2!D$2:D$53,1,FALSE), "N")</f>
        <v>N</v>
      </c>
      <c r="M5275" t="str">
        <f>IFERROR(VLOOKUP(F5275,Sheet2!D$2:D$53,1,FALSE), "N")</f>
        <v>N</v>
      </c>
      <c r="N5275" t="str">
        <f>IFERROR(VLOOKUP(A5275,Sheet3!A$1:A$29,1,FALSE), "N")</f>
        <v>N</v>
      </c>
    </row>
    <row r="5276" spans="1:14" hidden="1" x14ac:dyDescent="0.3">
      <c r="A5276" t="s">
        <v>2722</v>
      </c>
      <c r="B5276" t="s">
        <v>8227</v>
      </c>
      <c r="E5276" t="s">
        <v>9979</v>
      </c>
      <c r="F5276" t="s">
        <v>5680</v>
      </c>
      <c r="G5276" t="s">
        <v>10283</v>
      </c>
      <c r="H5276" t="s">
        <v>10284</v>
      </c>
      <c r="I5276" t="s">
        <v>10289</v>
      </c>
      <c r="J5276" t="s">
        <v>10321</v>
      </c>
      <c r="K5276" t="s">
        <v>10294</v>
      </c>
      <c r="L5276" t="str">
        <f>IFERROR(VLOOKUP(A5276,Sheet2!D$2:D$53,1,FALSE), "N")</f>
        <v>N</v>
      </c>
      <c r="M5276" t="str">
        <f>IFERROR(VLOOKUP(F5276,Sheet2!D$2:D$53,1,FALSE), "N")</f>
        <v>N</v>
      </c>
      <c r="N5276" t="str">
        <f>IFERROR(VLOOKUP(A5276,Sheet3!A$1:A$29,1,FALSE), "N")</f>
        <v>N</v>
      </c>
    </row>
    <row r="5277" spans="1:14" hidden="1" x14ac:dyDescent="0.3">
      <c r="A5277" t="s">
        <v>2723</v>
      </c>
      <c r="B5277" t="s">
        <v>8227</v>
      </c>
      <c r="E5277" t="s">
        <v>9979</v>
      </c>
      <c r="F5277" t="s">
        <v>5680</v>
      </c>
      <c r="G5277" t="s">
        <v>10283</v>
      </c>
      <c r="H5277" t="s">
        <v>10284</v>
      </c>
      <c r="I5277" t="s">
        <v>10289</v>
      </c>
      <c r="J5277" t="s">
        <v>10321</v>
      </c>
      <c r="K5277" t="s">
        <v>10294</v>
      </c>
      <c r="L5277" t="str">
        <f>IFERROR(VLOOKUP(A5277,Sheet2!D$2:D$53,1,FALSE), "N")</f>
        <v>N</v>
      </c>
      <c r="M5277" t="str">
        <f>IFERROR(VLOOKUP(F5277,Sheet2!D$2:D$53,1,FALSE), "N")</f>
        <v>N</v>
      </c>
      <c r="N5277" t="str">
        <f>IFERROR(VLOOKUP(A5277,Sheet3!A$1:A$29,1,FALSE), "N")</f>
        <v>N</v>
      </c>
    </row>
    <row r="5278" spans="1:14" hidden="1" x14ac:dyDescent="0.3">
      <c r="A5278" t="s">
        <v>2724</v>
      </c>
      <c r="B5278" t="s">
        <v>8228</v>
      </c>
      <c r="E5278" t="s">
        <v>9980</v>
      </c>
      <c r="F5278" t="s">
        <v>5681</v>
      </c>
      <c r="G5278" t="s">
        <v>10283</v>
      </c>
      <c r="H5278" t="s">
        <v>10285</v>
      </c>
      <c r="I5278" t="s">
        <v>10289</v>
      </c>
      <c r="J5278" t="s">
        <v>10322</v>
      </c>
      <c r="K5278" t="s">
        <v>10300</v>
      </c>
      <c r="L5278" t="str">
        <f>IFERROR(VLOOKUP(A5278,Sheet2!D$2:D$53,1,FALSE), "N")</f>
        <v>N</v>
      </c>
      <c r="M5278" t="str">
        <f>IFERROR(VLOOKUP(F5278,Sheet2!D$2:D$53,1,FALSE), "N")</f>
        <v>N</v>
      </c>
      <c r="N5278" t="str">
        <f>IFERROR(VLOOKUP(A5278,Sheet3!A$1:A$29,1,FALSE), "N")</f>
        <v>N</v>
      </c>
    </row>
    <row r="5279" spans="1:14" hidden="1" x14ac:dyDescent="0.3">
      <c r="A5279" t="s">
        <v>2725</v>
      </c>
      <c r="B5279" t="s">
        <v>8229</v>
      </c>
      <c r="E5279" t="s">
        <v>9981</v>
      </c>
      <c r="F5279" t="s">
        <v>5682</v>
      </c>
      <c r="G5279" t="s">
        <v>10283</v>
      </c>
      <c r="H5279" t="s">
        <v>10284</v>
      </c>
      <c r="I5279" t="s">
        <v>10289</v>
      </c>
      <c r="J5279" t="s">
        <v>10304</v>
      </c>
      <c r="K5279" t="s">
        <v>10297</v>
      </c>
      <c r="L5279" t="str">
        <f>IFERROR(VLOOKUP(A5279,Sheet2!D$2:D$53,1,FALSE), "N")</f>
        <v>N</v>
      </c>
      <c r="M5279" t="str">
        <f>IFERROR(VLOOKUP(F5279,Sheet2!D$2:D$53,1,FALSE), "N")</f>
        <v>N</v>
      </c>
      <c r="N5279" t="str">
        <f>IFERROR(VLOOKUP(A5279,Sheet3!A$1:A$29,1,FALSE), "N")</f>
        <v>N</v>
      </c>
    </row>
    <row r="5280" spans="1:14" hidden="1" x14ac:dyDescent="0.3">
      <c r="A5280" t="s">
        <v>2726</v>
      </c>
      <c r="B5280" t="s">
        <v>8230</v>
      </c>
      <c r="E5280" t="s">
        <v>9982</v>
      </c>
      <c r="F5280" t="s">
        <v>5683</v>
      </c>
      <c r="G5280" t="s">
        <v>10283</v>
      </c>
      <c r="H5280" t="s">
        <v>10285</v>
      </c>
      <c r="I5280" t="s">
        <v>10289</v>
      </c>
      <c r="J5280" t="s">
        <v>10303</v>
      </c>
      <c r="K5280" t="s">
        <v>10294</v>
      </c>
      <c r="L5280" t="str">
        <f>IFERROR(VLOOKUP(A5280,Sheet2!D$2:D$53,1,FALSE), "N")</f>
        <v>N</v>
      </c>
      <c r="M5280" t="str">
        <f>IFERROR(VLOOKUP(F5280,Sheet2!D$2:D$53,1,FALSE), "N")</f>
        <v>N</v>
      </c>
      <c r="N5280" t="str">
        <f>IFERROR(VLOOKUP(A5280,Sheet3!A$1:A$29,1,FALSE), "N")</f>
        <v>N</v>
      </c>
    </row>
    <row r="5281" spans="1:14" hidden="1" x14ac:dyDescent="0.3">
      <c r="A5281" t="s">
        <v>2727</v>
      </c>
      <c r="B5281" t="s">
        <v>8231</v>
      </c>
      <c r="E5281" t="s">
        <v>10270</v>
      </c>
      <c r="F5281" t="s">
        <v>5684</v>
      </c>
      <c r="G5281" t="s">
        <v>10283</v>
      </c>
      <c r="H5281" t="s">
        <v>10284</v>
      </c>
      <c r="I5281" t="s">
        <v>10289</v>
      </c>
      <c r="J5281" t="s">
        <v>10305</v>
      </c>
      <c r="K5281" t="s">
        <v>10295</v>
      </c>
      <c r="L5281" t="str">
        <f>IFERROR(VLOOKUP(A5281,Sheet2!D$2:D$53,1,FALSE), "N")</f>
        <v>N</v>
      </c>
      <c r="M5281" t="str">
        <f>IFERROR(VLOOKUP(F5281,Sheet2!D$2:D$53,1,FALSE), "N")</f>
        <v>N</v>
      </c>
      <c r="N5281" t="str">
        <f>IFERROR(VLOOKUP(A5281,Sheet3!A$1:A$29,1,FALSE), "N")</f>
        <v>N</v>
      </c>
    </row>
    <row r="5282" spans="1:14" hidden="1" x14ac:dyDescent="0.3">
      <c r="A5282" t="s">
        <v>2728</v>
      </c>
      <c r="B5282" t="s">
        <v>8232</v>
      </c>
      <c r="E5282" t="s">
        <v>9983</v>
      </c>
      <c r="F5282" t="s">
        <v>5685</v>
      </c>
      <c r="G5282" t="s">
        <v>10283</v>
      </c>
      <c r="H5282" t="s">
        <v>10285</v>
      </c>
      <c r="I5282" t="s">
        <v>10289</v>
      </c>
      <c r="J5282" t="s">
        <v>10319</v>
      </c>
      <c r="K5282" t="s">
        <v>10294</v>
      </c>
      <c r="L5282" t="str">
        <f>IFERROR(VLOOKUP(A5282,Sheet2!D$2:D$53,1,FALSE), "N")</f>
        <v>N</v>
      </c>
      <c r="M5282" t="str">
        <f>IFERROR(VLOOKUP(F5282,Sheet2!D$2:D$53,1,FALSE), "N")</f>
        <v>N</v>
      </c>
      <c r="N5282" t="str">
        <f>IFERROR(VLOOKUP(A5282,Sheet3!A$1:A$29,1,FALSE), "N")</f>
        <v>N</v>
      </c>
    </row>
    <row r="5283" spans="1:14" hidden="1" x14ac:dyDescent="0.3">
      <c r="A5283" t="s">
        <v>2729</v>
      </c>
      <c r="B5283" t="s">
        <v>8233</v>
      </c>
      <c r="E5283" t="s">
        <v>9984</v>
      </c>
      <c r="F5283" t="s">
        <v>5686</v>
      </c>
      <c r="G5283" t="s">
        <v>10283</v>
      </c>
      <c r="H5283" t="s">
        <v>10285</v>
      </c>
      <c r="I5283" t="s">
        <v>10289</v>
      </c>
      <c r="J5283" t="s">
        <v>10308</v>
      </c>
      <c r="K5283" t="s">
        <v>10292</v>
      </c>
      <c r="L5283" t="str">
        <f>IFERROR(VLOOKUP(A5283,Sheet2!D$2:D$53,1,FALSE), "N")</f>
        <v>N</v>
      </c>
      <c r="M5283" t="str">
        <f>IFERROR(VLOOKUP(F5283,Sheet2!D$2:D$53,1,FALSE), "N")</f>
        <v>N</v>
      </c>
      <c r="N5283" t="str">
        <f>IFERROR(VLOOKUP(A5283,Sheet3!A$1:A$29,1,FALSE), "N")</f>
        <v>N</v>
      </c>
    </row>
    <row r="5284" spans="1:14" hidden="1" x14ac:dyDescent="0.3">
      <c r="A5284" t="s">
        <v>2730</v>
      </c>
      <c r="B5284" t="s">
        <v>8234</v>
      </c>
      <c r="E5284" t="s">
        <v>9090</v>
      </c>
      <c r="F5284" t="s">
        <v>5687</v>
      </c>
      <c r="G5284" t="s">
        <v>10283</v>
      </c>
      <c r="H5284" t="s">
        <v>10284</v>
      </c>
      <c r="I5284" t="s">
        <v>10292</v>
      </c>
      <c r="J5284" t="s">
        <v>10308</v>
      </c>
      <c r="K5284" t="s">
        <v>10289</v>
      </c>
      <c r="L5284" t="str">
        <f>IFERROR(VLOOKUP(A5284,Sheet2!D$2:D$53,1,FALSE), "N")</f>
        <v>N</v>
      </c>
      <c r="M5284" t="str">
        <f>IFERROR(VLOOKUP(F5284,Sheet2!D$2:D$53,1,FALSE), "N")</f>
        <v>N</v>
      </c>
      <c r="N5284" t="str">
        <f>IFERROR(VLOOKUP(A5284,Sheet3!A$1:A$29,1,FALSE), "N")</f>
        <v>N</v>
      </c>
    </row>
    <row r="5285" spans="1:14" hidden="1" x14ac:dyDescent="0.3">
      <c r="A5285" t="s">
        <v>2731</v>
      </c>
      <c r="B5285" t="s">
        <v>8235</v>
      </c>
      <c r="E5285" t="s">
        <v>8848</v>
      </c>
      <c r="F5285" t="s">
        <v>5688</v>
      </c>
      <c r="G5285" t="s">
        <v>10283</v>
      </c>
      <c r="H5285" t="s">
        <v>10285</v>
      </c>
      <c r="I5285" t="s">
        <v>10292</v>
      </c>
      <c r="J5285" t="s">
        <v>10317</v>
      </c>
      <c r="K5285" t="s">
        <v>10294</v>
      </c>
      <c r="L5285" t="str">
        <f>IFERROR(VLOOKUP(A5285,Sheet2!D$2:D$53,1,FALSE), "N")</f>
        <v>N</v>
      </c>
      <c r="M5285" t="str">
        <f>IFERROR(VLOOKUP(F5285,Sheet2!D$2:D$53,1,FALSE), "N")</f>
        <v>N</v>
      </c>
      <c r="N5285" t="str">
        <f>IFERROR(VLOOKUP(A5285,Sheet3!A$1:A$29,1,FALSE), "N")</f>
        <v>N</v>
      </c>
    </row>
    <row r="5286" spans="1:14" hidden="1" x14ac:dyDescent="0.3">
      <c r="A5286" t="s">
        <v>2732</v>
      </c>
      <c r="B5286" t="s">
        <v>8236</v>
      </c>
      <c r="E5286" t="s">
        <v>9985</v>
      </c>
      <c r="F5286" t="s">
        <v>5689</v>
      </c>
      <c r="G5286" t="s">
        <v>10283</v>
      </c>
      <c r="H5286" t="s">
        <v>10284</v>
      </c>
      <c r="I5286" t="s">
        <v>10289</v>
      </c>
      <c r="J5286" t="s">
        <v>10310</v>
      </c>
      <c r="K5286" t="s">
        <v>10292</v>
      </c>
      <c r="L5286" t="str">
        <f>IFERROR(VLOOKUP(A5286,Sheet2!D$2:D$53,1,FALSE), "N")</f>
        <v>N</v>
      </c>
      <c r="M5286" t="str">
        <f>IFERROR(VLOOKUP(F5286,Sheet2!D$2:D$53,1,FALSE), "N")</f>
        <v>N</v>
      </c>
      <c r="N5286" t="str">
        <f>IFERROR(VLOOKUP(A5286,Sheet3!A$1:A$29,1,FALSE), "N")</f>
        <v>N</v>
      </c>
    </row>
    <row r="5287" spans="1:14" hidden="1" x14ac:dyDescent="0.3">
      <c r="A5287" t="s">
        <v>2733</v>
      </c>
      <c r="B5287" t="s">
        <v>8237</v>
      </c>
      <c r="E5287" t="s">
        <v>9986</v>
      </c>
      <c r="F5287" t="s">
        <v>5690</v>
      </c>
      <c r="G5287" t="s">
        <v>10283</v>
      </c>
      <c r="H5287" t="s">
        <v>10284</v>
      </c>
      <c r="I5287" t="s">
        <v>10292</v>
      </c>
      <c r="J5287" t="s">
        <v>10310</v>
      </c>
      <c r="K5287" t="s">
        <v>10294</v>
      </c>
      <c r="L5287" t="str">
        <f>IFERROR(VLOOKUP(A5287,Sheet2!D$2:D$53,1,FALSE), "N")</f>
        <v>N</v>
      </c>
      <c r="M5287" t="str">
        <f>IFERROR(VLOOKUP(F5287,Sheet2!D$2:D$53,1,FALSE), "N")</f>
        <v>N</v>
      </c>
      <c r="N5287" t="str">
        <f>IFERROR(VLOOKUP(A5287,Sheet3!A$1:A$29,1,FALSE), "N")</f>
        <v>N</v>
      </c>
    </row>
    <row r="5288" spans="1:14" hidden="1" x14ac:dyDescent="0.3">
      <c r="A5288" t="s">
        <v>2734</v>
      </c>
      <c r="B5288" t="s">
        <v>8238</v>
      </c>
      <c r="E5288" t="s">
        <v>8736</v>
      </c>
      <c r="F5288" t="s">
        <v>5691</v>
      </c>
      <c r="G5288" t="s">
        <v>10283</v>
      </c>
      <c r="H5288" t="s">
        <v>10284</v>
      </c>
      <c r="I5288" t="s">
        <v>10292</v>
      </c>
      <c r="J5288" t="s">
        <v>10302</v>
      </c>
      <c r="K5288" t="s">
        <v>10289</v>
      </c>
      <c r="L5288" t="str">
        <f>IFERROR(VLOOKUP(A5288,Sheet2!D$2:D$53,1,FALSE), "N")</f>
        <v>N</v>
      </c>
      <c r="M5288" t="str">
        <f>IFERROR(VLOOKUP(F5288,Sheet2!D$2:D$53,1,FALSE), "N")</f>
        <v>N</v>
      </c>
      <c r="N5288" t="str">
        <f>IFERROR(VLOOKUP(A5288,Sheet3!A$1:A$29,1,FALSE), "N")</f>
        <v>N</v>
      </c>
    </row>
    <row r="5289" spans="1:14" hidden="1" x14ac:dyDescent="0.3">
      <c r="A5289" t="s">
        <v>2735</v>
      </c>
      <c r="B5289" t="s">
        <v>8239</v>
      </c>
      <c r="E5289" t="s">
        <v>8785</v>
      </c>
      <c r="F5289" t="s">
        <v>5692</v>
      </c>
      <c r="G5289" t="s">
        <v>10283</v>
      </c>
      <c r="H5289" t="s">
        <v>10284</v>
      </c>
      <c r="I5289" t="s">
        <v>10292</v>
      </c>
      <c r="J5289" t="s">
        <v>10296</v>
      </c>
      <c r="K5289" t="s">
        <v>10289</v>
      </c>
      <c r="L5289" t="str">
        <f>IFERROR(VLOOKUP(A5289,Sheet2!D$2:D$53,1,FALSE), "N")</f>
        <v>N</v>
      </c>
      <c r="M5289" t="str">
        <f>IFERROR(VLOOKUP(F5289,Sheet2!D$2:D$53,1,FALSE), "N")</f>
        <v>N</v>
      </c>
      <c r="N5289" t="str">
        <f>IFERROR(VLOOKUP(A5289,Sheet3!A$1:A$29,1,FALSE), "N")</f>
        <v>N</v>
      </c>
    </row>
    <row r="5290" spans="1:14" hidden="1" x14ac:dyDescent="0.3">
      <c r="A5290" t="s">
        <v>2736</v>
      </c>
      <c r="B5290" t="s">
        <v>8240</v>
      </c>
      <c r="E5290" t="s">
        <v>9987</v>
      </c>
      <c r="F5290" t="s">
        <v>5693</v>
      </c>
      <c r="G5290" t="s">
        <v>10283</v>
      </c>
      <c r="H5290" t="s">
        <v>10284</v>
      </c>
      <c r="I5290" t="s">
        <v>10292</v>
      </c>
      <c r="J5290" t="s">
        <v>10299</v>
      </c>
      <c r="K5290" t="s">
        <v>10294</v>
      </c>
      <c r="L5290" t="str">
        <f>IFERROR(VLOOKUP(A5290,Sheet2!D$2:D$53,1,FALSE), "N")</f>
        <v>N</v>
      </c>
      <c r="M5290" t="str">
        <f>IFERROR(VLOOKUP(F5290,Sheet2!D$2:D$53,1,FALSE), "N")</f>
        <v>N</v>
      </c>
      <c r="N5290" t="str">
        <f>IFERROR(VLOOKUP(A5290,Sheet3!A$1:A$29,1,FALSE), "N")</f>
        <v>N</v>
      </c>
    </row>
    <row r="5291" spans="1:14" hidden="1" x14ac:dyDescent="0.3">
      <c r="A5291" t="s">
        <v>2737</v>
      </c>
      <c r="B5291" t="s">
        <v>8240</v>
      </c>
      <c r="E5291" t="s">
        <v>9987</v>
      </c>
      <c r="F5291" t="s">
        <v>5693</v>
      </c>
      <c r="G5291" t="s">
        <v>10283</v>
      </c>
      <c r="H5291" t="s">
        <v>10285</v>
      </c>
      <c r="I5291" t="s">
        <v>10289</v>
      </c>
      <c r="J5291" t="s">
        <v>10299</v>
      </c>
      <c r="K5291" t="s">
        <v>10291</v>
      </c>
      <c r="L5291" t="str">
        <f>IFERROR(VLOOKUP(A5291,Sheet2!D$2:D$53,1,FALSE), "N")</f>
        <v>N</v>
      </c>
      <c r="M5291" t="str">
        <f>IFERROR(VLOOKUP(F5291,Sheet2!D$2:D$53,1,FALSE), "N")</f>
        <v>N</v>
      </c>
      <c r="N5291" t="str">
        <f>IFERROR(VLOOKUP(A5291,Sheet3!A$1:A$29,1,FALSE), "N")</f>
        <v>N</v>
      </c>
    </row>
    <row r="5292" spans="1:14" hidden="1" x14ac:dyDescent="0.3">
      <c r="A5292" t="s">
        <v>2738</v>
      </c>
      <c r="B5292" t="s">
        <v>8241</v>
      </c>
      <c r="E5292" t="s">
        <v>8799</v>
      </c>
      <c r="F5292" t="s">
        <v>5694</v>
      </c>
      <c r="G5292" t="s">
        <v>10283</v>
      </c>
      <c r="H5292" t="s">
        <v>10285</v>
      </c>
      <c r="I5292" t="s">
        <v>10289</v>
      </c>
      <c r="J5292" t="s">
        <v>10302</v>
      </c>
      <c r="K5292" t="s">
        <v>10300</v>
      </c>
      <c r="L5292" t="str">
        <f>IFERROR(VLOOKUP(A5292,Sheet2!D$2:D$53,1,FALSE), "N")</f>
        <v>N</v>
      </c>
      <c r="M5292" t="str">
        <f>IFERROR(VLOOKUP(F5292,Sheet2!D$2:D$53,1,FALSE), "N")</f>
        <v>N</v>
      </c>
      <c r="N5292" t="str">
        <f>IFERROR(VLOOKUP(A5292,Sheet3!A$1:A$29,1,FALSE), "N")</f>
        <v>N</v>
      </c>
    </row>
    <row r="5293" spans="1:14" hidden="1" x14ac:dyDescent="0.3">
      <c r="A5293" t="s">
        <v>2739</v>
      </c>
      <c r="B5293" t="s">
        <v>8242</v>
      </c>
      <c r="E5293" t="s">
        <v>9988</v>
      </c>
      <c r="F5293" t="s">
        <v>5695</v>
      </c>
      <c r="G5293" t="s">
        <v>10283</v>
      </c>
      <c r="H5293" t="s">
        <v>10285</v>
      </c>
      <c r="I5293" t="s">
        <v>10289</v>
      </c>
      <c r="J5293" t="s">
        <v>10304</v>
      </c>
      <c r="K5293" t="s">
        <v>10292</v>
      </c>
      <c r="L5293" t="str">
        <f>IFERROR(VLOOKUP(A5293,Sheet2!D$2:D$53,1,FALSE), "N")</f>
        <v>N</v>
      </c>
      <c r="M5293" t="str">
        <f>IFERROR(VLOOKUP(F5293,Sheet2!D$2:D$53,1,FALSE), "N")</f>
        <v>N</v>
      </c>
      <c r="N5293" t="str">
        <f>IFERROR(VLOOKUP(A5293,Sheet3!A$1:A$29,1,FALSE), "N")</f>
        <v>N</v>
      </c>
    </row>
    <row r="5294" spans="1:14" hidden="1" x14ac:dyDescent="0.3">
      <c r="A5294" t="s">
        <v>2740</v>
      </c>
      <c r="B5294" t="s">
        <v>8242</v>
      </c>
      <c r="E5294" t="s">
        <v>9988</v>
      </c>
      <c r="F5294" t="s">
        <v>5695</v>
      </c>
      <c r="G5294" t="s">
        <v>10283</v>
      </c>
      <c r="H5294" t="s">
        <v>10285</v>
      </c>
      <c r="I5294" t="s">
        <v>10292</v>
      </c>
      <c r="J5294" t="s">
        <v>10304</v>
      </c>
      <c r="K5294" t="s">
        <v>10289</v>
      </c>
      <c r="L5294" t="str">
        <f>IFERROR(VLOOKUP(A5294,Sheet2!D$2:D$53,1,FALSE), "N")</f>
        <v>N</v>
      </c>
      <c r="M5294" t="str">
        <f>IFERROR(VLOOKUP(F5294,Sheet2!D$2:D$53,1,FALSE), "N")</f>
        <v>N</v>
      </c>
      <c r="N5294" t="str">
        <f>IFERROR(VLOOKUP(A5294,Sheet3!A$1:A$29,1,FALSE), "N")</f>
        <v>N</v>
      </c>
    </row>
    <row r="5295" spans="1:14" hidden="1" x14ac:dyDescent="0.3">
      <c r="A5295" t="s">
        <v>2741</v>
      </c>
      <c r="B5295" t="s">
        <v>8243</v>
      </c>
      <c r="E5295" t="s">
        <v>8761</v>
      </c>
      <c r="F5295" t="s">
        <v>5696</v>
      </c>
      <c r="G5295" t="s">
        <v>10283</v>
      </c>
      <c r="H5295" t="s">
        <v>10285</v>
      </c>
      <c r="I5295" t="s">
        <v>10292</v>
      </c>
      <c r="J5295" t="s">
        <v>10314</v>
      </c>
      <c r="K5295" t="s">
        <v>10294</v>
      </c>
      <c r="L5295" t="str">
        <f>IFERROR(VLOOKUP(A5295,Sheet2!D$2:D$53,1,FALSE), "N")</f>
        <v>N</v>
      </c>
      <c r="M5295" t="str">
        <f>IFERROR(VLOOKUP(F5295,Sheet2!D$2:D$53,1,FALSE), "N")</f>
        <v>N</v>
      </c>
      <c r="N5295" t="str">
        <f>IFERROR(VLOOKUP(A5295,Sheet3!A$1:A$29,1,FALSE), "N")</f>
        <v>N</v>
      </c>
    </row>
    <row r="5296" spans="1:14" hidden="1" x14ac:dyDescent="0.3">
      <c r="A5296" t="s">
        <v>2742</v>
      </c>
      <c r="B5296" t="s">
        <v>8244</v>
      </c>
      <c r="E5296" t="s">
        <v>8786</v>
      </c>
      <c r="F5296" t="s">
        <v>5697</v>
      </c>
      <c r="G5296" t="s">
        <v>10283</v>
      </c>
      <c r="H5296" t="s">
        <v>10285</v>
      </c>
      <c r="I5296" t="s">
        <v>10292</v>
      </c>
      <c r="J5296" t="s">
        <v>10303</v>
      </c>
      <c r="K5296" t="s">
        <v>10289</v>
      </c>
      <c r="L5296" t="str">
        <f>IFERROR(VLOOKUP(A5296,Sheet2!D$2:D$53,1,FALSE), "N")</f>
        <v>N</v>
      </c>
      <c r="M5296" t="str">
        <f>IFERROR(VLOOKUP(F5296,Sheet2!D$2:D$53,1,FALSE), "N")</f>
        <v>N</v>
      </c>
      <c r="N5296" t="str">
        <f>IFERROR(VLOOKUP(A5296,Sheet3!A$1:A$29,1,FALSE), "N")</f>
        <v>N</v>
      </c>
    </row>
    <row r="5297" spans="1:14" hidden="1" x14ac:dyDescent="0.3">
      <c r="A5297" t="s">
        <v>2743</v>
      </c>
      <c r="B5297" t="s">
        <v>8245</v>
      </c>
      <c r="E5297" t="s">
        <v>9989</v>
      </c>
      <c r="F5297" t="s">
        <v>5698</v>
      </c>
      <c r="G5297" t="s">
        <v>10283</v>
      </c>
      <c r="H5297" t="s">
        <v>10284</v>
      </c>
      <c r="I5297" t="s">
        <v>10292</v>
      </c>
      <c r="J5297" t="s">
        <v>10317</v>
      </c>
      <c r="K5297" t="s">
        <v>10294</v>
      </c>
      <c r="L5297" t="str">
        <f>IFERROR(VLOOKUP(A5297,Sheet2!D$2:D$53,1,FALSE), "N")</f>
        <v>N</v>
      </c>
      <c r="M5297" t="str">
        <f>IFERROR(VLOOKUP(F5297,Sheet2!D$2:D$53,1,FALSE), "N")</f>
        <v>N</v>
      </c>
      <c r="N5297" t="str">
        <f>IFERROR(VLOOKUP(A5297,Sheet3!A$1:A$29,1,FALSE), "N")</f>
        <v>N</v>
      </c>
    </row>
    <row r="5298" spans="1:14" hidden="1" x14ac:dyDescent="0.3">
      <c r="A5298" t="s">
        <v>2744</v>
      </c>
      <c r="B5298" t="s">
        <v>8246</v>
      </c>
      <c r="E5298" t="s">
        <v>9990</v>
      </c>
      <c r="F5298" t="s">
        <v>5699</v>
      </c>
      <c r="G5298" t="s">
        <v>10283</v>
      </c>
      <c r="H5298" t="s">
        <v>10284</v>
      </c>
      <c r="I5298" t="s">
        <v>10289</v>
      </c>
      <c r="J5298" t="s">
        <v>10318</v>
      </c>
      <c r="K5298" t="s">
        <v>10295</v>
      </c>
      <c r="L5298" t="str">
        <f>IFERROR(VLOOKUP(A5298,Sheet2!D$2:D$53,1,FALSE), "N")</f>
        <v>N</v>
      </c>
      <c r="M5298" t="str">
        <f>IFERROR(VLOOKUP(F5298,Sheet2!D$2:D$53,1,FALSE), "N")</f>
        <v>N</v>
      </c>
      <c r="N5298" t="str">
        <f>IFERROR(VLOOKUP(A5298,Sheet3!A$1:A$29,1,FALSE), "N")</f>
        <v>N</v>
      </c>
    </row>
    <row r="5299" spans="1:14" hidden="1" x14ac:dyDescent="0.3">
      <c r="A5299" t="s">
        <v>2745</v>
      </c>
      <c r="B5299" t="s">
        <v>8247</v>
      </c>
      <c r="E5299" t="s">
        <v>9991</v>
      </c>
      <c r="F5299" t="s">
        <v>5700</v>
      </c>
      <c r="G5299" t="s">
        <v>10283</v>
      </c>
      <c r="H5299" t="s">
        <v>10284</v>
      </c>
      <c r="I5299" t="s">
        <v>10292</v>
      </c>
      <c r="J5299" t="s">
        <v>10310</v>
      </c>
      <c r="K5299" t="s">
        <v>10294</v>
      </c>
      <c r="L5299" t="str">
        <f>IFERROR(VLOOKUP(A5299,Sheet2!D$2:D$53,1,FALSE), "N")</f>
        <v>N</v>
      </c>
      <c r="M5299" t="str">
        <f>IFERROR(VLOOKUP(F5299,Sheet2!D$2:D$53,1,FALSE), "N")</f>
        <v>N</v>
      </c>
      <c r="N5299" t="str">
        <f>IFERROR(VLOOKUP(A5299,Sheet3!A$1:A$29,1,FALSE), "N")</f>
        <v>N</v>
      </c>
    </row>
    <row r="5300" spans="1:14" hidden="1" x14ac:dyDescent="0.3">
      <c r="A5300" t="s">
        <v>2746</v>
      </c>
      <c r="B5300" t="s">
        <v>8248</v>
      </c>
      <c r="E5300" t="s">
        <v>9992</v>
      </c>
      <c r="F5300" t="s">
        <v>5701</v>
      </c>
      <c r="G5300" t="s">
        <v>10283</v>
      </c>
      <c r="H5300" t="s">
        <v>10284</v>
      </c>
      <c r="I5300" t="s">
        <v>10292</v>
      </c>
      <c r="J5300" t="s">
        <v>10325</v>
      </c>
      <c r="K5300" t="s">
        <v>10294</v>
      </c>
      <c r="L5300" t="str">
        <f>IFERROR(VLOOKUP(A5300,Sheet2!D$2:D$53,1,FALSE), "N")</f>
        <v>N</v>
      </c>
      <c r="M5300" t="str">
        <f>IFERROR(VLOOKUP(F5300,Sheet2!D$2:D$53,1,FALSE), "N")</f>
        <v>N</v>
      </c>
      <c r="N5300" t="str">
        <f>IFERROR(VLOOKUP(A5300,Sheet3!A$1:A$29,1,FALSE), "N")</f>
        <v>N</v>
      </c>
    </row>
    <row r="5301" spans="1:14" hidden="1" x14ac:dyDescent="0.3">
      <c r="A5301" t="s">
        <v>2747</v>
      </c>
      <c r="B5301" t="s">
        <v>8249</v>
      </c>
      <c r="E5301" t="s">
        <v>8744</v>
      </c>
      <c r="F5301" t="s">
        <v>5702</v>
      </c>
      <c r="G5301" t="s">
        <v>10283</v>
      </c>
      <c r="H5301" t="s">
        <v>10285</v>
      </c>
      <c r="I5301" t="s">
        <v>10289</v>
      </c>
      <c r="J5301" t="s">
        <v>10303</v>
      </c>
      <c r="K5301" t="s">
        <v>10292</v>
      </c>
      <c r="L5301" t="str">
        <f>IFERROR(VLOOKUP(A5301,Sheet2!D$2:D$53,1,FALSE), "N")</f>
        <v>N</v>
      </c>
      <c r="M5301" t="str">
        <f>IFERROR(VLOOKUP(F5301,Sheet2!D$2:D$53,1,FALSE), "N")</f>
        <v>N</v>
      </c>
      <c r="N5301" t="str">
        <f>IFERROR(VLOOKUP(A5301,Sheet3!A$1:A$29,1,FALSE), "N")</f>
        <v>N</v>
      </c>
    </row>
    <row r="5302" spans="1:14" hidden="1" x14ac:dyDescent="0.3">
      <c r="A5302" t="s">
        <v>2748</v>
      </c>
      <c r="B5302" t="s">
        <v>8250</v>
      </c>
      <c r="E5302" t="s">
        <v>9993</v>
      </c>
      <c r="F5302" t="s">
        <v>5703</v>
      </c>
      <c r="G5302" t="s">
        <v>10283</v>
      </c>
      <c r="H5302" t="s">
        <v>10284</v>
      </c>
      <c r="I5302" t="s">
        <v>10289</v>
      </c>
      <c r="J5302" t="s">
        <v>10307</v>
      </c>
      <c r="K5302" t="s">
        <v>10297</v>
      </c>
      <c r="L5302" t="str">
        <f>IFERROR(VLOOKUP(A5302,Sheet2!D$2:D$53,1,FALSE), "N")</f>
        <v>N</v>
      </c>
      <c r="M5302" t="str">
        <f>IFERROR(VLOOKUP(F5302,Sheet2!D$2:D$53,1,FALSE), "N")</f>
        <v>N</v>
      </c>
      <c r="N5302" t="str">
        <f>IFERROR(VLOOKUP(A5302,Sheet3!A$1:A$29,1,FALSE), "N")</f>
        <v>N</v>
      </c>
    </row>
    <row r="5303" spans="1:14" hidden="1" x14ac:dyDescent="0.3">
      <c r="A5303" t="s">
        <v>2749</v>
      </c>
      <c r="B5303" t="s">
        <v>8251</v>
      </c>
      <c r="E5303" t="s">
        <v>8888</v>
      </c>
      <c r="F5303" t="s">
        <v>5704</v>
      </c>
      <c r="G5303" t="s">
        <v>10283</v>
      </c>
      <c r="H5303" t="s">
        <v>10284</v>
      </c>
      <c r="I5303" t="s">
        <v>10289</v>
      </c>
      <c r="J5303" t="s">
        <v>10307</v>
      </c>
      <c r="K5303" t="s">
        <v>10294</v>
      </c>
      <c r="L5303" t="str">
        <f>IFERROR(VLOOKUP(A5303,Sheet2!D$2:D$53,1,FALSE), "N")</f>
        <v>N</v>
      </c>
      <c r="M5303" t="str">
        <f>IFERROR(VLOOKUP(F5303,Sheet2!D$2:D$53,1,FALSE), "N")</f>
        <v>N</v>
      </c>
      <c r="N5303" t="str">
        <f>IFERROR(VLOOKUP(A5303,Sheet3!A$1:A$29,1,FALSE), "N")</f>
        <v>N</v>
      </c>
    </row>
    <row r="5304" spans="1:14" hidden="1" x14ac:dyDescent="0.3">
      <c r="A5304" t="s">
        <v>2750</v>
      </c>
      <c r="B5304" t="s">
        <v>8252</v>
      </c>
      <c r="E5304" t="s">
        <v>9994</v>
      </c>
      <c r="F5304" t="s">
        <v>5705</v>
      </c>
      <c r="G5304" t="s">
        <v>10283</v>
      </c>
      <c r="H5304" t="s">
        <v>10285</v>
      </c>
      <c r="I5304" t="s">
        <v>10292</v>
      </c>
      <c r="J5304" t="s">
        <v>10307</v>
      </c>
      <c r="K5304" t="s">
        <v>10289</v>
      </c>
      <c r="L5304" t="str">
        <f>IFERROR(VLOOKUP(A5304,Sheet2!D$2:D$53,1,FALSE), "N")</f>
        <v>N</v>
      </c>
      <c r="M5304" t="str">
        <f>IFERROR(VLOOKUP(F5304,Sheet2!D$2:D$53,1,FALSE), "N")</f>
        <v>N</v>
      </c>
      <c r="N5304" t="str">
        <f>IFERROR(VLOOKUP(A5304,Sheet3!A$1:A$29,1,FALSE), "N")</f>
        <v>N</v>
      </c>
    </row>
    <row r="5305" spans="1:14" hidden="1" x14ac:dyDescent="0.3">
      <c r="A5305" t="s">
        <v>2751</v>
      </c>
      <c r="B5305" t="s">
        <v>8253</v>
      </c>
      <c r="E5305" t="s">
        <v>8742</v>
      </c>
      <c r="F5305" t="s">
        <v>5706</v>
      </c>
      <c r="G5305" t="s">
        <v>10283</v>
      </c>
      <c r="H5305" t="s">
        <v>10285</v>
      </c>
      <c r="I5305" t="s">
        <v>10289</v>
      </c>
      <c r="J5305" t="s">
        <v>10322</v>
      </c>
      <c r="K5305" t="s">
        <v>10300</v>
      </c>
      <c r="L5305" t="str">
        <f>IFERROR(VLOOKUP(A5305,Sheet2!D$2:D$53,1,FALSE), "N")</f>
        <v>N</v>
      </c>
      <c r="M5305" t="str">
        <f>IFERROR(VLOOKUP(F5305,Sheet2!D$2:D$53,1,FALSE), "N")</f>
        <v>N</v>
      </c>
      <c r="N5305" t="str">
        <f>IFERROR(VLOOKUP(A5305,Sheet3!A$1:A$29,1,FALSE), "N")</f>
        <v>N</v>
      </c>
    </row>
    <row r="5306" spans="1:14" hidden="1" x14ac:dyDescent="0.3">
      <c r="A5306" t="s">
        <v>2752</v>
      </c>
      <c r="B5306" t="s">
        <v>8254</v>
      </c>
      <c r="E5306" t="s">
        <v>9995</v>
      </c>
      <c r="F5306" t="s">
        <v>5707</v>
      </c>
      <c r="G5306" t="s">
        <v>10283</v>
      </c>
      <c r="H5306" t="s">
        <v>10284</v>
      </c>
      <c r="I5306" t="s">
        <v>10289</v>
      </c>
      <c r="J5306" t="s">
        <v>10307</v>
      </c>
      <c r="K5306" t="s">
        <v>10294</v>
      </c>
      <c r="L5306" t="str">
        <f>IFERROR(VLOOKUP(A5306,Sheet2!D$2:D$53,1,FALSE), "N")</f>
        <v>N</v>
      </c>
      <c r="M5306" t="str">
        <f>IFERROR(VLOOKUP(F5306,Sheet2!D$2:D$53,1,FALSE), "N")</f>
        <v>N</v>
      </c>
      <c r="N5306" t="str">
        <f>IFERROR(VLOOKUP(A5306,Sheet3!A$1:A$29,1,FALSE), "N")</f>
        <v>N</v>
      </c>
    </row>
    <row r="5307" spans="1:14" hidden="1" x14ac:dyDescent="0.3">
      <c r="A5307" t="s">
        <v>2753</v>
      </c>
      <c r="B5307" t="s">
        <v>8255</v>
      </c>
      <c r="E5307" t="s">
        <v>9328</v>
      </c>
      <c r="F5307" t="s">
        <v>5708</v>
      </c>
      <c r="G5307" t="s">
        <v>10283</v>
      </c>
      <c r="H5307" t="s">
        <v>10284</v>
      </c>
      <c r="I5307" t="s">
        <v>10289</v>
      </c>
      <c r="J5307" t="s">
        <v>10317</v>
      </c>
      <c r="K5307" t="s">
        <v>10295</v>
      </c>
      <c r="L5307" t="str">
        <f>IFERROR(VLOOKUP(A5307,Sheet2!D$2:D$53,1,FALSE), "N")</f>
        <v>N</v>
      </c>
      <c r="M5307" t="str">
        <f>IFERROR(VLOOKUP(F5307,Sheet2!D$2:D$53,1,FALSE), "N")</f>
        <v>N</v>
      </c>
      <c r="N5307" t="str">
        <f>IFERROR(VLOOKUP(A5307,Sheet3!A$1:A$29,1,FALSE), "N")</f>
        <v>N</v>
      </c>
    </row>
    <row r="5308" spans="1:14" hidden="1" x14ac:dyDescent="0.3">
      <c r="A5308" t="s">
        <v>2754</v>
      </c>
      <c r="B5308" t="s">
        <v>8255</v>
      </c>
      <c r="E5308" t="s">
        <v>9328</v>
      </c>
      <c r="F5308" t="s">
        <v>5708</v>
      </c>
      <c r="G5308" t="s">
        <v>10283</v>
      </c>
      <c r="H5308" t="s">
        <v>10284</v>
      </c>
      <c r="I5308" t="s">
        <v>10289</v>
      </c>
      <c r="J5308" t="s">
        <v>10317</v>
      </c>
      <c r="K5308" t="s">
        <v>10294</v>
      </c>
      <c r="L5308" t="str">
        <f>IFERROR(VLOOKUP(A5308,Sheet2!D$2:D$53,1,FALSE), "N")</f>
        <v>N</v>
      </c>
      <c r="M5308" t="str">
        <f>IFERROR(VLOOKUP(F5308,Sheet2!D$2:D$53,1,FALSE), "N")</f>
        <v>N</v>
      </c>
      <c r="N5308" t="str">
        <f>IFERROR(VLOOKUP(A5308,Sheet3!A$1:A$29,1,FALSE), "N")</f>
        <v>N</v>
      </c>
    </row>
    <row r="5309" spans="1:14" hidden="1" x14ac:dyDescent="0.3">
      <c r="A5309" t="s">
        <v>2755</v>
      </c>
      <c r="B5309" t="s">
        <v>8256</v>
      </c>
      <c r="E5309" t="s">
        <v>8926</v>
      </c>
      <c r="F5309" t="s">
        <v>5709</v>
      </c>
      <c r="G5309" t="s">
        <v>10283</v>
      </c>
      <c r="H5309" t="s">
        <v>10285</v>
      </c>
      <c r="I5309" t="s">
        <v>10292</v>
      </c>
      <c r="J5309" t="s">
        <v>10317</v>
      </c>
      <c r="K5309" t="s">
        <v>10289</v>
      </c>
      <c r="L5309" t="str">
        <f>IFERROR(VLOOKUP(A5309,Sheet2!D$2:D$53,1,FALSE), "N")</f>
        <v>N</v>
      </c>
      <c r="M5309" t="str">
        <f>IFERROR(VLOOKUP(F5309,Sheet2!D$2:D$53,1,FALSE), "N")</f>
        <v>N</v>
      </c>
      <c r="N5309" t="str">
        <f>IFERROR(VLOOKUP(A5309,Sheet3!A$1:A$29,1,FALSE), "N")</f>
        <v>N</v>
      </c>
    </row>
    <row r="5310" spans="1:14" hidden="1" x14ac:dyDescent="0.3">
      <c r="A5310" t="s">
        <v>2756</v>
      </c>
      <c r="B5310" t="s">
        <v>8257</v>
      </c>
      <c r="E5310" t="s">
        <v>9964</v>
      </c>
      <c r="F5310" t="s">
        <v>5710</v>
      </c>
      <c r="G5310" t="s">
        <v>10283</v>
      </c>
      <c r="H5310" t="s">
        <v>10284</v>
      </c>
      <c r="I5310" t="s">
        <v>10292</v>
      </c>
      <c r="J5310" t="s">
        <v>10338</v>
      </c>
      <c r="K5310" t="s">
        <v>10289</v>
      </c>
      <c r="L5310" t="str">
        <f>IFERROR(VLOOKUP(A5310,Sheet2!D$2:D$53,1,FALSE), "N")</f>
        <v>N</v>
      </c>
      <c r="M5310" t="str">
        <f>IFERROR(VLOOKUP(F5310,Sheet2!D$2:D$53,1,FALSE), "N")</f>
        <v>N</v>
      </c>
      <c r="N5310" t="str">
        <f>IFERROR(VLOOKUP(A5310,Sheet3!A$1:A$29,1,FALSE), "N")</f>
        <v>N</v>
      </c>
    </row>
    <row r="5311" spans="1:14" hidden="1" x14ac:dyDescent="0.3">
      <c r="A5311" t="s">
        <v>2757</v>
      </c>
      <c r="B5311" t="s">
        <v>8258</v>
      </c>
      <c r="E5311" t="s">
        <v>9996</v>
      </c>
      <c r="F5311" t="s">
        <v>5711</v>
      </c>
      <c r="G5311" t="s">
        <v>10283</v>
      </c>
      <c r="H5311" t="s">
        <v>10284</v>
      </c>
      <c r="I5311" t="s">
        <v>10289</v>
      </c>
      <c r="J5311" t="s">
        <v>10317</v>
      </c>
      <c r="K5311" t="s">
        <v>10297</v>
      </c>
      <c r="L5311" t="str">
        <f>IFERROR(VLOOKUP(A5311,Sheet2!D$2:D$53,1,FALSE), "N")</f>
        <v>N</v>
      </c>
      <c r="M5311" t="str">
        <f>IFERROR(VLOOKUP(F5311,Sheet2!D$2:D$53,1,FALSE), "N")</f>
        <v>N</v>
      </c>
      <c r="N5311" t="str">
        <f>IFERROR(VLOOKUP(A5311,Sheet3!A$1:A$29,1,FALSE), "N")</f>
        <v>N</v>
      </c>
    </row>
    <row r="5312" spans="1:14" hidden="1" x14ac:dyDescent="0.3">
      <c r="A5312" t="s">
        <v>2758</v>
      </c>
      <c r="B5312" t="s">
        <v>8259</v>
      </c>
      <c r="E5312" t="s">
        <v>8969</v>
      </c>
      <c r="F5312" t="s">
        <v>5712</v>
      </c>
      <c r="G5312" t="s">
        <v>10283</v>
      </c>
      <c r="H5312" t="s">
        <v>10284</v>
      </c>
      <c r="I5312" t="s">
        <v>10289</v>
      </c>
      <c r="J5312" t="s">
        <v>10303</v>
      </c>
      <c r="K5312" t="s">
        <v>10291</v>
      </c>
      <c r="L5312" t="str">
        <f>IFERROR(VLOOKUP(A5312,Sheet2!D$2:D$53,1,FALSE), "N")</f>
        <v>N</v>
      </c>
      <c r="M5312" t="str">
        <f>IFERROR(VLOOKUP(F5312,Sheet2!D$2:D$53,1,FALSE), "N")</f>
        <v>N</v>
      </c>
      <c r="N5312" t="str">
        <f>IFERROR(VLOOKUP(A5312,Sheet3!A$1:A$29,1,FALSE), "N")</f>
        <v>N</v>
      </c>
    </row>
    <row r="5313" spans="1:14" hidden="1" x14ac:dyDescent="0.3">
      <c r="A5313" t="s">
        <v>2759</v>
      </c>
      <c r="B5313" t="s">
        <v>8260</v>
      </c>
      <c r="E5313" t="s">
        <v>9997</v>
      </c>
      <c r="F5313" t="s">
        <v>5713</v>
      </c>
      <c r="G5313" t="s">
        <v>10283</v>
      </c>
      <c r="H5313" t="s">
        <v>10284</v>
      </c>
      <c r="I5313" t="s">
        <v>10289</v>
      </c>
      <c r="J5313" t="s">
        <v>10293</v>
      </c>
      <c r="K5313" t="s">
        <v>10291</v>
      </c>
      <c r="L5313" t="str">
        <f>IFERROR(VLOOKUP(A5313,Sheet2!D$2:D$53,1,FALSE), "N")</f>
        <v>N</v>
      </c>
      <c r="M5313" t="str">
        <f>IFERROR(VLOOKUP(F5313,Sheet2!D$2:D$53,1,FALSE), "N")</f>
        <v>N</v>
      </c>
      <c r="N5313" t="str">
        <f>IFERROR(VLOOKUP(A5313,Sheet3!A$1:A$29,1,FALSE), "N")</f>
        <v>N</v>
      </c>
    </row>
    <row r="5314" spans="1:14" hidden="1" x14ac:dyDescent="0.3">
      <c r="A5314" t="s">
        <v>2760</v>
      </c>
      <c r="B5314" t="s">
        <v>8261</v>
      </c>
      <c r="E5314" t="s">
        <v>9998</v>
      </c>
      <c r="F5314" t="s">
        <v>5714</v>
      </c>
      <c r="G5314" t="s">
        <v>10283</v>
      </c>
      <c r="H5314" t="s">
        <v>10285</v>
      </c>
      <c r="I5314" t="s">
        <v>10289</v>
      </c>
      <c r="J5314" t="s">
        <v>10327</v>
      </c>
      <c r="K5314" t="s">
        <v>10291</v>
      </c>
      <c r="L5314" t="str">
        <f>IFERROR(VLOOKUP(A5314,Sheet2!D$2:D$53,1,FALSE), "N")</f>
        <v>N</v>
      </c>
      <c r="M5314" t="str">
        <f>IFERROR(VLOOKUP(F5314,Sheet2!D$2:D$53,1,FALSE), "N")</f>
        <v>N</v>
      </c>
      <c r="N5314" t="str">
        <f>IFERROR(VLOOKUP(A5314,Sheet3!A$1:A$29,1,FALSE), "N")</f>
        <v>N</v>
      </c>
    </row>
    <row r="5315" spans="1:14" hidden="1" x14ac:dyDescent="0.3">
      <c r="A5315" t="s">
        <v>2761</v>
      </c>
      <c r="B5315" t="s">
        <v>8262</v>
      </c>
      <c r="E5315" t="s">
        <v>9999</v>
      </c>
      <c r="F5315" t="s">
        <v>5715</v>
      </c>
      <c r="G5315" t="s">
        <v>10283</v>
      </c>
      <c r="H5315" t="s">
        <v>10285</v>
      </c>
      <c r="I5315" t="s">
        <v>10292</v>
      </c>
      <c r="J5315" t="s">
        <v>10319</v>
      </c>
      <c r="K5315" t="s">
        <v>10294</v>
      </c>
      <c r="L5315" t="str">
        <f>IFERROR(VLOOKUP(A5315,Sheet2!D$2:D$53,1,FALSE), "N")</f>
        <v>N</v>
      </c>
      <c r="M5315" t="str">
        <f>IFERROR(VLOOKUP(F5315,Sheet2!D$2:D$53,1,FALSE), "N")</f>
        <v>N</v>
      </c>
      <c r="N5315" t="str">
        <f>IFERROR(VLOOKUP(A5315,Sheet3!A$1:A$29,1,FALSE), "N")</f>
        <v>N</v>
      </c>
    </row>
    <row r="5316" spans="1:14" hidden="1" x14ac:dyDescent="0.3">
      <c r="A5316" t="s">
        <v>2762</v>
      </c>
      <c r="B5316" t="s">
        <v>8263</v>
      </c>
      <c r="E5316" t="s">
        <v>10000</v>
      </c>
      <c r="F5316" t="s">
        <v>5716</v>
      </c>
      <c r="G5316" t="s">
        <v>10283</v>
      </c>
      <c r="H5316" t="s">
        <v>10285</v>
      </c>
      <c r="I5316" t="s">
        <v>10292</v>
      </c>
      <c r="J5316" t="s">
        <v>10330</v>
      </c>
      <c r="K5316" t="s">
        <v>10289</v>
      </c>
      <c r="L5316" t="str">
        <f>IFERROR(VLOOKUP(A5316,Sheet2!D$2:D$53,1,FALSE), "N")</f>
        <v>N</v>
      </c>
      <c r="M5316" t="str">
        <f>IFERROR(VLOOKUP(F5316,Sheet2!D$2:D$53,1,FALSE), "N")</f>
        <v>N</v>
      </c>
      <c r="N5316" t="str">
        <f>IFERROR(VLOOKUP(A5316,Sheet3!A$1:A$29,1,FALSE), "N")</f>
        <v>N</v>
      </c>
    </row>
    <row r="5317" spans="1:14" hidden="1" x14ac:dyDescent="0.3">
      <c r="A5317" t="s">
        <v>2763</v>
      </c>
      <c r="B5317" t="s">
        <v>8263</v>
      </c>
      <c r="E5317" t="s">
        <v>10000</v>
      </c>
      <c r="F5317" t="s">
        <v>5716</v>
      </c>
      <c r="G5317" t="s">
        <v>10283</v>
      </c>
      <c r="H5317" t="s">
        <v>10285</v>
      </c>
      <c r="I5317" t="s">
        <v>10289</v>
      </c>
      <c r="J5317" t="s">
        <v>10330</v>
      </c>
      <c r="K5317" t="s">
        <v>10292</v>
      </c>
      <c r="L5317" t="str">
        <f>IFERROR(VLOOKUP(A5317,Sheet2!D$2:D$53,1,FALSE), "N")</f>
        <v>N</v>
      </c>
      <c r="M5317" t="str">
        <f>IFERROR(VLOOKUP(F5317,Sheet2!D$2:D$53,1,FALSE), "N")</f>
        <v>N</v>
      </c>
      <c r="N5317" t="str">
        <f>IFERROR(VLOOKUP(A5317,Sheet3!A$1:A$29,1,FALSE), "N")</f>
        <v>N</v>
      </c>
    </row>
    <row r="5318" spans="1:14" hidden="1" x14ac:dyDescent="0.3">
      <c r="A5318" t="s">
        <v>2764</v>
      </c>
      <c r="B5318" t="s">
        <v>8263</v>
      </c>
      <c r="E5318" t="s">
        <v>10000</v>
      </c>
      <c r="F5318" t="s">
        <v>5716</v>
      </c>
      <c r="G5318" t="s">
        <v>10283</v>
      </c>
      <c r="H5318" t="s">
        <v>10284</v>
      </c>
      <c r="I5318" t="s">
        <v>10289</v>
      </c>
      <c r="J5318" t="s">
        <v>10330</v>
      </c>
      <c r="K5318" t="s">
        <v>10291</v>
      </c>
      <c r="L5318" t="str">
        <f>IFERROR(VLOOKUP(A5318,Sheet2!D$2:D$53,1,FALSE), "N")</f>
        <v>N</v>
      </c>
      <c r="M5318" t="str">
        <f>IFERROR(VLOOKUP(F5318,Sheet2!D$2:D$53,1,FALSE), "N")</f>
        <v>N</v>
      </c>
      <c r="N5318" t="str">
        <f>IFERROR(VLOOKUP(A5318,Sheet3!A$1:A$29,1,FALSE), "N")</f>
        <v>N</v>
      </c>
    </row>
    <row r="5319" spans="1:14" hidden="1" x14ac:dyDescent="0.3">
      <c r="A5319" t="s">
        <v>2765</v>
      </c>
      <c r="B5319" t="s">
        <v>8264</v>
      </c>
      <c r="E5319" t="s">
        <v>10001</v>
      </c>
      <c r="F5319" t="s">
        <v>5717</v>
      </c>
      <c r="G5319" t="s">
        <v>10283</v>
      </c>
      <c r="H5319" t="s">
        <v>10285</v>
      </c>
      <c r="I5319" t="s">
        <v>10289</v>
      </c>
      <c r="J5319" t="s">
        <v>10319</v>
      </c>
      <c r="K5319" t="s">
        <v>10294</v>
      </c>
      <c r="L5319" t="str">
        <f>IFERROR(VLOOKUP(A5319,Sheet2!D$2:D$53,1,FALSE), "N")</f>
        <v>N</v>
      </c>
      <c r="M5319" t="str">
        <f>IFERROR(VLOOKUP(F5319,Sheet2!D$2:D$53,1,FALSE), "N")</f>
        <v>N</v>
      </c>
      <c r="N5319" t="str">
        <f>IFERROR(VLOOKUP(A5319,Sheet3!A$1:A$29,1,FALSE), "N")</f>
        <v>N</v>
      </c>
    </row>
    <row r="5320" spans="1:14" hidden="1" x14ac:dyDescent="0.3">
      <c r="A5320" t="s">
        <v>2766</v>
      </c>
      <c r="B5320" t="s">
        <v>8265</v>
      </c>
      <c r="E5320" t="s">
        <v>10002</v>
      </c>
      <c r="F5320" t="s">
        <v>5718</v>
      </c>
      <c r="G5320" t="s">
        <v>10283</v>
      </c>
      <c r="H5320" t="s">
        <v>10285</v>
      </c>
      <c r="I5320" t="s">
        <v>10289</v>
      </c>
      <c r="J5320" t="s">
        <v>10341</v>
      </c>
      <c r="K5320" t="s">
        <v>10295</v>
      </c>
      <c r="L5320" t="str">
        <f>IFERROR(VLOOKUP(A5320,Sheet2!D$2:D$53,1,FALSE), "N")</f>
        <v>N</v>
      </c>
      <c r="M5320" t="str">
        <f>IFERROR(VLOOKUP(F5320,Sheet2!D$2:D$53,1,FALSE), "N")</f>
        <v>N</v>
      </c>
      <c r="N5320" t="str">
        <f>IFERROR(VLOOKUP(A5320,Sheet3!A$1:A$29,1,FALSE), "N")</f>
        <v>N</v>
      </c>
    </row>
    <row r="5321" spans="1:14" hidden="1" x14ac:dyDescent="0.3">
      <c r="A5321" t="s">
        <v>2767</v>
      </c>
      <c r="B5321" t="s">
        <v>8266</v>
      </c>
      <c r="E5321" t="s">
        <v>9256</v>
      </c>
      <c r="F5321" t="s">
        <v>5719</v>
      </c>
      <c r="G5321" t="s">
        <v>10283</v>
      </c>
      <c r="H5321" t="s">
        <v>10285</v>
      </c>
      <c r="I5321" t="s">
        <v>10289</v>
      </c>
      <c r="J5321" t="s">
        <v>10315</v>
      </c>
      <c r="K5321" t="s">
        <v>10294</v>
      </c>
      <c r="L5321" t="str">
        <f>IFERROR(VLOOKUP(A5321,Sheet2!D$2:D$53,1,FALSE), "N")</f>
        <v>N</v>
      </c>
      <c r="M5321" t="str">
        <f>IFERROR(VLOOKUP(F5321,Sheet2!D$2:D$53,1,FALSE), "N")</f>
        <v>N</v>
      </c>
      <c r="N5321" t="str">
        <f>IFERROR(VLOOKUP(A5321,Sheet3!A$1:A$29,1,FALSE), "N")</f>
        <v>N</v>
      </c>
    </row>
    <row r="5322" spans="1:14" hidden="1" x14ac:dyDescent="0.3">
      <c r="A5322" t="s">
        <v>2768</v>
      </c>
      <c r="B5322" t="s">
        <v>8267</v>
      </c>
      <c r="E5322" t="s">
        <v>9032</v>
      </c>
      <c r="F5322" t="s">
        <v>5720</v>
      </c>
      <c r="G5322" t="s">
        <v>10283</v>
      </c>
      <c r="H5322" t="s">
        <v>10285</v>
      </c>
      <c r="I5322" t="s">
        <v>10289</v>
      </c>
      <c r="J5322" t="s">
        <v>10303</v>
      </c>
      <c r="K5322" t="s">
        <v>10297</v>
      </c>
      <c r="L5322" t="str">
        <f>IFERROR(VLOOKUP(A5322,Sheet2!D$2:D$53,1,FALSE), "N")</f>
        <v>N</v>
      </c>
      <c r="M5322" t="str">
        <f>IFERROR(VLOOKUP(F5322,Sheet2!D$2:D$53,1,FALSE), "N")</f>
        <v>N</v>
      </c>
      <c r="N5322" t="str">
        <f>IFERROR(VLOOKUP(A5322,Sheet3!A$1:A$29,1,FALSE), "N")</f>
        <v>N</v>
      </c>
    </row>
    <row r="5323" spans="1:14" hidden="1" x14ac:dyDescent="0.3">
      <c r="A5323" t="s">
        <v>2769</v>
      </c>
      <c r="B5323" t="s">
        <v>8268</v>
      </c>
      <c r="E5323" t="s">
        <v>8751</v>
      </c>
      <c r="F5323" t="s">
        <v>5721</v>
      </c>
      <c r="G5323" t="s">
        <v>10283</v>
      </c>
      <c r="H5323" t="s">
        <v>10284</v>
      </c>
      <c r="I5323" t="s">
        <v>10292</v>
      </c>
      <c r="J5323" t="s">
        <v>10305</v>
      </c>
      <c r="K5323" t="s">
        <v>10289</v>
      </c>
      <c r="L5323" t="str">
        <f>IFERROR(VLOOKUP(A5323,Sheet2!D$2:D$53,1,FALSE), "N")</f>
        <v>N</v>
      </c>
      <c r="M5323" t="str">
        <f>IFERROR(VLOOKUP(F5323,Sheet2!D$2:D$53,1,FALSE), "N")</f>
        <v>N</v>
      </c>
      <c r="N5323" t="str">
        <f>IFERROR(VLOOKUP(A5323,Sheet3!A$1:A$29,1,FALSE), "N")</f>
        <v>N</v>
      </c>
    </row>
    <row r="5324" spans="1:14" hidden="1" x14ac:dyDescent="0.3">
      <c r="A5324" t="s">
        <v>2770</v>
      </c>
      <c r="B5324" t="s">
        <v>8269</v>
      </c>
      <c r="E5324" t="s">
        <v>8750</v>
      </c>
      <c r="F5324" t="s">
        <v>5722</v>
      </c>
      <c r="G5324" t="s">
        <v>10283</v>
      </c>
      <c r="H5324" t="s">
        <v>10284</v>
      </c>
      <c r="I5324" t="s">
        <v>10289</v>
      </c>
      <c r="J5324" t="s">
        <v>10305</v>
      </c>
      <c r="K5324" t="s">
        <v>10297</v>
      </c>
      <c r="L5324" t="str">
        <f>IFERROR(VLOOKUP(A5324,Sheet2!D$2:D$53,1,FALSE), "N")</f>
        <v>N</v>
      </c>
      <c r="M5324" t="str">
        <f>IFERROR(VLOOKUP(F5324,Sheet2!D$2:D$53,1,FALSE), "N")</f>
        <v>N</v>
      </c>
      <c r="N5324" t="str">
        <f>IFERROR(VLOOKUP(A5324,Sheet3!A$1:A$29,1,FALSE), "N")</f>
        <v>N</v>
      </c>
    </row>
    <row r="5325" spans="1:14" hidden="1" x14ac:dyDescent="0.3">
      <c r="A5325" t="s">
        <v>2771</v>
      </c>
      <c r="B5325" t="s">
        <v>8270</v>
      </c>
      <c r="E5325" t="s">
        <v>10003</v>
      </c>
      <c r="F5325" t="s">
        <v>5723</v>
      </c>
      <c r="G5325" t="s">
        <v>10283</v>
      </c>
      <c r="H5325" t="s">
        <v>10285</v>
      </c>
      <c r="I5325" t="s">
        <v>10289</v>
      </c>
      <c r="J5325" t="s">
        <v>10317</v>
      </c>
      <c r="K5325" t="s">
        <v>10300</v>
      </c>
      <c r="L5325" t="str">
        <f>IFERROR(VLOOKUP(A5325,Sheet2!D$2:D$53,1,FALSE), "N")</f>
        <v>N</v>
      </c>
      <c r="M5325" t="str">
        <f>IFERROR(VLOOKUP(F5325,Sheet2!D$2:D$53,1,FALSE), "N")</f>
        <v>N</v>
      </c>
      <c r="N5325" t="str">
        <f>IFERROR(VLOOKUP(A5325,Sheet3!A$1:A$29,1,FALSE), "N")</f>
        <v>N</v>
      </c>
    </row>
    <row r="5326" spans="1:14" hidden="1" x14ac:dyDescent="0.3">
      <c r="A5326" t="s">
        <v>2772</v>
      </c>
      <c r="B5326" t="s">
        <v>8271</v>
      </c>
      <c r="E5326" t="s">
        <v>10004</v>
      </c>
      <c r="F5326" t="s">
        <v>5724</v>
      </c>
      <c r="G5326" t="s">
        <v>10283</v>
      </c>
      <c r="H5326" t="s">
        <v>10284</v>
      </c>
      <c r="I5326" t="s">
        <v>10289</v>
      </c>
      <c r="J5326" t="s">
        <v>10293</v>
      </c>
      <c r="K5326" t="s">
        <v>10295</v>
      </c>
      <c r="L5326" t="str">
        <f>IFERROR(VLOOKUP(A5326,Sheet2!D$2:D$53,1,FALSE), "N")</f>
        <v>N</v>
      </c>
      <c r="M5326" t="str">
        <f>IFERROR(VLOOKUP(F5326,Sheet2!D$2:D$53,1,FALSE), "N")</f>
        <v>N</v>
      </c>
      <c r="N5326" t="str">
        <f>IFERROR(VLOOKUP(A5326,Sheet3!A$1:A$29,1,FALSE), "N")</f>
        <v>N</v>
      </c>
    </row>
    <row r="5327" spans="1:14" hidden="1" x14ac:dyDescent="0.3">
      <c r="A5327" t="s">
        <v>2773</v>
      </c>
      <c r="B5327" t="s">
        <v>8272</v>
      </c>
      <c r="E5327" t="s">
        <v>10271</v>
      </c>
      <c r="F5327" t="s">
        <v>5725</v>
      </c>
      <c r="G5327" t="s">
        <v>10283</v>
      </c>
      <c r="H5327" t="s">
        <v>10285</v>
      </c>
      <c r="I5327" t="s">
        <v>10292</v>
      </c>
      <c r="J5327" t="s">
        <v>10305</v>
      </c>
      <c r="K5327" t="s">
        <v>10289</v>
      </c>
      <c r="L5327" t="str">
        <f>IFERROR(VLOOKUP(A5327,Sheet2!D$2:D$53,1,FALSE), "N")</f>
        <v>N</v>
      </c>
      <c r="M5327" t="str">
        <f>IFERROR(VLOOKUP(F5327,Sheet2!D$2:D$53,1,FALSE), "N")</f>
        <v>N</v>
      </c>
      <c r="N5327" t="str">
        <f>IFERROR(VLOOKUP(A5327,Sheet3!A$1:A$29,1,FALSE), "N")</f>
        <v>N</v>
      </c>
    </row>
    <row r="5328" spans="1:14" hidden="1" x14ac:dyDescent="0.3">
      <c r="A5328" t="s">
        <v>2774</v>
      </c>
      <c r="B5328" t="s">
        <v>8273</v>
      </c>
      <c r="E5328" t="s">
        <v>9712</v>
      </c>
      <c r="F5328" t="s">
        <v>5726</v>
      </c>
      <c r="G5328" t="s">
        <v>10283</v>
      </c>
      <c r="H5328" t="s">
        <v>10285</v>
      </c>
      <c r="I5328" t="s">
        <v>10289</v>
      </c>
      <c r="J5328" t="s">
        <v>10315</v>
      </c>
      <c r="K5328" t="s">
        <v>10294</v>
      </c>
      <c r="L5328" t="str">
        <f>IFERROR(VLOOKUP(A5328,Sheet2!D$2:D$53,1,FALSE), "N")</f>
        <v>N</v>
      </c>
      <c r="M5328" t="str">
        <f>IFERROR(VLOOKUP(F5328,Sheet2!D$2:D$53,1,FALSE), "N")</f>
        <v>N</v>
      </c>
      <c r="N5328" t="str">
        <f>IFERROR(VLOOKUP(A5328,Sheet3!A$1:A$29,1,FALSE), "N")</f>
        <v>N</v>
      </c>
    </row>
    <row r="5329" spans="1:14" hidden="1" x14ac:dyDescent="0.3">
      <c r="A5329" t="s">
        <v>2775</v>
      </c>
      <c r="B5329" t="s">
        <v>8274</v>
      </c>
      <c r="E5329" t="s">
        <v>10005</v>
      </c>
      <c r="F5329" t="s">
        <v>5727</v>
      </c>
      <c r="G5329" t="s">
        <v>10283</v>
      </c>
      <c r="H5329" t="s">
        <v>10284</v>
      </c>
      <c r="I5329" t="s">
        <v>10292</v>
      </c>
      <c r="J5329" t="s">
        <v>10293</v>
      </c>
      <c r="K5329" t="s">
        <v>10289</v>
      </c>
      <c r="L5329" t="str">
        <f>IFERROR(VLOOKUP(A5329,Sheet2!D$2:D$53,1,FALSE), "N")</f>
        <v>N</v>
      </c>
      <c r="M5329" t="str">
        <f>IFERROR(VLOOKUP(F5329,Sheet2!D$2:D$53,1,FALSE), "N")</f>
        <v>N</v>
      </c>
      <c r="N5329" t="str">
        <f>IFERROR(VLOOKUP(A5329,Sheet3!A$1:A$29,1,FALSE), "N")</f>
        <v>N</v>
      </c>
    </row>
    <row r="5330" spans="1:14" hidden="1" x14ac:dyDescent="0.3">
      <c r="A5330" t="s">
        <v>2776</v>
      </c>
      <c r="B5330" t="s">
        <v>8275</v>
      </c>
      <c r="E5330" t="s">
        <v>10006</v>
      </c>
      <c r="F5330" t="s">
        <v>5728</v>
      </c>
      <c r="G5330" t="s">
        <v>10283</v>
      </c>
      <c r="H5330" t="s">
        <v>10284</v>
      </c>
      <c r="I5330" t="s">
        <v>10289</v>
      </c>
      <c r="J5330" t="s">
        <v>10293</v>
      </c>
      <c r="K5330" t="s">
        <v>10294</v>
      </c>
      <c r="L5330" t="str">
        <f>IFERROR(VLOOKUP(A5330,Sheet2!D$2:D$53,1,FALSE), "N")</f>
        <v>N</v>
      </c>
      <c r="M5330" t="str">
        <f>IFERROR(VLOOKUP(F5330,Sheet2!D$2:D$53,1,FALSE), "N")</f>
        <v>N</v>
      </c>
      <c r="N5330" t="str">
        <f>IFERROR(VLOOKUP(A5330,Sheet3!A$1:A$29,1,FALSE), "N")</f>
        <v>N</v>
      </c>
    </row>
    <row r="5331" spans="1:14" hidden="1" x14ac:dyDescent="0.3">
      <c r="A5331" t="s">
        <v>2777</v>
      </c>
      <c r="B5331" t="s">
        <v>8275</v>
      </c>
      <c r="E5331" t="s">
        <v>10006</v>
      </c>
      <c r="F5331" t="s">
        <v>5728</v>
      </c>
      <c r="G5331" t="s">
        <v>10283</v>
      </c>
      <c r="H5331" t="s">
        <v>10284</v>
      </c>
      <c r="I5331" t="s">
        <v>10289</v>
      </c>
      <c r="J5331" t="s">
        <v>10293</v>
      </c>
      <c r="K5331" t="s">
        <v>10300</v>
      </c>
      <c r="L5331" t="str">
        <f>IFERROR(VLOOKUP(A5331,Sheet2!D$2:D$53,1,FALSE), "N")</f>
        <v>N</v>
      </c>
      <c r="M5331" t="str">
        <f>IFERROR(VLOOKUP(F5331,Sheet2!D$2:D$53,1,FALSE), "N")</f>
        <v>N</v>
      </c>
      <c r="N5331" t="str">
        <f>IFERROR(VLOOKUP(A5331,Sheet3!A$1:A$29,1,FALSE), "N")</f>
        <v>N</v>
      </c>
    </row>
    <row r="5332" spans="1:14" hidden="1" x14ac:dyDescent="0.3">
      <c r="A5332" t="s">
        <v>2778</v>
      </c>
      <c r="B5332" t="s">
        <v>8276</v>
      </c>
      <c r="E5332" t="s">
        <v>10007</v>
      </c>
      <c r="F5332" t="s">
        <v>5729</v>
      </c>
      <c r="G5332" t="s">
        <v>10283</v>
      </c>
      <c r="H5332" t="s">
        <v>10285</v>
      </c>
      <c r="I5332" t="s">
        <v>10289</v>
      </c>
      <c r="J5332" t="s">
        <v>10299</v>
      </c>
      <c r="K5332" t="s">
        <v>10297</v>
      </c>
      <c r="L5332" t="str">
        <f>IFERROR(VLOOKUP(A5332,Sheet2!D$2:D$53,1,FALSE), "N")</f>
        <v>N</v>
      </c>
      <c r="M5332" t="str">
        <f>IFERROR(VLOOKUP(F5332,Sheet2!D$2:D$53,1,FALSE), "N")</f>
        <v>N</v>
      </c>
      <c r="N5332" t="str">
        <f>IFERROR(VLOOKUP(A5332,Sheet3!A$1:A$29,1,FALSE), "N")</f>
        <v>N</v>
      </c>
    </row>
    <row r="5333" spans="1:14" hidden="1" x14ac:dyDescent="0.3">
      <c r="A5333" t="s">
        <v>2779</v>
      </c>
      <c r="B5333" t="s">
        <v>8277</v>
      </c>
      <c r="E5333" t="s">
        <v>9048</v>
      </c>
      <c r="F5333" t="s">
        <v>5730</v>
      </c>
      <c r="G5333" t="s">
        <v>10283</v>
      </c>
      <c r="H5333" t="s">
        <v>10284</v>
      </c>
      <c r="I5333" t="s">
        <v>10292</v>
      </c>
      <c r="J5333" t="s">
        <v>10315</v>
      </c>
      <c r="K5333" t="s">
        <v>10289</v>
      </c>
      <c r="L5333" t="str">
        <f>IFERROR(VLOOKUP(A5333,Sheet2!D$2:D$53,1,FALSE), "N")</f>
        <v>N</v>
      </c>
      <c r="M5333" t="str">
        <f>IFERROR(VLOOKUP(F5333,Sheet2!D$2:D$53,1,FALSE), "N")</f>
        <v>N</v>
      </c>
      <c r="N5333" t="str">
        <f>IFERROR(VLOOKUP(A5333,Sheet3!A$1:A$29,1,FALSE), "N")</f>
        <v>N</v>
      </c>
    </row>
    <row r="5334" spans="1:14" hidden="1" x14ac:dyDescent="0.3">
      <c r="A5334" t="s">
        <v>2780</v>
      </c>
      <c r="B5334" t="s">
        <v>8278</v>
      </c>
      <c r="E5334" t="s">
        <v>8891</v>
      </c>
      <c r="F5334" t="s">
        <v>5731</v>
      </c>
      <c r="G5334" t="s">
        <v>10283</v>
      </c>
      <c r="H5334" t="s">
        <v>10285</v>
      </c>
      <c r="I5334" t="s">
        <v>10289</v>
      </c>
      <c r="J5334" t="s">
        <v>10305</v>
      </c>
      <c r="K5334" t="s">
        <v>10292</v>
      </c>
      <c r="L5334" t="str">
        <f>IFERROR(VLOOKUP(A5334,Sheet2!D$2:D$53,1,FALSE), "N")</f>
        <v>N</v>
      </c>
      <c r="M5334" t="str">
        <f>IFERROR(VLOOKUP(F5334,Sheet2!D$2:D$53,1,FALSE), "N")</f>
        <v>N</v>
      </c>
      <c r="N5334" t="str">
        <f>IFERROR(VLOOKUP(A5334,Sheet3!A$1:A$29,1,FALSE), "N")</f>
        <v>N</v>
      </c>
    </row>
    <row r="5335" spans="1:14" hidden="1" x14ac:dyDescent="0.3">
      <c r="A5335" t="s">
        <v>2781</v>
      </c>
      <c r="B5335" t="s">
        <v>8278</v>
      </c>
      <c r="E5335" t="s">
        <v>8891</v>
      </c>
      <c r="F5335" t="s">
        <v>5731</v>
      </c>
      <c r="G5335" t="s">
        <v>10283</v>
      </c>
      <c r="H5335" t="s">
        <v>10285</v>
      </c>
      <c r="I5335" t="s">
        <v>10289</v>
      </c>
      <c r="J5335" t="s">
        <v>10305</v>
      </c>
      <c r="K5335" t="s">
        <v>10295</v>
      </c>
      <c r="L5335" t="str">
        <f>IFERROR(VLOOKUP(A5335,Sheet2!D$2:D$53,1,FALSE), "N")</f>
        <v>N</v>
      </c>
      <c r="M5335" t="str">
        <f>IFERROR(VLOOKUP(F5335,Sheet2!D$2:D$53,1,FALSE), "N")</f>
        <v>N</v>
      </c>
      <c r="N5335" t="str">
        <f>IFERROR(VLOOKUP(A5335,Sheet3!A$1:A$29,1,FALSE), "N")</f>
        <v>N</v>
      </c>
    </row>
    <row r="5336" spans="1:14" hidden="1" x14ac:dyDescent="0.3">
      <c r="A5336" t="s">
        <v>2782</v>
      </c>
      <c r="B5336" t="s">
        <v>8278</v>
      </c>
      <c r="E5336" t="s">
        <v>8891</v>
      </c>
      <c r="F5336" t="s">
        <v>5731</v>
      </c>
      <c r="G5336" t="s">
        <v>10283</v>
      </c>
      <c r="H5336" t="s">
        <v>10284</v>
      </c>
      <c r="I5336" t="s">
        <v>10289</v>
      </c>
      <c r="J5336" t="s">
        <v>10305</v>
      </c>
      <c r="K5336" t="s">
        <v>10291</v>
      </c>
      <c r="L5336" t="str">
        <f>IFERROR(VLOOKUP(A5336,Sheet2!D$2:D$53,1,FALSE), "N")</f>
        <v>N</v>
      </c>
      <c r="M5336" t="str">
        <f>IFERROR(VLOOKUP(F5336,Sheet2!D$2:D$53,1,FALSE), "N")</f>
        <v>N</v>
      </c>
      <c r="N5336" t="str">
        <f>IFERROR(VLOOKUP(A5336,Sheet3!A$1:A$29,1,FALSE), "N")</f>
        <v>N</v>
      </c>
    </row>
    <row r="5337" spans="1:14" hidden="1" x14ac:dyDescent="0.3">
      <c r="A5337" t="s">
        <v>2783</v>
      </c>
      <c r="B5337" t="s">
        <v>8278</v>
      </c>
      <c r="E5337" t="s">
        <v>8891</v>
      </c>
      <c r="F5337" t="s">
        <v>5731</v>
      </c>
      <c r="G5337" t="s">
        <v>10283</v>
      </c>
      <c r="H5337" t="s">
        <v>10285</v>
      </c>
      <c r="I5337" t="s">
        <v>10289</v>
      </c>
      <c r="J5337" t="s">
        <v>10305</v>
      </c>
      <c r="K5337" t="s">
        <v>10297</v>
      </c>
      <c r="L5337" t="str">
        <f>IFERROR(VLOOKUP(A5337,Sheet2!D$2:D$53,1,FALSE), "N")</f>
        <v>N</v>
      </c>
      <c r="M5337" t="str">
        <f>IFERROR(VLOOKUP(F5337,Sheet2!D$2:D$53,1,FALSE), "N")</f>
        <v>N</v>
      </c>
      <c r="N5337" t="str">
        <f>IFERROR(VLOOKUP(A5337,Sheet3!A$1:A$29,1,FALSE), "N")</f>
        <v>N</v>
      </c>
    </row>
    <row r="5338" spans="1:14" hidden="1" x14ac:dyDescent="0.3">
      <c r="A5338" t="s">
        <v>2784</v>
      </c>
      <c r="B5338" t="s">
        <v>8278</v>
      </c>
      <c r="E5338" t="s">
        <v>8891</v>
      </c>
      <c r="F5338" t="s">
        <v>5731</v>
      </c>
      <c r="G5338" t="s">
        <v>10283</v>
      </c>
      <c r="H5338" t="s">
        <v>10285</v>
      </c>
      <c r="I5338" t="s">
        <v>10289</v>
      </c>
      <c r="J5338" t="s">
        <v>10305</v>
      </c>
      <c r="K5338" t="s">
        <v>10294</v>
      </c>
      <c r="L5338" t="str">
        <f>IFERROR(VLOOKUP(A5338,Sheet2!D$2:D$53,1,FALSE), "N")</f>
        <v>N</v>
      </c>
      <c r="M5338" t="str">
        <f>IFERROR(VLOOKUP(F5338,Sheet2!D$2:D$53,1,FALSE), "N")</f>
        <v>N</v>
      </c>
      <c r="N5338" t="str">
        <f>IFERROR(VLOOKUP(A5338,Sheet3!A$1:A$29,1,FALSE), "N")</f>
        <v>N</v>
      </c>
    </row>
    <row r="5339" spans="1:14" hidden="1" x14ac:dyDescent="0.3">
      <c r="A5339" t="s">
        <v>2785</v>
      </c>
      <c r="B5339" t="s">
        <v>8278</v>
      </c>
      <c r="E5339" t="s">
        <v>8891</v>
      </c>
      <c r="F5339" t="s">
        <v>5731</v>
      </c>
      <c r="G5339" t="s">
        <v>10283</v>
      </c>
      <c r="H5339" t="s">
        <v>10285</v>
      </c>
      <c r="I5339" t="s">
        <v>10289</v>
      </c>
      <c r="J5339" t="s">
        <v>10305</v>
      </c>
      <c r="K5339" t="s">
        <v>10300</v>
      </c>
      <c r="L5339" t="str">
        <f>IFERROR(VLOOKUP(A5339,Sheet2!D$2:D$53,1,FALSE), "N")</f>
        <v>N</v>
      </c>
      <c r="M5339" t="str">
        <f>IFERROR(VLOOKUP(F5339,Sheet2!D$2:D$53,1,FALSE), "N")</f>
        <v>N</v>
      </c>
      <c r="N5339" t="str">
        <f>IFERROR(VLOOKUP(A5339,Sheet3!A$1:A$29,1,FALSE), "N")</f>
        <v>N</v>
      </c>
    </row>
    <row r="5340" spans="1:14" hidden="1" x14ac:dyDescent="0.3">
      <c r="A5340" t="s">
        <v>2786</v>
      </c>
      <c r="B5340" t="s">
        <v>8278</v>
      </c>
      <c r="E5340" t="s">
        <v>8891</v>
      </c>
      <c r="F5340" t="s">
        <v>5731</v>
      </c>
      <c r="G5340" t="s">
        <v>10283</v>
      </c>
      <c r="H5340" t="s">
        <v>10284</v>
      </c>
      <c r="I5340" t="s">
        <v>10289</v>
      </c>
      <c r="J5340" t="s">
        <v>10305</v>
      </c>
      <c r="K5340" t="s">
        <v>10295</v>
      </c>
      <c r="L5340" t="str">
        <f>IFERROR(VLOOKUP(A5340,Sheet2!D$2:D$53,1,FALSE), "N")</f>
        <v>N</v>
      </c>
      <c r="M5340" t="str">
        <f>IFERROR(VLOOKUP(F5340,Sheet2!D$2:D$53,1,FALSE), "N")</f>
        <v>N</v>
      </c>
      <c r="N5340" t="str">
        <f>IFERROR(VLOOKUP(A5340,Sheet3!A$1:A$29,1,FALSE), "N")</f>
        <v>N</v>
      </c>
    </row>
    <row r="5341" spans="1:14" hidden="1" x14ac:dyDescent="0.3">
      <c r="A5341" t="s">
        <v>2787</v>
      </c>
      <c r="B5341" t="s">
        <v>8279</v>
      </c>
      <c r="E5341" t="s">
        <v>10008</v>
      </c>
      <c r="F5341" t="s">
        <v>5732</v>
      </c>
      <c r="G5341" t="s">
        <v>10283</v>
      </c>
      <c r="H5341" t="s">
        <v>10284</v>
      </c>
      <c r="I5341" t="s">
        <v>10289</v>
      </c>
      <c r="J5341" t="s">
        <v>10303</v>
      </c>
      <c r="K5341" t="s">
        <v>10300</v>
      </c>
      <c r="L5341" t="str">
        <f>IFERROR(VLOOKUP(A5341,Sheet2!D$2:D$53,1,FALSE), "N")</f>
        <v>N</v>
      </c>
      <c r="M5341" t="str">
        <f>IFERROR(VLOOKUP(F5341,Sheet2!D$2:D$53,1,FALSE), "N")</f>
        <v>N</v>
      </c>
      <c r="N5341" t="str">
        <f>IFERROR(VLOOKUP(A5341,Sheet3!A$1:A$29,1,FALSE), "N")</f>
        <v>N</v>
      </c>
    </row>
    <row r="5342" spans="1:14" hidden="1" x14ac:dyDescent="0.3">
      <c r="A5342" t="s">
        <v>2788</v>
      </c>
      <c r="B5342" t="s">
        <v>8279</v>
      </c>
      <c r="E5342" t="s">
        <v>10008</v>
      </c>
      <c r="F5342" t="s">
        <v>5732</v>
      </c>
      <c r="G5342" t="s">
        <v>10283</v>
      </c>
      <c r="H5342" t="s">
        <v>10284</v>
      </c>
      <c r="I5342" t="s">
        <v>10289</v>
      </c>
      <c r="J5342" t="s">
        <v>10303</v>
      </c>
      <c r="K5342" t="s">
        <v>10292</v>
      </c>
      <c r="L5342" t="str">
        <f>IFERROR(VLOOKUP(A5342,Sheet2!D$2:D$53,1,FALSE), "N")</f>
        <v>N</v>
      </c>
      <c r="M5342" t="str">
        <f>IFERROR(VLOOKUP(F5342,Sheet2!D$2:D$53,1,FALSE), "N")</f>
        <v>N</v>
      </c>
      <c r="N5342" t="str">
        <f>IFERROR(VLOOKUP(A5342,Sheet3!A$1:A$29,1,FALSE), "N")</f>
        <v>N</v>
      </c>
    </row>
    <row r="5343" spans="1:14" hidden="1" x14ac:dyDescent="0.3">
      <c r="A5343" t="s">
        <v>2789</v>
      </c>
      <c r="B5343" t="s">
        <v>8280</v>
      </c>
      <c r="E5343" t="s">
        <v>9637</v>
      </c>
      <c r="F5343" t="s">
        <v>5733</v>
      </c>
      <c r="G5343" t="s">
        <v>10283</v>
      </c>
      <c r="H5343" t="s">
        <v>10284</v>
      </c>
      <c r="I5343" t="s">
        <v>10289</v>
      </c>
      <c r="J5343" t="s">
        <v>10315</v>
      </c>
      <c r="K5343" t="s">
        <v>10294</v>
      </c>
      <c r="L5343" t="str">
        <f>IFERROR(VLOOKUP(A5343,Sheet2!D$2:D$53,1,FALSE), "N")</f>
        <v>N</v>
      </c>
      <c r="M5343" t="str">
        <f>IFERROR(VLOOKUP(F5343,Sheet2!D$2:D$53,1,FALSE), "N")</f>
        <v>N</v>
      </c>
      <c r="N5343" t="str">
        <f>IFERROR(VLOOKUP(A5343,Sheet3!A$1:A$29,1,FALSE), "N")</f>
        <v>N</v>
      </c>
    </row>
    <row r="5344" spans="1:14" hidden="1" x14ac:dyDescent="0.3">
      <c r="A5344" t="s">
        <v>2790</v>
      </c>
      <c r="B5344" t="s">
        <v>8281</v>
      </c>
      <c r="E5344" t="s">
        <v>10009</v>
      </c>
      <c r="F5344" t="s">
        <v>5734</v>
      </c>
      <c r="G5344" t="s">
        <v>10283</v>
      </c>
      <c r="H5344" t="s">
        <v>10285</v>
      </c>
      <c r="I5344" t="s">
        <v>10289</v>
      </c>
      <c r="J5344" t="s">
        <v>10315</v>
      </c>
      <c r="K5344" t="s">
        <v>10291</v>
      </c>
      <c r="L5344" t="str">
        <f>IFERROR(VLOOKUP(A5344,Sheet2!D$2:D$53,1,FALSE), "N")</f>
        <v>N</v>
      </c>
      <c r="M5344" t="str">
        <f>IFERROR(VLOOKUP(F5344,Sheet2!D$2:D$53,1,FALSE), "N")</f>
        <v>N</v>
      </c>
      <c r="N5344" t="str">
        <f>IFERROR(VLOOKUP(A5344,Sheet3!A$1:A$29,1,FALSE), "N")</f>
        <v>N</v>
      </c>
    </row>
    <row r="5345" spans="1:14" hidden="1" x14ac:dyDescent="0.3">
      <c r="A5345" t="s">
        <v>2791</v>
      </c>
      <c r="B5345" t="s">
        <v>8282</v>
      </c>
      <c r="E5345" t="s">
        <v>10010</v>
      </c>
      <c r="F5345" t="s">
        <v>5735</v>
      </c>
      <c r="G5345" t="s">
        <v>10283</v>
      </c>
      <c r="H5345" t="s">
        <v>10284</v>
      </c>
      <c r="I5345" t="s">
        <v>10292</v>
      </c>
      <c r="J5345" t="s">
        <v>10306</v>
      </c>
      <c r="K5345" t="s">
        <v>10289</v>
      </c>
      <c r="L5345" t="str">
        <f>IFERROR(VLOOKUP(A5345,Sheet2!D$2:D$53,1,FALSE), "N")</f>
        <v>N</v>
      </c>
      <c r="M5345" t="str">
        <f>IFERROR(VLOOKUP(F5345,Sheet2!D$2:D$53,1,FALSE), "N")</f>
        <v>N</v>
      </c>
      <c r="N5345" t="str">
        <f>IFERROR(VLOOKUP(A5345,Sheet3!A$1:A$29,1,FALSE), "N")</f>
        <v>N</v>
      </c>
    </row>
    <row r="5346" spans="1:14" hidden="1" x14ac:dyDescent="0.3">
      <c r="A5346" t="s">
        <v>2792</v>
      </c>
      <c r="B5346" t="s">
        <v>8283</v>
      </c>
      <c r="E5346" t="s">
        <v>10011</v>
      </c>
      <c r="F5346" t="s">
        <v>5736</v>
      </c>
      <c r="G5346" t="s">
        <v>10283</v>
      </c>
      <c r="H5346" t="s">
        <v>10285</v>
      </c>
      <c r="I5346" t="s">
        <v>10289</v>
      </c>
      <c r="J5346" t="s">
        <v>10310</v>
      </c>
      <c r="K5346" t="s">
        <v>10292</v>
      </c>
      <c r="L5346" t="str">
        <f>IFERROR(VLOOKUP(A5346,Sheet2!D$2:D$53,1,FALSE), "N")</f>
        <v>N</v>
      </c>
      <c r="M5346" t="str">
        <f>IFERROR(VLOOKUP(F5346,Sheet2!D$2:D$53,1,FALSE), "N")</f>
        <v>N</v>
      </c>
      <c r="N5346" t="str">
        <f>IFERROR(VLOOKUP(A5346,Sheet3!A$1:A$29,1,FALSE), "N")</f>
        <v>N</v>
      </c>
    </row>
    <row r="5347" spans="1:14" hidden="1" x14ac:dyDescent="0.3">
      <c r="A5347" t="s">
        <v>2793</v>
      </c>
      <c r="B5347" t="s">
        <v>8283</v>
      </c>
      <c r="E5347" t="s">
        <v>10011</v>
      </c>
      <c r="F5347" t="s">
        <v>5736</v>
      </c>
      <c r="G5347" t="s">
        <v>10283</v>
      </c>
      <c r="H5347" t="s">
        <v>10285</v>
      </c>
      <c r="I5347" t="s">
        <v>10289</v>
      </c>
      <c r="J5347" t="s">
        <v>10310</v>
      </c>
      <c r="K5347" t="s">
        <v>10295</v>
      </c>
      <c r="L5347" t="str">
        <f>IFERROR(VLOOKUP(A5347,Sheet2!D$2:D$53,1,FALSE), "N")</f>
        <v>N</v>
      </c>
      <c r="M5347" t="str">
        <f>IFERROR(VLOOKUP(F5347,Sheet2!D$2:D$53,1,FALSE), "N")</f>
        <v>N</v>
      </c>
      <c r="N5347" t="str">
        <f>IFERROR(VLOOKUP(A5347,Sheet3!A$1:A$29,1,FALSE), "N")</f>
        <v>N</v>
      </c>
    </row>
    <row r="5348" spans="1:14" hidden="1" x14ac:dyDescent="0.3">
      <c r="A5348" t="s">
        <v>2794</v>
      </c>
      <c r="B5348" t="s">
        <v>8284</v>
      </c>
      <c r="E5348" t="s">
        <v>10012</v>
      </c>
      <c r="F5348" t="s">
        <v>5737</v>
      </c>
      <c r="G5348" t="s">
        <v>10283</v>
      </c>
      <c r="H5348" t="s">
        <v>10285</v>
      </c>
      <c r="I5348" t="s">
        <v>10289</v>
      </c>
      <c r="J5348" t="s">
        <v>10305</v>
      </c>
      <c r="K5348" t="s">
        <v>10294</v>
      </c>
      <c r="L5348" t="str">
        <f>IFERROR(VLOOKUP(A5348,Sheet2!D$2:D$53,1,FALSE), "N")</f>
        <v>N</v>
      </c>
      <c r="M5348" t="str">
        <f>IFERROR(VLOOKUP(F5348,Sheet2!D$2:D$53,1,FALSE), "N")</f>
        <v>N</v>
      </c>
      <c r="N5348" t="str">
        <f>IFERROR(VLOOKUP(A5348,Sheet3!A$1:A$29,1,FALSE), "N")</f>
        <v>N</v>
      </c>
    </row>
    <row r="5349" spans="1:14" hidden="1" x14ac:dyDescent="0.3">
      <c r="A5349" t="s">
        <v>2795</v>
      </c>
      <c r="B5349" t="s">
        <v>8284</v>
      </c>
      <c r="E5349" t="s">
        <v>10012</v>
      </c>
      <c r="F5349" t="s">
        <v>5737</v>
      </c>
      <c r="G5349" t="s">
        <v>10283</v>
      </c>
      <c r="H5349" t="s">
        <v>10285</v>
      </c>
      <c r="I5349" t="s">
        <v>10289</v>
      </c>
      <c r="J5349" t="s">
        <v>10305</v>
      </c>
      <c r="K5349" t="s">
        <v>10295</v>
      </c>
      <c r="L5349" t="str">
        <f>IFERROR(VLOOKUP(A5349,Sheet2!D$2:D$53,1,FALSE), "N")</f>
        <v>N</v>
      </c>
      <c r="M5349" t="str">
        <f>IFERROR(VLOOKUP(F5349,Sheet2!D$2:D$53,1,FALSE), "N")</f>
        <v>N</v>
      </c>
      <c r="N5349" t="str">
        <f>IFERROR(VLOOKUP(A5349,Sheet3!A$1:A$29,1,FALSE), "N")</f>
        <v>N</v>
      </c>
    </row>
    <row r="5350" spans="1:14" hidden="1" x14ac:dyDescent="0.3">
      <c r="A5350" s="1" t="s">
        <v>2796</v>
      </c>
      <c r="B5350" t="s">
        <v>8285</v>
      </c>
      <c r="E5350" t="s">
        <v>10013</v>
      </c>
      <c r="F5350" t="s">
        <v>5738</v>
      </c>
      <c r="G5350" t="s">
        <v>10286</v>
      </c>
      <c r="H5350" t="s">
        <v>10285</v>
      </c>
      <c r="I5350" t="s">
        <v>10292</v>
      </c>
      <c r="J5350" t="s">
        <v>10317</v>
      </c>
      <c r="K5350" t="s">
        <v>10294</v>
      </c>
      <c r="L5350" t="str">
        <f>IFERROR(VLOOKUP(A5350,Sheet2!D$2:D$53,1,FALSE), "N")</f>
        <v>N</v>
      </c>
      <c r="M5350" t="str">
        <f>IFERROR(VLOOKUP(F5350,Sheet2!D$2:D$53,1,FALSE), "N")</f>
        <v>ORG-100004512</v>
      </c>
      <c r="N5350" t="str">
        <f>IFERROR(VLOOKUP(A5350,Sheet3!A$1:A$29,1,FALSE), "N")</f>
        <v>N</v>
      </c>
    </row>
    <row r="5351" spans="1:14" hidden="1" x14ac:dyDescent="0.3">
      <c r="A5351" t="s">
        <v>2797</v>
      </c>
      <c r="B5351" t="s">
        <v>8286</v>
      </c>
      <c r="E5351" t="s">
        <v>8970</v>
      </c>
      <c r="F5351" t="s">
        <v>5739</v>
      </c>
      <c r="G5351" t="s">
        <v>10283</v>
      </c>
      <c r="H5351" t="s">
        <v>10285</v>
      </c>
      <c r="I5351" t="s">
        <v>10292</v>
      </c>
      <c r="J5351" t="s">
        <v>10314</v>
      </c>
      <c r="K5351" t="s">
        <v>10289</v>
      </c>
      <c r="L5351" t="str">
        <f>IFERROR(VLOOKUP(A5351,Sheet2!D$2:D$53,1,FALSE), "N")</f>
        <v>N</v>
      </c>
      <c r="M5351" t="str">
        <f>IFERROR(VLOOKUP(F5351,Sheet2!D$2:D$53,1,FALSE), "N")</f>
        <v>N</v>
      </c>
      <c r="N5351" t="str">
        <f>IFERROR(VLOOKUP(A5351,Sheet3!A$1:A$29,1,FALSE), "N")</f>
        <v>N</v>
      </c>
    </row>
    <row r="5352" spans="1:14" hidden="1" x14ac:dyDescent="0.3">
      <c r="A5352" t="s">
        <v>2798</v>
      </c>
      <c r="B5352" t="s">
        <v>8287</v>
      </c>
      <c r="E5352" t="s">
        <v>9236</v>
      </c>
      <c r="F5352" t="s">
        <v>5740</v>
      </c>
      <c r="G5352" t="s">
        <v>10283</v>
      </c>
      <c r="H5352" t="s">
        <v>10285</v>
      </c>
      <c r="I5352" t="s">
        <v>10289</v>
      </c>
      <c r="J5352" t="s">
        <v>10310</v>
      </c>
      <c r="K5352" t="s">
        <v>10291</v>
      </c>
      <c r="L5352" t="str">
        <f>IFERROR(VLOOKUP(A5352,Sheet2!D$2:D$53,1,FALSE), "N")</f>
        <v>N</v>
      </c>
      <c r="M5352" t="str">
        <f>IFERROR(VLOOKUP(F5352,Sheet2!D$2:D$53,1,FALSE), "N")</f>
        <v>N</v>
      </c>
      <c r="N5352" t="str">
        <f>IFERROR(VLOOKUP(A5352,Sheet3!A$1:A$29,1,FALSE), "N")</f>
        <v>N</v>
      </c>
    </row>
    <row r="5353" spans="1:14" hidden="1" x14ac:dyDescent="0.3">
      <c r="A5353" t="s">
        <v>2799</v>
      </c>
      <c r="B5353" t="s">
        <v>8288</v>
      </c>
      <c r="E5353" t="s">
        <v>9493</v>
      </c>
      <c r="F5353" t="s">
        <v>5741</v>
      </c>
      <c r="G5353" t="s">
        <v>10283</v>
      </c>
      <c r="H5353" t="s">
        <v>10284</v>
      </c>
      <c r="I5353" t="s">
        <v>10289</v>
      </c>
      <c r="J5353" t="s">
        <v>10305</v>
      </c>
      <c r="K5353" t="s">
        <v>10294</v>
      </c>
      <c r="L5353" t="str">
        <f>IFERROR(VLOOKUP(A5353,Sheet2!D$2:D$53,1,FALSE), "N")</f>
        <v>N</v>
      </c>
      <c r="M5353" t="str">
        <f>IFERROR(VLOOKUP(F5353,Sheet2!D$2:D$53,1,FALSE), "N")</f>
        <v>N</v>
      </c>
      <c r="N5353" t="str">
        <f>IFERROR(VLOOKUP(A5353,Sheet3!A$1:A$29,1,FALSE), "N")</f>
        <v>N</v>
      </c>
    </row>
    <row r="5354" spans="1:14" hidden="1" x14ac:dyDescent="0.3">
      <c r="A5354" t="s">
        <v>2800</v>
      </c>
      <c r="B5354" t="s">
        <v>8289</v>
      </c>
      <c r="E5354" t="s">
        <v>10014</v>
      </c>
      <c r="F5354" t="s">
        <v>5742</v>
      </c>
      <c r="G5354" t="s">
        <v>10283</v>
      </c>
      <c r="H5354" t="s">
        <v>10284</v>
      </c>
      <c r="I5354" t="s">
        <v>10292</v>
      </c>
      <c r="J5354" t="s">
        <v>10307</v>
      </c>
      <c r="K5354" t="s">
        <v>10294</v>
      </c>
      <c r="L5354" t="str">
        <f>IFERROR(VLOOKUP(A5354,Sheet2!D$2:D$53,1,FALSE), "N")</f>
        <v>N</v>
      </c>
      <c r="M5354" t="str">
        <f>IFERROR(VLOOKUP(F5354,Sheet2!D$2:D$53,1,FALSE), "N")</f>
        <v>N</v>
      </c>
      <c r="N5354" t="str">
        <f>IFERROR(VLOOKUP(A5354,Sheet3!A$1:A$29,1,FALSE), "N")</f>
        <v>N</v>
      </c>
    </row>
    <row r="5355" spans="1:14" hidden="1" x14ac:dyDescent="0.3">
      <c r="A5355" t="s">
        <v>2801</v>
      </c>
      <c r="B5355" t="s">
        <v>8290</v>
      </c>
      <c r="E5355" t="s">
        <v>9625</v>
      </c>
      <c r="F5355" t="s">
        <v>5743</v>
      </c>
      <c r="G5355" t="s">
        <v>10283</v>
      </c>
      <c r="H5355" t="s">
        <v>10284</v>
      </c>
      <c r="I5355" t="s">
        <v>10292</v>
      </c>
      <c r="J5355" t="s">
        <v>10299</v>
      </c>
      <c r="K5355" t="s">
        <v>10294</v>
      </c>
      <c r="L5355" t="str">
        <f>IFERROR(VLOOKUP(A5355,Sheet2!D$2:D$53,1,FALSE), "N")</f>
        <v>N</v>
      </c>
      <c r="M5355" t="str">
        <f>IFERROR(VLOOKUP(F5355,Sheet2!D$2:D$53,1,FALSE), "N")</f>
        <v>N</v>
      </c>
      <c r="N5355" t="str">
        <f>IFERROR(VLOOKUP(A5355,Sheet3!A$1:A$29,1,FALSE), "N")</f>
        <v>N</v>
      </c>
    </row>
    <row r="5356" spans="1:14" hidden="1" x14ac:dyDescent="0.3">
      <c r="A5356" t="s">
        <v>2802</v>
      </c>
      <c r="B5356" t="s">
        <v>8291</v>
      </c>
      <c r="E5356" t="s">
        <v>8742</v>
      </c>
      <c r="F5356" t="s">
        <v>5744</v>
      </c>
      <c r="G5356" t="s">
        <v>10283</v>
      </c>
      <c r="H5356" t="s">
        <v>10284</v>
      </c>
      <c r="I5356" t="s">
        <v>10289</v>
      </c>
      <c r="J5356" t="s">
        <v>10309</v>
      </c>
      <c r="K5356" t="s">
        <v>10297</v>
      </c>
      <c r="L5356" t="str">
        <f>IFERROR(VLOOKUP(A5356,Sheet2!D$2:D$53,1,FALSE), "N")</f>
        <v>N</v>
      </c>
      <c r="M5356" t="str">
        <f>IFERROR(VLOOKUP(F5356,Sheet2!D$2:D$53,1,FALSE), "N")</f>
        <v>N</v>
      </c>
      <c r="N5356" t="str">
        <f>IFERROR(VLOOKUP(A5356,Sheet3!A$1:A$29,1,FALSE), "N")</f>
        <v>N</v>
      </c>
    </row>
    <row r="5357" spans="1:14" hidden="1" x14ac:dyDescent="0.3">
      <c r="A5357" t="s">
        <v>2803</v>
      </c>
      <c r="B5357" t="s">
        <v>8292</v>
      </c>
      <c r="E5357" t="s">
        <v>10015</v>
      </c>
      <c r="F5357" t="s">
        <v>5745</v>
      </c>
      <c r="G5357" t="s">
        <v>10283</v>
      </c>
      <c r="H5357" t="s">
        <v>10284</v>
      </c>
      <c r="I5357" t="s">
        <v>10289</v>
      </c>
      <c r="J5357" t="s">
        <v>10314</v>
      </c>
      <c r="K5357" t="s">
        <v>10292</v>
      </c>
      <c r="L5357" t="str">
        <f>IFERROR(VLOOKUP(A5357,Sheet2!D$2:D$53,1,FALSE), "N")</f>
        <v>N</v>
      </c>
      <c r="M5357" t="str">
        <f>IFERROR(VLOOKUP(F5357,Sheet2!D$2:D$53,1,FALSE), "N")</f>
        <v>N</v>
      </c>
      <c r="N5357" t="str">
        <f>IFERROR(VLOOKUP(A5357,Sheet3!A$1:A$29,1,FALSE), "N")</f>
        <v>N</v>
      </c>
    </row>
    <row r="5358" spans="1:14" hidden="1" x14ac:dyDescent="0.3">
      <c r="A5358" t="s">
        <v>2804</v>
      </c>
      <c r="B5358" t="s">
        <v>8293</v>
      </c>
      <c r="E5358" t="s">
        <v>10016</v>
      </c>
      <c r="F5358" t="s">
        <v>5746</v>
      </c>
      <c r="G5358" t="s">
        <v>10283</v>
      </c>
      <c r="H5358" t="s">
        <v>10285</v>
      </c>
      <c r="I5358" t="s">
        <v>10289</v>
      </c>
      <c r="J5358" t="s">
        <v>10315</v>
      </c>
      <c r="K5358" t="s">
        <v>10297</v>
      </c>
      <c r="L5358" t="str">
        <f>IFERROR(VLOOKUP(A5358,Sheet2!D$2:D$53,1,FALSE), "N")</f>
        <v>N</v>
      </c>
      <c r="M5358" t="str">
        <f>IFERROR(VLOOKUP(F5358,Sheet2!D$2:D$53,1,FALSE), "N")</f>
        <v>N</v>
      </c>
      <c r="N5358" t="str">
        <f>IFERROR(VLOOKUP(A5358,Sheet3!A$1:A$29,1,FALSE), "N")</f>
        <v>N</v>
      </c>
    </row>
    <row r="5359" spans="1:14" hidden="1" x14ac:dyDescent="0.3">
      <c r="A5359" t="s">
        <v>2805</v>
      </c>
      <c r="B5359" t="s">
        <v>8294</v>
      </c>
      <c r="E5359" t="s">
        <v>8751</v>
      </c>
      <c r="F5359" t="s">
        <v>5747</v>
      </c>
      <c r="G5359" t="s">
        <v>10283</v>
      </c>
      <c r="H5359" t="s">
        <v>10284</v>
      </c>
      <c r="I5359" t="s">
        <v>10289</v>
      </c>
      <c r="J5359" t="s">
        <v>10305</v>
      </c>
      <c r="K5359" t="s">
        <v>10295</v>
      </c>
      <c r="L5359" t="str">
        <f>IFERROR(VLOOKUP(A5359,Sheet2!D$2:D$53,1,FALSE), "N")</f>
        <v>N</v>
      </c>
      <c r="M5359" t="str">
        <f>IFERROR(VLOOKUP(F5359,Sheet2!D$2:D$53,1,FALSE), "N")</f>
        <v>N</v>
      </c>
      <c r="N5359" t="str">
        <f>IFERROR(VLOOKUP(A5359,Sheet3!A$1:A$29,1,FALSE), "N")</f>
        <v>N</v>
      </c>
    </row>
    <row r="5360" spans="1:14" hidden="1" x14ac:dyDescent="0.3">
      <c r="A5360" t="s">
        <v>2806</v>
      </c>
      <c r="B5360" t="s">
        <v>8295</v>
      </c>
      <c r="E5360" t="s">
        <v>9323</v>
      </c>
      <c r="F5360" t="s">
        <v>5748</v>
      </c>
      <c r="G5360" t="s">
        <v>10283</v>
      </c>
      <c r="H5360" t="s">
        <v>10284</v>
      </c>
      <c r="I5360" t="s">
        <v>10289</v>
      </c>
      <c r="J5360" t="s">
        <v>10298</v>
      </c>
      <c r="K5360" t="s">
        <v>10300</v>
      </c>
      <c r="L5360" t="str">
        <f>IFERROR(VLOOKUP(A5360,Sheet2!D$2:D$53,1,FALSE), "N")</f>
        <v>N</v>
      </c>
      <c r="M5360" t="str">
        <f>IFERROR(VLOOKUP(F5360,Sheet2!D$2:D$53,1,FALSE), "N")</f>
        <v>N</v>
      </c>
      <c r="N5360" t="str">
        <f>IFERROR(VLOOKUP(A5360,Sheet3!A$1:A$29,1,FALSE), "N")</f>
        <v>N</v>
      </c>
    </row>
    <row r="5361" spans="1:14" hidden="1" x14ac:dyDescent="0.3">
      <c r="A5361" t="s">
        <v>2807</v>
      </c>
      <c r="B5361" t="s">
        <v>8296</v>
      </c>
      <c r="E5361" t="s">
        <v>8771</v>
      </c>
      <c r="F5361" t="s">
        <v>5749</v>
      </c>
      <c r="G5361" t="s">
        <v>10283</v>
      </c>
      <c r="H5361" t="s">
        <v>10284</v>
      </c>
      <c r="I5361" t="s">
        <v>10289</v>
      </c>
      <c r="J5361" t="s">
        <v>10310</v>
      </c>
      <c r="K5361" t="s">
        <v>10295</v>
      </c>
      <c r="L5361" t="str">
        <f>IFERROR(VLOOKUP(A5361,Sheet2!D$2:D$53,1,FALSE), "N")</f>
        <v>N</v>
      </c>
      <c r="M5361" t="str">
        <f>IFERROR(VLOOKUP(F5361,Sheet2!D$2:D$53,1,FALSE), "N")</f>
        <v>N</v>
      </c>
      <c r="N5361" t="str">
        <f>IFERROR(VLOOKUP(A5361,Sheet3!A$1:A$29,1,FALSE), "N")</f>
        <v>N</v>
      </c>
    </row>
    <row r="5362" spans="1:14" hidden="1" x14ac:dyDescent="0.3">
      <c r="A5362" t="s">
        <v>2808</v>
      </c>
      <c r="B5362" t="s">
        <v>8297</v>
      </c>
      <c r="E5362" t="s">
        <v>8804</v>
      </c>
      <c r="F5362" t="s">
        <v>5750</v>
      </c>
      <c r="G5362" t="s">
        <v>10283</v>
      </c>
      <c r="H5362" t="s">
        <v>10284</v>
      </c>
      <c r="I5362" t="s">
        <v>10289</v>
      </c>
      <c r="J5362" t="s">
        <v>10310</v>
      </c>
      <c r="K5362" t="s">
        <v>10294</v>
      </c>
      <c r="L5362" t="str">
        <f>IFERROR(VLOOKUP(A5362,Sheet2!D$2:D$53,1,FALSE), "N")</f>
        <v>N</v>
      </c>
      <c r="M5362" t="str">
        <f>IFERROR(VLOOKUP(F5362,Sheet2!D$2:D$53,1,FALSE), "N")</f>
        <v>N</v>
      </c>
      <c r="N5362" t="str">
        <f>IFERROR(VLOOKUP(A5362,Sheet3!A$1:A$29,1,FALSE), "N")</f>
        <v>N</v>
      </c>
    </row>
    <row r="5363" spans="1:14" hidden="1" x14ac:dyDescent="0.3">
      <c r="A5363" t="s">
        <v>2809</v>
      </c>
      <c r="B5363" t="s">
        <v>8298</v>
      </c>
      <c r="E5363" t="s">
        <v>10017</v>
      </c>
      <c r="F5363" t="s">
        <v>5751</v>
      </c>
      <c r="G5363" t="s">
        <v>10283</v>
      </c>
      <c r="H5363" t="s">
        <v>10284</v>
      </c>
      <c r="I5363" t="s">
        <v>10289</v>
      </c>
      <c r="J5363" t="s">
        <v>10301</v>
      </c>
      <c r="K5363" t="s">
        <v>10300</v>
      </c>
      <c r="L5363" t="str">
        <f>IFERROR(VLOOKUP(A5363,Sheet2!D$2:D$53,1,FALSE), "N")</f>
        <v>N</v>
      </c>
      <c r="M5363" t="str">
        <f>IFERROR(VLOOKUP(F5363,Sheet2!D$2:D$53,1,FALSE), "N")</f>
        <v>N</v>
      </c>
      <c r="N5363" t="str">
        <f>IFERROR(VLOOKUP(A5363,Sheet3!A$1:A$29,1,FALSE), "N")</f>
        <v>N</v>
      </c>
    </row>
    <row r="5364" spans="1:14" hidden="1" x14ac:dyDescent="0.3">
      <c r="A5364" t="s">
        <v>2810</v>
      </c>
      <c r="B5364" t="s">
        <v>8299</v>
      </c>
      <c r="E5364" t="s">
        <v>10018</v>
      </c>
      <c r="F5364" t="s">
        <v>5752</v>
      </c>
      <c r="G5364" t="s">
        <v>10283</v>
      </c>
      <c r="H5364" t="s">
        <v>10285</v>
      </c>
      <c r="I5364" t="s">
        <v>10289</v>
      </c>
      <c r="J5364" t="s">
        <v>10330</v>
      </c>
      <c r="K5364" t="s">
        <v>10297</v>
      </c>
      <c r="L5364" t="str">
        <f>IFERROR(VLOOKUP(A5364,Sheet2!D$2:D$53,1,FALSE), "N")</f>
        <v>N</v>
      </c>
      <c r="M5364" t="str">
        <f>IFERROR(VLOOKUP(F5364,Sheet2!D$2:D$53,1,FALSE), "N")</f>
        <v>N</v>
      </c>
      <c r="N5364" t="str">
        <f>IFERROR(VLOOKUP(A5364,Sheet3!A$1:A$29,1,FALSE), "N")</f>
        <v>N</v>
      </c>
    </row>
    <row r="5365" spans="1:14" hidden="1" x14ac:dyDescent="0.3">
      <c r="A5365" t="s">
        <v>2811</v>
      </c>
      <c r="B5365" t="s">
        <v>8300</v>
      </c>
      <c r="E5365" t="s">
        <v>8933</v>
      </c>
      <c r="F5365" t="s">
        <v>5753</v>
      </c>
      <c r="G5365" t="s">
        <v>10283</v>
      </c>
      <c r="H5365" t="s">
        <v>10284</v>
      </c>
      <c r="I5365" t="s">
        <v>10289</v>
      </c>
      <c r="J5365" t="s">
        <v>10293</v>
      </c>
      <c r="K5365" t="s">
        <v>10300</v>
      </c>
      <c r="L5365" t="str">
        <f>IFERROR(VLOOKUP(A5365,Sheet2!D$2:D$53,1,FALSE), "N")</f>
        <v>N</v>
      </c>
      <c r="M5365" t="str">
        <f>IFERROR(VLOOKUP(F5365,Sheet2!D$2:D$53,1,FALSE), "N")</f>
        <v>N</v>
      </c>
      <c r="N5365" t="str">
        <f>IFERROR(VLOOKUP(A5365,Sheet3!A$1:A$29,1,FALSE), "N")</f>
        <v>N</v>
      </c>
    </row>
    <row r="5366" spans="1:14" hidden="1" x14ac:dyDescent="0.3">
      <c r="A5366" t="s">
        <v>2812</v>
      </c>
      <c r="B5366" t="s">
        <v>8301</v>
      </c>
      <c r="E5366" t="s">
        <v>8955</v>
      </c>
      <c r="F5366" t="s">
        <v>5754</v>
      </c>
      <c r="G5366" t="s">
        <v>10283</v>
      </c>
      <c r="H5366" t="s">
        <v>10284</v>
      </c>
      <c r="I5366" t="s">
        <v>10289</v>
      </c>
      <c r="J5366" t="s">
        <v>10296</v>
      </c>
      <c r="K5366" t="s">
        <v>10292</v>
      </c>
      <c r="L5366" t="str">
        <f>IFERROR(VLOOKUP(A5366,Sheet2!D$2:D$53,1,FALSE), "N")</f>
        <v>N</v>
      </c>
      <c r="M5366" t="str">
        <f>IFERROR(VLOOKUP(F5366,Sheet2!D$2:D$53,1,FALSE), "N")</f>
        <v>N</v>
      </c>
      <c r="N5366" t="str">
        <f>IFERROR(VLOOKUP(A5366,Sheet3!A$1:A$29,1,FALSE), "N")</f>
        <v>N</v>
      </c>
    </row>
    <row r="5367" spans="1:14" hidden="1" x14ac:dyDescent="0.3">
      <c r="A5367" t="s">
        <v>2813</v>
      </c>
      <c r="B5367" t="s">
        <v>8302</v>
      </c>
      <c r="E5367" t="s">
        <v>10019</v>
      </c>
      <c r="F5367" t="s">
        <v>5755</v>
      </c>
      <c r="G5367" t="s">
        <v>10283</v>
      </c>
      <c r="H5367" t="s">
        <v>10284</v>
      </c>
      <c r="I5367" t="s">
        <v>10289</v>
      </c>
      <c r="J5367" t="s">
        <v>10299</v>
      </c>
      <c r="K5367" t="s">
        <v>10297</v>
      </c>
      <c r="L5367" t="str">
        <f>IFERROR(VLOOKUP(A5367,Sheet2!D$2:D$53,1,FALSE), "N")</f>
        <v>N</v>
      </c>
      <c r="M5367" t="str">
        <f>IFERROR(VLOOKUP(F5367,Sheet2!D$2:D$53,1,FALSE), "N")</f>
        <v>N</v>
      </c>
      <c r="N5367" t="str">
        <f>IFERROR(VLOOKUP(A5367,Sheet3!A$1:A$29,1,FALSE), "N")</f>
        <v>N</v>
      </c>
    </row>
    <row r="5368" spans="1:14" hidden="1" x14ac:dyDescent="0.3">
      <c r="A5368" t="s">
        <v>2814</v>
      </c>
      <c r="B5368" t="s">
        <v>8303</v>
      </c>
      <c r="E5368" t="s">
        <v>8843</v>
      </c>
      <c r="F5368" t="s">
        <v>5756</v>
      </c>
      <c r="G5368" t="s">
        <v>10283</v>
      </c>
      <c r="H5368" t="s">
        <v>10285</v>
      </c>
      <c r="I5368" t="s">
        <v>10289</v>
      </c>
      <c r="J5368" t="s">
        <v>10334</v>
      </c>
      <c r="K5368" t="s">
        <v>10297</v>
      </c>
      <c r="L5368" t="str">
        <f>IFERROR(VLOOKUP(A5368,Sheet2!D$2:D$53,1,FALSE), "N")</f>
        <v>N</v>
      </c>
      <c r="M5368" t="str">
        <f>IFERROR(VLOOKUP(F5368,Sheet2!D$2:D$53,1,FALSE), "N")</f>
        <v>N</v>
      </c>
      <c r="N5368" t="str">
        <f>IFERROR(VLOOKUP(A5368,Sheet3!A$1:A$29,1,FALSE), "N")</f>
        <v>N</v>
      </c>
    </row>
    <row r="5369" spans="1:14" hidden="1" x14ac:dyDescent="0.3">
      <c r="A5369" t="s">
        <v>2815</v>
      </c>
      <c r="B5369" t="s">
        <v>8304</v>
      </c>
      <c r="E5369" t="s">
        <v>10020</v>
      </c>
      <c r="F5369" t="s">
        <v>5757</v>
      </c>
      <c r="G5369" t="s">
        <v>10283</v>
      </c>
      <c r="H5369" t="s">
        <v>10285</v>
      </c>
      <c r="I5369" t="s">
        <v>10289</v>
      </c>
      <c r="J5369" t="s">
        <v>10306</v>
      </c>
      <c r="K5369" t="s">
        <v>10291</v>
      </c>
      <c r="L5369" t="str">
        <f>IFERROR(VLOOKUP(A5369,Sheet2!D$2:D$53,1,FALSE), "N")</f>
        <v>N</v>
      </c>
      <c r="M5369" t="str">
        <f>IFERROR(VLOOKUP(F5369,Sheet2!D$2:D$53,1,FALSE), "N")</f>
        <v>N</v>
      </c>
      <c r="N5369" t="str">
        <f>IFERROR(VLOOKUP(A5369,Sheet3!A$1:A$29,1,FALSE), "N")</f>
        <v>N</v>
      </c>
    </row>
    <row r="5370" spans="1:14" hidden="1" x14ac:dyDescent="0.3">
      <c r="A5370" t="s">
        <v>2816</v>
      </c>
      <c r="B5370" t="s">
        <v>8305</v>
      </c>
      <c r="E5370" t="s">
        <v>10021</v>
      </c>
      <c r="F5370" t="s">
        <v>5758</v>
      </c>
      <c r="G5370" t="s">
        <v>10283</v>
      </c>
      <c r="H5370" t="s">
        <v>10285</v>
      </c>
      <c r="I5370" t="s">
        <v>10292</v>
      </c>
      <c r="J5370" t="s">
        <v>10304</v>
      </c>
      <c r="K5370" t="s">
        <v>10289</v>
      </c>
      <c r="L5370" t="str">
        <f>IFERROR(VLOOKUP(A5370,Sheet2!D$2:D$53,1,FALSE), "N")</f>
        <v>N</v>
      </c>
      <c r="M5370" t="str">
        <f>IFERROR(VLOOKUP(F5370,Sheet2!D$2:D$53,1,FALSE), "N")</f>
        <v>N</v>
      </c>
      <c r="N5370" t="str">
        <f>IFERROR(VLOOKUP(A5370,Sheet3!A$1:A$29,1,FALSE), "N")</f>
        <v>N</v>
      </c>
    </row>
    <row r="5371" spans="1:14" hidden="1" x14ac:dyDescent="0.3">
      <c r="A5371" t="s">
        <v>2817</v>
      </c>
      <c r="B5371" t="s">
        <v>8306</v>
      </c>
      <c r="E5371" t="s">
        <v>10022</v>
      </c>
      <c r="F5371" t="s">
        <v>5759</v>
      </c>
      <c r="G5371" t="s">
        <v>10283</v>
      </c>
      <c r="H5371" t="s">
        <v>10284</v>
      </c>
      <c r="I5371" t="s">
        <v>10289</v>
      </c>
      <c r="J5371" t="s">
        <v>10315</v>
      </c>
      <c r="K5371" t="s">
        <v>10300</v>
      </c>
      <c r="L5371" t="str">
        <f>IFERROR(VLOOKUP(A5371,Sheet2!D$2:D$53,1,FALSE), "N")</f>
        <v>N</v>
      </c>
      <c r="M5371" t="str">
        <f>IFERROR(VLOOKUP(F5371,Sheet2!D$2:D$53,1,FALSE), "N")</f>
        <v>N</v>
      </c>
      <c r="N5371" t="str">
        <f>IFERROR(VLOOKUP(A5371,Sheet3!A$1:A$29,1,FALSE), "N")</f>
        <v>N</v>
      </c>
    </row>
    <row r="5372" spans="1:14" hidden="1" x14ac:dyDescent="0.3">
      <c r="A5372" t="s">
        <v>2818</v>
      </c>
      <c r="B5372" t="s">
        <v>8307</v>
      </c>
      <c r="E5372" t="s">
        <v>8994</v>
      </c>
      <c r="F5372" t="s">
        <v>5760</v>
      </c>
      <c r="G5372" t="s">
        <v>10283</v>
      </c>
      <c r="H5372" t="s">
        <v>10285</v>
      </c>
      <c r="I5372" t="s">
        <v>10289</v>
      </c>
      <c r="J5372" t="s">
        <v>10325</v>
      </c>
      <c r="K5372" t="s">
        <v>10297</v>
      </c>
      <c r="L5372" t="str">
        <f>IFERROR(VLOOKUP(A5372,Sheet2!D$2:D$53,1,FALSE), "N")</f>
        <v>N</v>
      </c>
      <c r="M5372" t="str">
        <f>IFERROR(VLOOKUP(F5372,Sheet2!D$2:D$53,1,FALSE), "N")</f>
        <v>N</v>
      </c>
      <c r="N5372" t="str">
        <f>IFERROR(VLOOKUP(A5372,Sheet3!A$1:A$29,1,FALSE), "N")</f>
        <v>N</v>
      </c>
    </row>
    <row r="5373" spans="1:14" hidden="1" x14ac:dyDescent="0.3">
      <c r="A5373" t="s">
        <v>2819</v>
      </c>
      <c r="B5373" t="s">
        <v>8307</v>
      </c>
      <c r="E5373" t="s">
        <v>8994</v>
      </c>
      <c r="F5373" t="s">
        <v>5760</v>
      </c>
      <c r="G5373" t="s">
        <v>10283</v>
      </c>
      <c r="H5373" t="s">
        <v>10284</v>
      </c>
      <c r="I5373" t="s">
        <v>10289</v>
      </c>
      <c r="J5373" t="s">
        <v>10325</v>
      </c>
      <c r="K5373" t="s">
        <v>10294</v>
      </c>
      <c r="L5373" t="str">
        <f>IFERROR(VLOOKUP(A5373,Sheet2!D$2:D$53,1,FALSE), "N")</f>
        <v>N</v>
      </c>
      <c r="M5373" t="str">
        <f>IFERROR(VLOOKUP(F5373,Sheet2!D$2:D$53,1,FALSE), "N")</f>
        <v>N</v>
      </c>
      <c r="N5373" t="str">
        <f>IFERROR(VLOOKUP(A5373,Sheet3!A$1:A$29,1,FALSE), "N")</f>
        <v>N</v>
      </c>
    </row>
    <row r="5374" spans="1:14" hidden="1" x14ac:dyDescent="0.3">
      <c r="A5374" t="s">
        <v>2820</v>
      </c>
      <c r="B5374" t="s">
        <v>8308</v>
      </c>
      <c r="E5374" t="s">
        <v>10023</v>
      </c>
      <c r="F5374" t="s">
        <v>5761</v>
      </c>
      <c r="G5374" t="s">
        <v>10283</v>
      </c>
      <c r="H5374" t="s">
        <v>10285</v>
      </c>
      <c r="I5374" t="s">
        <v>10289</v>
      </c>
      <c r="J5374" t="s">
        <v>10308</v>
      </c>
      <c r="K5374" t="s">
        <v>10297</v>
      </c>
      <c r="L5374" t="str">
        <f>IFERROR(VLOOKUP(A5374,Sheet2!D$2:D$53,1,FALSE), "N")</f>
        <v>N</v>
      </c>
      <c r="M5374" t="str">
        <f>IFERROR(VLOOKUP(F5374,Sheet2!D$2:D$53,1,FALSE), "N")</f>
        <v>N</v>
      </c>
      <c r="N5374" t="str">
        <f>IFERROR(VLOOKUP(A5374,Sheet3!A$1:A$29,1,FALSE), "N")</f>
        <v>N</v>
      </c>
    </row>
    <row r="5375" spans="1:14" hidden="1" x14ac:dyDescent="0.3">
      <c r="A5375" t="s">
        <v>2821</v>
      </c>
      <c r="B5375" t="s">
        <v>8309</v>
      </c>
      <c r="E5375" t="s">
        <v>10272</v>
      </c>
      <c r="F5375" t="s">
        <v>5762</v>
      </c>
      <c r="G5375" t="s">
        <v>10283</v>
      </c>
      <c r="H5375" t="s">
        <v>10285</v>
      </c>
      <c r="I5375" t="s">
        <v>10289</v>
      </c>
      <c r="J5375" t="s">
        <v>10302</v>
      </c>
      <c r="K5375" t="s">
        <v>10295</v>
      </c>
      <c r="L5375" t="str">
        <f>IFERROR(VLOOKUP(A5375,Sheet2!D$2:D$53,1,FALSE), "N")</f>
        <v>N</v>
      </c>
      <c r="M5375" t="str">
        <f>IFERROR(VLOOKUP(F5375,Sheet2!D$2:D$53,1,FALSE), "N")</f>
        <v>N</v>
      </c>
      <c r="N5375" t="str">
        <f>IFERROR(VLOOKUP(A5375,Sheet3!A$1:A$29,1,FALSE), "N")</f>
        <v>N</v>
      </c>
    </row>
    <row r="5376" spans="1:14" hidden="1" x14ac:dyDescent="0.3">
      <c r="A5376" t="s">
        <v>2822</v>
      </c>
      <c r="B5376" t="s">
        <v>8310</v>
      </c>
      <c r="E5376" t="s">
        <v>8734</v>
      </c>
      <c r="F5376" t="s">
        <v>5763</v>
      </c>
      <c r="G5376" t="s">
        <v>10283</v>
      </c>
      <c r="H5376" t="s">
        <v>10285</v>
      </c>
      <c r="I5376" t="s">
        <v>10289</v>
      </c>
      <c r="J5376" t="s">
        <v>10310</v>
      </c>
      <c r="K5376" t="s">
        <v>10292</v>
      </c>
      <c r="L5376" t="str">
        <f>IFERROR(VLOOKUP(A5376,Sheet2!D$2:D$53,1,FALSE), "N")</f>
        <v>N</v>
      </c>
      <c r="M5376" t="str">
        <f>IFERROR(VLOOKUP(F5376,Sheet2!D$2:D$53,1,FALSE), "N")</f>
        <v>N</v>
      </c>
      <c r="N5376" t="str">
        <f>IFERROR(VLOOKUP(A5376,Sheet3!A$1:A$29,1,FALSE), "N")</f>
        <v>N</v>
      </c>
    </row>
    <row r="5377" spans="1:14" hidden="1" x14ac:dyDescent="0.3">
      <c r="A5377" t="s">
        <v>2823</v>
      </c>
      <c r="B5377" t="s">
        <v>8311</v>
      </c>
      <c r="E5377" t="s">
        <v>9718</v>
      </c>
      <c r="F5377" t="s">
        <v>5764</v>
      </c>
      <c r="G5377" t="s">
        <v>10283</v>
      </c>
      <c r="H5377" t="s">
        <v>10285</v>
      </c>
      <c r="I5377" t="s">
        <v>10289</v>
      </c>
      <c r="J5377" t="s">
        <v>10321</v>
      </c>
      <c r="K5377" t="s">
        <v>10300</v>
      </c>
      <c r="L5377" t="str">
        <f>IFERROR(VLOOKUP(A5377,Sheet2!D$2:D$53,1,FALSE), "N")</f>
        <v>N</v>
      </c>
      <c r="M5377" t="str">
        <f>IFERROR(VLOOKUP(F5377,Sheet2!D$2:D$53,1,FALSE), "N")</f>
        <v>N</v>
      </c>
      <c r="N5377" t="str">
        <f>IFERROR(VLOOKUP(A5377,Sheet3!A$1:A$29,1,FALSE), "N")</f>
        <v>N</v>
      </c>
    </row>
    <row r="5378" spans="1:14" hidden="1" x14ac:dyDescent="0.3">
      <c r="A5378" t="s">
        <v>2824</v>
      </c>
      <c r="B5378" t="s">
        <v>8311</v>
      </c>
      <c r="E5378" t="s">
        <v>9718</v>
      </c>
      <c r="F5378" t="s">
        <v>5764</v>
      </c>
      <c r="G5378" t="s">
        <v>10283</v>
      </c>
      <c r="H5378" t="s">
        <v>10285</v>
      </c>
      <c r="I5378" t="s">
        <v>10292</v>
      </c>
      <c r="J5378" t="s">
        <v>10321</v>
      </c>
      <c r="K5378" t="s">
        <v>10289</v>
      </c>
      <c r="L5378" t="str">
        <f>IFERROR(VLOOKUP(A5378,Sheet2!D$2:D$53,1,FALSE), "N")</f>
        <v>N</v>
      </c>
      <c r="M5378" t="str">
        <f>IFERROR(VLOOKUP(F5378,Sheet2!D$2:D$53,1,FALSE), "N")</f>
        <v>N</v>
      </c>
      <c r="N5378" t="str">
        <f>IFERROR(VLOOKUP(A5378,Sheet3!A$1:A$29,1,FALSE), "N")</f>
        <v>N</v>
      </c>
    </row>
    <row r="5379" spans="1:14" hidden="1" x14ac:dyDescent="0.3">
      <c r="A5379" t="s">
        <v>2825</v>
      </c>
      <c r="B5379" t="s">
        <v>8311</v>
      </c>
      <c r="E5379" t="s">
        <v>9718</v>
      </c>
      <c r="F5379" t="s">
        <v>5764</v>
      </c>
      <c r="G5379" t="s">
        <v>10283</v>
      </c>
      <c r="H5379" t="s">
        <v>10285</v>
      </c>
      <c r="I5379" t="s">
        <v>10289</v>
      </c>
      <c r="J5379" t="s">
        <v>10321</v>
      </c>
      <c r="K5379" t="s">
        <v>10292</v>
      </c>
      <c r="L5379" t="str">
        <f>IFERROR(VLOOKUP(A5379,Sheet2!D$2:D$53,1,FALSE), "N")</f>
        <v>N</v>
      </c>
      <c r="M5379" t="str">
        <f>IFERROR(VLOOKUP(F5379,Sheet2!D$2:D$53,1,FALSE), "N")</f>
        <v>N</v>
      </c>
      <c r="N5379" t="str">
        <f>IFERROR(VLOOKUP(A5379,Sheet3!A$1:A$29,1,FALSE), "N")</f>
        <v>N</v>
      </c>
    </row>
    <row r="5380" spans="1:14" hidden="1" x14ac:dyDescent="0.3">
      <c r="A5380" t="s">
        <v>2826</v>
      </c>
      <c r="B5380" t="s">
        <v>8312</v>
      </c>
      <c r="E5380" t="s">
        <v>10273</v>
      </c>
      <c r="F5380" t="s">
        <v>5765</v>
      </c>
      <c r="G5380" t="s">
        <v>10283</v>
      </c>
      <c r="H5380" t="s">
        <v>10285</v>
      </c>
      <c r="I5380" t="s">
        <v>10292</v>
      </c>
      <c r="J5380" t="s">
        <v>10322</v>
      </c>
      <c r="K5380" t="s">
        <v>10289</v>
      </c>
      <c r="L5380" t="str">
        <f>IFERROR(VLOOKUP(A5380,Sheet2!D$2:D$53,1,FALSE), "N")</f>
        <v>N</v>
      </c>
      <c r="M5380" t="str">
        <f>IFERROR(VLOOKUP(F5380,Sheet2!D$2:D$53,1,FALSE), "N")</f>
        <v>N</v>
      </c>
      <c r="N5380" t="str">
        <f>IFERROR(VLOOKUP(A5380,Sheet3!A$1:A$29,1,FALSE), "N")</f>
        <v>N</v>
      </c>
    </row>
    <row r="5381" spans="1:14" hidden="1" x14ac:dyDescent="0.3">
      <c r="A5381" t="s">
        <v>2827</v>
      </c>
      <c r="B5381" t="s">
        <v>8313</v>
      </c>
      <c r="E5381" t="s">
        <v>8843</v>
      </c>
      <c r="F5381" t="s">
        <v>5766</v>
      </c>
      <c r="G5381" t="s">
        <v>10283</v>
      </c>
      <c r="H5381" t="s">
        <v>10284</v>
      </c>
      <c r="I5381" t="s">
        <v>10289</v>
      </c>
      <c r="J5381" t="s">
        <v>10310</v>
      </c>
      <c r="K5381" t="s">
        <v>10295</v>
      </c>
      <c r="L5381" t="str">
        <f>IFERROR(VLOOKUP(A5381,Sheet2!D$2:D$53,1,FALSE), "N")</f>
        <v>N</v>
      </c>
      <c r="M5381" t="str">
        <f>IFERROR(VLOOKUP(F5381,Sheet2!D$2:D$53,1,FALSE), "N")</f>
        <v>N</v>
      </c>
      <c r="N5381" t="str">
        <f>IFERROR(VLOOKUP(A5381,Sheet3!A$1:A$29,1,FALSE), "N")</f>
        <v>N</v>
      </c>
    </row>
    <row r="5382" spans="1:14" hidden="1" x14ac:dyDescent="0.3">
      <c r="A5382" t="s">
        <v>2828</v>
      </c>
      <c r="B5382" t="s">
        <v>8314</v>
      </c>
      <c r="E5382" t="s">
        <v>10024</v>
      </c>
      <c r="F5382" t="s">
        <v>5767</v>
      </c>
      <c r="G5382" t="s">
        <v>10283</v>
      </c>
      <c r="H5382" t="s">
        <v>10284</v>
      </c>
      <c r="I5382" t="s">
        <v>10289</v>
      </c>
      <c r="J5382" t="s">
        <v>10326</v>
      </c>
      <c r="K5382" t="s">
        <v>10295</v>
      </c>
      <c r="L5382" t="str">
        <f>IFERROR(VLOOKUP(A5382,Sheet2!D$2:D$53,1,FALSE), "N")</f>
        <v>N</v>
      </c>
      <c r="M5382" t="str">
        <f>IFERROR(VLOOKUP(F5382,Sheet2!D$2:D$53,1,FALSE), "N")</f>
        <v>N</v>
      </c>
      <c r="N5382" t="str">
        <f>IFERROR(VLOOKUP(A5382,Sheet3!A$1:A$29,1,FALSE), "N")</f>
        <v>N</v>
      </c>
    </row>
    <row r="5383" spans="1:14" hidden="1" x14ac:dyDescent="0.3">
      <c r="A5383" t="s">
        <v>2829</v>
      </c>
      <c r="B5383" t="s">
        <v>8315</v>
      </c>
      <c r="E5383" t="s">
        <v>10025</v>
      </c>
      <c r="F5383" t="s">
        <v>5768</v>
      </c>
      <c r="G5383" t="s">
        <v>10283</v>
      </c>
      <c r="H5383" t="s">
        <v>10284</v>
      </c>
      <c r="I5383" t="s">
        <v>10289</v>
      </c>
      <c r="J5383" t="s">
        <v>10316</v>
      </c>
      <c r="K5383" t="s">
        <v>10300</v>
      </c>
      <c r="L5383" t="str">
        <f>IFERROR(VLOOKUP(A5383,Sheet2!D$2:D$53,1,FALSE), "N")</f>
        <v>N</v>
      </c>
      <c r="M5383" t="str">
        <f>IFERROR(VLOOKUP(F5383,Sheet2!D$2:D$53,1,FALSE), "N")</f>
        <v>N</v>
      </c>
      <c r="N5383" t="str">
        <f>IFERROR(VLOOKUP(A5383,Sheet3!A$1:A$29,1,FALSE), "N")</f>
        <v>N</v>
      </c>
    </row>
    <row r="5384" spans="1:14" hidden="1" x14ac:dyDescent="0.3">
      <c r="A5384" t="s">
        <v>2830</v>
      </c>
      <c r="B5384" t="s">
        <v>8316</v>
      </c>
      <c r="E5384" t="s">
        <v>8891</v>
      </c>
      <c r="F5384" t="s">
        <v>5769</v>
      </c>
      <c r="G5384" t="s">
        <v>10283</v>
      </c>
      <c r="H5384" t="s">
        <v>10285</v>
      </c>
      <c r="I5384" t="s">
        <v>10292</v>
      </c>
      <c r="J5384" t="s">
        <v>10315</v>
      </c>
      <c r="K5384" t="s">
        <v>10294</v>
      </c>
      <c r="L5384" t="str">
        <f>IFERROR(VLOOKUP(A5384,Sheet2!D$2:D$53,1,FALSE), "N")</f>
        <v>N</v>
      </c>
      <c r="M5384" t="str">
        <f>IFERROR(VLOOKUP(F5384,Sheet2!D$2:D$53,1,FALSE), "N")</f>
        <v>N</v>
      </c>
      <c r="N5384" t="str">
        <f>IFERROR(VLOOKUP(A5384,Sheet3!A$1:A$29,1,FALSE), "N")</f>
        <v>N</v>
      </c>
    </row>
    <row r="5385" spans="1:14" hidden="1" x14ac:dyDescent="0.3">
      <c r="A5385" t="s">
        <v>2831</v>
      </c>
      <c r="B5385" t="s">
        <v>8317</v>
      </c>
      <c r="E5385" t="s">
        <v>9782</v>
      </c>
      <c r="F5385" t="s">
        <v>5770</v>
      </c>
      <c r="G5385" t="s">
        <v>10283</v>
      </c>
      <c r="H5385" t="s">
        <v>10284</v>
      </c>
      <c r="I5385" t="s">
        <v>10289</v>
      </c>
      <c r="J5385" t="s">
        <v>10315</v>
      </c>
      <c r="K5385" t="s">
        <v>10300</v>
      </c>
      <c r="L5385" t="str">
        <f>IFERROR(VLOOKUP(A5385,Sheet2!D$2:D$53,1,FALSE), "N")</f>
        <v>N</v>
      </c>
      <c r="M5385" t="str">
        <f>IFERROR(VLOOKUP(F5385,Sheet2!D$2:D$53,1,FALSE), "N")</f>
        <v>N</v>
      </c>
      <c r="N5385" t="str">
        <f>IFERROR(VLOOKUP(A5385,Sheet3!A$1:A$29,1,FALSE), "N")</f>
        <v>N</v>
      </c>
    </row>
    <row r="5386" spans="1:14" hidden="1" x14ac:dyDescent="0.3">
      <c r="A5386" t="s">
        <v>2832</v>
      </c>
      <c r="B5386" t="s">
        <v>8318</v>
      </c>
      <c r="E5386" t="s">
        <v>10026</v>
      </c>
      <c r="F5386" t="s">
        <v>5771</v>
      </c>
      <c r="G5386" t="s">
        <v>10283</v>
      </c>
      <c r="H5386" t="s">
        <v>10284</v>
      </c>
      <c r="I5386" t="s">
        <v>10289</v>
      </c>
      <c r="J5386" t="s">
        <v>10316</v>
      </c>
      <c r="K5386" t="s">
        <v>10297</v>
      </c>
      <c r="L5386" t="str">
        <f>IFERROR(VLOOKUP(A5386,Sheet2!D$2:D$53,1,FALSE), "N")</f>
        <v>N</v>
      </c>
      <c r="M5386" t="str">
        <f>IFERROR(VLOOKUP(F5386,Sheet2!D$2:D$53,1,FALSE), "N")</f>
        <v>N</v>
      </c>
      <c r="N5386" t="str">
        <f>IFERROR(VLOOKUP(A5386,Sheet3!A$1:A$29,1,FALSE), "N")</f>
        <v>N</v>
      </c>
    </row>
    <row r="5387" spans="1:14" hidden="1" x14ac:dyDescent="0.3">
      <c r="A5387" t="s">
        <v>2833</v>
      </c>
      <c r="B5387" t="s">
        <v>8319</v>
      </c>
      <c r="E5387" t="s">
        <v>10027</v>
      </c>
      <c r="F5387" t="s">
        <v>5772</v>
      </c>
      <c r="G5387" t="s">
        <v>10283</v>
      </c>
      <c r="H5387" t="s">
        <v>10285</v>
      </c>
      <c r="I5387" t="s">
        <v>10289</v>
      </c>
      <c r="J5387" t="s">
        <v>10307</v>
      </c>
      <c r="K5387" t="s">
        <v>10295</v>
      </c>
      <c r="L5387" t="str">
        <f>IFERROR(VLOOKUP(A5387,Sheet2!D$2:D$53,1,FALSE), "N")</f>
        <v>N</v>
      </c>
      <c r="M5387" t="str">
        <f>IFERROR(VLOOKUP(F5387,Sheet2!D$2:D$53,1,FALSE), "N")</f>
        <v>N</v>
      </c>
      <c r="N5387" t="str">
        <f>IFERROR(VLOOKUP(A5387,Sheet3!A$1:A$29,1,FALSE), "N")</f>
        <v>N</v>
      </c>
    </row>
    <row r="5388" spans="1:14" hidden="1" x14ac:dyDescent="0.3">
      <c r="A5388" t="s">
        <v>2834</v>
      </c>
      <c r="B5388" t="s">
        <v>8320</v>
      </c>
      <c r="E5388" t="s">
        <v>9376</v>
      </c>
      <c r="F5388" t="s">
        <v>5773</v>
      </c>
      <c r="G5388" t="s">
        <v>10283</v>
      </c>
      <c r="H5388" t="s">
        <v>10285</v>
      </c>
      <c r="I5388" t="s">
        <v>10289</v>
      </c>
      <c r="J5388" t="s">
        <v>10301</v>
      </c>
      <c r="K5388" t="s">
        <v>10300</v>
      </c>
      <c r="L5388" t="str">
        <f>IFERROR(VLOOKUP(A5388,Sheet2!D$2:D$53,1,FALSE), "N")</f>
        <v>N</v>
      </c>
      <c r="M5388" t="str">
        <f>IFERROR(VLOOKUP(F5388,Sheet2!D$2:D$53,1,FALSE), "N")</f>
        <v>N</v>
      </c>
      <c r="N5388" t="str">
        <f>IFERROR(VLOOKUP(A5388,Sheet3!A$1:A$29,1,FALSE), "N")</f>
        <v>N</v>
      </c>
    </row>
    <row r="5389" spans="1:14" hidden="1" x14ac:dyDescent="0.3">
      <c r="A5389" t="s">
        <v>2835</v>
      </c>
      <c r="B5389" t="s">
        <v>8320</v>
      </c>
      <c r="E5389" t="s">
        <v>9376</v>
      </c>
      <c r="F5389" t="s">
        <v>5773</v>
      </c>
      <c r="G5389" t="s">
        <v>10283</v>
      </c>
      <c r="H5389" t="s">
        <v>10284</v>
      </c>
      <c r="I5389" t="s">
        <v>10289</v>
      </c>
      <c r="J5389" t="s">
        <v>10301</v>
      </c>
      <c r="K5389" t="s">
        <v>10294</v>
      </c>
      <c r="L5389" t="str">
        <f>IFERROR(VLOOKUP(A5389,Sheet2!D$2:D$53,1,FALSE), "N")</f>
        <v>N</v>
      </c>
      <c r="M5389" t="str">
        <f>IFERROR(VLOOKUP(F5389,Sheet2!D$2:D$53,1,FALSE), "N")</f>
        <v>N</v>
      </c>
      <c r="N5389" t="str">
        <f>IFERROR(VLOOKUP(A5389,Sheet3!A$1:A$29,1,FALSE), "N")</f>
        <v>N</v>
      </c>
    </row>
    <row r="5390" spans="1:14" hidden="1" x14ac:dyDescent="0.3">
      <c r="A5390" t="s">
        <v>2836</v>
      </c>
      <c r="B5390" t="s">
        <v>8320</v>
      </c>
      <c r="E5390" t="s">
        <v>9376</v>
      </c>
      <c r="F5390" t="s">
        <v>5773</v>
      </c>
      <c r="G5390" t="s">
        <v>10283</v>
      </c>
      <c r="H5390" t="s">
        <v>10284</v>
      </c>
      <c r="I5390" t="s">
        <v>10289</v>
      </c>
      <c r="J5390" t="s">
        <v>10301</v>
      </c>
      <c r="K5390" t="s">
        <v>10300</v>
      </c>
      <c r="L5390" t="str">
        <f>IFERROR(VLOOKUP(A5390,Sheet2!D$2:D$53,1,FALSE), "N")</f>
        <v>N</v>
      </c>
      <c r="M5390" t="str">
        <f>IFERROR(VLOOKUP(F5390,Sheet2!D$2:D$53,1,FALSE), "N")</f>
        <v>N</v>
      </c>
      <c r="N5390" t="str">
        <f>IFERROR(VLOOKUP(A5390,Sheet3!A$1:A$29,1,FALSE), "N")</f>
        <v>N</v>
      </c>
    </row>
    <row r="5391" spans="1:14" hidden="1" x14ac:dyDescent="0.3">
      <c r="A5391" t="s">
        <v>2837</v>
      </c>
      <c r="B5391" t="s">
        <v>7543</v>
      </c>
      <c r="E5391" t="s">
        <v>8747</v>
      </c>
      <c r="F5391" t="s">
        <v>5774</v>
      </c>
      <c r="G5391" t="s">
        <v>10283</v>
      </c>
      <c r="H5391" t="s">
        <v>10285</v>
      </c>
      <c r="I5391" t="s">
        <v>10289</v>
      </c>
      <c r="J5391" t="s">
        <v>10305</v>
      </c>
      <c r="K5391" t="s">
        <v>10295</v>
      </c>
      <c r="L5391" t="str">
        <f>IFERROR(VLOOKUP(A5391,Sheet2!D$2:D$53,1,FALSE), "N")</f>
        <v>N</v>
      </c>
      <c r="M5391" t="str">
        <f>IFERROR(VLOOKUP(F5391,Sheet2!D$2:D$53,1,FALSE), "N")</f>
        <v>N</v>
      </c>
      <c r="N5391" t="str">
        <f>IFERROR(VLOOKUP(A5391,Sheet3!A$1:A$29,1,FALSE), "N")</f>
        <v>N</v>
      </c>
    </row>
    <row r="5392" spans="1:14" hidden="1" x14ac:dyDescent="0.3">
      <c r="A5392" t="s">
        <v>2838</v>
      </c>
      <c r="B5392" t="s">
        <v>8321</v>
      </c>
      <c r="E5392" t="s">
        <v>10028</v>
      </c>
      <c r="F5392" t="s">
        <v>5775</v>
      </c>
      <c r="G5392" t="s">
        <v>10283</v>
      </c>
      <c r="H5392" t="s">
        <v>10285</v>
      </c>
      <c r="I5392" t="s">
        <v>10289</v>
      </c>
      <c r="J5392" t="s">
        <v>10293</v>
      </c>
      <c r="K5392" t="s">
        <v>10294</v>
      </c>
      <c r="L5392" t="str">
        <f>IFERROR(VLOOKUP(A5392,Sheet2!D$2:D$53,1,FALSE), "N")</f>
        <v>N</v>
      </c>
      <c r="M5392" t="str">
        <f>IFERROR(VLOOKUP(F5392,Sheet2!D$2:D$53,1,FALSE), "N")</f>
        <v>N</v>
      </c>
      <c r="N5392" t="str">
        <f>IFERROR(VLOOKUP(A5392,Sheet3!A$1:A$29,1,FALSE), "N")</f>
        <v>N</v>
      </c>
    </row>
    <row r="5393" spans="1:14" hidden="1" x14ac:dyDescent="0.3">
      <c r="A5393" t="s">
        <v>2839</v>
      </c>
      <c r="B5393" t="s">
        <v>8322</v>
      </c>
      <c r="E5393" t="s">
        <v>10029</v>
      </c>
      <c r="F5393" t="s">
        <v>5776</v>
      </c>
      <c r="G5393" t="s">
        <v>10283</v>
      </c>
      <c r="H5393" t="s">
        <v>10285</v>
      </c>
      <c r="I5393" t="s">
        <v>10289</v>
      </c>
      <c r="J5393" t="s">
        <v>10322</v>
      </c>
      <c r="K5393" t="s">
        <v>10297</v>
      </c>
      <c r="L5393" t="str">
        <f>IFERROR(VLOOKUP(A5393,Sheet2!D$2:D$53,1,FALSE), "N")</f>
        <v>N</v>
      </c>
      <c r="M5393" t="str">
        <f>IFERROR(VLOOKUP(F5393,Sheet2!D$2:D$53,1,FALSE), "N")</f>
        <v>N</v>
      </c>
      <c r="N5393" t="str">
        <f>IFERROR(VLOOKUP(A5393,Sheet3!A$1:A$29,1,FALSE), "N")</f>
        <v>N</v>
      </c>
    </row>
    <row r="5394" spans="1:14" hidden="1" x14ac:dyDescent="0.3">
      <c r="A5394" t="s">
        <v>2840</v>
      </c>
      <c r="B5394" t="s">
        <v>8323</v>
      </c>
      <c r="E5394" t="s">
        <v>10030</v>
      </c>
      <c r="F5394" t="s">
        <v>5777</v>
      </c>
      <c r="G5394" t="s">
        <v>10283</v>
      </c>
      <c r="H5394" t="s">
        <v>10284</v>
      </c>
      <c r="I5394" t="s">
        <v>10292</v>
      </c>
      <c r="J5394" t="s">
        <v>10310</v>
      </c>
      <c r="K5394" t="s">
        <v>10289</v>
      </c>
      <c r="L5394" t="str">
        <f>IFERROR(VLOOKUP(A5394,Sheet2!D$2:D$53,1,FALSE), "N")</f>
        <v>N</v>
      </c>
      <c r="M5394" t="str">
        <f>IFERROR(VLOOKUP(F5394,Sheet2!D$2:D$53,1,FALSE), "N")</f>
        <v>N</v>
      </c>
      <c r="N5394" t="str">
        <f>IFERROR(VLOOKUP(A5394,Sheet3!A$1:A$29,1,FALSE), "N")</f>
        <v>N</v>
      </c>
    </row>
    <row r="5395" spans="1:14" hidden="1" x14ac:dyDescent="0.3">
      <c r="A5395" t="s">
        <v>2841</v>
      </c>
      <c r="B5395" t="s">
        <v>8324</v>
      </c>
      <c r="E5395" t="s">
        <v>10031</v>
      </c>
      <c r="F5395" t="s">
        <v>5778</v>
      </c>
      <c r="G5395" t="s">
        <v>10283</v>
      </c>
      <c r="H5395" t="s">
        <v>10284</v>
      </c>
      <c r="I5395" t="s">
        <v>10289</v>
      </c>
      <c r="J5395" t="s">
        <v>10299</v>
      </c>
      <c r="K5395" t="s">
        <v>10297</v>
      </c>
      <c r="L5395" t="str">
        <f>IFERROR(VLOOKUP(A5395,Sheet2!D$2:D$53,1,FALSE), "N")</f>
        <v>N</v>
      </c>
      <c r="M5395" t="str">
        <f>IFERROR(VLOOKUP(F5395,Sheet2!D$2:D$53,1,FALSE), "N")</f>
        <v>N</v>
      </c>
      <c r="N5395" t="str">
        <f>IFERROR(VLOOKUP(A5395,Sheet3!A$1:A$29,1,FALSE), "N")</f>
        <v>N</v>
      </c>
    </row>
    <row r="5396" spans="1:14" hidden="1" x14ac:dyDescent="0.3">
      <c r="A5396" t="s">
        <v>2842</v>
      </c>
      <c r="B5396" t="s">
        <v>8325</v>
      </c>
      <c r="E5396" t="s">
        <v>10032</v>
      </c>
      <c r="F5396" t="s">
        <v>5779</v>
      </c>
      <c r="G5396" t="s">
        <v>10283</v>
      </c>
      <c r="H5396" t="s">
        <v>10284</v>
      </c>
      <c r="I5396" t="s">
        <v>10289</v>
      </c>
      <c r="J5396" t="s">
        <v>10335</v>
      </c>
      <c r="K5396" t="s">
        <v>10294</v>
      </c>
      <c r="L5396" t="str">
        <f>IFERROR(VLOOKUP(A5396,Sheet2!D$2:D$53,1,FALSE), "N")</f>
        <v>N</v>
      </c>
      <c r="M5396" t="str">
        <f>IFERROR(VLOOKUP(F5396,Sheet2!D$2:D$53,1,FALSE), "N")</f>
        <v>N</v>
      </c>
      <c r="N5396" t="str">
        <f>IFERROR(VLOOKUP(A5396,Sheet3!A$1:A$29,1,FALSE), "N")</f>
        <v>N</v>
      </c>
    </row>
    <row r="5397" spans="1:14" hidden="1" x14ac:dyDescent="0.3">
      <c r="A5397" t="s">
        <v>2843</v>
      </c>
      <c r="B5397" t="s">
        <v>8326</v>
      </c>
      <c r="E5397" t="s">
        <v>10033</v>
      </c>
      <c r="F5397" t="s">
        <v>5780</v>
      </c>
      <c r="G5397" t="s">
        <v>10283</v>
      </c>
      <c r="H5397" t="s">
        <v>10285</v>
      </c>
      <c r="I5397" t="s">
        <v>10292</v>
      </c>
      <c r="J5397" t="s">
        <v>10293</v>
      </c>
      <c r="K5397" t="s">
        <v>10289</v>
      </c>
      <c r="L5397" t="str">
        <f>IFERROR(VLOOKUP(A5397,Sheet2!D$2:D$53,1,FALSE), "N")</f>
        <v>N</v>
      </c>
      <c r="M5397" t="str">
        <f>IFERROR(VLOOKUP(F5397,Sheet2!D$2:D$53,1,FALSE), "N")</f>
        <v>N</v>
      </c>
      <c r="N5397" t="str">
        <f>IFERROR(VLOOKUP(A5397,Sheet3!A$1:A$29,1,FALSE), "N")</f>
        <v>N</v>
      </c>
    </row>
    <row r="5398" spans="1:14" hidden="1" x14ac:dyDescent="0.3">
      <c r="A5398" t="s">
        <v>2844</v>
      </c>
      <c r="B5398" t="s">
        <v>8327</v>
      </c>
      <c r="E5398" t="s">
        <v>9985</v>
      </c>
      <c r="F5398" t="s">
        <v>5781</v>
      </c>
      <c r="G5398" t="s">
        <v>10283</v>
      </c>
      <c r="H5398" t="s">
        <v>10284</v>
      </c>
      <c r="I5398" t="s">
        <v>10292</v>
      </c>
      <c r="J5398" t="s">
        <v>10315</v>
      </c>
      <c r="K5398" t="s">
        <v>10289</v>
      </c>
      <c r="L5398" t="str">
        <f>IFERROR(VLOOKUP(A5398,Sheet2!D$2:D$53,1,FALSE), "N")</f>
        <v>N</v>
      </c>
      <c r="M5398" t="str">
        <f>IFERROR(VLOOKUP(F5398,Sheet2!D$2:D$53,1,FALSE), "N")</f>
        <v>N</v>
      </c>
      <c r="N5398" t="str">
        <f>IFERROR(VLOOKUP(A5398,Sheet3!A$1:A$29,1,FALSE), "N")</f>
        <v>N</v>
      </c>
    </row>
    <row r="5399" spans="1:14" hidden="1" x14ac:dyDescent="0.3">
      <c r="A5399" t="s">
        <v>2845</v>
      </c>
      <c r="B5399" t="s">
        <v>8328</v>
      </c>
      <c r="E5399" t="s">
        <v>10034</v>
      </c>
      <c r="F5399" t="s">
        <v>5782</v>
      </c>
      <c r="G5399" t="s">
        <v>10283</v>
      </c>
      <c r="H5399" t="s">
        <v>10285</v>
      </c>
      <c r="I5399" t="s">
        <v>10289</v>
      </c>
      <c r="J5399" t="s">
        <v>10322</v>
      </c>
      <c r="K5399" t="s">
        <v>10295</v>
      </c>
      <c r="L5399" t="str">
        <f>IFERROR(VLOOKUP(A5399,Sheet2!D$2:D$53,1,FALSE), "N")</f>
        <v>N</v>
      </c>
      <c r="M5399" t="str">
        <f>IFERROR(VLOOKUP(F5399,Sheet2!D$2:D$53,1,FALSE), "N")</f>
        <v>N</v>
      </c>
      <c r="N5399" t="str">
        <f>IFERROR(VLOOKUP(A5399,Sheet3!A$1:A$29,1,FALSE), "N")</f>
        <v>N</v>
      </c>
    </row>
    <row r="5400" spans="1:14" hidden="1" x14ac:dyDescent="0.3">
      <c r="A5400" t="s">
        <v>2846</v>
      </c>
      <c r="B5400" t="s">
        <v>8328</v>
      </c>
      <c r="E5400" t="s">
        <v>10034</v>
      </c>
      <c r="F5400" t="s">
        <v>5782</v>
      </c>
      <c r="G5400" t="s">
        <v>10283</v>
      </c>
      <c r="H5400" t="s">
        <v>10284</v>
      </c>
      <c r="I5400" t="s">
        <v>10292</v>
      </c>
      <c r="J5400" t="s">
        <v>10322</v>
      </c>
      <c r="K5400" t="s">
        <v>10294</v>
      </c>
      <c r="L5400" t="str">
        <f>IFERROR(VLOOKUP(A5400,Sheet2!D$2:D$53,1,FALSE), "N")</f>
        <v>N</v>
      </c>
      <c r="M5400" t="str">
        <f>IFERROR(VLOOKUP(F5400,Sheet2!D$2:D$53,1,FALSE), "N")</f>
        <v>N</v>
      </c>
      <c r="N5400" t="str">
        <f>IFERROR(VLOOKUP(A5400,Sheet3!A$1:A$29,1,FALSE), "N")</f>
        <v>N</v>
      </c>
    </row>
    <row r="5401" spans="1:14" hidden="1" x14ac:dyDescent="0.3">
      <c r="A5401" t="s">
        <v>2847</v>
      </c>
      <c r="B5401" t="s">
        <v>8329</v>
      </c>
      <c r="E5401" t="s">
        <v>8747</v>
      </c>
      <c r="F5401" t="s">
        <v>5783</v>
      </c>
      <c r="G5401" t="s">
        <v>10283</v>
      </c>
      <c r="H5401" t="s">
        <v>10285</v>
      </c>
      <c r="I5401" t="s">
        <v>10289</v>
      </c>
      <c r="J5401" t="s">
        <v>10299</v>
      </c>
      <c r="K5401" t="s">
        <v>10295</v>
      </c>
      <c r="L5401" t="str">
        <f>IFERROR(VLOOKUP(A5401,Sheet2!D$2:D$53,1,FALSE), "N")</f>
        <v>N</v>
      </c>
      <c r="M5401" t="str">
        <f>IFERROR(VLOOKUP(F5401,Sheet2!D$2:D$53,1,FALSE), "N")</f>
        <v>N</v>
      </c>
      <c r="N5401" t="str">
        <f>IFERROR(VLOOKUP(A5401,Sheet3!A$1:A$29,1,FALSE), "N")</f>
        <v>N</v>
      </c>
    </row>
    <row r="5402" spans="1:14" hidden="1" x14ac:dyDescent="0.3">
      <c r="A5402" t="s">
        <v>2848</v>
      </c>
      <c r="B5402" t="s">
        <v>8330</v>
      </c>
      <c r="E5402" t="s">
        <v>8763</v>
      </c>
      <c r="F5402" t="s">
        <v>5784</v>
      </c>
      <c r="G5402" t="s">
        <v>10283</v>
      </c>
      <c r="H5402" t="s">
        <v>10284</v>
      </c>
      <c r="I5402" t="s">
        <v>10292</v>
      </c>
      <c r="J5402" t="s">
        <v>10302</v>
      </c>
      <c r="K5402" t="s">
        <v>10289</v>
      </c>
      <c r="L5402" t="str">
        <f>IFERROR(VLOOKUP(A5402,Sheet2!D$2:D$53,1,FALSE), "N")</f>
        <v>N</v>
      </c>
      <c r="M5402" t="str">
        <f>IFERROR(VLOOKUP(F5402,Sheet2!D$2:D$53,1,FALSE), "N")</f>
        <v>N</v>
      </c>
      <c r="N5402" t="str">
        <f>IFERROR(VLOOKUP(A5402,Sheet3!A$1:A$29,1,FALSE), "N")</f>
        <v>N</v>
      </c>
    </row>
    <row r="5403" spans="1:14" hidden="1" x14ac:dyDescent="0.3">
      <c r="A5403" t="s">
        <v>2849</v>
      </c>
      <c r="B5403" t="s">
        <v>8330</v>
      </c>
      <c r="E5403" t="s">
        <v>8763</v>
      </c>
      <c r="F5403" t="s">
        <v>5784</v>
      </c>
      <c r="G5403" t="s">
        <v>10283</v>
      </c>
      <c r="H5403" t="s">
        <v>10285</v>
      </c>
      <c r="I5403" t="s">
        <v>10289</v>
      </c>
      <c r="J5403" t="s">
        <v>10302</v>
      </c>
      <c r="K5403" t="s">
        <v>10300</v>
      </c>
      <c r="L5403" t="str">
        <f>IFERROR(VLOOKUP(A5403,Sheet2!D$2:D$53,1,FALSE), "N")</f>
        <v>N</v>
      </c>
      <c r="M5403" t="str">
        <f>IFERROR(VLOOKUP(F5403,Sheet2!D$2:D$53,1,FALSE), "N")</f>
        <v>N</v>
      </c>
      <c r="N5403" t="str">
        <f>IFERROR(VLOOKUP(A5403,Sheet3!A$1:A$29,1,FALSE), "N")</f>
        <v>N</v>
      </c>
    </row>
    <row r="5404" spans="1:14" hidden="1" x14ac:dyDescent="0.3">
      <c r="A5404" t="s">
        <v>2850</v>
      </c>
      <c r="B5404" t="s">
        <v>8331</v>
      </c>
      <c r="E5404" t="s">
        <v>9637</v>
      </c>
      <c r="F5404" t="s">
        <v>5785</v>
      </c>
      <c r="G5404" t="s">
        <v>10283</v>
      </c>
      <c r="H5404" t="s">
        <v>10284</v>
      </c>
      <c r="I5404" t="s">
        <v>10289</v>
      </c>
      <c r="J5404" t="s">
        <v>10310</v>
      </c>
      <c r="K5404" t="s">
        <v>10295</v>
      </c>
      <c r="L5404" t="str">
        <f>IFERROR(VLOOKUP(A5404,Sheet2!D$2:D$53,1,FALSE), "N")</f>
        <v>N</v>
      </c>
      <c r="M5404" t="str">
        <f>IFERROR(VLOOKUP(F5404,Sheet2!D$2:D$53,1,FALSE), "N")</f>
        <v>N</v>
      </c>
      <c r="N5404" t="str">
        <f>IFERROR(VLOOKUP(A5404,Sheet3!A$1:A$29,1,FALSE), "N")</f>
        <v>N</v>
      </c>
    </row>
    <row r="5405" spans="1:14" hidden="1" x14ac:dyDescent="0.3">
      <c r="A5405" t="s">
        <v>2851</v>
      </c>
      <c r="B5405" t="s">
        <v>8332</v>
      </c>
      <c r="E5405" t="s">
        <v>10035</v>
      </c>
      <c r="F5405" t="s">
        <v>5786</v>
      </c>
      <c r="G5405" t="s">
        <v>10283</v>
      </c>
      <c r="H5405" t="s">
        <v>10285</v>
      </c>
      <c r="I5405" t="s">
        <v>10289</v>
      </c>
      <c r="J5405" t="s">
        <v>10314</v>
      </c>
      <c r="K5405" t="s">
        <v>10295</v>
      </c>
      <c r="L5405" t="str">
        <f>IFERROR(VLOOKUP(A5405,Sheet2!D$2:D$53,1,FALSE), "N")</f>
        <v>N</v>
      </c>
      <c r="M5405" t="str">
        <f>IFERROR(VLOOKUP(F5405,Sheet2!D$2:D$53,1,FALSE), "N")</f>
        <v>N</v>
      </c>
      <c r="N5405" t="str">
        <f>IFERROR(VLOOKUP(A5405,Sheet3!A$1:A$29,1,FALSE), "N")</f>
        <v>N</v>
      </c>
    </row>
    <row r="5406" spans="1:14" hidden="1" x14ac:dyDescent="0.3">
      <c r="A5406" t="s">
        <v>2852</v>
      </c>
      <c r="B5406" t="s">
        <v>8333</v>
      </c>
      <c r="E5406" t="s">
        <v>9458</v>
      </c>
      <c r="F5406" t="s">
        <v>5787</v>
      </c>
      <c r="G5406" t="s">
        <v>10283</v>
      </c>
      <c r="H5406" t="s">
        <v>10285</v>
      </c>
      <c r="I5406" t="s">
        <v>10289</v>
      </c>
      <c r="J5406" t="s">
        <v>10290</v>
      </c>
      <c r="K5406" t="s">
        <v>10295</v>
      </c>
      <c r="L5406" t="str">
        <f>IFERROR(VLOOKUP(A5406,Sheet2!D$2:D$53,1,FALSE), "N")</f>
        <v>N</v>
      </c>
      <c r="M5406" t="str">
        <f>IFERROR(VLOOKUP(F5406,Sheet2!D$2:D$53,1,FALSE), "N")</f>
        <v>N</v>
      </c>
      <c r="N5406" t="str">
        <f>IFERROR(VLOOKUP(A5406,Sheet3!A$1:A$29,1,FALSE), "N")</f>
        <v>N</v>
      </c>
    </row>
    <row r="5407" spans="1:14" hidden="1" x14ac:dyDescent="0.3">
      <c r="A5407" t="s">
        <v>2853</v>
      </c>
      <c r="B5407" t="s">
        <v>8334</v>
      </c>
      <c r="E5407" t="s">
        <v>8852</v>
      </c>
      <c r="F5407" t="s">
        <v>5788</v>
      </c>
      <c r="G5407" t="s">
        <v>10283</v>
      </c>
      <c r="H5407" t="s">
        <v>10285</v>
      </c>
      <c r="I5407" t="s">
        <v>10289</v>
      </c>
      <c r="J5407" t="s">
        <v>10318</v>
      </c>
      <c r="K5407" t="s">
        <v>10294</v>
      </c>
      <c r="L5407" t="str">
        <f>IFERROR(VLOOKUP(A5407,Sheet2!D$2:D$53,1,FALSE), "N")</f>
        <v>N</v>
      </c>
      <c r="M5407" t="str">
        <f>IFERROR(VLOOKUP(F5407,Sheet2!D$2:D$53,1,FALSE), "N")</f>
        <v>N</v>
      </c>
      <c r="N5407" t="str">
        <f>IFERROR(VLOOKUP(A5407,Sheet3!A$1:A$29,1,FALSE), "N")</f>
        <v>N</v>
      </c>
    </row>
    <row r="5408" spans="1:14" hidden="1" x14ac:dyDescent="0.3">
      <c r="A5408" t="s">
        <v>2854</v>
      </c>
      <c r="B5408" t="s">
        <v>8335</v>
      </c>
      <c r="E5408" t="s">
        <v>10036</v>
      </c>
      <c r="F5408" t="s">
        <v>5789</v>
      </c>
      <c r="G5408" t="s">
        <v>10283</v>
      </c>
      <c r="H5408" t="s">
        <v>10285</v>
      </c>
      <c r="I5408" t="s">
        <v>10289</v>
      </c>
      <c r="J5408" t="s">
        <v>10329</v>
      </c>
      <c r="K5408" t="s">
        <v>10295</v>
      </c>
      <c r="L5408" t="str">
        <f>IFERROR(VLOOKUP(A5408,Sheet2!D$2:D$53,1,FALSE), "N")</f>
        <v>N</v>
      </c>
      <c r="M5408" t="str">
        <f>IFERROR(VLOOKUP(F5408,Sheet2!D$2:D$53,1,FALSE), "N")</f>
        <v>N</v>
      </c>
      <c r="N5408" t="str">
        <f>IFERROR(VLOOKUP(A5408,Sheet3!A$1:A$29,1,FALSE), "N")</f>
        <v>N</v>
      </c>
    </row>
    <row r="5409" spans="1:14" hidden="1" x14ac:dyDescent="0.3">
      <c r="A5409" t="s">
        <v>2855</v>
      </c>
      <c r="B5409" t="s">
        <v>8336</v>
      </c>
      <c r="E5409" t="s">
        <v>8807</v>
      </c>
      <c r="F5409" t="s">
        <v>5790</v>
      </c>
      <c r="G5409" t="s">
        <v>10283</v>
      </c>
      <c r="H5409" t="s">
        <v>10285</v>
      </c>
      <c r="I5409" t="s">
        <v>10289</v>
      </c>
      <c r="J5409" t="s">
        <v>10302</v>
      </c>
      <c r="K5409" t="s">
        <v>10294</v>
      </c>
      <c r="L5409" t="str">
        <f>IFERROR(VLOOKUP(A5409,Sheet2!D$2:D$53,1,FALSE), "N")</f>
        <v>N</v>
      </c>
      <c r="M5409" t="str">
        <f>IFERROR(VLOOKUP(F5409,Sheet2!D$2:D$53,1,FALSE), "N")</f>
        <v>N</v>
      </c>
      <c r="N5409" t="str">
        <f>IFERROR(VLOOKUP(A5409,Sheet3!A$1:A$29,1,FALSE), "N")</f>
        <v>N</v>
      </c>
    </row>
    <row r="5410" spans="1:14" hidden="1" x14ac:dyDescent="0.3">
      <c r="A5410" t="s">
        <v>2856</v>
      </c>
      <c r="B5410" t="s">
        <v>8337</v>
      </c>
      <c r="E5410" t="s">
        <v>9458</v>
      </c>
      <c r="F5410" t="s">
        <v>5791</v>
      </c>
      <c r="G5410" t="s">
        <v>10283</v>
      </c>
      <c r="H5410" t="s">
        <v>10285</v>
      </c>
      <c r="I5410" t="s">
        <v>10289</v>
      </c>
      <c r="J5410" t="s">
        <v>10307</v>
      </c>
      <c r="K5410" t="s">
        <v>10300</v>
      </c>
      <c r="L5410" t="str">
        <f>IFERROR(VLOOKUP(A5410,Sheet2!D$2:D$53,1,FALSE), "N")</f>
        <v>N</v>
      </c>
      <c r="M5410" t="str">
        <f>IFERROR(VLOOKUP(F5410,Sheet2!D$2:D$53,1,FALSE), "N")</f>
        <v>N</v>
      </c>
      <c r="N5410" t="str">
        <f>IFERROR(VLOOKUP(A5410,Sheet3!A$1:A$29,1,FALSE), "N")</f>
        <v>N</v>
      </c>
    </row>
    <row r="5411" spans="1:14" hidden="1" x14ac:dyDescent="0.3">
      <c r="A5411" t="s">
        <v>2857</v>
      </c>
      <c r="B5411" t="s">
        <v>8338</v>
      </c>
      <c r="E5411" t="s">
        <v>10037</v>
      </c>
      <c r="F5411" t="s">
        <v>5792</v>
      </c>
      <c r="G5411" t="s">
        <v>10283</v>
      </c>
      <c r="H5411" t="s">
        <v>10285</v>
      </c>
      <c r="I5411" t="s">
        <v>10289</v>
      </c>
      <c r="J5411" t="s">
        <v>10315</v>
      </c>
      <c r="K5411" t="s">
        <v>10292</v>
      </c>
      <c r="L5411" t="str">
        <f>IFERROR(VLOOKUP(A5411,Sheet2!D$2:D$53,1,FALSE), "N")</f>
        <v>N</v>
      </c>
      <c r="M5411" t="str">
        <f>IFERROR(VLOOKUP(F5411,Sheet2!D$2:D$53,1,FALSE), "N")</f>
        <v>N</v>
      </c>
      <c r="N5411" t="str">
        <f>IFERROR(VLOOKUP(A5411,Sheet3!A$1:A$29,1,FALSE), "N")</f>
        <v>N</v>
      </c>
    </row>
    <row r="5412" spans="1:14" hidden="1" x14ac:dyDescent="0.3">
      <c r="A5412" t="s">
        <v>2858</v>
      </c>
      <c r="B5412" t="s">
        <v>8339</v>
      </c>
      <c r="E5412" t="s">
        <v>8901</v>
      </c>
      <c r="F5412" t="s">
        <v>5793</v>
      </c>
      <c r="G5412" t="s">
        <v>10283</v>
      </c>
      <c r="H5412" t="s">
        <v>10285</v>
      </c>
      <c r="I5412" t="s">
        <v>10289</v>
      </c>
      <c r="J5412" t="s">
        <v>10302</v>
      </c>
      <c r="K5412" t="s">
        <v>10297</v>
      </c>
      <c r="L5412" t="str">
        <f>IFERROR(VLOOKUP(A5412,Sheet2!D$2:D$53,1,FALSE), "N")</f>
        <v>N</v>
      </c>
      <c r="M5412" t="str">
        <f>IFERROR(VLOOKUP(F5412,Sheet2!D$2:D$53,1,FALSE), "N")</f>
        <v>N</v>
      </c>
      <c r="N5412" t="str">
        <f>IFERROR(VLOOKUP(A5412,Sheet3!A$1:A$29,1,FALSE), "N")</f>
        <v>N</v>
      </c>
    </row>
    <row r="5413" spans="1:14" hidden="1" x14ac:dyDescent="0.3">
      <c r="A5413" t="s">
        <v>2859</v>
      </c>
      <c r="B5413" t="s">
        <v>8340</v>
      </c>
      <c r="E5413" t="s">
        <v>10038</v>
      </c>
      <c r="F5413" t="s">
        <v>5794</v>
      </c>
      <c r="G5413" t="s">
        <v>10283</v>
      </c>
      <c r="H5413" t="s">
        <v>10284</v>
      </c>
      <c r="I5413" t="s">
        <v>10292</v>
      </c>
      <c r="J5413" t="s">
        <v>10310</v>
      </c>
      <c r="K5413" t="s">
        <v>10289</v>
      </c>
      <c r="L5413" t="str">
        <f>IFERROR(VLOOKUP(A5413,Sheet2!D$2:D$53,1,FALSE), "N")</f>
        <v>N</v>
      </c>
      <c r="M5413" t="str">
        <f>IFERROR(VLOOKUP(F5413,Sheet2!D$2:D$53,1,FALSE), "N")</f>
        <v>N</v>
      </c>
      <c r="N5413" t="str">
        <f>IFERROR(VLOOKUP(A5413,Sheet3!A$1:A$29,1,FALSE), "N")</f>
        <v>N</v>
      </c>
    </row>
    <row r="5414" spans="1:14" hidden="1" x14ac:dyDescent="0.3">
      <c r="A5414" t="s">
        <v>2860</v>
      </c>
      <c r="B5414" t="s">
        <v>8341</v>
      </c>
      <c r="E5414" t="s">
        <v>10039</v>
      </c>
      <c r="F5414" t="s">
        <v>5795</v>
      </c>
      <c r="G5414" t="s">
        <v>10283</v>
      </c>
      <c r="H5414" t="s">
        <v>10285</v>
      </c>
      <c r="I5414" t="s">
        <v>10289</v>
      </c>
      <c r="J5414" t="s">
        <v>10307</v>
      </c>
      <c r="K5414" t="s">
        <v>10295</v>
      </c>
      <c r="L5414" t="str">
        <f>IFERROR(VLOOKUP(A5414,Sheet2!D$2:D$53,1,FALSE), "N")</f>
        <v>N</v>
      </c>
      <c r="M5414" t="str">
        <f>IFERROR(VLOOKUP(F5414,Sheet2!D$2:D$53,1,FALSE), "N")</f>
        <v>N</v>
      </c>
      <c r="N5414" t="str">
        <f>IFERROR(VLOOKUP(A5414,Sheet3!A$1:A$29,1,FALSE), "N")</f>
        <v>N</v>
      </c>
    </row>
    <row r="5415" spans="1:14" hidden="1" x14ac:dyDescent="0.3">
      <c r="A5415" t="s">
        <v>2861</v>
      </c>
      <c r="B5415" t="s">
        <v>8339</v>
      </c>
      <c r="E5415" t="s">
        <v>8901</v>
      </c>
      <c r="F5415" t="s">
        <v>5796</v>
      </c>
      <c r="G5415" t="s">
        <v>10283</v>
      </c>
      <c r="H5415" t="s">
        <v>10284</v>
      </c>
      <c r="I5415" t="s">
        <v>10289</v>
      </c>
      <c r="J5415" t="s">
        <v>10305</v>
      </c>
      <c r="K5415" t="s">
        <v>10295</v>
      </c>
      <c r="L5415" t="str">
        <f>IFERROR(VLOOKUP(A5415,Sheet2!D$2:D$53,1,FALSE), "N")</f>
        <v>N</v>
      </c>
      <c r="M5415" t="str">
        <f>IFERROR(VLOOKUP(F5415,Sheet2!D$2:D$53,1,FALSE), "N")</f>
        <v>N</v>
      </c>
      <c r="N5415" t="str">
        <f>IFERROR(VLOOKUP(A5415,Sheet3!A$1:A$29,1,FALSE), "N")</f>
        <v>N</v>
      </c>
    </row>
    <row r="5416" spans="1:14" hidden="1" x14ac:dyDescent="0.3">
      <c r="A5416" t="s">
        <v>2862</v>
      </c>
      <c r="B5416" t="s">
        <v>8342</v>
      </c>
      <c r="E5416" t="s">
        <v>9339</v>
      </c>
      <c r="F5416" t="s">
        <v>5797</v>
      </c>
      <c r="G5416" t="s">
        <v>10283</v>
      </c>
      <c r="H5416" t="s">
        <v>10284</v>
      </c>
      <c r="I5416" t="s">
        <v>10289</v>
      </c>
      <c r="J5416" t="s">
        <v>10302</v>
      </c>
      <c r="K5416" t="s">
        <v>10300</v>
      </c>
      <c r="L5416" t="str">
        <f>IFERROR(VLOOKUP(A5416,Sheet2!D$2:D$53,1,FALSE), "N")</f>
        <v>N</v>
      </c>
      <c r="M5416" t="str">
        <f>IFERROR(VLOOKUP(F5416,Sheet2!D$2:D$53,1,FALSE), "N")</f>
        <v>N</v>
      </c>
      <c r="N5416" t="str">
        <f>IFERROR(VLOOKUP(A5416,Sheet3!A$1:A$29,1,FALSE), "N")</f>
        <v>N</v>
      </c>
    </row>
    <row r="5417" spans="1:14" hidden="1" x14ac:dyDescent="0.3">
      <c r="A5417" t="s">
        <v>2863</v>
      </c>
      <c r="B5417" t="s">
        <v>8343</v>
      </c>
      <c r="E5417" t="s">
        <v>10040</v>
      </c>
      <c r="F5417" t="s">
        <v>5798</v>
      </c>
      <c r="G5417" t="s">
        <v>10283</v>
      </c>
      <c r="H5417" t="s">
        <v>10285</v>
      </c>
      <c r="I5417" t="s">
        <v>10292</v>
      </c>
      <c r="J5417" t="s">
        <v>10335</v>
      </c>
      <c r="K5417" t="s">
        <v>10294</v>
      </c>
      <c r="L5417" t="str">
        <f>IFERROR(VLOOKUP(A5417,Sheet2!D$2:D$53,1,FALSE), "N")</f>
        <v>N</v>
      </c>
      <c r="M5417" t="str">
        <f>IFERROR(VLOOKUP(F5417,Sheet2!D$2:D$53,1,FALSE), "N")</f>
        <v>N</v>
      </c>
      <c r="N5417" t="str">
        <f>IFERROR(VLOOKUP(A5417,Sheet3!A$1:A$29,1,FALSE), "N")</f>
        <v>N</v>
      </c>
    </row>
    <row r="5418" spans="1:14" hidden="1" x14ac:dyDescent="0.3">
      <c r="A5418" t="s">
        <v>2864</v>
      </c>
      <c r="B5418" t="s">
        <v>8343</v>
      </c>
      <c r="E5418" t="s">
        <v>10040</v>
      </c>
      <c r="F5418" t="s">
        <v>5798</v>
      </c>
      <c r="G5418" t="s">
        <v>10283</v>
      </c>
      <c r="H5418" t="s">
        <v>10285</v>
      </c>
      <c r="I5418" t="s">
        <v>10289</v>
      </c>
      <c r="J5418" t="s">
        <v>10335</v>
      </c>
      <c r="K5418" t="s">
        <v>10300</v>
      </c>
      <c r="L5418" t="str">
        <f>IFERROR(VLOOKUP(A5418,Sheet2!D$2:D$53,1,FALSE), "N")</f>
        <v>N</v>
      </c>
      <c r="M5418" t="str">
        <f>IFERROR(VLOOKUP(F5418,Sheet2!D$2:D$53,1,FALSE), "N")</f>
        <v>N</v>
      </c>
      <c r="N5418" t="str">
        <f>IFERROR(VLOOKUP(A5418,Sheet3!A$1:A$29,1,FALSE), "N")</f>
        <v>N</v>
      </c>
    </row>
    <row r="5419" spans="1:14" hidden="1" x14ac:dyDescent="0.3">
      <c r="A5419" t="s">
        <v>2865</v>
      </c>
      <c r="B5419" t="s">
        <v>8344</v>
      </c>
      <c r="E5419" t="s">
        <v>10041</v>
      </c>
      <c r="F5419" t="s">
        <v>5799</v>
      </c>
      <c r="G5419" t="s">
        <v>10283</v>
      </c>
      <c r="H5419" t="s">
        <v>10284</v>
      </c>
      <c r="I5419" t="s">
        <v>10289</v>
      </c>
      <c r="J5419" t="s">
        <v>10309</v>
      </c>
      <c r="K5419" t="s">
        <v>10294</v>
      </c>
      <c r="L5419" t="str">
        <f>IFERROR(VLOOKUP(A5419,Sheet2!D$2:D$53,1,FALSE), "N")</f>
        <v>N</v>
      </c>
      <c r="M5419" t="str">
        <f>IFERROR(VLOOKUP(F5419,Sheet2!D$2:D$53,1,FALSE), "N")</f>
        <v>N</v>
      </c>
      <c r="N5419" t="str">
        <f>IFERROR(VLOOKUP(A5419,Sheet3!A$1:A$29,1,FALSE), "N")</f>
        <v>N</v>
      </c>
    </row>
    <row r="5420" spans="1:14" hidden="1" x14ac:dyDescent="0.3">
      <c r="A5420" t="s">
        <v>2866</v>
      </c>
      <c r="B5420" t="s">
        <v>8345</v>
      </c>
      <c r="E5420" t="s">
        <v>10042</v>
      </c>
      <c r="F5420" t="s">
        <v>5800</v>
      </c>
      <c r="G5420" t="s">
        <v>10283</v>
      </c>
      <c r="H5420" t="s">
        <v>10284</v>
      </c>
      <c r="I5420" t="s">
        <v>10289</v>
      </c>
      <c r="J5420" t="s">
        <v>10319</v>
      </c>
      <c r="K5420" t="s">
        <v>10291</v>
      </c>
      <c r="L5420" t="str">
        <f>IFERROR(VLOOKUP(A5420,Sheet2!D$2:D$53,1,FALSE), "N")</f>
        <v>N</v>
      </c>
      <c r="M5420" t="str">
        <f>IFERROR(VLOOKUP(F5420,Sheet2!D$2:D$53,1,FALSE), "N")</f>
        <v>N</v>
      </c>
      <c r="N5420" t="str">
        <f>IFERROR(VLOOKUP(A5420,Sheet3!A$1:A$29,1,FALSE), "N")</f>
        <v>N</v>
      </c>
    </row>
    <row r="5421" spans="1:14" hidden="1" x14ac:dyDescent="0.3">
      <c r="A5421" t="s">
        <v>2867</v>
      </c>
      <c r="B5421" t="s">
        <v>8346</v>
      </c>
      <c r="E5421" t="s">
        <v>10043</v>
      </c>
      <c r="F5421" t="s">
        <v>5801</v>
      </c>
      <c r="G5421" t="s">
        <v>10283</v>
      </c>
      <c r="H5421" t="s">
        <v>10284</v>
      </c>
      <c r="I5421" t="s">
        <v>10289</v>
      </c>
      <c r="J5421" t="s">
        <v>10315</v>
      </c>
      <c r="K5421" t="s">
        <v>10292</v>
      </c>
      <c r="L5421" t="str">
        <f>IFERROR(VLOOKUP(A5421,Sheet2!D$2:D$53,1,FALSE), "N")</f>
        <v>N</v>
      </c>
      <c r="M5421" t="str">
        <f>IFERROR(VLOOKUP(F5421,Sheet2!D$2:D$53,1,FALSE), "N")</f>
        <v>N</v>
      </c>
      <c r="N5421" t="str">
        <f>IFERROR(VLOOKUP(A5421,Sheet3!A$1:A$29,1,FALSE), "N")</f>
        <v>N</v>
      </c>
    </row>
    <row r="5422" spans="1:14" hidden="1" x14ac:dyDescent="0.3">
      <c r="A5422" t="s">
        <v>2868</v>
      </c>
      <c r="B5422" t="s">
        <v>8347</v>
      </c>
      <c r="E5422" t="s">
        <v>9027</v>
      </c>
      <c r="F5422" t="s">
        <v>5802</v>
      </c>
      <c r="G5422" t="s">
        <v>10283</v>
      </c>
      <c r="H5422" t="s">
        <v>10285</v>
      </c>
      <c r="I5422" t="s">
        <v>10289</v>
      </c>
      <c r="J5422" t="s">
        <v>10314</v>
      </c>
      <c r="K5422" t="s">
        <v>10291</v>
      </c>
      <c r="L5422" t="str">
        <f>IFERROR(VLOOKUP(A5422,Sheet2!D$2:D$53,1,FALSE), "N")</f>
        <v>N</v>
      </c>
      <c r="M5422" t="str">
        <f>IFERROR(VLOOKUP(F5422,Sheet2!D$2:D$53,1,FALSE), "N")</f>
        <v>N</v>
      </c>
      <c r="N5422" t="str">
        <f>IFERROR(VLOOKUP(A5422,Sheet3!A$1:A$29,1,FALSE), "N")</f>
        <v>N</v>
      </c>
    </row>
    <row r="5423" spans="1:14" hidden="1" x14ac:dyDescent="0.3">
      <c r="A5423" t="s">
        <v>2869</v>
      </c>
      <c r="B5423" t="s">
        <v>8347</v>
      </c>
      <c r="E5423" t="s">
        <v>9027</v>
      </c>
      <c r="F5423" t="s">
        <v>5802</v>
      </c>
      <c r="G5423" t="s">
        <v>10283</v>
      </c>
      <c r="H5423" t="s">
        <v>10285</v>
      </c>
      <c r="I5423" t="s">
        <v>10292</v>
      </c>
      <c r="J5423" t="s">
        <v>10314</v>
      </c>
      <c r="K5423" t="s">
        <v>10289</v>
      </c>
      <c r="L5423" t="str">
        <f>IFERROR(VLOOKUP(A5423,Sheet2!D$2:D$53,1,FALSE), "N")</f>
        <v>N</v>
      </c>
      <c r="M5423" t="str">
        <f>IFERROR(VLOOKUP(F5423,Sheet2!D$2:D$53,1,FALSE), "N")</f>
        <v>N</v>
      </c>
      <c r="N5423" t="str">
        <f>IFERROR(VLOOKUP(A5423,Sheet3!A$1:A$29,1,FALSE), "N")</f>
        <v>N</v>
      </c>
    </row>
    <row r="5424" spans="1:14" hidden="1" x14ac:dyDescent="0.3">
      <c r="A5424" t="s">
        <v>2870</v>
      </c>
      <c r="B5424" t="s">
        <v>8348</v>
      </c>
      <c r="E5424" t="s">
        <v>8785</v>
      </c>
      <c r="F5424" t="s">
        <v>5803</v>
      </c>
      <c r="G5424" t="s">
        <v>10283</v>
      </c>
      <c r="H5424" t="s">
        <v>10284</v>
      </c>
      <c r="I5424" t="s">
        <v>10289</v>
      </c>
      <c r="J5424" t="s">
        <v>10305</v>
      </c>
      <c r="K5424" t="s">
        <v>10291</v>
      </c>
      <c r="L5424" t="str">
        <f>IFERROR(VLOOKUP(A5424,Sheet2!D$2:D$53,1,FALSE), "N")</f>
        <v>N</v>
      </c>
      <c r="M5424" t="str">
        <f>IFERROR(VLOOKUP(F5424,Sheet2!D$2:D$53,1,FALSE), "N")</f>
        <v>N</v>
      </c>
      <c r="N5424" t="str">
        <f>IFERROR(VLOOKUP(A5424,Sheet3!A$1:A$29,1,FALSE), "N")</f>
        <v>N</v>
      </c>
    </row>
    <row r="5425" spans="1:14" hidden="1" x14ac:dyDescent="0.3">
      <c r="A5425" t="s">
        <v>2871</v>
      </c>
      <c r="B5425" t="s">
        <v>8348</v>
      </c>
      <c r="E5425" t="s">
        <v>8785</v>
      </c>
      <c r="F5425" t="s">
        <v>5803</v>
      </c>
      <c r="G5425" t="s">
        <v>10283</v>
      </c>
      <c r="H5425" t="s">
        <v>10285</v>
      </c>
      <c r="I5425" t="s">
        <v>10289</v>
      </c>
      <c r="J5425" t="s">
        <v>10305</v>
      </c>
      <c r="K5425" t="s">
        <v>10295</v>
      </c>
      <c r="L5425" t="str">
        <f>IFERROR(VLOOKUP(A5425,Sheet2!D$2:D$53,1,FALSE), "N")</f>
        <v>N</v>
      </c>
      <c r="M5425" t="str">
        <f>IFERROR(VLOOKUP(F5425,Sheet2!D$2:D$53,1,FALSE), "N")</f>
        <v>N</v>
      </c>
      <c r="N5425" t="str">
        <f>IFERROR(VLOOKUP(A5425,Sheet3!A$1:A$29,1,FALSE), "N")</f>
        <v>N</v>
      </c>
    </row>
    <row r="5426" spans="1:14" hidden="1" x14ac:dyDescent="0.3">
      <c r="A5426" t="s">
        <v>2872</v>
      </c>
      <c r="B5426" t="s">
        <v>8349</v>
      </c>
      <c r="E5426" t="s">
        <v>9015</v>
      </c>
      <c r="F5426" t="s">
        <v>5804</v>
      </c>
      <c r="G5426" t="s">
        <v>10283</v>
      </c>
      <c r="H5426" t="s">
        <v>10285</v>
      </c>
      <c r="I5426" t="s">
        <v>10289</v>
      </c>
      <c r="J5426" t="s">
        <v>10310</v>
      </c>
      <c r="K5426" t="s">
        <v>10291</v>
      </c>
      <c r="L5426" t="str">
        <f>IFERROR(VLOOKUP(A5426,Sheet2!D$2:D$53,1,FALSE), "N")</f>
        <v>N</v>
      </c>
      <c r="M5426" t="str">
        <f>IFERROR(VLOOKUP(F5426,Sheet2!D$2:D$53,1,FALSE), "N")</f>
        <v>N</v>
      </c>
      <c r="N5426" t="str">
        <f>IFERROR(VLOOKUP(A5426,Sheet3!A$1:A$29,1,FALSE), "N")</f>
        <v>N</v>
      </c>
    </row>
    <row r="5427" spans="1:14" hidden="1" x14ac:dyDescent="0.3">
      <c r="A5427" t="s">
        <v>2873</v>
      </c>
      <c r="B5427" t="s">
        <v>8350</v>
      </c>
      <c r="E5427" t="s">
        <v>10044</v>
      </c>
      <c r="F5427" t="s">
        <v>5805</v>
      </c>
      <c r="G5427" t="s">
        <v>10283</v>
      </c>
      <c r="H5427" t="s">
        <v>10284</v>
      </c>
      <c r="I5427" t="s">
        <v>10292</v>
      </c>
      <c r="J5427" t="s">
        <v>10320</v>
      </c>
      <c r="K5427" t="s">
        <v>10294</v>
      </c>
      <c r="L5427" t="str">
        <f>IFERROR(VLOOKUP(A5427,Sheet2!D$2:D$53,1,FALSE), "N")</f>
        <v>N</v>
      </c>
      <c r="M5427" t="str">
        <f>IFERROR(VLOOKUP(F5427,Sheet2!D$2:D$53,1,FALSE), "N")</f>
        <v>N</v>
      </c>
      <c r="N5427" t="str">
        <f>IFERROR(VLOOKUP(A5427,Sheet3!A$1:A$29,1,FALSE), "N")</f>
        <v>N</v>
      </c>
    </row>
    <row r="5428" spans="1:14" hidden="1" x14ac:dyDescent="0.3">
      <c r="A5428" t="s">
        <v>2874</v>
      </c>
      <c r="B5428" t="s">
        <v>8351</v>
      </c>
      <c r="E5428" t="s">
        <v>10045</v>
      </c>
      <c r="F5428" t="s">
        <v>5806</v>
      </c>
      <c r="G5428" t="s">
        <v>10283</v>
      </c>
      <c r="H5428" t="s">
        <v>10285</v>
      </c>
      <c r="I5428" t="s">
        <v>10289</v>
      </c>
      <c r="J5428" t="s">
        <v>10290</v>
      </c>
      <c r="K5428" t="s">
        <v>10294</v>
      </c>
      <c r="L5428" t="str">
        <f>IFERROR(VLOOKUP(A5428,Sheet2!D$2:D$53,1,FALSE), "N")</f>
        <v>N</v>
      </c>
      <c r="M5428" t="str">
        <f>IFERROR(VLOOKUP(F5428,Sheet2!D$2:D$53,1,FALSE), "N")</f>
        <v>N</v>
      </c>
      <c r="N5428" t="str">
        <f>IFERROR(VLOOKUP(A5428,Sheet3!A$1:A$29,1,FALSE), "N")</f>
        <v>N</v>
      </c>
    </row>
    <row r="5429" spans="1:14" hidden="1" x14ac:dyDescent="0.3">
      <c r="A5429" t="s">
        <v>2875</v>
      </c>
      <c r="B5429" t="s">
        <v>8352</v>
      </c>
      <c r="E5429" t="s">
        <v>8945</v>
      </c>
      <c r="F5429" t="s">
        <v>5807</v>
      </c>
      <c r="G5429" t="s">
        <v>10283</v>
      </c>
      <c r="H5429" t="s">
        <v>10284</v>
      </c>
      <c r="I5429" t="s">
        <v>10289</v>
      </c>
      <c r="J5429" t="s">
        <v>10293</v>
      </c>
      <c r="K5429" t="s">
        <v>10297</v>
      </c>
      <c r="L5429" t="str">
        <f>IFERROR(VLOOKUP(A5429,Sheet2!D$2:D$53,1,FALSE), "N")</f>
        <v>N</v>
      </c>
      <c r="M5429" t="str">
        <f>IFERROR(VLOOKUP(F5429,Sheet2!D$2:D$53,1,FALSE), "N")</f>
        <v>N</v>
      </c>
      <c r="N5429" t="str">
        <f>IFERROR(VLOOKUP(A5429,Sheet3!A$1:A$29,1,FALSE), "N")</f>
        <v>N</v>
      </c>
    </row>
    <row r="5430" spans="1:14" hidden="1" x14ac:dyDescent="0.3">
      <c r="A5430" t="s">
        <v>2876</v>
      </c>
      <c r="B5430" t="s">
        <v>8353</v>
      </c>
      <c r="E5430" t="s">
        <v>8843</v>
      </c>
      <c r="F5430" t="s">
        <v>5808</v>
      </c>
      <c r="G5430" t="s">
        <v>10283</v>
      </c>
      <c r="H5430" t="s">
        <v>10284</v>
      </c>
      <c r="I5430" t="s">
        <v>10292</v>
      </c>
      <c r="J5430" t="s">
        <v>10310</v>
      </c>
      <c r="K5430" t="s">
        <v>10289</v>
      </c>
      <c r="L5430" t="str">
        <f>IFERROR(VLOOKUP(A5430,Sheet2!D$2:D$53,1,FALSE), "N")</f>
        <v>N</v>
      </c>
      <c r="M5430" t="str">
        <f>IFERROR(VLOOKUP(F5430,Sheet2!D$2:D$53,1,FALSE), "N")</f>
        <v>N</v>
      </c>
      <c r="N5430" t="str">
        <f>IFERROR(VLOOKUP(A5430,Sheet3!A$1:A$29,1,FALSE), "N")</f>
        <v>N</v>
      </c>
    </row>
    <row r="5431" spans="1:14" hidden="1" x14ac:dyDescent="0.3">
      <c r="A5431" t="s">
        <v>2877</v>
      </c>
      <c r="B5431" t="s">
        <v>8354</v>
      </c>
      <c r="E5431" t="s">
        <v>8843</v>
      </c>
      <c r="F5431" t="s">
        <v>5809</v>
      </c>
      <c r="G5431" t="s">
        <v>10283</v>
      </c>
      <c r="H5431" t="s">
        <v>10284</v>
      </c>
      <c r="I5431" t="s">
        <v>10289</v>
      </c>
      <c r="J5431" t="s">
        <v>10342</v>
      </c>
      <c r="K5431" t="s">
        <v>10291</v>
      </c>
      <c r="L5431" t="str">
        <f>IFERROR(VLOOKUP(A5431,Sheet2!D$2:D$53,1,FALSE), "N")</f>
        <v>N</v>
      </c>
      <c r="M5431" t="str">
        <f>IFERROR(VLOOKUP(F5431,Sheet2!D$2:D$53,1,FALSE), "N")</f>
        <v>N</v>
      </c>
      <c r="N5431" t="str">
        <f>IFERROR(VLOOKUP(A5431,Sheet3!A$1:A$29,1,FALSE), "N")</f>
        <v>N</v>
      </c>
    </row>
    <row r="5432" spans="1:14" hidden="1" x14ac:dyDescent="0.3">
      <c r="A5432" t="s">
        <v>2878</v>
      </c>
      <c r="B5432" t="s">
        <v>8355</v>
      </c>
      <c r="E5432" t="s">
        <v>10046</v>
      </c>
      <c r="F5432" t="s">
        <v>5810</v>
      </c>
      <c r="G5432" t="s">
        <v>10283</v>
      </c>
      <c r="H5432" t="s">
        <v>10284</v>
      </c>
      <c r="I5432" t="s">
        <v>10289</v>
      </c>
      <c r="J5432" t="s">
        <v>10298</v>
      </c>
      <c r="K5432" t="s">
        <v>10294</v>
      </c>
      <c r="L5432" t="str">
        <f>IFERROR(VLOOKUP(A5432,Sheet2!D$2:D$53,1,FALSE), "N")</f>
        <v>N</v>
      </c>
      <c r="M5432" t="str">
        <f>IFERROR(VLOOKUP(F5432,Sheet2!D$2:D$53,1,FALSE), "N")</f>
        <v>N</v>
      </c>
      <c r="N5432" t="str">
        <f>IFERROR(VLOOKUP(A5432,Sheet3!A$1:A$29,1,FALSE), "N")</f>
        <v>N</v>
      </c>
    </row>
    <row r="5433" spans="1:14" hidden="1" x14ac:dyDescent="0.3">
      <c r="A5433" t="s">
        <v>2879</v>
      </c>
      <c r="B5433" t="s">
        <v>8356</v>
      </c>
      <c r="E5433" t="s">
        <v>10047</v>
      </c>
      <c r="F5433" t="s">
        <v>5811</v>
      </c>
      <c r="G5433" t="s">
        <v>10283</v>
      </c>
      <c r="H5433" t="s">
        <v>10284</v>
      </c>
      <c r="I5433" t="s">
        <v>10289</v>
      </c>
      <c r="J5433" t="s">
        <v>10302</v>
      </c>
      <c r="K5433" t="s">
        <v>10291</v>
      </c>
      <c r="L5433" t="str">
        <f>IFERROR(VLOOKUP(A5433,Sheet2!D$2:D$53,1,FALSE), "N")</f>
        <v>N</v>
      </c>
      <c r="M5433" t="str">
        <f>IFERROR(VLOOKUP(F5433,Sheet2!D$2:D$53,1,FALSE), "N")</f>
        <v>N</v>
      </c>
      <c r="N5433" t="str">
        <f>IFERROR(VLOOKUP(A5433,Sheet3!A$1:A$29,1,FALSE), "N")</f>
        <v>N</v>
      </c>
    </row>
    <row r="5434" spans="1:14" hidden="1" x14ac:dyDescent="0.3">
      <c r="A5434" t="s">
        <v>2880</v>
      </c>
      <c r="B5434" t="s">
        <v>8357</v>
      </c>
      <c r="E5434" t="s">
        <v>10274</v>
      </c>
      <c r="F5434" t="s">
        <v>5812</v>
      </c>
      <c r="G5434" t="s">
        <v>10283</v>
      </c>
      <c r="H5434" t="s">
        <v>10285</v>
      </c>
      <c r="I5434" t="s">
        <v>10292</v>
      </c>
      <c r="J5434" t="s">
        <v>10305</v>
      </c>
      <c r="K5434" t="s">
        <v>10294</v>
      </c>
      <c r="L5434" t="str">
        <f>IFERROR(VLOOKUP(A5434,Sheet2!D$2:D$53,1,FALSE), "N")</f>
        <v>N</v>
      </c>
      <c r="M5434" t="str">
        <f>IFERROR(VLOOKUP(F5434,Sheet2!D$2:D$53,1,FALSE), "N")</f>
        <v>N</v>
      </c>
      <c r="N5434" t="str">
        <f>IFERROR(VLOOKUP(A5434,Sheet3!A$1:A$29,1,FALSE), "N")</f>
        <v>N</v>
      </c>
    </row>
    <row r="5435" spans="1:14" hidden="1" x14ac:dyDescent="0.3">
      <c r="A5435" t="s">
        <v>2881</v>
      </c>
      <c r="B5435" t="s">
        <v>8358</v>
      </c>
      <c r="E5435" t="s">
        <v>10048</v>
      </c>
      <c r="F5435" t="s">
        <v>5813</v>
      </c>
      <c r="G5435" t="s">
        <v>10283</v>
      </c>
      <c r="H5435" t="s">
        <v>10285</v>
      </c>
      <c r="I5435" t="s">
        <v>10289</v>
      </c>
      <c r="J5435" t="s">
        <v>10315</v>
      </c>
      <c r="K5435" t="s">
        <v>10297</v>
      </c>
      <c r="L5435" t="str">
        <f>IFERROR(VLOOKUP(A5435,Sheet2!D$2:D$53,1,FALSE), "N")</f>
        <v>N</v>
      </c>
      <c r="M5435" t="str">
        <f>IFERROR(VLOOKUP(F5435,Sheet2!D$2:D$53,1,FALSE), "N")</f>
        <v>N</v>
      </c>
      <c r="N5435" t="str">
        <f>IFERROR(VLOOKUP(A5435,Sheet3!A$1:A$29,1,FALSE), "N")</f>
        <v>N</v>
      </c>
    </row>
    <row r="5436" spans="1:14" hidden="1" x14ac:dyDescent="0.3">
      <c r="A5436" t="s">
        <v>2882</v>
      </c>
      <c r="B5436" t="s">
        <v>8358</v>
      </c>
      <c r="E5436" t="s">
        <v>10048</v>
      </c>
      <c r="F5436" t="s">
        <v>5813</v>
      </c>
      <c r="G5436" t="s">
        <v>10283</v>
      </c>
      <c r="H5436" t="s">
        <v>10284</v>
      </c>
      <c r="I5436" t="s">
        <v>10292</v>
      </c>
      <c r="J5436" t="s">
        <v>10315</v>
      </c>
      <c r="K5436" t="s">
        <v>10289</v>
      </c>
      <c r="L5436" t="str">
        <f>IFERROR(VLOOKUP(A5436,Sheet2!D$2:D$53,1,FALSE), "N")</f>
        <v>N</v>
      </c>
      <c r="M5436" t="str">
        <f>IFERROR(VLOOKUP(F5436,Sheet2!D$2:D$53,1,FALSE), "N")</f>
        <v>N</v>
      </c>
      <c r="N5436" t="str">
        <f>IFERROR(VLOOKUP(A5436,Sheet3!A$1:A$29,1,FALSE), "N")</f>
        <v>N</v>
      </c>
    </row>
    <row r="5437" spans="1:14" hidden="1" x14ac:dyDescent="0.3">
      <c r="A5437" t="s">
        <v>2883</v>
      </c>
      <c r="B5437" t="s">
        <v>8359</v>
      </c>
      <c r="E5437" t="s">
        <v>9330</v>
      </c>
      <c r="F5437" t="s">
        <v>5814</v>
      </c>
      <c r="G5437" t="s">
        <v>10283</v>
      </c>
      <c r="H5437" t="s">
        <v>10285</v>
      </c>
      <c r="I5437" t="s">
        <v>10289</v>
      </c>
      <c r="J5437" t="s">
        <v>10299</v>
      </c>
      <c r="K5437" t="s">
        <v>10292</v>
      </c>
      <c r="L5437" t="str">
        <f>IFERROR(VLOOKUP(A5437,Sheet2!D$2:D$53,1,FALSE), "N")</f>
        <v>N</v>
      </c>
      <c r="M5437" t="str">
        <f>IFERROR(VLOOKUP(F5437,Sheet2!D$2:D$53,1,FALSE), "N")</f>
        <v>N</v>
      </c>
      <c r="N5437" t="str">
        <f>IFERROR(VLOOKUP(A5437,Sheet3!A$1:A$29,1,FALSE), "N")</f>
        <v>N</v>
      </c>
    </row>
    <row r="5438" spans="1:14" hidden="1" x14ac:dyDescent="0.3">
      <c r="A5438" t="s">
        <v>2884</v>
      </c>
      <c r="B5438" t="s">
        <v>8360</v>
      </c>
      <c r="E5438" t="s">
        <v>10049</v>
      </c>
      <c r="F5438" t="s">
        <v>5815</v>
      </c>
      <c r="G5438" t="s">
        <v>10283</v>
      </c>
      <c r="H5438" t="s">
        <v>10285</v>
      </c>
      <c r="I5438" t="s">
        <v>10289</v>
      </c>
      <c r="J5438" t="s">
        <v>10327</v>
      </c>
      <c r="K5438" t="s">
        <v>10292</v>
      </c>
      <c r="L5438" t="str">
        <f>IFERROR(VLOOKUP(A5438,Sheet2!D$2:D$53,1,FALSE), "N")</f>
        <v>N</v>
      </c>
      <c r="M5438" t="str">
        <f>IFERROR(VLOOKUP(F5438,Sheet2!D$2:D$53,1,FALSE), "N")</f>
        <v>N</v>
      </c>
      <c r="N5438" t="str">
        <f>IFERROR(VLOOKUP(A5438,Sheet3!A$1:A$29,1,FALSE), "N")</f>
        <v>N</v>
      </c>
    </row>
    <row r="5439" spans="1:14" hidden="1" x14ac:dyDescent="0.3">
      <c r="A5439" t="s">
        <v>2885</v>
      </c>
      <c r="B5439" t="s">
        <v>8361</v>
      </c>
      <c r="E5439" t="s">
        <v>10050</v>
      </c>
      <c r="F5439" t="s">
        <v>5816</v>
      </c>
      <c r="G5439" t="s">
        <v>10283</v>
      </c>
      <c r="H5439" t="s">
        <v>10284</v>
      </c>
      <c r="I5439" t="s">
        <v>10289</v>
      </c>
      <c r="J5439" t="s">
        <v>10315</v>
      </c>
      <c r="K5439" t="s">
        <v>10297</v>
      </c>
      <c r="L5439" t="str">
        <f>IFERROR(VLOOKUP(A5439,Sheet2!D$2:D$53,1,FALSE), "N")</f>
        <v>N</v>
      </c>
      <c r="M5439" t="str">
        <f>IFERROR(VLOOKUP(F5439,Sheet2!D$2:D$53,1,FALSE), "N")</f>
        <v>N</v>
      </c>
      <c r="N5439" t="str">
        <f>IFERROR(VLOOKUP(A5439,Sheet3!A$1:A$29,1,FALSE), "N")</f>
        <v>N</v>
      </c>
    </row>
    <row r="5440" spans="1:14" hidden="1" x14ac:dyDescent="0.3">
      <c r="A5440" t="s">
        <v>2886</v>
      </c>
      <c r="B5440" t="s">
        <v>8362</v>
      </c>
      <c r="E5440" t="s">
        <v>10051</v>
      </c>
      <c r="F5440" t="s">
        <v>5817</v>
      </c>
      <c r="G5440" t="s">
        <v>10283</v>
      </c>
      <c r="H5440" t="s">
        <v>10284</v>
      </c>
      <c r="I5440" t="s">
        <v>10292</v>
      </c>
      <c r="J5440" t="s">
        <v>10299</v>
      </c>
      <c r="K5440" t="s">
        <v>10294</v>
      </c>
      <c r="L5440" t="str">
        <f>IFERROR(VLOOKUP(A5440,Sheet2!D$2:D$53,1,FALSE), "N")</f>
        <v>N</v>
      </c>
      <c r="M5440" t="str">
        <f>IFERROR(VLOOKUP(F5440,Sheet2!D$2:D$53,1,FALSE), "N")</f>
        <v>N</v>
      </c>
      <c r="N5440" t="str">
        <f>IFERROR(VLOOKUP(A5440,Sheet3!A$1:A$29,1,FALSE), "N")</f>
        <v>N</v>
      </c>
    </row>
    <row r="5441" spans="1:14" hidden="1" x14ac:dyDescent="0.3">
      <c r="A5441" t="s">
        <v>2887</v>
      </c>
      <c r="B5441" t="s">
        <v>8363</v>
      </c>
      <c r="E5441" t="s">
        <v>10052</v>
      </c>
      <c r="F5441" t="s">
        <v>5818</v>
      </c>
      <c r="G5441" t="s">
        <v>10283</v>
      </c>
      <c r="H5441" t="s">
        <v>10285</v>
      </c>
      <c r="I5441" t="s">
        <v>10289</v>
      </c>
      <c r="J5441" t="s">
        <v>10319</v>
      </c>
      <c r="K5441" t="s">
        <v>10294</v>
      </c>
      <c r="L5441" t="str">
        <f>IFERROR(VLOOKUP(A5441,Sheet2!D$2:D$53,1,FALSE), "N")</f>
        <v>N</v>
      </c>
      <c r="M5441" t="str">
        <f>IFERROR(VLOOKUP(F5441,Sheet2!D$2:D$53,1,FALSE), "N")</f>
        <v>N</v>
      </c>
      <c r="N5441" t="str">
        <f>IFERROR(VLOOKUP(A5441,Sheet3!A$1:A$29,1,FALSE), "N")</f>
        <v>N</v>
      </c>
    </row>
    <row r="5442" spans="1:14" hidden="1" x14ac:dyDescent="0.3">
      <c r="A5442" t="s">
        <v>2888</v>
      </c>
      <c r="B5442" t="s">
        <v>8364</v>
      </c>
      <c r="E5442" t="s">
        <v>8775</v>
      </c>
      <c r="F5442" t="s">
        <v>5819</v>
      </c>
      <c r="G5442" t="s">
        <v>10283</v>
      </c>
      <c r="H5442" t="s">
        <v>10284</v>
      </c>
      <c r="I5442" t="s">
        <v>10289</v>
      </c>
      <c r="J5442" t="s">
        <v>10307</v>
      </c>
      <c r="K5442" t="s">
        <v>10292</v>
      </c>
      <c r="L5442" t="str">
        <f>IFERROR(VLOOKUP(A5442,Sheet2!D$2:D$53,1,FALSE), "N")</f>
        <v>N</v>
      </c>
      <c r="M5442" t="str">
        <f>IFERROR(VLOOKUP(F5442,Sheet2!D$2:D$53,1,FALSE), "N")</f>
        <v>N</v>
      </c>
      <c r="N5442" t="str">
        <f>IFERROR(VLOOKUP(A5442,Sheet3!A$1:A$29,1,FALSE), "N")</f>
        <v>N</v>
      </c>
    </row>
    <row r="5443" spans="1:14" hidden="1" x14ac:dyDescent="0.3">
      <c r="A5443" t="s">
        <v>2889</v>
      </c>
      <c r="B5443" t="s">
        <v>8365</v>
      </c>
      <c r="E5443" t="s">
        <v>8736</v>
      </c>
      <c r="F5443" t="s">
        <v>5820</v>
      </c>
      <c r="G5443" t="s">
        <v>10283</v>
      </c>
      <c r="H5443" t="s">
        <v>10285</v>
      </c>
      <c r="I5443" t="s">
        <v>10289</v>
      </c>
      <c r="J5443" t="s">
        <v>10319</v>
      </c>
      <c r="K5443" t="s">
        <v>10291</v>
      </c>
      <c r="L5443" t="str">
        <f>IFERROR(VLOOKUP(A5443,Sheet2!D$2:D$53,1,FALSE), "N")</f>
        <v>N</v>
      </c>
      <c r="M5443" t="str">
        <f>IFERROR(VLOOKUP(F5443,Sheet2!D$2:D$53,1,FALSE), "N")</f>
        <v>N</v>
      </c>
      <c r="N5443" t="str">
        <f>IFERROR(VLOOKUP(A5443,Sheet3!A$1:A$29,1,FALSE), "N")</f>
        <v>N</v>
      </c>
    </row>
    <row r="5444" spans="1:14" hidden="1" x14ac:dyDescent="0.3">
      <c r="A5444" s="1" t="s">
        <v>2890</v>
      </c>
      <c r="B5444" t="s">
        <v>8366</v>
      </c>
      <c r="E5444" t="s">
        <v>8908</v>
      </c>
      <c r="F5444" t="s">
        <v>5821</v>
      </c>
      <c r="G5444" t="s">
        <v>10286</v>
      </c>
      <c r="H5444" t="s">
        <v>10285</v>
      </c>
      <c r="I5444" t="s">
        <v>10289</v>
      </c>
      <c r="J5444" t="s">
        <v>10310</v>
      </c>
      <c r="K5444" t="s">
        <v>10295</v>
      </c>
      <c r="L5444" t="str">
        <f>IFERROR(VLOOKUP(A5444,Sheet2!D$2:D$53,1,FALSE), "N")</f>
        <v>ORG-200002889</v>
      </c>
      <c r="M5444" t="str">
        <f>IFERROR(VLOOKUP(F5444,Sheet2!D$2:D$53,1,FALSE), "N")</f>
        <v>N</v>
      </c>
      <c r="N5444" t="str">
        <f>IFERROR(VLOOKUP(A5444,Sheet3!A$1:A$29,1,FALSE), "N")</f>
        <v>N</v>
      </c>
    </row>
    <row r="5445" spans="1:14" hidden="1" x14ac:dyDescent="0.3">
      <c r="A5445" t="s">
        <v>2891</v>
      </c>
      <c r="B5445" t="s">
        <v>8367</v>
      </c>
      <c r="E5445" t="s">
        <v>10000</v>
      </c>
      <c r="F5445" t="s">
        <v>5822</v>
      </c>
      <c r="G5445" t="s">
        <v>10283</v>
      </c>
      <c r="H5445" t="s">
        <v>10285</v>
      </c>
      <c r="I5445" t="s">
        <v>10289</v>
      </c>
      <c r="J5445" t="s">
        <v>10314</v>
      </c>
      <c r="K5445" t="s">
        <v>10292</v>
      </c>
      <c r="L5445" t="str">
        <f>IFERROR(VLOOKUP(A5445,Sheet2!D$2:D$53,1,FALSE), "N")</f>
        <v>N</v>
      </c>
      <c r="M5445" t="str">
        <f>IFERROR(VLOOKUP(F5445,Sheet2!D$2:D$53,1,FALSE), "N")</f>
        <v>N</v>
      </c>
      <c r="N5445" t="str">
        <f>IFERROR(VLOOKUP(A5445,Sheet3!A$1:A$29,1,FALSE), "N")</f>
        <v>N</v>
      </c>
    </row>
    <row r="5446" spans="1:14" hidden="1" x14ac:dyDescent="0.3">
      <c r="A5446" t="s">
        <v>2892</v>
      </c>
      <c r="B5446" t="s">
        <v>8367</v>
      </c>
      <c r="E5446" t="s">
        <v>10000</v>
      </c>
      <c r="F5446" t="s">
        <v>5822</v>
      </c>
      <c r="G5446" t="s">
        <v>10283</v>
      </c>
      <c r="H5446" t="s">
        <v>10285</v>
      </c>
      <c r="I5446" t="s">
        <v>10292</v>
      </c>
      <c r="J5446" t="s">
        <v>10314</v>
      </c>
      <c r="K5446" t="s">
        <v>10289</v>
      </c>
      <c r="L5446" t="str">
        <f>IFERROR(VLOOKUP(A5446,Sheet2!D$2:D$53,1,FALSE), "N")</f>
        <v>N</v>
      </c>
      <c r="M5446" t="str">
        <f>IFERROR(VLOOKUP(F5446,Sheet2!D$2:D$53,1,FALSE), "N")</f>
        <v>N</v>
      </c>
      <c r="N5446" t="str">
        <f>IFERROR(VLOOKUP(A5446,Sheet3!A$1:A$29,1,FALSE), "N")</f>
        <v>N</v>
      </c>
    </row>
    <row r="5447" spans="1:14" hidden="1" x14ac:dyDescent="0.3">
      <c r="A5447" t="s">
        <v>2893</v>
      </c>
      <c r="B5447" t="s">
        <v>8368</v>
      </c>
      <c r="E5447" t="s">
        <v>10053</v>
      </c>
      <c r="F5447" t="s">
        <v>5823</v>
      </c>
      <c r="G5447" t="s">
        <v>10283</v>
      </c>
      <c r="H5447" t="s">
        <v>10285</v>
      </c>
      <c r="I5447" t="s">
        <v>10289</v>
      </c>
      <c r="J5447" t="s">
        <v>10305</v>
      </c>
      <c r="K5447" t="s">
        <v>10295</v>
      </c>
      <c r="L5447" t="str">
        <f>IFERROR(VLOOKUP(A5447,Sheet2!D$2:D$53,1,FALSE), "N")</f>
        <v>N</v>
      </c>
      <c r="M5447" t="str">
        <f>IFERROR(VLOOKUP(F5447,Sheet2!D$2:D$53,1,FALSE), "N")</f>
        <v>N</v>
      </c>
      <c r="N5447" t="str">
        <f>IFERROR(VLOOKUP(A5447,Sheet3!A$1:A$29,1,FALSE), "N")</f>
        <v>N</v>
      </c>
    </row>
    <row r="5448" spans="1:14" hidden="1" x14ac:dyDescent="0.3">
      <c r="A5448" t="s">
        <v>2894</v>
      </c>
      <c r="B5448" t="s">
        <v>8369</v>
      </c>
      <c r="E5448" t="s">
        <v>9967</v>
      </c>
      <c r="F5448" t="s">
        <v>5824</v>
      </c>
      <c r="G5448" t="s">
        <v>10283</v>
      </c>
      <c r="H5448" t="s">
        <v>10284</v>
      </c>
      <c r="I5448" t="s">
        <v>10289</v>
      </c>
      <c r="J5448" t="s">
        <v>10299</v>
      </c>
      <c r="K5448" t="s">
        <v>10300</v>
      </c>
      <c r="L5448" t="str">
        <f>IFERROR(VLOOKUP(A5448,Sheet2!D$2:D$53,1,FALSE), "N")</f>
        <v>N</v>
      </c>
      <c r="M5448" t="str">
        <f>IFERROR(VLOOKUP(F5448,Sheet2!D$2:D$53,1,FALSE), "N")</f>
        <v>N</v>
      </c>
      <c r="N5448" t="str">
        <f>IFERROR(VLOOKUP(A5448,Sheet3!A$1:A$29,1,FALSE), "N")</f>
        <v>N</v>
      </c>
    </row>
    <row r="5449" spans="1:14" hidden="1" x14ac:dyDescent="0.3">
      <c r="A5449" t="s">
        <v>2895</v>
      </c>
      <c r="B5449" t="s">
        <v>8370</v>
      </c>
      <c r="E5449" t="s">
        <v>9137</v>
      </c>
      <c r="F5449" t="s">
        <v>5825</v>
      </c>
      <c r="G5449" t="s">
        <v>10283</v>
      </c>
      <c r="H5449" t="s">
        <v>10285</v>
      </c>
      <c r="I5449" t="s">
        <v>10289</v>
      </c>
      <c r="J5449" t="s">
        <v>10298</v>
      </c>
      <c r="K5449" t="s">
        <v>10294</v>
      </c>
      <c r="L5449" t="str">
        <f>IFERROR(VLOOKUP(A5449,Sheet2!D$2:D$53,1,FALSE), "N")</f>
        <v>N</v>
      </c>
      <c r="M5449" t="str">
        <f>IFERROR(VLOOKUP(F5449,Sheet2!D$2:D$53,1,FALSE), "N")</f>
        <v>N</v>
      </c>
      <c r="N5449" t="str">
        <f>IFERROR(VLOOKUP(A5449,Sheet3!A$1:A$29,1,FALSE), "N")</f>
        <v>N</v>
      </c>
    </row>
    <row r="5450" spans="1:14" hidden="1" x14ac:dyDescent="0.3">
      <c r="A5450" t="s">
        <v>2896</v>
      </c>
      <c r="B5450" t="s">
        <v>8371</v>
      </c>
      <c r="E5450" t="s">
        <v>8862</v>
      </c>
      <c r="F5450" t="s">
        <v>5826</v>
      </c>
      <c r="G5450" t="s">
        <v>10283</v>
      </c>
      <c r="H5450" t="s">
        <v>10285</v>
      </c>
      <c r="I5450" t="s">
        <v>10289</v>
      </c>
      <c r="J5450" t="s">
        <v>10303</v>
      </c>
      <c r="K5450" t="s">
        <v>10292</v>
      </c>
      <c r="L5450" t="str">
        <f>IFERROR(VLOOKUP(A5450,Sheet2!D$2:D$53,1,FALSE), "N")</f>
        <v>N</v>
      </c>
      <c r="M5450" t="str">
        <f>IFERROR(VLOOKUP(F5450,Sheet2!D$2:D$53,1,FALSE), "N")</f>
        <v>N</v>
      </c>
      <c r="N5450" t="str">
        <f>IFERROR(VLOOKUP(A5450,Sheet3!A$1:A$29,1,FALSE), "N")</f>
        <v>N</v>
      </c>
    </row>
    <row r="5451" spans="1:14" hidden="1" x14ac:dyDescent="0.3">
      <c r="A5451" t="s">
        <v>2897</v>
      </c>
      <c r="B5451" t="s">
        <v>6549</v>
      </c>
      <c r="E5451" t="s">
        <v>8843</v>
      </c>
      <c r="F5451" t="s">
        <v>5827</v>
      </c>
      <c r="G5451" t="s">
        <v>10283</v>
      </c>
      <c r="H5451" t="s">
        <v>10285</v>
      </c>
      <c r="I5451" t="s">
        <v>10289</v>
      </c>
      <c r="J5451" t="s">
        <v>10315</v>
      </c>
      <c r="K5451" t="s">
        <v>10294</v>
      </c>
      <c r="L5451" t="str">
        <f>IFERROR(VLOOKUP(A5451,Sheet2!D$2:D$53,1,FALSE), "N")</f>
        <v>N</v>
      </c>
      <c r="M5451" t="str">
        <f>IFERROR(VLOOKUP(F5451,Sheet2!D$2:D$53,1,FALSE), "N")</f>
        <v>N</v>
      </c>
      <c r="N5451" t="str">
        <f>IFERROR(VLOOKUP(A5451,Sheet3!A$1:A$29,1,FALSE), "N")</f>
        <v>N</v>
      </c>
    </row>
    <row r="5452" spans="1:14" hidden="1" x14ac:dyDescent="0.3">
      <c r="A5452" t="s">
        <v>2898</v>
      </c>
      <c r="B5452" t="s">
        <v>8372</v>
      </c>
      <c r="E5452" t="s">
        <v>10054</v>
      </c>
      <c r="F5452" t="s">
        <v>5828</v>
      </c>
      <c r="G5452" t="s">
        <v>10283</v>
      </c>
      <c r="H5452" t="s">
        <v>10285</v>
      </c>
      <c r="I5452" t="s">
        <v>10289</v>
      </c>
      <c r="J5452" t="s">
        <v>10298</v>
      </c>
      <c r="K5452" t="s">
        <v>10292</v>
      </c>
      <c r="L5452" t="str">
        <f>IFERROR(VLOOKUP(A5452,Sheet2!D$2:D$53,1,FALSE), "N")</f>
        <v>N</v>
      </c>
      <c r="M5452" t="str">
        <f>IFERROR(VLOOKUP(F5452,Sheet2!D$2:D$53,1,FALSE), "N")</f>
        <v>N</v>
      </c>
      <c r="N5452" t="str">
        <f>IFERROR(VLOOKUP(A5452,Sheet3!A$1:A$29,1,FALSE), "N")</f>
        <v>N</v>
      </c>
    </row>
    <row r="5453" spans="1:14" hidden="1" x14ac:dyDescent="0.3">
      <c r="A5453" t="s">
        <v>2899</v>
      </c>
      <c r="B5453" t="s">
        <v>8372</v>
      </c>
      <c r="E5453" t="s">
        <v>10054</v>
      </c>
      <c r="F5453" t="s">
        <v>5828</v>
      </c>
      <c r="G5453" t="s">
        <v>10283</v>
      </c>
      <c r="H5453" t="s">
        <v>10284</v>
      </c>
      <c r="I5453" t="s">
        <v>10292</v>
      </c>
      <c r="J5453" t="s">
        <v>10298</v>
      </c>
      <c r="K5453" t="s">
        <v>10294</v>
      </c>
      <c r="L5453" t="str">
        <f>IFERROR(VLOOKUP(A5453,Sheet2!D$2:D$53,1,FALSE), "N")</f>
        <v>N</v>
      </c>
      <c r="M5453" t="str">
        <f>IFERROR(VLOOKUP(F5453,Sheet2!D$2:D$53,1,FALSE), "N")</f>
        <v>N</v>
      </c>
      <c r="N5453" t="str">
        <f>IFERROR(VLOOKUP(A5453,Sheet3!A$1:A$29,1,FALSE), "N")</f>
        <v>N</v>
      </c>
    </row>
    <row r="5454" spans="1:14" hidden="1" x14ac:dyDescent="0.3">
      <c r="A5454" t="s">
        <v>2900</v>
      </c>
      <c r="B5454" t="s">
        <v>8373</v>
      </c>
      <c r="E5454" t="s">
        <v>10055</v>
      </c>
      <c r="F5454" t="s">
        <v>5829</v>
      </c>
      <c r="G5454" t="s">
        <v>10283</v>
      </c>
      <c r="H5454" t="s">
        <v>10284</v>
      </c>
      <c r="I5454" t="s">
        <v>10289</v>
      </c>
      <c r="J5454" t="s">
        <v>10307</v>
      </c>
      <c r="K5454" t="s">
        <v>10295</v>
      </c>
      <c r="L5454" t="str">
        <f>IFERROR(VLOOKUP(A5454,Sheet2!D$2:D$53,1,FALSE), "N")</f>
        <v>N</v>
      </c>
      <c r="M5454" t="str">
        <f>IFERROR(VLOOKUP(F5454,Sheet2!D$2:D$53,1,FALSE), "N")</f>
        <v>N</v>
      </c>
      <c r="N5454" t="str">
        <f>IFERROR(VLOOKUP(A5454,Sheet3!A$1:A$29,1,FALSE), "N")</f>
        <v>N</v>
      </c>
    </row>
    <row r="5455" spans="1:14" hidden="1" x14ac:dyDescent="0.3">
      <c r="A5455" t="s">
        <v>2901</v>
      </c>
      <c r="B5455" t="s">
        <v>8374</v>
      </c>
      <c r="E5455" t="s">
        <v>10056</v>
      </c>
      <c r="F5455" t="s">
        <v>5830</v>
      </c>
      <c r="G5455" t="s">
        <v>10283</v>
      </c>
      <c r="H5455" t="s">
        <v>10285</v>
      </c>
      <c r="I5455" t="s">
        <v>10289</v>
      </c>
      <c r="J5455" t="s">
        <v>10293</v>
      </c>
      <c r="K5455" t="s">
        <v>10295</v>
      </c>
      <c r="L5455" t="str">
        <f>IFERROR(VLOOKUP(A5455,Sheet2!D$2:D$53,1,FALSE), "N")</f>
        <v>N</v>
      </c>
      <c r="M5455" t="str">
        <f>IFERROR(VLOOKUP(F5455,Sheet2!D$2:D$53,1,FALSE), "N")</f>
        <v>N</v>
      </c>
      <c r="N5455" t="str">
        <f>IFERROR(VLOOKUP(A5455,Sheet3!A$1:A$29,1,FALSE), "N")</f>
        <v>N</v>
      </c>
    </row>
    <row r="5456" spans="1:14" hidden="1" x14ac:dyDescent="0.3">
      <c r="A5456" t="s">
        <v>2902</v>
      </c>
      <c r="B5456" t="s">
        <v>8374</v>
      </c>
      <c r="E5456" t="s">
        <v>10056</v>
      </c>
      <c r="F5456" t="s">
        <v>5830</v>
      </c>
      <c r="G5456" t="s">
        <v>10283</v>
      </c>
      <c r="H5456" t="s">
        <v>10285</v>
      </c>
      <c r="I5456" t="s">
        <v>10292</v>
      </c>
      <c r="J5456" t="s">
        <v>10293</v>
      </c>
      <c r="K5456" t="s">
        <v>10294</v>
      </c>
      <c r="L5456" t="str">
        <f>IFERROR(VLOOKUP(A5456,Sheet2!D$2:D$53,1,FALSE), "N")</f>
        <v>N</v>
      </c>
      <c r="M5456" t="str">
        <f>IFERROR(VLOOKUP(F5456,Sheet2!D$2:D$53,1,FALSE), "N")</f>
        <v>N</v>
      </c>
      <c r="N5456" t="str">
        <f>IFERROR(VLOOKUP(A5456,Sheet3!A$1:A$29,1,FALSE), "N")</f>
        <v>N</v>
      </c>
    </row>
    <row r="5457" spans="1:14" hidden="1" x14ac:dyDescent="0.3">
      <c r="A5457" t="s">
        <v>2903</v>
      </c>
      <c r="B5457" t="s">
        <v>8375</v>
      </c>
      <c r="E5457" t="s">
        <v>10056</v>
      </c>
      <c r="F5457" t="s">
        <v>5831</v>
      </c>
      <c r="G5457" t="s">
        <v>10283</v>
      </c>
      <c r="H5457" t="s">
        <v>10285</v>
      </c>
      <c r="I5457" t="s">
        <v>10289</v>
      </c>
      <c r="J5457" t="s">
        <v>10293</v>
      </c>
      <c r="K5457" t="s">
        <v>10294</v>
      </c>
      <c r="L5457" t="str">
        <f>IFERROR(VLOOKUP(A5457,Sheet2!D$2:D$53,1,FALSE), "N")</f>
        <v>N</v>
      </c>
      <c r="M5457" t="str">
        <f>IFERROR(VLOOKUP(F5457,Sheet2!D$2:D$53,1,FALSE), "N")</f>
        <v>N</v>
      </c>
      <c r="N5457" t="str">
        <f>IFERROR(VLOOKUP(A5457,Sheet3!A$1:A$29,1,FALSE), "N")</f>
        <v>N</v>
      </c>
    </row>
    <row r="5458" spans="1:14" hidden="1" x14ac:dyDescent="0.3">
      <c r="A5458" s="1" t="s">
        <v>2904</v>
      </c>
      <c r="B5458" t="s">
        <v>8376</v>
      </c>
      <c r="E5458" t="s">
        <v>8754</v>
      </c>
      <c r="F5458" t="s">
        <v>5832</v>
      </c>
      <c r="G5458" t="s">
        <v>10286</v>
      </c>
      <c r="H5458" t="s">
        <v>10285</v>
      </c>
      <c r="I5458" t="s">
        <v>10289</v>
      </c>
      <c r="J5458" t="s">
        <v>10310</v>
      </c>
      <c r="K5458" t="s">
        <v>10292</v>
      </c>
      <c r="L5458" t="str">
        <f>IFERROR(VLOOKUP(A5458,Sheet2!D$2:D$53,1,FALSE), "N")</f>
        <v>ORG-200002903</v>
      </c>
      <c r="M5458" t="str">
        <f>IFERROR(VLOOKUP(F5458,Sheet2!D$2:D$53,1,FALSE), "N")</f>
        <v>N</v>
      </c>
      <c r="N5458" t="str">
        <f>IFERROR(VLOOKUP(A5458,Sheet3!A$1:A$29,1,FALSE), "N")</f>
        <v>N</v>
      </c>
    </row>
    <row r="5459" spans="1:14" hidden="1" x14ac:dyDescent="0.3">
      <c r="A5459" t="s">
        <v>2905</v>
      </c>
      <c r="B5459" t="s">
        <v>8377</v>
      </c>
      <c r="E5459" t="s">
        <v>10057</v>
      </c>
      <c r="F5459" t="s">
        <v>5833</v>
      </c>
      <c r="G5459" t="s">
        <v>10283</v>
      </c>
      <c r="H5459" t="s">
        <v>10285</v>
      </c>
      <c r="I5459" t="s">
        <v>10289</v>
      </c>
      <c r="J5459" t="s">
        <v>10299</v>
      </c>
      <c r="K5459" t="s">
        <v>10294</v>
      </c>
      <c r="L5459" t="str">
        <f>IFERROR(VLOOKUP(A5459,Sheet2!D$2:D$53,1,FALSE), "N")</f>
        <v>N</v>
      </c>
      <c r="M5459" t="str">
        <f>IFERROR(VLOOKUP(F5459,Sheet2!D$2:D$53,1,FALSE), "N")</f>
        <v>N</v>
      </c>
      <c r="N5459" t="str">
        <f>IFERROR(VLOOKUP(A5459,Sheet3!A$1:A$29,1,FALSE), "N")</f>
        <v>N</v>
      </c>
    </row>
    <row r="5460" spans="1:14" hidden="1" x14ac:dyDescent="0.3">
      <c r="A5460" t="s">
        <v>2906</v>
      </c>
      <c r="B5460" t="s">
        <v>6196</v>
      </c>
      <c r="E5460" t="s">
        <v>8736</v>
      </c>
      <c r="F5460" t="s">
        <v>5834</v>
      </c>
      <c r="G5460" t="s">
        <v>10283</v>
      </c>
      <c r="H5460" t="s">
        <v>10285</v>
      </c>
      <c r="I5460" t="s">
        <v>10289</v>
      </c>
      <c r="J5460" t="s">
        <v>10301</v>
      </c>
      <c r="K5460" t="s">
        <v>10297</v>
      </c>
      <c r="L5460" t="str">
        <f>IFERROR(VLOOKUP(A5460,Sheet2!D$2:D$53,1,FALSE), "N")</f>
        <v>N</v>
      </c>
      <c r="M5460" t="str">
        <f>IFERROR(VLOOKUP(F5460,Sheet2!D$2:D$53,1,FALSE), "N")</f>
        <v>N</v>
      </c>
      <c r="N5460" t="str">
        <f>IFERROR(VLOOKUP(A5460,Sheet3!A$1:A$29,1,FALSE), "N")</f>
        <v>N</v>
      </c>
    </row>
    <row r="5461" spans="1:14" hidden="1" x14ac:dyDescent="0.3">
      <c r="A5461" t="s">
        <v>2907</v>
      </c>
      <c r="B5461" t="s">
        <v>8378</v>
      </c>
      <c r="E5461" t="s">
        <v>10058</v>
      </c>
      <c r="F5461" t="s">
        <v>5835</v>
      </c>
      <c r="G5461" t="s">
        <v>10283</v>
      </c>
      <c r="H5461" t="s">
        <v>10284</v>
      </c>
      <c r="I5461" t="s">
        <v>10289</v>
      </c>
      <c r="J5461" t="s">
        <v>10298</v>
      </c>
      <c r="K5461" t="s">
        <v>10294</v>
      </c>
      <c r="L5461" t="str">
        <f>IFERROR(VLOOKUP(A5461,Sheet2!D$2:D$53,1,FALSE), "N")</f>
        <v>N</v>
      </c>
      <c r="M5461" t="str">
        <f>IFERROR(VLOOKUP(F5461,Sheet2!D$2:D$53,1,FALSE), "N")</f>
        <v>N</v>
      </c>
      <c r="N5461" t="str">
        <f>IFERROR(VLOOKUP(A5461,Sheet3!A$1:A$29,1,FALSE), "N")</f>
        <v>N</v>
      </c>
    </row>
    <row r="5462" spans="1:14" hidden="1" x14ac:dyDescent="0.3">
      <c r="A5462" t="s">
        <v>2908</v>
      </c>
      <c r="B5462" t="s">
        <v>8379</v>
      </c>
      <c r="E5462" t="s">
        <v>10059</v>
      </c>
      <c r="F5462" t="s">
        <v>5836</v>
      </c>
      <c r="G5462" t="s">
        <v>10283</v>
      </c>
      <c r="H5462" t="s">
        <v>10285</v>
      </c>
      <c r="I5462" t="s">
        <v>10292</v>
      </c>
      <c r="J5462" t="s">
        <v>10309</v>
      </c>
      <c r="K5462" t="s">
        <v>10294</v>
      </c>
      <c r="L5462" t="str">
        <f>IFERROR(VLOOKUP(A5462,Sheet2!D$2:D$53,1,FALSE), "N")</f>
        <v>N</v>
      </c>
      <c r="M5462" t="str">
        <f>IFERROR(VLOOKUP(F5462,Sheet2!D$2:D$53,1,FALSE), "N")</f>
        <v>N</v>
      </c>
      <c r="N5462" t="str">
        <f>IFERROR(VLOOKUP(A5462,Sheet3!A$1:A$29,1,FALSE), "N")</f>
        <v>N</v>
      </c>
    </row>
    <row r="5463" spans="1:14" hidden="1" x14ac:dyDescent="0.3">
      <c r="A5463" s="1" t="s">
        <v>2909</v>
      </c>
      <c r="B5463" t="s">
        <v>8380</v>
      </c>
      <c r="E5463" t="s">
        <v>10060</v>
      </c>
      <c r="F5463" t="s">
        <v>5837</v>
      </c>
      <c r="G5463" t="s">
        <v>10286</v>
      </c>
      <c r="H5463" t="s">
        <v>10285</v>
      </c>
      <c r="I5463" t="s">
        <v>10289</v>
      </c>
      <c r="J5463" t="s">
        <v>10299</v>
      </c>
      <c r="K5463" t="s">
        <v>10292</v>
      </c>
      <c r="L5463" t="str">
        <f>IFERROR(VLOOKUP(A5463,Sheet2!D$2:D$53,1,FALSE), "N")</f>
        <v>ORG-200002908</v>
      </c>
      <c r="M5463" t="str">
        <f>IFERROR(VLOOKUP(F5463,Sheet2!D$2:D$53,1,FALSE), "N")</f>
        <v>N</v>
      </c>
      <c r="N5463" t="str">
        <f>IFERROR(VLOOKUP(A5463,Sheet3!A$1:A$29,1,FALSE), "N")</f>
        <v>N</v>
      </c>
    </row>
    <row r="5464" spans="1:14" hidden="1" x14ac:dyDescent="0.3">
      <c r="A5464" t="s">
        <v>2910</v>
      </c>
      <c r="B5464" t="s">
        <v>8381</v>
      </c>
      <c r="E5464" t="s">
        <v>10061</v>
      </c>
      <c r="F5464" t="s">
        <v>5838</v>
      </c>
      <c r="G5464" t="s">
        <v>10283</v>
      </c>
      <c r="H5464" t="s">
        <v>10284</v>
      </c>
      <c r="I5464" t="s">
        <v>10289</v>
      </c>
      <c r="J5464" t="s">
        <v>10307</v>
      </c>
      <c r="K5464" t="s">
        <v>10300</v>
      </c>
      <c r="L5464" t="str">
        <f>IFERROR(VLOOKUP(A5464,Sheet2!D$2:D$53,1,FALSE), "N")</f>
        <v>N</v>
      </c>
      <c r="M5464" t="str">
        <f>IFERROR(VLOOKUP(F5464,Sheet2!D$2:D$53,1,FALSE), "N")</f>
        <v>N</v>
      </c>
      <c r="N5464" t="str">
        <f>IFERROR(VLOOKUP(A5464,Sheet3!A$1:A$29,1,FALSE), "N")</f>
        <v>N</v>
      </c>
    </row>
    <row r="5465" spans="1:14" hidden="1" x14ac:dyDescent="0.3">
      <c r="A5465" t="s">
        <v>2911</v>
      </c>
      <c r="B5465" t="s">
        <v>8382</v>
      </c>
      <c r="E5465" t="s">
        <v>9050</v>
      </c>
      <c r="F5465" t="s">
        <v>5839</v>
      </c>
      <c r="G5465" t="s">
        <v>10283</v>
      </c>
      <c r="H5465" t="s">
        <v>10284</v>
      </c>
      <c r="I5465" t="s">
        <v>10289</v>
      </c>
      <c r="J5465" t="s">
        <v>10318</v>
      </c>
      <c r="K5465" t="s">
        <v>10300</v>
      </c>
      <c r="L5465" t="str">
        <f>IFERROR(VLOOKUP(A5465,Sheet2!D$2:D$53,1,FALSE), "N")</f>
        <v>N</v>
      </c>
      <c r="M5465" t="str">
        <f>IFERROR(VLOOKUP(F5465,Sheet2!D$2:D$53,1,FALSE), "N")</f>
        <v>N</v>
      </c>
      <c r="N5465" t="str">
        <f>IFERROR(VLOOKUP(A5465,Sheet3!A$1:A$29,1,FALSE), "N")</f>
        <v>N</v>
      </c>
    </row>
    <row r="5466" spans="1:14" hidden="1" x14ac:dyDescent="0.3">
      <c r="A5466" t="s">
        <v>2912</v>
      </c>
      <c r="B5466" t="s">
        <v>8383</v>
      </c>
      <c r="E5466" t="s">
        <v>8754</v>
      </c>
      <c r="F5466" t="s">
        <v>5840</v>
      </c>
      <c r="G5466" t="s">
        <v>10283</v>
      </c>
      <c r="H5466" t="s">
        <v>10284</v>
      </c>
      <c r="I5466" t="s">
        <v>10289</v>
      </c>
      <c r="J5466" t="s">
        <v>10310</v>
      </c>
      <c r="K5466" t="s">
        <v>10295</v>
      </c>
      <c r="L5466" t="str">
        <f>IFERROR(VLOOKUP(A5466,Sheet2!D$2:D$53,1,FALSE), "N")</f>
        <v>N</v>
      </c>
      <c r="M5466" t="str">
        <f>IFERROR(VLOOKUP(F5466,Sheet2!D$2:D$53,1,FALSE), "N")</f>
        <v>N</v>
      </c>
      <c r="N5466" t="str">
        <f>IFERROR(VLOOKUP(A5466,Sheet3!A$1:A$29,1,FALSE), "N")</f>
        <v>N</v>
      </c>
    </row>
    <row r="5467" spans="1:14" hidden="1" x14ac:dyDescent="0.3">
      <c r="A5467" t="s">
        <v>2913</v>
      </c>
      <c r="B5467" t="s">
        <v>8383</v>
      </c>
      <c r="E5467" t="s">
        <v>8754</v>
      </c>
      <c r="F5467" t="s">
        <v>5840</v>
      </c>
      <c r="G5467" t="s">
        <v>10283</v>
      </c>
      <c r="H5467" t="s">
        <v>10285</v>
      </c>
      <c r="I5467" t="s">
        <v>10289</v>
      </c>
      <c r="J5467" t="s">
        <v>10310</v>
      </c>
      <c r="K5467" t="s">
        <v>10294</v>
      </c>
      <c r="L5467" t="str">
        <f>IFERROR(VLOOKUP(A5467,Sheet2!D$2:D$53,1,FALSE), "N")</f>
        <v>N</v>
      </c>
      <c r="M5467" t="str">
        <f>IFERROR(VLOOKUP(F5467,Sheet2!D$2:D$53,1,FALSE), "N")</f>
        <v>N</v>
      </c>
      <c r="N5467" t="str">
        <f>IFERROR(VLOOKUP(A5467,Sheet3!A$1:A$29,1,FALSE), "N")</f>
        <v>N</v>
      </c>
    </row>
    <row r="5468" spans="1:14" hidden="1" x14ac:dyDescent="0.3">
      <c r="A5468" t="s">
        <v>2914</v>
      </c>
      <c r="B5468" t="s">
        <v>8384</v>
      </c>
      <c r="E5468" t="s">
        <v>10062</v>
      </c>
      <c r="F5468" t="s">
        <v>5841</v>
      </c>
      <c r="G5468" t="s">
        <v>10283</v>
      </c>
      <c r="H5468" t="s">
        <v>10284</v>
      </c>
      <c r="I5468" t="s">
        <v>10289</v>
      </c>
      <c r="J5468" t="s">
        <v>10301</v>
      </c>
      <c r="K5468" t="s">
        <v>10300</v>
      </c>
      <c r="L5468" t="str">
        <f>IFERROR(VLOOKUP(A5468,Sheet2!D$2:D$53,1,FALSE), "N")</f>
        <v>N</v>
      </c>
      <c r="M5468" t="str">
        <f>IFERROR(VLOOKUP(F5468,Sheet2!D$2:D$53,1,FALSE), "N")</f>
        <v>N</v>
      </c>
      <c r="N5468" t="str">
        <f>IFERROR(VLOOKUP(A5468,Sheet3!A$1:A$29,1,FALSE), "N")</f>
        <v>N</v>
      </c>
    </row>
    <row r="5469" spans="1:14" hidden="1" x14ac:dyDescent="0.3">
      <c r="A5469" t="s">
        <v>2915</v>
      </c>
      <c r="B5469" t="s">
        <v>8385</v>
      </c>
      <c r="E5469" t="s">
        <v>10063</v>
      </c>
      <c r="F5469" t="s">
        <v>5842</v>
      </c>
      <c r="G5469" t="s">
        <v>10283</v>
      </c>
      <c r="H5469" t="s">
        <v>10285</v>
      </c>
      <c r="I5469" t="s">
        <v>10289</v>
      </c>
      <c r="J5469" t="s">
        <v>10293</v>
      </c>
      <c r="K5469" t="s">
        <v>10300</v>
      </c>
      <c r="L5469" t="str">
        <f>IFERROR(VLOOKUP(A5469,Sheet2!D$2:D$53,1,FALSE), "N")</f>
        <v>N</v>
      </c>
      <c r="M5469" t="str">
        <f>IFERROR(VLOOKUP(F5469,Sheet2!D$2:D$53,1,FALSE), "N")</f>
        <v>N</v>
      </c>
      <c r="N5469" t="str">
        <f>IFERROR(VLOOKUP(A5469,Sheet3!A$1:A$29,1,FALSE), "N")</f>
        <v>N</v>
      </c>
    </row>
    <row r="5470" spans="1:14" hidden="1" x14ac:dyDescent="0.3">
      <c r="A5470" t="s">
        <v>2916</v>
      </c>
      <c r="B5470" t="s">
        <v>8385</v>
      </c>
      <c r="E5470" t="s">
        <v>10063</v>
      </c>
      <c r="F5470" t="s">
        <v>5842</v>
      </c>
      <c r="G5470" t="s">
        <v>10283</v>
      </c>
      <c r="H5470" t="s">
        <v>10285</v>
      </c>
      <c r="I5470" t="s">
        <v>10292</v>
      </c>
      <c r="J5470" t="s">
        <v>10293</v>
      </c>
      <c r="K5470" t="s">
        <v>10289</v>
      </c>
      <c r="L5470" t="str">
        <f>IFERROR(VLOOKUP(A5470,Sheet2!D$2:D$53,1,FALSE), "N")</f>
        <v>N</v>
      </c>
      <c r="M5470" t="str">
        <f>IFERROR(VLOOKUP(F5470,Sheet2!D$2:D$53,1,FALSE), "N")</f>
        <v>N</v>
      </c>
      <c r="N5470" t="str">
        <f>IFERROR(VLOOKUP(A5470,Sheet3!A$1:A$29,1,FALSE), "N")</f>
        <v>N</v>
      </c>
    </row>
    <row r="5471" spans="1:14" hidden="1" x14ac:dyDescent="0.3">
      <c r="A5471" t="s">
        <v>2917</v>
      </c>
      <c r="B5471" t="s">
        <v>8386</v>
      </c>
      <c r="E5471" t="s">
        <v>8941</v>
      </c>
      <c r="F5471" t="s">
        <v>5843</v>
      </c>
      <c r="G5471" t="s">
        <v>10283</v>
      </c>
      <c r="H5471" t="s">
        <v>10285</v>
      </c>
      <c r="I5471" t="s">
        <v>10292</v>
      </c>
      <c r="J5471" t="s">
        <v>10319</v>
      </c>
      <c r="K5471" t="s">
        <v>10294</v>
      </c>
      <c r="L5471" t="str">
        <f>IFERROR(VLOOKUP(A5471,Sheet2!D$2:D$53,1,FALSE), "N")</f>
        <v>N</v>
      </c>
      <c r="M5471" t="str">
        <f>IFERROR(VLOOKUP(F5471,Sheet2!D$2:D$53,1,FALSE), "N")</f>
        <v>N</v>
      </c>
      <c r="N5471" t="str">
        <f>IFERROR(VLOOKUP(A5471,Sheet3!A$1:A$29,1,FALSE), "N")</f>
        <v>N</v>
      </c>
    </row>
    <row r="5472" spans="1:14" hidden="1" x14ac:dyDescent="0.3">
      <c r="A5472" t="s">
        <v>2918</v>
      </c>
      <c r="B5472" t="s">
        <v>8387</v>
      </c>
      <c r="E5472" t="s">
        <v>9504</v>
      </c>
      <c r="F5472" t="s">
        <v>5844</v>
      </c>
      <c r="G5472" t="s">
        <v>10283</v>
      </c>
      <c r="H5472" t="s">
        <v>10284</v>
      </c>
      <c r="I5472" t="s">
        <v>10292</v>
      </c>
      <c r="J5472" t="s">
        <v>10310</v>
      </c>
      <c r="K5472" t="s">
        <v>10289</v>
      </c>
      <c r="L5472" t="str">
        <f>IFERROR(VLOOKUP(A5472,Sheet2!D$2:D$53,1,FALSE), "N")</f>
        <v>N</v>
      </c>
      <c r="M5472" t="str">
        <f>IFERROR(VLOOKUP(F5472,Sheet2!D$2:D$53,1,FALSE), "N")</f>
        <v>N</v>
      </c>
      <c r="N5472" t="str">
        <f>IFERROR(VLOOKUP(A5472,Sheet3!A$1:A$29,1,FALSE), "N")</f>
        <v>N</v>
      </c>
    </row>
    <row r="5473" spans="1:14" hidden="1" x14ac:dyDescent="0.3">
      <c r="A5473" t="s">
        <v>2919</v>
      </c>
      <c r="B5473" t="s">
        <v>8388</v>
      </c>
      <c r="E5473" t="s">
        <v>8754</v>
      </c>
      <c r="F5473" t="s">
        <v>5845</v>
      </c>
      <c r="G5473" t="s">
        <v>10283</v>
      </c>
      <c r="H5473" t="s">
        <v>10284</v>
      </c>
      <c r="I5473" t="s">
        <v>10289</v>
      </c>
      <c r="J5473" t="s">
        <v>10307</v>
      </c>
      <c r="K5473" t="s">
        <v>10292</v>
      </c>
      <c r="L5473" t="str">
        <f>IFERROR(VLOOKUP(A5473,Sheet2!D$2:D$53,1,FALSE), "N")</f>
        <v>N</v>
      </c>
      <c r="M5473" t="str">
        <f>IFERROR(VLOOKUP(F5473,Sheet2!D$2:D$53,1,FALSE), "N")</f>
        <v>N</v>
      </c>
      <c r="N5473" t="str">
        <f>IFERROR(VLOOKUP(A5473,Sheet3!A$1:A$29,1,FALSE), "N")</f>
        <v>N</v>
      </c>
    </row>
    <row r="5474" spans="1:14" hidden="1" x14ac:dyDescent="0.3">
      <c r="A5474" t="s">
        <v>2920</v>
      </c>
      <c r="B5474" t="s">
        <v>8389</v>
      </c>
      <c r="E5474" t="s">
        <v>9034</v>
      </c>
      <c r="F5474" t="s">
        <v>5846</v>
      </c>
      <c r="G5474" t="s">
        <v>10283</v>
      </c>
      <c r="H5474" t="s">
        <v>10284</v>
      </c>
      <c r="I5474" t="s">
        <v>10289</v>
      </c>
      <c r="J5474" t="s">
        <v>10299</v>
      </c>
      <c r="K5474" t="s">
        <v>10300</v>
      </c>
      <c r="L5474" t="str">
        <f>IFERROR(VLOOKUP(A5474,Sheet2!D$2:D$53,1,FALSE), "N")</f>
        <v>N</v>
      </c>
      <c r="M5474" t="str">
        <f>IFERROR(VLOOKUP(F5474,Sheet2!D$2:D$53,1,FALSE), "N")</f>
        <v>N</v>
      </c>
      <c r="N5474" t="str">
        <f>IFERROR(VLOOKUP(A5474,Sheet3!A$1:A$29,1,FALSE), "N")</f>
        <v>N</v>
      </c>
    </row>
    <row r="5475" spans="1:14" hidden="1" x14ac:dyDescent="0.3">
      <c r="A5475" t="s">
        <v>2921</v>
      </c>
      <c r="B5475" t="s">
        <v>8390</v>
      </c>
      <c r="E5475" t="s">
        <v>8843</v>
      </c>
      <c r="F5475" t="s">
        <v>5847</v>
      </c>
      <c r="G5475" t="s">
        <v>10283</v>
      </c>
      <c r="H5475" t="s">
        <v>10285</v>
      </c>
      <c r="I5475" t="s">
        <v>10289</v>
      </c>
      <c r="J5475" t="s">
        <v>10310</v>
      </c>
      <c r="K5475" t="s">
        <v>10297</v>
      </c>
      <c r="L5475" t="str">
        <f>IFERROR(VLOOKUP(A5475,Sheet2!D$2:D$53,1,FALSE), "N")</f>
        <v>N</v>
      </c>
      <c r="M5475" t="str">
        <f>IFERROR(VLOOKUP(F5475,Sheet2!D$2:D$53,1,FALSE), "N")</f>
        <v>N</v>
      </c>
      <c r="N5475" t="str">
        <f>IFERROR(VLOOKUP(A5475,Sheet3!A$1:A$29,1,FALSE), "N")</f>
        <v>N</v>
      </c>
    </row>
    <row r="5476" spans="1:14" hidden="1" x14ac:dyDescent="0.3">
      <c r="A5476" t="s">
        <v>2922</v>
      </c>
      <c r="B5476" t="s">
        <v>8391</v>
      </c>
      <c r="E5476" t="s">
        <v>8852</v>
      </c>
      <c r="F5476" t="s">
        <v>5848</v>
      </c>
      <c r="G5476" t="s">
        <v>10283</v>
      </c>
      <c r="H5476" t="s">
        <v>10284</v>
      </c>
      <c r="I5476" t="s">
        <v>10292</v>
      </c>
      <c r="J5476" t="s">
        <v>10318</v>
      </c>
      <c r="K5476" t="s">
        <v>10294</v>
      </c>
      <c r="L5476" t="str">
        <f>IFERROR(VLOOKUP(A5476,Sheet2!D$2:D$53,1,FALSE), "N")</f>
        <v>N</v>
      </c>
      <c r="M5476" t="str">
        <f>IFERROR(VLOOKUP(F5476,Sheet2!D$2:D$53,1,FALSE), "N")</f>
        <v>N</v>
      </c>
      <c r="N5476" t="str">
        <f>IFERROR(VLOOKUP(A5476,Sheet3!A$1:A$29,1,FALSE), "N")</f>
        <v>N</v>
      </c>
    </row>
    <row r="5477" spans="1:14" hidden="1" x14ac:dyDescent="0.3">
      <c r="A5477" t="s">
        <v>2923</v>
      </c>
      <c r="B5477" t="s">
        <v>8392</v>
      </c>
      <c r="E5477" t="s">
        <v>9463</v>
      </c>
      <c r="F5477" t="s">
        <v>5849</v>
      </c>
      <c r="G5477" t="s">
        <v>10283</v>
      </c>
      <c r="H5477" t="s">
        <v>10285</v>
      </c>
      <c r="I5477" t="s">
        <v>10289</v>
      </c>
      <c r="J5477" t="s">
        <v>10304</v>
      </c>
      <c r="K5477" t="s">
        <v>10297</v>
      </c>
      <c r="L5477" t="str">
        <f>IFERROR(VLOOKUP(A5477,Sheet2!D$2:D$53,1,FALSE), "N")</f>
        <v>N</v>
      </c>
      <c r="M5477" t="str">
        <f>IFERROR(VLOOKUP(F5477,Sheet2!D$2:D$53,1,FALSE), "N")</f>
        <v>N</v>
      </c>
      <c r="N5477" t="str">
        <f>IFERROR(VLOOKUP(A5477,Sheet3!A$1:A$29,1,FALSE), "N")</f>
        <v>N</v>
      </c>
    </row>
    <row r="5478" spans="1:14" hidden="1" x14ac:dyDescent="0.3">
      <c r="A5478" t="s">
        <v>2924</v>
      </c>
      <c r="B5478" t="s">
        <v>8393</v>
      </c>
      <c r="E5478" t="s">
        <v>8734</v>
      </c>
      <c r="F5478" t="s">
        <v>5850</v>
      </c>
      <c r="G5478" t="s">
        <v>10283</v>
      </c>
      <c r="H5478" t="s">
        <v>10285</v>
      </c>
      <c r="I5478" t="s">
        <v>10292</v>
      </c>
      <c r="J5478" t="s">
        <v>10314</v>
      </c>
      <c r="K5478" t="s">
        <v>10294</v>
      </c>
      <c r="L5478" t="str">
        <f>IFERROR(VLOOKUP(A5478,Sheet2!D$2:D$53,1,FALSE), "N")</f>
        <v>N</v>
      </c>
      <c r="M5478" t="str">
        <f>IFERROR(VLOOKUP(F5478,Sheet2!D$2:D$53,1,FALSE), "N")</f>
        <v>N</v>
      </c>
      <c r="N5478" t="str">
        <f>IFERROR(VLOOKUP(A5478,Sheet3!A$1:A$29,1,FALSE), "N")</f>
        <v>N</v>
      </c>
    </row>
    <row r="5479" spans="1:14" hidden="1" x14ac:dyDescent="0.3">
      <c r="A5479" t="s">
        <v>2925</v>
      </c>
      <c r="B5479" t="s">
        <v>8394</v>
      </c>
      <c r="E5479" t="s">
        <v>9056</v>
      </c>
      <c r="F5479" t="s">
        <v>5851</v>
      </c>
      <c r="G5479" t="s">
        <v>10283</v>
      </c>
      <c r="H5479" t="s">
        <v>10285</v>
      </c>
      <c r="I5479" t="s">
        <v>10289</v>
      </c>
      <c r="J5479" t="s">
        <v>10320</v>
      </c>
      <c r="K5479" t="s">
        <v>10291</v>
      </c>
      <c r="L5479" t="str">
        <f>IFERROR(VLOOKUP(A5479,Sheet2!D$2:D$53,1,FALSE), "N")</f>
        <v>N</v>
      </c>
      <c r="M5479" t="str">
        <f>IFERROR(VLOOKUP(F5479,Sheet2!D$2:D$53,1,FALSE), "N")</f>
        <v>N</v>
      </c>
      <c r="N5479" t="str">
        <f>IFERROR(VLOOKUP(A5479,Sheet3!A$1:A$29,1,FALSE), "N")</f>
        <v>N</v>
      </c>
    </row>
    <row r="5480" spans="1:14" hidden="1" x14ac:dyDescent="0.3">
      <c r="A5480" t="s">
        <v>2926</v>
      </c>
      <c r="B5480" t="s">
        <v>8395</v>
      </c>
      <c r="E5480" t="s">
        <v>10064</v>
      </c>
      <c r="F5480" t="s">
        <v>5852</v>
      </c>
      <c r="G5480" t="s">
        <v>10283</v>
      </c>
      <c r="H5480" t="s">
        <v>10285</v>
      </c>
      <c r="I5480" t="s">
        <v>10289</v>
      </c>
      <c r="J5480" t="s">
        <v>10319</v>
      </c>
      <c r="K5480" t="s">
        <v>10300</v>
      </c>
      <c r="L5480" t="str">
        <f>IFERROR(VLOOKUP(A5480,Sheet2!D$2:D$53,1,FALSE), "N")</f>
        <v>N</v>
      </c>
      <c r="M5480" t="str">
        <f>IFERROR(VLOOKUP(F5480,Sheet2!D$2:D$53,1,FALSE), "N")</f>
        <v>N</v>
      </c>
      <c r="N5480" t="str">
        <f>IFERROR(VLOOKUP(A5480,Sheet3!A$1:A$29,1,FALSE), "N")</f>
        <v>N</v>
      </c>
    </row>
    <row r="5481" spans="1:14" hidden="1" x14ac:dyDescent="0.3">
      <c r="A5481" t="s">
        <v>2927</v>
      </c>
      <c r="B5481" t="s">
        <v>8396</v>
      </c>
      <c r="E5481" t="s">
        <v>10065</v>
      </c>
      <c r="F5481" t="s">
        <v>5853</v>
      </c>
      <c r="G5481" t="s">
        <v>10283</v>
      </c>
      <c r="H5481" t="s">
        <v>10285</v>
      </c>
      <c r="I5481" t="s">
        <v>10289</v>
      </c>
      <c r="J5481" t="s">
        <v>10305</v>
      </c>
      <c r="K5481" t="s">
        <v>10292</v>
      </c>
      <c r="L5481" t="str">
        <f>IFERROR(VLOOKUP(A5481,Sheet2!D$2:D$53,1,FALSE), "N")</f>
        <v>N</v>
      </c>
      <c r="M5481" t="str">
        <f>IFERROR(VLOOKUP(F5481,Sheet2!D$2:D$53,1,FALSE), "N")</f>
        <v>N</v>
      </c>
      <c r="N5481" t="str">
        <f>IFERROR(VLOOKUP(A5481,Sheet3!A$1:A$29,1,FALSE), "N")</f>
        <v>N</v>
      </c>
    </row>
    <row r="5482" spans="1:14" hidden="1" x14ac:dyDescent="0.3">
      <c r="A5482" t="s">
        <v>2928</v>
      </c>
      <c r="B5482" t="s">
        <v>8397</v>
      </c>
      <c r="E5482" t="s">
        <v>10066</v>
      </c>
      <c r="F5482" t="s">
        <v>5854</v>
      </c>
      <c r="G5482" t="s">
        <v>10283</v>
      </c>
      <c r="H5482" t="s">
        <v>10285</v>
      </c>
      <c r="I5482" t="s">
        <v>10289</v>
      </c>
      <c r="J5482" t="s">
        <v>10327</v>
      </c>
      <c r="K5482" t="s">
        <v>10300</v>
      </c>
      <c r="L5482" t="str">
        <f>IFERROR(VLOOKUP(A5482,Sheet2!D$2:D$53,1,FALSE), "N")</f>
        <v>N</v>
      </c>
      <c r="M5482" t="str">
        <f>IFERROR(VLOOKUP(F5482,Sheet2!D$2:D$53,1,FALSE), "N")</f>
        <v>N</v>
      </c>
      <c r="N5482" t="str">
        <f>IFERROR(VLOOKUP(A5482,Sheet3!A$1:A$29,1,FALSE), "N")</f>
        <v>N</v>
      </c>
    </row>
    <row r="5483" spans="1:14" hidden="1" x14ac:dyDescent="0.3">
      <c r="A5483" t="s">
        <v>2929</v>
      </c>
      <c r="B5483" t="s">
        <v>8398</v>
      </c>
      <c r="E5483" t="s">
        <v>9726</v>
      </c>
      <c r="F5483" t="s">
        <v>5855</v>
      </c>
      <c r="G5483" t="s">
        <v>10283</v>
      </c>
      <c r="H5483" t="s">
        <v>10285</v>
      </c>
      <c r="I5483" t="s">
        <v>10289</v>
      </c>
      <c r="J5483" t="s">
        <v>10315</v>
      </c>
      <c r="K5483" t="s">
        <v>10292</v>
      </c>
      <c r="L5483" t="str">
        <f>IFERROR(VLOOKUP(A5483,Sheet2!D$2:D$53,1,FALSE), "N")</f>
        <v>N</v>
      </c>
      <c r="M5483" t="str">
        <f>IFERROR(VLOOKUP(F5483,Sheet2!D$2:D$53,1,FALSE), "N")</f>
        <v>N</v>
      </c>
      <c r="N5483" t="str">
        <f>IFERROR(VLOOKUP(A5483,Sheet3!A$1:A$29,1,FALSE), "N")</f>
        <v>N</v>
      </c>
    </row>
    <row r="5484" spans="1:14" hidden="1" x14ac:dyDescent="0.3">
      <c r="A5484" t="s">
        <v>2930</v>
      </c>
      <c r="B5484" t="s">
        <v>8399</v>
      </c>
      <c r="E5484" t="s">
        <v>10067</v>
      </c>
      <c r="F5484" t="s">
        <v>5856</v>
      </c>
      <c r="G5484" t="s">
        <v>10283</v>
      </c>
      <c r="H5484" t="s">
        <v>10285</v>
      </c>
      <c r="I5484" t="s">
        <v>10292</v>
      </c>
      <c r="J5484" t="s">
        <v>10293</v>
      </c>
      <c r="K5484" t="s">
        <v>10294</v>
      </c>
      <c r="L5484" t="str">
        <f>IFERROR(VLOOKUP(A5484,Sheet2!D$2:D$53,1,FALSE), "N")</f>
        <v>N</v>
      </c>
      <c r="M5484" t="str">
        <f>IFERROR(VLOOKUP(F5484,Sheet2!D$2:D$53,1,FALSE), "N")</f>
        <v>N</v>
      </c>
      <c r="N5484" t="str">
        <f>IFERROR(VLOOKUP(A5484,Sheet3!A$1:A$29,1,FALSE), "N")</f>
        <v>N</v>
      </c>
    </row>
    <row r="5485" spans="1:14" hidden="1" x14ac:dyDescent="0.3">
      <c r="A5485" t="s">
        <v>2931</v>
      </c>
      <c r="B5485" t="s">
        <v>8400</v>
      </c>
      <c r="E5485" t="s">
        <v>9057</v>
      </c>
      <c r="F5485" t="s">
        <v>5857</v>
      </c>
      <c r="G5485" t="s">
        <v>10283</v>
      </c>
      <c r="H5485" t="s">
        <v>10285</v>
      </c>
      <c r="I5485" t="s">
        <v>10289</v>
      </c>
      <c r="J5485" t="s">
        <v>10319</v>
      </c>
      <c r="K5485" t="s">
        <v>10300</v>
      </c>
      <c r="L5485" t="str">
        <f>IFERROR(VLOOKUP(A5485,Sheet2!D$2:D$53,1,FALSE), "N")</f>
        <v>N</v>
      </c>
      <c r="M5485" t="str">
        <f>IFERROR(VLOOKUP(F5485,Sheet2!D$2:D$53,1,FALSE), "N")</f>
        <v>N</v>
      </c>
      <c r="N5485" t="str">
        <f>IFERROR(VLOOKUP(A5485,Sheet3!A$1:A$29,1,FALSE), "N")</f>
        <v>N</v>
      </c>
    </row>
    <row r="5486" spans="1:14" hidden="1" x14ac:dyDescent="0.3">
      <c r="A5486" t="s">
        <v>2932</v>
      </c>
      <c r="B5486" t="s">
        <v>8401</v>
      </c>
      <c r="E5486" t="s">
        <v>10068</v>
      </c>
      <c r="F5486" t="s">
        <v>5858</v>
      </c>
      <c r="G5486" t="s">
        <v>10283</v>
      </c>
      <c r="H5486" t="s">
        <v>10285</v>
      </c>
      <c r="I5486" t="s">
        <v>10289</v>
      </c>
      <c r="J5486" t="s">
        <v>10293</v>
      </c>
      <c r="K5486" t="s">
        <v>10294</v>
      </c>
      <c r="L5486" t="str">
        <f>IFERROR(VLOOKUP(A5486,Sheet2!D$2:D$53,1,FALSE), "N")</f>
        <v>N</v>
      </c>
      <c r="M5486" t="str">
        <f>IFERROR(VLOOKUP(F5486,Sheet2!D$2:D$53,1,FALSE), "N")</f>
        <v>N</v>
      </c>
      <c r="N5486" t="str">
        <f>IFERROR(VLOOKUP(A5486,Sheet3!A$1:A$29,1,FALSE), "N")</f>
        <v>N</v>
      </c>
    </row>
    <row r="5487" spans="1:14" hidden="1" x14ac:dyDescent="0.3">
      <c r="A5487" t="s">
        <v>2933</v>
      </c>
      <c r="B5487" t="s">
        <v>8401</v>
      </c>
      <c r="E5487" t="s">
        <v>10068</v>
      </c>
      <c r="F5487" t="s">
        <v>5858</v>
      </c>
      <c r="G5487" t="s">
        <v>10283</v>
      </c>
      <c r="H5487" t="s">
        <v>10285</v>
      </c>
      <c r="I5487" t="s">
        <v>10289</v>
      </c>
      <c r="J5487" t="s">
        <v>10293</v>
      </c>
      <c r="K5487" t="s">
        <v>10295</v>
      </c>
      <c r="L5487" t="str">
        <f>IFERROR(VLOOKUP(A5487,Sheet2!D$2:D$53,1,FALSE), "N")</f>
        <v>N</v>
      </c>
      <c r="M5487" t="str">
        <f>IFERROR(VLOOKUP(F5487,Sheet2!D$2:D$53,1,FALSE), "N")</f>
        <v>N</v>
      </c>
      <c r="N5487" t="str">
        <f>IFERROR(VLOOKUP(A5487,Sheet3!A$1:A$29,1,FALSE), "N")</f>
        <v>N</v>
      </c>
    </row>
    <row r="5488" spans="1:14" hidden="1" x14ac:dyDescent="0.3">
      <c r="A5488" t="s">
        <v>2934</v>
      </c>
      <c r="B5488" t="s">
        <v>8402</v>
      </c>
      <c r="E5488" t="s">
        <v>8843</v>
      </c>
      <c r="F5488" t="s">
        <v>5859</v>
      </c>
      <c r="G5488" t="s">
        <v>10283</v>
      </c>
      <c r="H5488" t="s">
        <v>10285</v>
      </c>
      <c r="I5488" t="s">
        <v>10289</v>
      </c>
      <c r="J5488" t="s">
        <v>10310</v>
      </c>
      <c r="K5488" t="s">
        <v>10300</v>
      </c>
      <c r="L5488" t="str">
        <f>IFERROR(VLOOKUP(A5488,Sheet2!D$2:D$53,1,FALSE), "N")</f>
        <v>N</v>
      </c>
      <c r="M5488" t="str">
        <f>IFERROR(VLOOKUP(F5488,Sheet2!D$2:D$53,1,FALSE), "N")</f>
        <v>N</v>
      </c>
      <c r="N5488" t="str">
        <f>IFERROR(VLOOKUP(A5488,Sheet3!A$1:A$29,1,FALSE), "N")</f>
        <v>N</v>
      </c>
    </row>
    <row r="5489" spans="1:14" hidden="1" x14ac:dyDescent="0.3">
      <c r="A5489" t="s">
        <v>2935</v>
      </c>
      <c r="B5489" t="s">
        <v>8403</v>
      </c>
      <c r="E5489" t="s">
        <v>9109</v>
      </c>
      <c r="F5489" t="s">
        <v>5860</v>
      </c>
      <c r="G5489" t="s">
        <v>10283</v>
      </c>
      <c r="H5489" t="s">
        <v>10284</v>
      </c>
      <c r="I5489" t="s">
        <v>10289</v>
      </c>
      <c r="J5489" t="s">
        <v>10293</v>
      </c>
      <c r="K5489" t="s">
        <v>10292</v>
      </c>
      <c r="L5489" t="str">
        <f>IFERROR(VLOOKUP(A5489,Sheet2!D$2:D$53,1,FALSE), "N")</f>
        <v>N</v>
      </c>
      <c r="M5489" t="str">
        <f>IFERROR(VLOOKUP(F5489,Sheet2!D$2:D$53,1,FALSE), "N")</f>
        <v>N</v>
      </c>
      <c r="N5489" t="str">
        <f>IFERROR(VLOOKUP(A5489,Sheet3!A$1:A$29,1,FALSE), "N")</f>
        <v>N</v>
      </c>
    </row>
    <row r="5490" spans="1:14" hidden="1" x14ac:dyDescent="0.3">
      <c r="A5490" t="s">
        <v>2936</v>
      </c>
      <c r="B5490" t="s">
        <v>8404</v>
      </c>
      <c r="E5490" t="s">
        <v>10069</v>
      </c>
      <c r="F5490" t="s">
        <v>5861</v>
      </c>
      <c r="G5490" t="s">
        <v>10283</v>
      </c>
      <c r="H5490" t="s">
        <v>10284</v>
      </c>
      <c r="I5490" t="s">
        <v>10289</v>
      </c>
      <c r="J5490" t="s">
        <v>10315</v>
      </c>
      <c r="K5490" t="s">
        <v>10294</v>
      </c>
      <c r="L5490" t="str">
        <f>IFERROR(VLOOKUP(A5490,Sheet2!D$2:D$53,1,FALSE), "N")</f>
        <v>N</v>
      </c>
      <c r="M5490" t="str">
        <f>IFERROR(VLOOKUP(F5490,Sheet2!D$2:D$53,1,FALSE), "N")</f>
        <v>N</v>
      </c>
      <c r="N5490" t="str">
        <f>IFERROR(VLOOKUP(A5490,Sheet3!A$1:A$29,1,FALSE), "N")</f>
        <v>N</v>
      </c>
    </row>
    <row r="5491" spans="1:14" hidden="1" x14ac:dyDescent="0.3">
      <c r="A5491" t="s">
        <v>2937</v>
      </c>
      <c r="B5491" t="s">
        <v>8405</v>
      </c>
      <c r="E5491" t="s">
        <v>8822</v>
      </c>
      <c r="F5491" t="s">
        <v>5862</v>
      </c>
      <c r="G5491" t="s">
        <v>10283</v>
      </c>
      <c r="H5491" t="s">
        <v>10285</v>
      </c>
      <c r="I5491" t="s">
        <v>10289</v>
      </c>
      <c r="J5491" t="s">
        <v>10310</v>
      </c>
      <c r="K5491" t="s">
        <v>10294</v>
      </c>
      <c r="L5491" t="str">
        <f>IFERROR(VLOOKUP(A5491,Sheet2!D$2:D$53,1,FALSE), "N")</f>
        <v>N</v>
      </c>
      <c r="M5491" t="str">
        <f>IFERROR(VLOOKUP(F5491,Sheet2!D$2:D$53,1,FALSE), "N")</f>
        <v>N</v>
      </c>
      <c r="N5491" t="str">
        <f>IFERROR(VLOOKUP(A5491,Sheet3!A$1:A$29,1,FALSE), "N")</f>
        <v>N</v>
      </c>
    </row>
    <row r="5492" spans="1:14" hidden="1" x14ac:dyDescent="0.3">
      <c r="A5492" t="s">
        <v>2938</v>
      </c>
      <c r="B5492" t="s">
        <v>8406</v>
      </c>
      <c r="E5492" t="s">
        <v>9539</v>
      </c>
      <c r="F5492" t="s">
        <v>5863</v>
      </c>
      <c r="G5492" t="s">
        <v>10283</v>
      </c>
      <c r="H5492" t="s">
        <v>10285</v>
      </c>
      <c r="I5492" t="s">
        <v>10289</v>
      </c>
      <c r="J5492" t="s">
        <v>10315</v>
      </c>
      <c r="K5492" t="s">
        <v>10300</v>
      </c>
      <c r="L5492" t="str">
        <f>IFERROR(VLOOKUP(A5492,Sheet2!D$2:D$53,1,FALSE), "N")</f>
        <v>N</v>
      </c>
      <c r="M5492" t="str">
        <f>IFERROR(VLOOKUP(F5492,Sheet2!D$2:D$53,1,FALSE), "N")</f>
        <v>N</v>
      </c>
      <c r="N5492" t="str">
        <f>IFERROR(VLOOKUP(A5492,Sheet3!A$1:A$29,1,FALSE), "N")</f>
        <v>N</v>
      </c>
    </row>
    <row r="5493" spans="1:14" hidden="1" x14ac:dyDescent="0.3">
      <c r="A5493" t="s">
        <v>2939</v>
      </c>
      <c r="B5493" t="s">
        <v>8407</v>
      </c>
      <c r="E5493" t="s">
        <v>10070</v>
      </c>
      <c r="F5493" t="s">
        <v>5864</v>
      </c>
      <c r="G5493" t="s">
        <v>10283</v>
      </c>
      <c r="H5493" t="s">
        <v>10284</v>
      </c>
      <c r="I5493" t="s">
        <v>10292</v>
      </c>
      <c r="J5493" t="s">
        <v>10315</v>
      </c>
      <c r="K5493" t="s">
        <v>10289</v>
      </c>
      <c r="L5493" t="str">
        <f>IFERROR(VLOOKUP(A5493,Sheet2!D$2:D$53,1,FALSE), "N")</f>
        <v>N</v>
      </c>
      <c r="M5493" t="str">
        <f>IFERROR(VLOOKUP(F5493,Sheet2!D$2:D$53,1,FALSE), "N")</f>
        <v>N</v>
      </c>
      <c r="N5493" t="str">
        <f>IFERROR(VLOOKUP(A5493,Sheet3!A$1:A$29,1,FALSE), "N")</f>
        <v>N</v>
      </c>
    </row>
    <row r="5494" spans="1:14" hidden="1" x14ac:dyDescent="0.3">
      <c r="A5494" t="s">
        <v>2940</v>
      </c>
      <c r="B5494" t="s">
        <v>8408</v>
      </c>
      <c r="E5494" t="s">
        <v>10071</v>
      </c>
      <c r="F5494" t="s">
        <v>5865</v>
      </c>
      <c r="G5494" t="s">
        <v>10283</v>
      </c>
      <c r="H5494" t="s">
        <v>10285</v>
      </c>
      <c r="I5494" t="s">
        <v>10289</v>
      </c>
      <c r="J5494" t="s">
        <v>10310</v>
      </c>
      <c r="K5494" t="s">
        <v>10295</v>
      </c>
      <c r="L5494" t="str">
        <f>IFERROR(VLOOKUP(A5494,Sheet2!D$2:D$53,1,FALSE), "N")</f>
        <v>N</v>
      </c>
      <c r="M5494" t="str">
        <f>IFERROR(VLOOKUP(F5494,Sheet2!D$2:D$53,1,FALSE), "N")</f>
        <v>N</v>
      </c>
      <c r="N5494" t="str">
        <f>IFERROR(VLOOKUP(A5494,Sheet3!A$1:A$29,1,FALSE), "N")</f>
        <v>N</v>
      </c>
    </row>
    <row r="5495" spans="1:14" hidden="1" x14ac:dyDescent="0.3">
      <c r="A5495" t="s">
        <v>2941</v>
      </c>
      <c r="B5495" t="s">
        <v>8409</v>
      </c>
      <c r="E5495" t="s">
        <v>9206</v>
      </c>
      <c r="F5495" t="s">
        <v>5866</v>
      </c>
      <c r="G5495" t="s">
        <v>10283</v>
      </c>
      <c r="H5495" t="s">
        <v>10285</v>
      </c>
      <c r="I5495" t="s">
        <v>10292</v>
      </c>
      <c r="J5495" t="s">
        <v>10290</v>
      </c>
      <c r="K5495" t="s">
        <v>10289</v>
      </c>
      <c r="L5495" t="str">
        <f>IFERROR(VLOOKUP(A5495,Sheet2!D$2:D$53,1,FALSE), "N")</f>
        <v>N</v>
      </c>
      <c r="M5495" t="str">
        <f>IFERROR(VLOOKUP(F5495,Sheet2!D$2:D$53,1,FALSE), "N")</f>
        <v>N</v>
      </c>
      <c r="N5495" t="str">
        <f>IFERROR(VLOOKUP(A5495,Sheet3!A$1:A$29,1,FALSE), "N")</f>
        <v>N</v>
      </c>
    </row>
    <row r="5496" spans="1:14" hidden="1" x14ac:dyDescent="0.3">
      <c r="A5496" t="s">
        <v>2942</v>
      </c>
      <c r="B5496" t="s">
        <v>8410</v>
      </c>
      <c r="E5496" t="s">
        <v>10072</v>
      </c>
      <c r="F5496" t="s">
        <v>5867</v>
      </c>
      <c r="G5496" t="s">
        <v>10283</v>
      </c>
      <c r="H5496" t="s">
        <v>10285</v>
      </c>
      <c r="I5496" t="s">
        <v>10292</v>
      </c>
      <c r="J5496" t="s">
        <v>10307</v>
      </c>
      <c r="K5496" t="s">
        <v>10294</v>
      </c>
      <c r="L5496" t="str">
        <f>IFERROR(VLOOKUP(A5496,Sheet2!D$2:D$53,1,FALSE), "N")</f>
        <v>N</v>
      </c>
      <c r="M5496" t="str">
        <f>IFERROR(VLOOKUP(F5496,Sheet2!D$2:D$53,1,FALSE), "N")</f>
        <v>N</v>
      </c>
      <c r="N5496" t="str">
        <f>IFERROR(VLOOKUP(A5496,Sheet3!A$1:A$29,1,FALSE), "N")</f>
        <v>N</v>
      </c>
    </row>
    <row r="5497" spans="1:14" hidden="1" x14ac:dyDescent="0.3">
      <c r="A5497" t="s">
        <v>2943</v>
      </c>
      <c r="B5497" t="s">
        <v>8411</v>
      </c>
      <c r="E5497" t="s">
        <v>10073</v>
      </c>
      <c r="F5497" t="s">
        <v>5868</v>
      </c>
      <c r="G5497" t="s">
        <v>10283</v>
      </c>
      <c r="H5497" t="s">
        <v>10284</v>
      </c>
      <c r="I5497" t="s">
        <v>10289</v>
      </c>
      <c r="J5497" t="s">
        <v>10319</v>
      </c>
      <c r="K5497" t="s">
        <v>10300</v>
      </c>
      <c r="L5497" t="str">
        <f>IFERROR(VLOOKUP(A5497,Sheet2!D$2:D$53,1,FALSE), "N")</f>
        <v>N</v>
      </c>
      <c r="M5497" t="str">
        <f>IFERROR(VLOOKUP(F5497,Sheet2!D$2:D$53,1,FALSE), "N")</f>
        <v>N</v>
      </c>
      <c r="N5497" t="str">
        <f>IFERROR(VLOOKUP(A5497,Sheet3!A$1:A$29,1,FALSE), "N")</f>
        <v>N</v>
      </c>
    </row>
    <row r="5498" spans="1:14" hidden="1" x14ac:dyDescent="0.3">
      <c r="A5498" t="s">
        <v>2944</v>
      </c>
      <c r="B5498" t="s">
        <v>8412</v>
      </c>
      <c r="E5498" t="s">
        <v>9034</v>
      </c>
      <c r="F5498" t="s">
        <v>5869</v>
      </c>
      <c r="G5498" t="s">
        <v>10283</v>
      </c>
      <c r="H5498" t="s">
        <v>10284</v>
      </c>
      <c r="I5498" t="s">
        <v>10289</v>
      </c>
      <c r="J5498" t="s">
        <v>10290</v>
      </c>
      <c r="K5498" t="s">
        <v>10300</v>
      </c>
      <c r="L5498" t="str">
        <f>IFERROR(VLOOKUP(A5498,Sheet2!D$2:D$53,1,FALSE), "N")</f>
        <v>N</v>
      </c>
      <c r="M5498" t="str">
        <f>IFERROR(VLOOKUP(F5498,Sheet2!D$2:D$53,1,FALSE), "N")</f>
        <v>N</v>
      </c>
      <c r="N5498" t="str">
        <f>IFERROR(VLOOKUP(A5498,Sheet3!A$1:A$29,1,FALSE), "N")</f>
        <v>N</v>
      </c>
    </row>
    <row r="5499" spans="1:14" hidden="1" x14ac:dyDescent="0.3">
      <c r="A5499" t="s">
        <v>2945</v>
      </c>
      <c r="B5499" t="s">
        <v>8413</v>
      </c>
      <c r="E5499" t="s">
        <v>10074</v>
      </c>
      <c r="F5499" t="s">
        <v>5870</v>
      </c>
      <c r="G5499" t="s">
        <v>10283</v>
      </c>
      <c r="H5499" t="s">
        <v>10284</v>
      </c>
      <c r="I5499" t="s">
        <v>10289</v>
      </c>
      <c r="J5499" t="s">
        <v>10293</v>
      </c>
      <c r="K5499" t="s">
        <v>10291</v>
      </c>
      <c r="L5499" t="str">
        <f>IFERROR(VLOOKUP(A5499,Sheet2!D$2:D$53,1,FALSE), "N")</f>
        <v>N</v>
      </c>
      <c r="M5499" t="str">
        <f>IFERROR(VLOOKUP(F5499,Sheet2!D$2:D$53,1,FALSE), "N")</f>
        <v>N</v>
      </c>
      <c r="N5499" t="str">
        <f>IFERROR(VLOOKUP(A5499,Sheet3!A$1:A$29,1,FALSE), "N")</f>
        <v>N</v>
      </c>
    </row>
    <row r="5500" spans="1:14" hidden="1" x14ac:dyDescent="0.3">
      <c r="A5500" t="s">
        <v>2946</v>
      </c>
      <c r="B5500" t="s">
        <v>8414</v>
      </c>
      <c r="E5500" t="s">
        <v>10075</v>
      </c>
      <c r="F5500" t="s">
        <v>5871</v>
      </c>
      <c r="G5500" t="s">
        <v>10283</v>
      </c>
      <c r="H5500" t="s">
        <v>10284</v>
      </c>
      <c r="I5500" t="s">
        <v>10289</v>
      </c>
      <c r="J5500" t="s">
        <v>10293</v>
      </c>
      <c r="K5500" t="s">
        <v>10291</v>
      </c>
      <c r="L5500" t="str">
        <f>IFERROR(VLOOKUP(A5500,Sheet2!D$2:D$53,1,FALSE), "N")</f>
        <v>N</v>
      </c>
      <c r="M5500" t="str">
        <f>IFERROR(VLOOKUP(F5500,Sheet2!D$2:D$53,1,FALSE), "N")</f>
        <v>N</v>
      </c>
      <c r="N5500" t="str">
        <f>IFERROR(VLOOKUP(A5500,Sheet3!A$1:A$29,1,FALSE), "N")</f>
        <v>N</v>
      </c>
    </row>
    <row r="5501" spans="1:14" hidden="1" x14ac:dyDescent="0.3">
      <c r="A5501" t="s">
        <v>2947</v>
      </c>
      <c r="B5501" t="s">
        <v>8415</v>
      </c>
      <c r="E5501" t="s">
        <v>10076</v>
      </c>
      <c r="F5501" t="s">
        <v>5872</v>
      </c>
      <c r="G5501" t="s">
        <v>10283</v>
      </c>
      <c r="H5501" t="s">
        <v>10284</v>
      </c>
      <c r="I5501" t="s">
        <v>10292</v>
      </c>
      <c r="J5501" t="s">
        <v>10328</v>
      </c>
      <c r="K5501" t="s">
        <v>10294</v>
      </c>
      <c r="L5501" t="str">
        <f>IFERROR(VLOOKUP(A5501,Sheet2!D$2:D$53,1,FALSE), "N")</f>
        <v>N</v>
      </c>
      <c r="M5501" t="str">
        <f>IFERROR(VLOOKUP(F5501,Sheet2!D$2:D$53,1,FALSE), "N")</f>
        <v>N</v>
      </c>
      <c r="N5501" t="str">
        <f>IFERROR(VLOOKUP(A5501,Sheet3!A$1:A$29,1,FALSE), "N")</f>
        <v>N</v>
      </c>
    </row>
    <row r="5502" spans="1:14" hidden="1" x14ac:dyDescent="0.3">
      <c r="A5502" t="s">
        <v>2948</v>
      </c>
      <c r="B5502" t="s">
        <v>8416</v>
      </c>
      <c r="E5502" t="s">
        <v>10077</v>
      </c>
      <c r="F5502" t="s">
        <v>5873</v>
      </c>
      <c r="G5502" t="s">
        <v>10283</v>
      </c>
      <c r="H5502" t="s">
        <v>10284</v>
      </c>
      <c r="I5502" t="s">
        <v>10292</v>
      </c>
      <c r="J5502" t="s">
        <v>10315</v>
      </c>
      <c r="K5502" t="s">
        <v>10289</v>
      </c>
      <c r="L5502" t="str">
        <f>IFERROR(VLOOKUP(A5502,Sheet2!D$2:D$53,1,FALSE), "N")</f>
        <v>N</v>
      </c>
      <c r="M5502" t="str">
        <f>IFERROR(VLOOKUP(F5502,Sheet2!D$2:D$53,1,FALSE), "N")</f>
        <v>N</v>
      </c>
      <c r="N5502" t="str">
        <f>IFERROR(VLOOKUP(A5502,Sheet3!A$1:A$29,1,FALSE), "N")</f>
        <v>N</v>
      </c>
    </row>
    <row r="5503" spans="1:14" hidden="1" x14ac:dyDescent="0.3">
      <c r="A5503" t="s">
        <v>2949</v>
      </c>
      <c r="B5503" t="s">
        <v>8417</v>
      </c>
      <c r="E5503" t="s">
        <v>9946</v>
      </c>
      <c r="F5503" t="s">
        <v>5874</v>
      </c>
      <c r="G5503" t="s">
        <v>10283</v>
      </c>
      <c r="H5503" t="s">
        <v>10284</v>
      </c>
      <c r="I5503" t="s">
        <v>10289</v>
      </c>
      <c r="J5503" t="s">
        <v>10304</v>
      </c>
      <c r="K5503" t="s">
        <v>10300</v>
      </c>
      <c r="L5503" t="str">
        <f>IFERROR(VLOOKUP(A5503,Sheet2!D$2:D$53,1,FALSE), "N")</f>
        <v>N</v>
      </c>
      <c r="M5503" t="str">
        <f>IFERROR(VLOOKUP(F5503,Sheet2!D$2:D$53,1,FALSE), "N")</f>
        <v>N</v>
      </c>
      <c r="N5503" t="str">
        <f>IFERROR(VLOOKUP(A5503,Sheet3!A$1:A$29,1,FALSE), "N")</f>
        <v>N</v>
      </c>
    </row>
    <row r="5504" spans="1:14" hidden="1" x14ac:dyDescent="0.3">
      <c r="A5504" t="s">
        <v>2950</v>
      </c>
      <c r="B5504" t="s">
        <v>8418</v>
      </c>
      <c r="E5504" t="s">
        <v>10078</v>
      </c>
      <c r="F5504" t="s">
        <v>5875</v>
      </c>
      <c r="G5504" t="s">
        <v>10283</v>
      </c>
      <c r="H5504" t="s">
        <v>10285</v>
      </c>
      <c r="I5504" t="s">
        <v>10289</v>
      </c>
      <c r="J5504" t="s">
        <v>10293</v>
      </c>
      <c r="K5504" t="s">
        <v>10297</v>
      </c>
      <c r="L5504" t="str">
        <f>IFERROR(VLOOKUP(A5504,Sheet2!D$2:D$53,1,FALSE), "N")</f>
        <v>N</v>
      </c>
      <c r="M5504" t="str">
        <f>IFERROR(VLOOKUP(F5504,Sheet2!D$2:D$53,1,FALSE), "N")</f>
        <v>N</v>
      </c>
      <c r="N5504" t="str">
        <f>IFERROR(VLOOKUP(A5504,Sheet3!A$1:A$29,1,FALSE), "N")</f>
        <v>N</v>
      </c>
    </row>
    <row r="5505" spans="1:14" hidden="1" x14ac:dyDescent="0.3">
      <c r="A5505" t="s">
        <v>2951</v>
      </c>
      <c r="B5505" t="s">
        <v>8419</v>
      </c>
      <c r="E5505" t="s">
        <v>10079</v>
      </c>
      <c r="F5505" t="s">
        <v>5876</v>
      </c>
      <c r="G5505" t="s">
        <v>10283</v>
      </c>
      <c r="H5505" t="s">
        <v>10284</v>
      </c>
      <c r="I5505" t="s">
        <v>10289</v>
      </c>
      <c r="J5505" t="s">
        <v>10315</v>
      </c>
      <c r="K5505" t="s">
        <v>10292</v>
      </c>
      <c r="L5505" t="str">
        <f>IFERROR(VLOOKUP(A5505,Sheet2!D$2:D$53,1,FALSE), "N")</f>
        <v>N</v>
      </c>
      <c r="M5505" t="str">
        <f>IFERROR(VLOOKUP(F5505,Sheet2!D$2:D$53,1,FALSE), "N")</f>
        <v>N</v>
      </c>
      <c r="N5505" t="str">
        <f>IFERROR(VLOOKUP(A5505,Sheet3!A$1:A$29,1,FALSE), "N")</f>
        <v>N</v>
      </c>
    </row>
    <row r="5506" spans="1:14" hidden="1" x14ac:dyDescent="0.3">
      <c r="A5506" t="s">
        <v>2952</v>
      </c>
      <c r="B5506" t="s">
        <v>8419</v>
      </c>
      <c r="E5506" t="s">
        <v>10079</v>
      </c>
      <c r="F5506" t="s">
        <v>5876</v>
      </c>
      <c r="G5506" t="s">
        <v>10283</v>
      </c>
      <c r="H5506" t="s">
        <v>10284</v>
      </c>
      <c r="I5506" t="s">
        <v>10289</v>
      </c>
      <c r="J5506" t="s">
        <v>10315</v>
      </c>
      <c r="K5506" t="s">
        <v>10292</v>
      </c>
      <c r="L5506" t="str">
        <f>IFERROR(VLOOKUP(A5506,Sheet2!D$2:D$53,1,FALSE), "N")</f>
        <v>N</v>
      </c>
      <c r="M5506" t="str">
        <f>IFERROR(VLOOKUP(F5506,Sheet2!D$2:D$53,1,FALSE), "N")</f>
        <v>N</v>
      </c>
      <c r="N5506" t="str">
        <f>IFERROR(VLOOKUP(A5506,Sheet3!A$1:A$29,1,FALSE), "N")</f>
        <v>N</v>
      </c>
    </row>
    <row r="5507" spans="1:14" hidden="1" x14ac:dyDescent="0.3">
      <c r="A5507" t="s">
        <v>2953</v>
      </c>
      <c r="B5507" t="s">
        <v>8420</v>
      </c>
      <c r="E5507" t="s">
        <v>10080</v>
      </c>
      <c r="F5507" t="s">
        <v>5877</v>
      </c>
      <c r="G5507" t="s">
        <v>10283</v>
      </c>
      <c r="H5507" t="s">
        <v>10285</v>
      </c>
      <c r="I5507" t="s">
        <v>10292</v>
      </c>
      <c r="J5507" t="s">
        <v>10305</v>
      </c>
      <c r="K5507" t="s">
        <v>10289</v>
      </c>
      <c r="L5507" t="str">
        <f>IFERROR(VLOOKUP(A5507,Sheet2!D$2:D$53,1,FALSE), "N")</f>
        <v>N</v>
      </c>
      <c r="M5507" t="str">
        <f>IFERROR(VLOOKUP(F5507,Sheet2!D$2:D$53,1,FALSE), "N")</f>
        <v>N</v>
      </c>
      <c r="N5507" t="str">
        <f>IFERROR(VLOOKUP(A5507,Sheet3!A$1:A$29,1,FALSE), "N")</f>
        <v>N</v>
      </c>
    </row>
    <row r="5508" spans="1:14" hidden="1" x14ac:dyDescent="0.3">
      <c r="A5508" t="s">
        <v>2954</v>
      </c>
      <c r="B5508" t="s">
        <v>8421</v>
      </c>
      <c r="E5508" t="s">
        <v>10081</v>
      </c>
      <c r="F5508" t="s">
        <v>5878</v>
      </c>
      <c r="G5508" t="s">
        <v>10283</v>
      </c>
      <c r="H5508" t="s">
        <v>10284</v>
      </c>
      <c r="I5508" t="s">
        <v>10289</v>
      </c>
      <c r="J5508" t="s">
        <v>10293</v>
      </c>
      <c r="K5508" t="s">
        <v>10297</v>
      </c>
      <c r="L5508" t="str">
        <f>IFERROR(VLOOKUP(A5508,Sheet2!D$2:D$53,1,FALSE), "N")</f>
        <v>N</v>
      </c>
      <c r="M5508" t="str">
        <f>IFERROR(VLOOKUP(F5508,Sheet2!D$2:D$53,1,FALSE), "N")</f>
        <v>N</v>
      </c>
      <c r="N5508" t="str">
        <f>IFERROR(VLOOKUP(A5508,Sheet3!A$1:A$29,1,FALSE), "N")</f>
        <v>N</v>
      </c>
    </row>
    <row r="5509" spans="1:14" hidden="1" x14ac:dyDescent="0.3">
      <c r="A5509" t="s">
        <v>2955</v>
      </c>
      <c r="B5509" t="s">
        <v>8422</v>
      </c>
      <c r="E5509" t="s">
        <v>8773</v>
      </c>
      <c r="F5509" t="s">
        <v>5879</v>
      </c>
      <c r="G5509" t="s">
        <v>10283</v>
      </c>
      <c r="H5509" t="s">
        <v>10284</v>
      </c>
      <c r="I5509" t="s">
        <v>10292</v>
      </c>
      <c r="J5509" t="s">
        <v>10293</v>
      </c>
      <c r="K5509" t="s">
        <v>10289</v>
      </c>
      <c r="L5509" t="str">
        <f>IFERROR(VLOOKUP(A5509,Sheet2!D$2:D$53,1,FALSE), "N")</f>
        <v>N</v>
      </c>
      <c r="M5509" t="str">
        <f>IFERROR(VLOOKUP(F5509,Sheet2!D$2:D$53,1,FALSE), "N")</f>
        <v>N</v>
      </c>
      <c r="N5509" t="str">
        <f>IFERROR(VLOOKUP(A5509,Sheet3!A$1:A$29,1,FALSE), "N")</f>
        <v>N</v>
      </c>
    </row>
    <row r="5510" spans="1:14" hidden="1" x14ac:dyDescent="0.3">
      <c r="A5510" t="s">
        <v>2956</v>
      </c>
      <c r="B5510" t="s">
        <v>8423</v>
      </c>
      <c r="E5510" t="s">
        <v>9946</v>
      </c>
      <c r="F5510" t="s">
        <v>5880</v>
      </c>
      <c r="G5510" t="s">
        <v>10283</v>
      </c>
      <c r="H5510" t="s">
        <v>10285</v>
      </c>
      <c r="I5510" t="s">
        <v>10289</v>
      </c>
      <c r="J5510" t="s">
        <v>10293</v>
      </c>
      <c r="K5510" t="s">
        <v>10292</v>
      </c>
      <c r="L5510" t="str">
        <f>IFERROR(VLOOKUP(A5510,Sheet2!D$2:D$53,1,FALSE), "N")</f>
        <v>N</v>
      </c>
      <c r="M5510" t="str">
        <f>IFERROR(VLOOKUP(F5510,Sheet2!D$2:D$53,1,FALSE), "N")</f>
        <v>N</v>
      </c>
      <c r="N5510" t="str">
        <f>IFERROR(VLOOKUP(A5510,Sheet3!A$1:A$29,1,FALSE), "N")</f>
        <v>N</v>
      </c>
    </row>
    <row r="5511" spans="1:14" hidden="1" x14ac:dyDescent="0.3">
      <c r="A5511" t="s">
        <v>2957</v>
      </c>
      <c r="B5511" t="s">
        <v>8424</v>
      </c>
      <c r="E5511" t="s">
        <v>10082</v>
      </c>
      <c r="F5511" t="s">
        <v>5881</v>
      </c>
      <c r="G5511" t="s">
        <v>10283</v>
      </c>
      <c r="H5511" t="s">
        <v>10285</v>
      </c>
      <c r="I5511" t="s">
        <v>10289</v>
      </c>
      <c r="J5511" t="s">
        <v>10307</v>
      </c>
      <c r="K5511" t="s">
        <v>10297</v>
      </c>
      <c r="L5511" t="str">
        <f>IFERROR(VLOOKUP(A5511,Sheet2!D$2:D$53,1,FALSE), "N")</f>
        <v>N</v>
      </c>
      <c r="M5511" t="str">
        <f>IFERROR(VLOOKUP(F5511,Sheet2!D$2:D$53,1,FALSE), "N")</f>
        <v>N</v>
      </c>
      <c r="N5511" t="str">
        <f>IFERROR(VLOOKUP(A5511,Sheet3!A$1:A$29,1,FALSE), "N")</f>
        <v>N</v>
      </c>
    </row>
    <row r="5512" spans="1:14" hidden="1" x14ac:dyDescent="0.3">
      <c r="A5512" t="s">
        <v>2958</v>
      </c>
      <c r="B5512" t="s">
        <v>8425</v>
      </c>
      <c r="E5512" t="s">
        <v>10083</v>
      </c>
      <c r="F5512" t="s">
        <v>5882</v>
      </c>
      <c r="G5512" t="s">
        <v>10283</v>
      </c>
      <c r="H5512" t="s">
        <v>10285</v>
      </c>
      <c r="I5512" t="s">
        <v>10289</v>
      </c>
      <c r="J5512" t="s">
        <v>10298</v>
      </c>
      <c r="K5512" t="s">
        <v>10291</v>
      </c>
      <c r="L5512" t="str">
        <f>IFERROR(VLOOKUP(A5512,Sheet2!D$2:D$53,1,FALSE), "N")</f>
        <v>N</v>
      </c>
      <c r="M5512" t="str">
        <f>IFERROR(VLOOKUP(F5512,Sheet2!D$2:D$53,1,FALSE), "N")</f>
        <v>N</v>
      </c>
      <c r="N5512" t="str">
        <f>IFERROR(VLOOKUP(A5512,Sheet3!A$1:A$29,1,FALSE), "N")</f>
        <v>N</v>
      </c>
    </row>
    <row r="5513" spans="1:14" hidden="1" x14ac:dyDescent="0.3">
      <c r="A5513" t="s">
        <v>2959</v>
      </c>
      <c r="B5513" t="s">
        <v>8425</v>
      </c>
      <c r="E5513" t="s">
        <v>10083</v>
      </c>
      <c r="F5513" t="s">
        <v>5882</v>
      </c>
      <c r="G5513" t="s">
        <v>10283</v>
      </c>
      <c r="H5513" t="s">
        <v>10284</v>
      </c>
      <c r="I5513" t="s">
        <v>10289</v>
      </c>
      <c r="J5513" t="s">
        <v>10298</v>
      </c>
      <c r="K5513" t="s">
        <v>10295</v>
      </c>
      <c r="L5513" t="str">
        <f>IFERROR(VLOOKUP(A5513,Sheet2!D$2:D$53,1,FALSE), "N")</f>
        <v>N</v>
      </c>
      <c r="M5513" t="str">
        <f>IFERROR(VLOOKUP(F5513,Sheet2!D$2:D$53,1,FALSE), "N")</f>
        <v>N</v>
      </c>
      <c r="N5513" t="str">
        <f>IFERROR(VLOOKUP(A5513,Sheet3!A$1:A$29,1,FALSE), "N")</f>
        <v>N</v>
      </c>
    </row>
    <row r="5514" spans="1:14" hidden="1" x14ac:dyDescent="0.3">
      <c r="A5514" t="s">
        <v>2960</v>
      </c>
      <c r="B5514" t="s">
        <v>8426</v>
      </c>
      <c r="E5514" t="s">
        <v>10084</v>
      </c>
      <c r="F5514" t="s">
        <v>5883</v>
      </c>
      <c r="G5514" t="s">
        <v>10283</v>
      </c>
      <c r="H5514" t="s">
        <v>10284</v>
      </c>
      <c r="I5514" t="s">
        <v>10289</v>
      </c>
      <c r="J5514" t="s">
        <v>10334</v>
      </c>
      <c r="K5514" t="s">
        <v>10295</v>
      </c>
      <c r="L5514" t="str">
        <f>IFERROR(VLOOKUP(A5514,Sheet2!D$2:D$53,1,FALSE), "N")</f>
        <v>N</v>
      </c>
      <c r="M5514" t="str">
        <f>IFERROR(VLOOKUP(F5514,Sheet2!D$2:D$53,1,FALSE), "N")</f>
        <v>N</v>
      </c>
      <c r="N5514" t="str">
        <f>IFERROR(VLOOKUP(A5514,Sheet3!A$1:A$29,1,FALSE), "N")</f>
        <v>N</v>
      </c>
    </row>
    <row r="5515" spans="1:14" hidden="1" x14ac:dyDescent="0.3">
      <c r="A5515" t="s">
        <v>2961</v>
      </c>
      <c r="B5515" t="s">
        <v>8427</v>
      </c>
      <c r="E5515" t="s">
        <v>10085</v>
      </c>
      <c r="F5515" t="s">
        <v>5884</v>
      </c>
      <c r="G5515" t="s">
        <v>10283</v>
      </c>
      <c r="H5515" t="s">
        <v>10285</v>
      </c>
      <c r="I5515" t="s">
        <v>10289</v>
      </c>
      <c r="J5515" t="s">
        <v>10293</v>
      </c>
      <c r="K5515" t="s">
        <v>10300</v>
      </c>
      <c r="L5515" t="str">
        <f>IFERROR(VLOOKUP(A5515,Sheet2!D$2:D$53,1,FALSE), "N")</f>
        <v>N</v>
      </c>
      <c r="M5515" t="str">
        <f>IFERROR(VLOOKUP(F5515,Sheet2!D$2:D$53,1,FALSE), "N")</f>
        <v>N</v>
      </c>
      <c r="N5515" t="str">
        <f>IFERROR(VLOOKUP(A5515,Sheet3!A$1:A$29,1,FALSE), "N")</f>
        <v>N</v>
      </c>
    </row>
    <row r="5516" spans="1:14" hidden="1" x14ac:dyDescent="0.3">
      <c r="A5516" t="s">
        <v>2962</v>
      </c>
      <c r="B5516" t="s">
        <v>8428</v>
      </c>
      <c r="E5516" t="s">
        <v>9238</v>
      </c>
      <c r="F5516" t="s">
        <v>5885</v>
      </c>
      <c r="G5516" t="s">
        <v>10283</v>
      </c>
      <c r="H5516" t="s">
        <v>10285</v>
      </c>
      <c r="I5516" t="s">
        <v>10289</v>
      </c>
      <c r="J5516" t="s">
        <v>10308</v>
      </c>
      <c r="K5516" t="s">
        <v>10300</v>
      </c>
      <c r="L5516" t="str">
        <f>IFERROR(VLOOKUP(A5516,Sheet2!D$2:D$53,1,FALSE), "N")</f>
        <v>N</v>
      </c>
      <c r="M5516" t="str">
        <f>IFERROR(VLOOKUP(F5516,Sheet2!D$2:D$53,1,FALSE), "N")</f>
        <v>N</v>
      </c>
      <c r="N5516" t="str">
        <f>IFERROR(VLOOKUP(A5516,Sheet3!A$1:A$29,1,FALSE), "N")</f>
        <v>N</v>
      </c>
    </row>
    <row r="5517" spans="1:14" hidden="1" x14ac:dyDescent="0.3">
      <c r="A5517" t="s">
        <v>2963</v>
      </c>
      <c r="B5517" t="s">
        <v>8429</v>
      </c>
      <c r="E5517" t="s">
        <v>10086</v>
      </c>
      <c r="F5517" t="s">
        <v>5886</v>
      </c>
      <c r="G5517" t="s">
        <v>10283</v>
      </c>
      <c r="H5517" t="s">
        <v>10285</v>
      </c>
      <c r="I5517" t="s">
        <v>10289</v>
      </c>
      <c r="J5517" t="s">
        <v>10293</v>
      </c>
      <c r="K5517" t="s">
        <v>10291</v>
      </c>
      <c r="L5517" t="str">
        <f>IFERROR(VLOOKUP(A5517,Sheet2!D$2:D$53,1,FALSE), "N")</f>
        <v>N</v>
      </c>
      <c r="M5517" t="str">
        <f>IFERROR(VLOOKUP(F5517,Sheet2!D$2:D$53,1,FALSE), "N")</f>
        <v>N</v>
      </c>
      <c r="N5517" t="str">
        <f>IFERROR(VLOOKUP(A5517,Sheet3!A$1:A$29,1,FALSE), "N")</f>
        <v>N</v>
      </c>
    </row>
    <row r="5518" spans="1:14" hidden="1" x14ac:dyDescent="0.3">
      <c r="A5518" t="s">
        <v>2964</v>
      </c>
      <c r="B5518" t="s">
        <v>8430</v>
      </c>
      <c r="E5518" t="s">
        <v>8924</v>
      </c>
      <c r="F5518" t="s">
        <v>5887</v>
      </c>
      <c r="G5518" t="s">
        <v>10283</v>
      </c>
      <c r="H5518" t="s">
        <v>10285</v>
      </c>
      <c r="I5518" t="s">
        <v>10289</v>
      </c>
      <c r="J5518" t="s">
        <v>10310</v>
      </c>
      <c r="K5518" t="s">
        <v>10300</v>
      </c>
      <c r="L5518" t="str">
        <f>IFERROR(VLOOKUP(A5518,Sheet2!D$2:D$53,1,FALSE), "N")</f>
        <v>N</v>
      </c>
      <c r="M5518" t="str">
        <f>IFERROR(VLOOKUP(F5518,Sheet2!D$2:D$53,1,FALSE), "N")</f>
        <v>N</v>
      </c>
      <c r="N5518" t="str">
        <f>IFERROR(VLOOKUP(A5518,Sheet3!A$1:A$29,1,FALSE), "N")</f>
        <v>N</v>
      </c>
    </row>
    <row r="5519" spans="1:14" hidden="1" x14ac:dyDescent="0.3">
      <c r="A5519" t="s">
        <v>2965</v>
      </c>
      <c r="B5519" t="s">
        <v>8431</v>
      </c>
      <c r="E5519" t="s">
        <v>9458</v>
      </c>
      <c r="F5519" t="s">
        <v>5888</v>
      </c>
      <c r="G5519" t="s">
        <v>10283</v>
      </c>
      <c r="H5519" t="s">
        <v>10284</v>
      </c>
      <c r="I5519" t="s">
        <v>10289</v>
      </c>
      <c r="J5519" t="s">
        <v>10303</v>
      </c>
      <c r="K5519" t="s">
        <v>10292</v>
      </c>
      <c r="L5519" t="str">
        <f>IFERROR(VLOOKUP(A5519,Sheet2!D$2:D$53,1,FALSE), "N")</f>
        <v>N</v>
      </c>
      <c r="M5519" t="str">
        <f>IFERROR(VLOOKUP(F5519,Sheet2!D$2:D$53,1,FALSE), "N")</f>
        <v>N</v>
      </c>
      <c r="N5519" t="str">
        <f>IFERROR(VLOOKUP(A5519,Sheet3!A$1:A$29,1,FALSE), "N")</f>
        <v>N</v>
      </c>
    </row>
    <row r="5520" spans="1:14" hidden="1" x14ac:dyDescent="0.3">
      <c r="A5520" t="s">
        <v>2966</v>
      </c>
      <c r="B5520" t="s">
        <v>8431</v>
      </c>
      <c r="E5520" t="s">
        <v>9458</v>
      </c>
      <c r="F5520" t="s">
        <v>5888</v>
      </c>
      <c r="G5520" t="s">
        <v>10283</v>
      </c>
      <c r="H5520" t="s">
        <v>10284</v>
      </c>
      <c r="I5520" t="s">
        <v>10292</v>
      </c>
      <c r="J5520" t="s">
        <v>10303</v>
      </c>
      <c r="K5520" t="s">
        <v>10289</v>
      </c>
      <c r="L5520" t="str">
        <f>IFERROR(VLOOKUP(A5520,Sheet2!D$2:D$53,1,FALSE), "N")</f>
        <v>N</v>
      </c>
      <c r="M5520" t="str">
        <f>IFERROR(VLOOKUP(F5520,Sheet2!D$2:D$53,1,FALSE), "N")</f>
        <v>N</v>
      </c>
      <c r="N5520" t="str">
        <f>IFERROR(VLOOKUP(A5520,Sheet3!A$1:A$29,1,FALSE), "N")</f>
        <v>N</v>
      </c>
    </row>
    <row r="5521" spans="1:14" hidden="1" x14ac:dyDescent="0.3">
      <c r="A5521" t="s">
        <v>2967</v>
      </c>
      <c r="B5521" t="s">
        <v>8432</v>
      </c>
      <c r="E5521" t="s">
        <v>8747</v>
      </c>
      <c r="F5521" t="s">
        <v>5889</v>
      </c>
      <c r="G5521" t="s">
        <v>10283</v>
      </c>
      <c r="H5521" t="s">
        <v>10285</v>
      </c>
      <c r="I5521" t="s">
        <v>10289</v>
      </c>
      <c r="J5521" t="s">
        <v>10304</v>
      </c>
      <c r="K5521" t="s">
        <v>10297</v>
      </c>
      <c r="L5521" t="str">
        <f>IFERROR(VLOOKUP(A5521,Sheet2!D$2:D$53,1,FALSE), "N")</f>
        <v>N</v>
      </c>
      <c r="M5521" t="str">
        <f>IFERROR(VLOOKUP(F5521,Sheet2!D$2:D$53,1,FALSE), "N")</f>
        <v>N</v>
      </c>
      <c r="N5521" t="str">
        <f>IFERROR(VLOOKUP(A5521,Sheet3!A$1:A$29,1,FALSE), "N")</f>
        <v>N</v>
      </c>
    </row>
    <row r="5522" spans="1:14" hidden="1" x14ac:dyDescent="0.3">
      <c r="A5522" t="s">
        <v>2968</v>
      </c>
      <c r="B5522" t="s">
        <v>8433</v>
      </c>
      <c r="E5522" t="s">
        <v>8747</v>
      </c>
      <c r="F5522" t="s">
        <v>5890</v>
      </c>
      <c r="G5522" t="s">
        <v>10283</v>
      </c>
      <c r="H5522" t="s">
        <v>10285</v>
      </c>
      <c r="I5522" t="s">
        <v>10289</v>
      </c>
      <c r="J5522" t="s">
        <v>10298</v>
      </c>
      <c r="K5522" t="s">
        <v>10295</v>
      </c>
      <c r="L5522" t="str">
        <f>IFERROR(VLOOKUP(A5522,Sheet2!D$2:D$53,1,FALSE), "N")</f>
        <v>N</v>
      </c>
      <c r="M5522" t="str">
        <f>IFERROR(VLOOKUP(F5522,Sheet2!D$2:D$53,1,FALSE), "N")</f>
        <v>N</v>
      </c>
      <c r="N5522" t="str">
        <f>IFERROR(VLOOKUP(A5522,Sheet3!A$1:A$29,1,FALSE), "N")</f>
        <v>N</v>
      </c>
    </row>
    <row r="5523" spans="1:14" hidden="1" x14ac:dyDescent="0.3">
      <c r="A5523" t="s">
        <v>2969</v>
      </c>
      <c r="B5523" t="s">
        <v>8434</v>
      </c>
      <c r="E5523" t="s">
        <v>8807</v>
      </c>
      <c r="F5523" t="s">
        <v>5891</v>
      </c>
      <c r="G5523" t="s">
        <v>10283</v>
      </c>
      <c r="H5523" t="s">
        <v>10284</v>
      </c>
      <c r="I5523" t="s">
        <v>10289</v>
      </c>
      <c r="J5523" t="s">
        <v>10301</v>
      </c>
      <c r="K5523" t="s">
        <v>10297</v>
      </c>
      <c r="L5523" t="str">
        <f>IFERROR(VLOOKUP(A5523,Sheet2!D$2:D$53,1,FALSE), "N")</f>
        <v>N</v>
      </c>
      <c r="M5523" t="str">
        <f>IFERROR(VLOOKUP(F5523,Sheet2!D$2:D$53,1,FALSE), "N")</f>
        <v>N</v>
      </c>
      <c r="N5523" t="str">
        <f>IFERROR(VLOOKUP(A5523,Sheet3!A$1:A$29,1,FALSE), "N")</f>
        <v>N</v>
      </c>
    </row>
    <row r="5524" spans="1:14" hidden="1" x14ac:dyDescent="0.3">
      <c r="A5524" t="s">
        <v>2970</v>
      </c>
      <c r="B5524" t="s">
        <v>8435</v>
      </c>
      <c r="E5524" t="s">
        <v>10087</v>
      </c>
      <c r="F5524" t="s">
        <v>5892</v>
      </c>
      <c r="G5524" t="s">
        <v>10283</v>
      </c>
      <c r="H5524" t="s">
        <v>10285</v>
      </c>
      <c r="I5524" t="s">
        <v>10289</v>
      </c>
      <c r="J5524" t="s">
        <v>10293</v>
      </c>
      <c r="K5524" t="s">
        <v>10295</v>
      </c>
      <c r="L5524" t="str">
        <f>IFERROR(VLOOKUP(A5524,Sheet2!D$2:D$53,1,FALSE), "N")</f>
        <v>N</v>
      </c>
      <c r="M5524" t="str">
        <f>IFERROR(VLOOKUP(F5524,Sheet2!D$2:D$53,1,FALSE), "N")</f>
        <v>N</v>
      </c>
      <c r="N5524" t="str">
        <f>IFERROR(VLOOKUP(A5524,Sheet3!A$1:A$29,1,FALSE), "N")</f>
        <v>N</v>
      </c>
    </row>
    <row r="5525" spans="1:14" hidden="1" x14ac:dyDescent="0.3">
      <c r="A5525" t="s">
        <v>2971</v>
      </c>
      <c r="B5525" t="s">
        <v>8436</v>
      </c>
      <c r="E5525" t="s">
        <v>10088</v>
      </c>
      <c r="F5525" t="s">
        <v>5893</v>
      </c>
      <c r="G5525" t="s">
        <v>10283</v>
      </c>
      <c r="H5525" t="s">
        <v>10284</v>
      </c>
      <c r="I5525" t="s">
        <v>10289</v>
      </c>
      <c r="J5525" t="s">
        <v>10314</v>
      </c>
      <c r="K5525" t="s">
        <v>10294</v>
      </c>
      <c r="L5525" t="str">
        <f>IFERROR(VLOOKUP(A5525,Sheet2!D$2:D$53,1,FALSE), "N")</f>
        <v>N</v>
      </c>
      <c r="M5525" t="str">
        <f>IFERROR(VLOOKUP(F5525,Sheet2!D$2:D$53,1,FALSE), "N")</f>
        <v>N</v>
      </c>
      <c r="N5525" t="str">
        <f>IFERROR(VLOOKUP(A5525,Sheet3!A$1:A$29,1,FALSE), "N")</f>
        <v>N</v>
      </c>
    </row>
    <row r="5526" spans="1:14" hidden="1" x14ac:dyDescent="0.3">
      <c r="A5526" t="s">
        <v>2972</v>
      </c>
      <c r="B5526" t="s">
        <v>8437</v>
      </c>
      <c r="E5526" t="s">
        <v>8751</v>
      </c>
      <c r="F5526" t="s">
        <v>5894</v>
      </c>
      <c r="G5526" t="s">
        <v>10283</v>
      </c>
      <c r="H5526" t="s">
        <v>10285</v>
      </c>
      <c r="I5526" t="s">
        <v>10289</v>
      </c>
      <c r="J5526" t="s">
        <v>10305</v>
      </c>
      <c r="K5526" t="s">
        <v>10292</v>
      </c>
      <c r="L5526" t="str">
        <f>IFERROR(VLOOKUP(A5526,Sheet2!D$2:D$53,1,FALSE), "N")</f>
        <v>N</v>
      </c>
      <c r="M5526" t="str">
        <f>IFERROR(VLOOKUP(F5526,Sheet2!D$2:D$53,1,FALSE), "N")</f>
        <v>N</v>
      </c>
      <c r="N5526" t="str">
        <f>IFERROR(VLOOKUP(A5526,Sheet3!A$1:A$29,1,FALSE), "N")</f>
        <v>N</v>
      </c>
    </row>
    <row r="5527" spans="1:14" hidden="1" x14ac:dyDescent="0.3">
      <c r="A5527" t="s">
        <v>2973</v>
      </c>
      <c r="B5527" t="s">
        <v>8438</v>
      </c>
      <c r="E5527" t="s">
        <v>9032</v>
      </c>
      <c r="F5527" t="s">
        <v>5895</v>
      </c>
      <c r="G5527" t="s">
        <v>10283</v>
      </c>
      <c r="H5527" t="s">
        <v>10284</v>
      </c>
      <c r="I5527" t="s">
        <v>10289</v>
      </c>
      <c r="J5527" t="s">
        <v>10302</v>
      </c>
      <c r="K5527" t="s">
        <v>10294</v>
      </c>
      <c r="L5527" t="str">
        <f>IFERROR(VLOOKUP(A5527,Sheet2!D$2:D$53,1,FALSE), "N")</f>
        <v>N</v>
      </c>
      <c r="M5527" t="str">
        <f>IFERROR(VLOOKUP(F5527,Sheet2!D$2:D$53,1,FALSE), "N")</f>
        <v>N</v>
      </c>
      <c r="N5527" t="str">
        <f>IFERROR(VLOOKUP(A5527,Sheet3!A$1:A$29,1,FALSE), "N")</f>
        <v>N</v>
      </c>
    </row>
    <row r="5528" spans="1:14" hidden="1" x14ac:dyDescent="0.3">
      <c r="A5528" t="s">
        <v>2974</v>
      </c>
      <c r="B5528" t="s">
        <v>8439</v>
      </c>
      <c r="E5528" t="s">
        <v>8933</v>
      </c>
      <c r="F5528" t="s">
        <v>5896</v>
      </c>
      <c r="G5528" t="s">
        <v>10283</v>
      </c>
      <c r="H5528" t="s">
        <v>10284</v>
      </c>
      <c r="I5528" t="s">
        <v>10292</v>
      </c>
      <c r="J5528" t="s">
        <v>10309</v>
      </c>
      <c r="K5528" t="s">
        <v>10294</v>
      </c>
      <c r="L5528" t="str">
        <f>IFERROR(VLOOKUP(A5528,Sheet2!D$2:D$53,1,FALSE), "N")</f>
        <v>N</v>
      </c>
      <c r="M5528" t="str">
        <f>IFERROR(VLOOKUP(F5528,Sheet2!D$2:D$53,1,FALSE), "N")</f>
        <v>N</v>
      </c>
      <c r="N5528" t="str">
        <f>IFERROR(VLOOKUP(A5528,Sheet3!A$1:A$29,1,FALSE), "N")</f>
        <v>N</v>
      </c>
    </row>
    <row r="5529" spans="1:14" hidden="1" x14ac:dyDescent="0.3">
      <c r="A5529" t="s">
        <v>2975</v>
      </c>
      <c r="B5529" t="s">
        <v>8440</v>
      </c>
      <c r="E5529" t="s">
        <v>10089</v>
      </c>
      <c r="F5529" t="s">
        <v>5897</v>
      </c>
      <c r="G5529" t="s">
        <v>10283</v>
      </c>
      <c r="H5529" t="s">
        <v>10284</v>
      </c>
      <c r="I5529" t="s">
        <v>10289</v>
      </c>
      <c r="J5529" t="s">
        <v>10293</v>
      </c>
      <c r="K5529" t="s">
        <v>10291</v>
      </c>
      <c r="L5529" t="str">
        <f>IFERROR(VLOOKUP(A5529,Sheet2!D$2:D$53,1,FALSE), "N")</f>
        <v>N</v>
      </c>
      <c r="M5529" t="str">
        <f>IFERROR(VLOOKUP(F5529,Sheet2!D$2:D$53,1,FALSE), "N")</f>
        <v>N</v>
      </c>
      <c r="N5529" t="str">
        <f>IFERROR(VLOOKUP(A5529,Sheet3!A$1:A$29,1,FALSE), "N")</f>
        <v>N</v>
      </c>
    </row>
    <row r="5530" spans="1:14" hidden="1" x14ac:dyDescent="0.3">
      <c r="A5530" t="s">
        <v>2976</v>
      </c>
      <c r="B5530" t="s">
        <v>8441</v>
      </c>
      <c r="E5530" t="s">
        <v>10090</v>
      </c>
      <c r="F5530" t="s">
        <v>5898</v>
      </c>
      <c r="G5530" t="s">
        <v>10283</v>
      </c>
      <c r="H5530" t="s">
        <v>10284</v>
      </c>
      <c r="I5530" t="s">
        <v>10292</v>
      </c>
      <c r="J5530" t="s">
        <v>10299</v>
      </c>
      <c r="K5530" t="s">
        <v>10289</v>
      </c>
      <c r="L5530" t="str">
        <f>IFERROR(VLOOKUP(A5530,Sheet2!D$2:D$53,1,FALSE), "N")</f>
        <v>N</v>
      </c>
      <c r="M5530" t="str">
        <f>IFERROR(VLOOKUP(F5530,Sheet2!D$2:D$53,1,FALSE), "N")</f>
        <v>N</v>
      </c>
      <c r="N5530" t="str">
        <f>IFERROR(VLOOKUP(A5530,Sheet3!A$1:A$29,1,FALSE), "N")</f>
        <v>N</v>
      </c>
    </row>
    <row r="5531" spans="1:14" hidden="1" x14ac:dyDescent="0.3">
      <c r="A5531" t="s">
        <v>2977</v>
      </c>
      <c r="B5531" t="s">
        <v>8442</v>
      </c>
      <c r="E5531" t="s">
        <v>10091</v>
      </c>
      <c r="F5531" t="s">
        <v>5899</v>
      </c>
      <c r="G5531" t="s">
        <v>10283</v>
      </c>
      <c r="H5531" t="s">
        <v>10284</v>
      </c>
      <c r="I5531" t="s">
        <v>10289</v>
      </c>
      <c r="J5531" t="s">
        <v>10302</v>
      </c>
      <c r="K5531" t="s">
        <v>10297</v>
      </c>
      <c r="L5531" t="str">
        <f>IFERROR(VLOOKUP(A5531,Sheet2!D$2:D$53,1,FALSE), "N")</f>
        <v>N</v>
      </c>
      <c r="M5531" t="str">
        <f>IFERROR(VLOOKUP(F5531,Sheet2!D$2:D$53,1,FALSE), "N")</f>
        <v>N</v>
      </c>
      <c r="N5531" t="str">
        <f>IFERROR(VLOOKUP(A5531,Sheet3!A$1:A$29,1,FALSE), "N")</f>
        <v>N</v>
      </c>
    </row>
    <row r="5532" spans="1:14" hidden="1" x14ac:dyDescent="0.3">
      <c r="A5532" t="s">
        <v>2978</v>
      </c>
      <c r="B5532" t="s">
        <v>8443</v>
      </c>
      <c r="E5532" t="s">
        <v>8754</v>
      </c>
      <c r="F5532" t="s">
        <v>5900</v>
      </c>
      <c r="G5532" t="s">
        <v>10283</v>
      </c>
      <c r="H5532" t="s">
        <v>10284</v>
      </c>
      <c r="I5532" t="s">
        <v>10289</v>
      </c>
      <c r="J5532" t="s">
        <v>10310</v>
      </c>
      <c r="K5532" t="s">
        <v>10297</v>
      </c>
      <c r="L5532" t="str">
        <f>IFERROR(VLOOKUP(A5532,Sheet2!D$2:D$53,1,FALSE), "N")</f>
        <v>N</v>
      </c>
      <c r="M5532" t="str">
        <f>IFERROR(VLOOKUP(F5532,Sheet2!D$2:D$53,1,FALSE), "N")</f>
        <v>N</v>
      </c>
      <c r="N5532" t="str">
        <f>IFERROR(VLOOKUP(A5532,Sheet3!A$1:A$29,1,FALSE), "N")</f>
        <v>N</v>
      </c>
    </row>
    <row r="5533" spans="1:14" hidden="1" x14ac:dyDescent="0.3">
      <c r="A5533" t="s">
        <v>2979</v>
      </c>
      <c r="B5533" t="s">
        <v>8444</v>
      </c>
      <c r="E5533" t="s">
        <v>9118</v>
      </c>
      <c r="F5533" t="s">
        <v>5901</v>
      </c>
      <c r="G5533" t="s">
        <v>10283</v>
      </c>
      <c r="H5533" t="s">
        <v>10284</v>
      </c>
      <c r="I5533" t="s">
        <v>10292</v>
      </c>
      <c r="J5533" t="s">
        <v>10304</v>
      </c>
      <c r="K5533" t="s">
        <v>10289</v>
      </c>
      <c r="L5533" t="str">
        <f>IFERROR(VLOOKUP(A5533,Sheet2!D$2:D$53,1,FALSE), "N")</f>
        <v>N</v>
      </c>
      <c r="M5533" t="str">
        <f>IFERROR(VLOOKUP(F5533,Sheet2!D$2:D$53,1,FALSE), "N")</f>
        <v>N</v>
      </c>
      <c r="N5533" t="str">
        <f>IFERROR(VLOOKUP(A5533,Sheet3!A$1:A$29,1,FALSE), "N")</f>
        <v>N</v>
      </c>
    </row>
    <row r="5534" spans="1:14" hidden="1" x14ac:dyDescent="0.3">
      <c r="A5534" t="s">
        <v>2980</v>
      </c>
      <c r="B5534" t="s">
        <v>8445</v>
      </c>
      <c r="E5534" t="s">
        <v>10092</v>
      </c>
      <c r="F5534" t="s">
        <v>5902</v>
      </c>
      <c r="G5534" t="s">
        <v>10283</v>
      </c>
      <c r="H5534" t="s">
        <v>10284</v>
      </c>
      <c r="I5534" t="s">
        <v>10289</v>
      </c>
      <c r="J5534" t="s">
        <v>10321</v>
      </c>
      <c r="K5534" t="s">
        <v>10297</v>
      </c>
      <c r="L5534" t="str">
        <f>IFERROR(VLOOKUP(A5534,Sheet2!D$2:D$53,1,FALSE), "N")</f>
        <v>N</v>
      </c>
      <c r="M5534" t="str">
        <f>IFERROR(VLOOKUP(F5534,Sheet2!D$2:D$53,1,FALSE), "N")</f>
        <v>N</v>
      </c>
      <c r="N5534" t="str">
        <f>IFERROR(VLOOKUP(A5534,Sheet3!A$1:A$29,1,FALSE), "N")</f>
        <v>N</v>
      </c>
    </row>
    <row r="5535" spans="1:14" hidden="1" x14ac:dyDescent="0.3">
      <c r="A5535" t="s">
        <v>2981</v>
      </c>
      <c r="B5535" t="s">
        <v>8446</v>
      </c>
      <c r="E5535" t="s">
        <v>10093</v>
      </c>
      <c r="F5535" t="s">
        <v>5903</v>
      </c>
      <c r="G5535" t="s">
        <v>10283</v>
      </c>
      <c r="H5535" t="s">
        <v>10284</v>
      </c>
      <c r="I5535" t="s">
        <v>10289</v>
      </c>
      <c r="J5535" t="s">
        <v>10323</v>
      </c>
      <c r="K5535" t="s">
        <v>10297</v>
      </c>
      <c r="L5535" t="str">
        <f>IFERROR(VLOOKUP(A5535,Sheet2!D$2:D$53,1,FALSE), "N")</f>
        <v>N</v>
      </c>
      <c r="M5535" t="str">
        <f>IFERROR(VLOOKUP(F5535,Sheet2!D$2:D$53,1,FALSE), "N")</f>
        <v>N</v>
      </c>
      <c r="N5535" t="str">
        <f>IFERROR(VLOOKUP(A5535,Sheet3!A$1:A$29,1,FALSE), "N")</f>
        <v>N</v>
      </c>
    </row>
    <row r="5536" spans="1:14" hidden="1" x14ac:dyDescent="0.3">
      <c r="A5536" t="s">
        <v>2982</v>
      </c>
      <c r="B5536" t="s">
        <v>8447</v>
      </c>
      <c r="E5536" t="s">
        <v>8737</v>
      </c>
      <c r="F5536" t="s">
        <v>5904</v>
      </c>
      <c r="G5536" t="s">
        <v>10283</v>
      </c>
      <c r="H5536" t="s">
        <v>10285</v>
      </c>
      <c r="I5536" t="s">
        <v>10289</v>
      </c>
      <c r="J5536" t="s">
        <v>10299</v>
      </c>
      <c r="K5536" t="s">
        <v>10292</v>
      </c>
      <c r="L5536" t="str">
        <f>IFERROR(VLOOKUP(A5536,Sheet2!D$2:D$53,1,FALSE), "N")</f>
        <v>N</v>
      </c>
      <c r="M5536" t="str">
        <f>IFERROR(VLOOKUP(F5536,Sheet2!D$2:D$53,1,FALSE), "N")</f>
        <v>N</v>
      </c>
      <c r="N5536" t="str">
        <f>IFERROR(VLOOKUP(A5536,Sheet3!A$1:A$29,1,FALSE), "N")</f>
        <v>N</v>
      </c>
    </row>
    <row r="5537" spans="1:14" hidden="1" x14ac:dyDescent="0.3">
      <c r="A5537" t="s">
        <v>2983</v>
      </c>
      <c r="B5537" t="s">
        <v>8448</v>
      </c>
      <c r="E5537" t="s">
        <v>9295</v>
      </c>
      <c r="F5537" t="s">
        <v>5905</v>
      </c>
      <c r="G5537" t="s">
        <v>10283</v>
      </c>
      <c r="H5537" t="s">
        <v>10285</v>
      </c>
      <c r="I5537" t="s">
        <v>10289</v>
      </c>
      <c r="J5537" t="s">
        <v>10299</v>
      </c>
      <c r="K5537" t="s">
        <v>10297</v>
      </c>
      <c r="L5537" t="str">
        <f>IFERROR(VLOOKUP(A5537,Sheet2!D$2:D$53,1,FALSE), "N")</f>
        <v>N</v>
      </c>
      <c r="M5537" t="str">
        <f>IFERROR(VLOOKUP(F5537,Sheet2!D$2:D$53,1,FALSE), "N")</f>
        <v>N</v>
      </c>
      <c r="N5537" t="str">
        <f>IFERROR(VLOOKUP(A5537,Sheet3!A$1:A$29,1,FALSE), "N")</f>
        <v>N</v>
      </c>
    </row>
    <row r="5538" spans="1:14" hidden="1" x14ac:dyDescent="0.3">
      <c r="A5538" t="s">
        <v>2984</v>
      </c>
      <c r="B5538" t="s">
        <v>8449</v>
      </c>
      <c r="E5538" t="s">
        <v>9678</v>
      </c>
      <c r="F5538" t="s">
        <v>5906</v>
      </c>
      <c r="G5538" t="s">
        <v>10283</v>
      </c>
      <c r="H5538" t="s">
        <v>10284</v>
      </c>
      <c r="I5538" t="s">
        <v>10289</v>
      </c>
      <c r="J5538" t="s">
        <v>10304</v>
      </c>
      <c r="K5538" t="s">
        <v>10294</v>
      </c>
      <c r="L5538" t="str">
        <f>IFERROR(VLOOKUP(A5538,Sheet2!D$2:D$53,1,FALSE), "N")</f>
        <v>N</v>
      </c>
      <c r="M5538" t="str">
        <f>IFERROR(VLOOKUP(F5538,Sheet2!D$2:D$53,1,FALSE), "N")</f>
        <v>N</v>
      </c>
      <c r="N5538" t="str">
        <f>IFERROR(VLOOKUP(A5538,Sheet3!A$1:A$29,1,FALSE), "N")</f>
        <v>N</v>
      </c>
    </row>
    <row r="5539" spans="1:14" hidden="1" x14ac:dyDescent="0.3">
      <c r="A5539" t="s">
        <v>2985</v>
      </c>
      <c r="B5539" t="s">
        <v>8450</v>
      </c>
      <c r="E5539" t="s">
        <v>8744</v>
      </c>
      <c r="F5539" t="s">
        <v>5907</v>
      </c>
      <c r="G5539" t="s">
        <v>10283</v>
      </c>
      <c r="H5539" t="s">
        <v>10285</v>
      </c>
      <c r="I5539" t="s">
        <v>10289</v>
      </c>
      <c r="J5539" t="s">
        <v>10298</v>
      </c>
      <c r="K5539" t="s">
        <v>10292</v>
      </c>
      <c r="L5539" t="str">
        <f>IFERROR(VLOOKUP(A5539,Sheet2!D$2:D$53,1,FALSE), "N")</f>
        <v>N</v>
      </c>
      <c r="M5539" t="str">
        <f>IFERROR(VLOOKUP(F5539,Sheet2!D$2:D$53,1,FALSE), "N")</f>
        <v>N</v>
      </c>
      <c r="N5539" t="str">
        <f>IFERROR(VLOOKUP(A5539,Sheet3!A$1:A$29,1,FALSE), "N")</f>
        <v>N</v>
      </c>
    </row>
    <row r="5540" spans="1:14" hidden="1" x14ac:dyDescent="0.3">
      <c r="A5540" t="s">
        <v>2986</v>
      </c>
      <c r="B5540" t="s">
        <v>8451</v>
      </c>
      <c r="E5540" t="s">
        <v>8749</v>
      </c>
      <c r="F5540" t="s">
        <v>5908</v>
      </c>
      <c r="G5540" t="s">
        <v>10283</v>
      </c>
      <c r="H5540" t="s">
        <v>10285</v>
      </c>
      <c r="I5540" t="s">
        <v>10292</v>
      </c>
      <c r="J5540" t="s">
        <v>10340</v>
      </c>
      <c r="K5540" t="s">
        <v>10289</v>
      </c>
      <c r="L5540" t="str">
        <f>IFERROR(VLOOKUP(A5540,Sheet2!D$2:D$53,1,FALSE), "N")</f>
        <v>N</v>
      </c>
      <c r="M5540" t="str">
        <f>IFERROR(VLOOKUP(F5540,Sheet2!D$2:D$53,1,FALSE), "N")</f>
        <v>N</v>
      </c>
      <c r="N5540" t="str">
        <f>IFERROR(VLOOKUP(A5540,Sheet3!A$1:A$29,1,FALSE), "N")</f>
        <v>N</v>
      </c>
    </row>
    <row r="5541" spans="1:14" hidden="1" x14ac:dyDescent="0.3">
      <c r="A5541" t="s">
        <v>2987</v>
      </c>
      <c r="B5541" t="s">
        <v>8452</v>
      </c>
      <c r="E5541" t="s">
        <v>8811</v>
      </c>
      <c r="F5541" t="s">
        <v>5909</v>
      </c>
      <c r="G5541" t="s">
        <v>10283</v>
      </c>
      <c r="H5541" t="s">
        <v>10284</v>
      </c>
      <c r="I5541" t="s">
        <v>10289</v>
      </c>
      <c r="J5541" t="s">
        <v>10322</v>
      </c>
      <c r="K5541" t="s">
        <v>10297</v>
      </c>
      <c r="L5541" t="str">
        <f>IFERROR(VLOOKUP(A5541,Sheet2!D$2:D$53,1,FALSE), "N")</f>
        <v>N</v>
      </c>
      <c r="M5541" t="str">
        <f>IFERROR(VLOOKUP(F5541,Sheet2!D$2:D$53,1,FALSE), "N")</f>
        <v>N</v>
      </c>
      <c r="N5541" t="str">
        <f>IFERROR(VLOOKUP(A5541,Sheet3!A$1:A$29,1,FALSE), "N")</f>
        <v>N</v>
      </c>
    </row>
    <row r="5542" spans="1:14" hidden="1" x14ac:dyDescent="0.3">
      <c r="A5542" t="s">
        <v>2988</v>
      </c>
      <c r="B5542" t="s">
        <v>8452</v>
      </c>
      <c r="E5542" t="s">
        <v>8811</v>
      </c>
      <c r="F5542" t="s">
        <v>5909</v>
      </c>
      <c r="G5542" t="s">
        <v>10283</v>
      </c>
      <c r="H5542" t="s">
        <v>10284</v>
      </c>
      <c r="I5542" t="s">
        <v>10289</v>
      </c>
      <c r="J5542" t="s">
        <v>10322</v>
      </c>
      <c r="K5542" t="s">
        <v>10300</v>
      </c>
      <c r="L5542" t="str">
        <f>IFERROR(VLOOKUP(A5542,Sheet2!D$2:D$53,1,FALSE), "N")</f>
        <v>N</v>
      </c>
      <c r="M5542" t="str">
        <f>IFERROR(VLOOKUP(F5542,Sheet2!D$2:D$53,1,FALSE), "N")</f>
        <v>N</v>
      </c>
      <c r="N5542" t="str">
        <f>IFERROR(VLOOKUP(A5542,Sheet3!A$1:A$29,1,FALSE), "N")</f>
        <v>N</v>
      </c>
    </row>
    <row r="5543" spans="1:14" hidden="1" x14ac:dyDescent="0.3">
      <c r="A5543" t="s">
        <v>2989</v>
      </c>
      <c r="B5543" t="s">
        <v>8453</v>
      </c>
      <c r="E5543" t="s">
        <v>10275</v>
      </c>
      <c r="F5543" t="s">
        <v>5910</v>
      </c>
      <c r="G5543" t="s">
        <v>10283</v>
      </c>
      <c r="H5543" t="s">
        <v>10285</v>
      </c>
      <c r="I5543" t="s">
        <v>10289</v>
      </c>
      <c r="J5543" t="s">
        <v>10302</v>
      </c>
      <c r="K5543" t="s">
        <v>10297</v>
      </c>
      <c r="L5543" t="str">
        <f>IFERROR(VLOOKUP(A5543,Sheet2!D$2:D$53,1,FALSE), "N")</f>
        <v>N</v>
      </c>
      <c r="M5543" t="str">
        <f>IFERROR(VLOOKUP(F5543,Sheet2!D$2:D$53,1,FALSE), "N")</f>
        <v>N</v>
      </c>
      <c r="N5543" t="str">
        <f>IFERROR(VLOOKUP(A5543,Sheet3!A$1:A$29,1,FALSE), "N")</f>
        <v>N</v>
      </c>
    </row>
    <row r="5544" spans="1:14" hidden="1" x14ac:dyDescent="0.3">
      <c r="A5544" t="s">
        <v>2990</v>
      </c>
      <c r="B5544" t="s">
        <v>8454</v>
      </c>
      <c r="E5544" t="s">
        <v>8855</v>
      </c>
      <c r="F5544" t="s">
        <v>5911</v>
      </c>
      <c r="G5544" t="s">
        <v>10283</v>
      </c>
      <c r="H5544" t="s">
        <v>10285</v>
      </c>
      <c r="I5544" t="s">
        <v>10289</v>
      </c>
      <c r="J5544" t="s">
        <v>10302</v>
      </c>
      <c r="K5544" t="s">
        <v>10294</v>
      </c>
      <c r="L5544" t="str">
        <f>IFERROR(VLOOKUP(A5544,Sheet2!D$2:D$53,1,FALSE), "N")</f>
        <v>N</v>
      </c>
      <c r="M5544" t="str">
        <f>IFERROR(VLOOKUP(F5544,Sheet2!D$2:D$53,1,FALSE), "N")</f>
        <v>N</v>
      </c>
      <c r="N5544" t="str">
        <f>IFERROR(VLOOKUP(A5544,Sheet3!A$1:A$29,1,FALSE), "N")</f>
        <v>N</v>
      </c>
    </row>
    <row r="5545" spans="1:14" hidden="1" x14ac:dyDescent="0.3">
      <c r="A5545" t="s">
        <v>2991</v>
      </c>
      <c r="B5545" t="s">
        <v>8455</v>
      </c>
      <c r="E5545" t="s">
        <v>10094</v>
      </c>
      <c r="F5545" t="s">
        <v>5912</v>
      </c>
      <c r="G5545" t="s">
        <v>10283</v>
      </c>
      <c r="H5545" t="s">
        <v>10285</v>
      </c>
      <c r="I5545" t="s">
        <v>10289</v>
      </c>
      <c r="J5545" t="s">
        <v>10310</v>
      </c>
      <c r="K5545" t="s">
        <v>10300</v>
      </c>
      <c r="L5545" t="str">
        <f>IFERROR(VLOOKUP(A5545,Sheet2!D$2:D$53,1,FALSE), "N")</f>
        <v>N</v>
      </c>
      <c r="M5545" t="str">
        <f>IFERROR(VLOOKUP(F5545,Sheet2!D$2:D$53,1,FALSE), "N")</f>
        <v>N</v>
      </c>
      <c r="N5545" t="str">
        <f>IFERROR(VLOOKUP(A5545,Sheet3!A$1:A$29,1,FALSE), "N")</f>
        <v>N</v>
      </c>
    </row>
    <row r="5546" spans="1:14" hidden="1" x14ac:dyDescent="0.3">
      <c r="A5546" t="s">
        <v>2992</v>
      </c>
      <c r="B5546" t="s">
        <v>8456</v>
      </c>
      <c r="E5546" t="s">
        <v>10095</v>
      </c>
      <c r="F5546" t="s">
        <v>5913</v>
      </c>
      <c r="G5546" t="s">
        <v>10283</v>
      </c>
      <c r="H5546" t="s">
        <v>10284</v>
      </c>
      <c r="I5546" t="s">
        <v>10289</v>
      </c>
      <c r="J5546" t="s">
        <v>10296</v>
      </c>
      <c r="K5546" t="s">
        <v>10297</v>
      </c>
      <c r="L5546" t="str">
        <f>IFERROR(VLOOKUP(A5546,Sheet2!D$2:D$53,1,FALSE), "N")</f>
        <v>N</v>
      </c>
      <c r="M5546" t="str">
        <f>IFERROR(VLOOKUP(F5546,Sheet2!D$2:D$53,1,FALSE), "N")</f>
        <v>N</v>
      </c>
      <c r="N5546" t="str">
        <f>IFERROR(VLOOKUP(A5546,Sheet3!A$1:A$29,1,FALSE), "N")</f>
        <v>N</v>
      </c>
    </row>
    <row r="5547" spans="1:14" hidden="1" x14ac:dyDescent="0.3">
      <c r="A5547" t="s">
        <v>2993</v>
      </c>
      <c r="B5547" t="s">
        <v>8457</v>
      </c>
      <c r="E5547" t="s">
        <v>10096</v>
      </c>
      <c r="F5547" t="s">
        <v>5914</v>
      </c>
      <c r="G5547" t="s">
        <v>10283</v>
      </c>
      <c r="H5547" t="s">
        <v>10284</v>
      </c>
      <c r="I5547" t="s">
        <v>10292</v>
      </c>
      <c r="J5547" t="s">
        <v>10305</v>
      </c>
      <c r="K5547" t="s">
        <v>10289</v>
      </c>
      <c r="L5547" t="str">
        <f>IFERROR(VLOOKUP(A5547,Sheet2!D$2:D$53,1,FALSE), "N")</f>
        <v>N</v>
      </c>
      <c r="M5547" t="str">
        <f>IFERROR(VLOOKUP(F5547,Sheet2!D$2:D$53,1,FALSE), "N")</f>
        <v>N</v>
      </c>
      <c r="N5547" t="str">
        <f>IFERROR(VLOOKUP(A5547,Sheet3!A$1:A$29,1,FALSE), "N")</f>
        <v>N</v>
      </c>
    </row>
    <row r="5548" spans="1:14" hidden="1" x14ac:dyDescent="0.3">
      <c r="A5548" t="s">
        <v>2994</v>
      </c>
      <c r="B5548" t="s">
        <v>8458</v>
      </c>
      <c r="E5548" t="s">
        <v>9339</v>
      </c>
      <c r="F5548" t="s">
        <v>5915</v>
      </c>
      <c r="G5548" t="s">
        <v>10283</v>
      </c>
      <c r="H5548" t="s">
        <v>10284</v>
      </c>
      <c r="I5548" t="s">
        <v>10289</v>
      </c>
      <c r="J5548" t="s">
        <v>10299</v>
      </c>
      <c r="K5548" t="s">
        <v>10300</v>
      </c>
      <c r="L5548" t="str">
        <f>IFERROR(VLOOKUP(A5548,Sheet2!D$2:D$53,1,FALSE), "N")</f>
        <v>N</v>
      </c>
      <c r="M5548" t="str">
        <f>IFERROR(VLOOKUP(F5548,Sheet2!D$2:D$53,1,FALSE), "N")</f>
        <v>N</v>
      </c>
      <c r="N5548" t="str">
        <f>IFERROR(VLOOKUP(A5548,Sheet3!A$1:A$29,1,FALSE), "N")</f>
        <v>N</v>
      </c>
    </row>
    <row r="5549" spans="1:14" hidden="1" x14ac:dyDescent="0.3">
      <c r="A5549" t="s">
        <v>2995</v>
      </c>
      <c r="B5549" t="s">
        <v>8459</v>
      </c>
      <c r="E5549" t="s">
        <v>10097</v>
      </c>
      <c r="F5549" t="s">
        <v>5916</v>
      </c>
      <c r="G5549" t="s">
        <v>10283</v>
      </c>
      <c r="H5549" t="s">
        <v>10284</v>
      </c>
      <c r="I5549" t="s">
        <v>10289</v>
      </c>
      <c r="J5549" t="s">
        <v>10298</v>
      </c>
      <c r="K5549" t="s">
        <v>10294</v>
      </c>
      <c r="L5549" t="str">
        <f>IFERROR(VLOOKUP(A5549,Sheet2!D$2:D$53,1,FALSE), "N")</f>
        <v>N</v>
      </c>
      <c r="M5549" t="str">
        <f>IFERROR(VLOOKUP(F5549,Sheet2!D$2:D$53,1,FALSE), "N")</f>
        <v>N</v>
      </c>
      <c r="N5549" t="str">
        <f>IFERROR(VLOOKUP(A5549,Sheet3!A$1:A$29,1,FALSE), "N")</f>
        <v>N</v>
      </c>
    </row>
    <row r="5550" spans="1:14" hidden="1" x14ac:dyDescent="0.3">
      <c r="A5550" t="s">
        <v>2996</v>
      </c>
      <c r="B5550" t="s">
        <v>8460</v>
      </c>
      <c r="E5550" t="s">
        <v>10098</v>
      </c>
      <c r="F5550" t="s">
        <v>5917</v>
      </c>
      <c r="G5550" t="s">
        <v>10283</v>
      </c>
      <c r="H5550" t="s">
        <v>10284</v>
      </c>
      <c r="I5550" t="s">
        <v>10289</v>
      </c>
      <c r="J5550" t="s">
        <v>10322</v>
      </c>
      <c r="K5550" t="s">
        <v>10295</v>
      </c>
      <c r="L5550" t="str">
        <f>IFERROR(VLOOKUP(A5550,Sheet2!D$2:D$53,1,FALSE), "N")</f>
        <v>N</v>
      </c>
      <c r="M5550" t="str">
        <f>IFERROR(VLOOKUP(F5550,Sheet2!D$2:D$53,1,FALSE), "N")</f>
        <v>N</v>
      </c>
      <c r="N5550" t="str">
        <f>IFERROR(VLOOKUP(A5550,Sheet3!A$1:A$29,1,FALSE), "N")</f>
        <v>N</v>
      </c>
    </row>
    <row r="5551" spans="1:14" hidden="1" x14ac:dyDescent="0.3">
      <c r="A5551" t="s">
        <v>2997</v>
      </c>
      <c r="B5551" t="s">
        <v>8461</v>
      </c>
      <c r="E5551" t="s">
        <v>9336</v>
      </c>
      <c r="F5551" t="s">
        <v>5918</v>
      </c>
      <c r="G5551" t="s">
        <v>10283</v>
      </c>
      <c r="H5551" t="s">
        <v>10284</v>
      </c>
      <c r="I5551" t="s">
        <v>10289</v>
      </c>
      <c r="J5551" t="s">
        <v>10320</v>
      </c>
      <c r="K5551" t="s">
        <v>10292</v>
      </c>
      <c r="L5551" t="str">
        <f>IFERROR(VLOOKUP(A5551,Sheet2!D$2:D$53,1,FALSE), "N")</f>
        <v>N</v>
      </c>
      <c r="M5551" t="str">
        <f>IFERROR(VLOOKUP(F5551,Sheet2!D$2:D$53,1,FALSE), "N")</f>
        <v>N</v>
      </c>
      <c r="N5551" t="str">
        <f>IFERROR(VLOOKUP(A5551,Sheet3!A$1:A$29,1,FALSE), "N")</f>
        <v>N</v>
      </c>
    </row>
    <row r="5552" spans="1:14" hidden="1" x14ac:dyDescent="0.3">
      <c r="A5552" t="s">
        <v>2998</v>
      </c>
      <c r="B5552" t="s">
        <v>8462</v>
      </c>
      <c r="E5552" t="s">
        <v>10099</v>
      </c>
      <c r="F5552" t="s">
        <v>5919</v>
      </c>
      <c r="G5552" t="s">
        <v>10283</v>
      </c>
      <c r="H5552" t="s">
        <v>10285</v>
      </c>
      <c r="I5552" t="s">
        <v>10292</v>
      </c>
      <c r="J5552" t="s">
        <v>10293</v>
      </c>
      <c r="K5552" t="s">
        <v>10289</v>
      </c>
      <c r="L5552" t="str">
        <f>IFERROR(VLOOKUP(A5552,Sheet2!D$2:D$53,1,FALSE), "N")</f>
        <v>N</v>
      </c>
      <c r="M5552" t="str">
        <f>IFERROR(VLOOKUP(F5552,Sheet2!D$2:D$53,1,FALSE), "N")</f>
        <v>N</v>
      </c>
      <c r="N5552" t="str">
        <f>IFERROR(VLOOKUP(A5552,Sheet3!A$1:A$29,1,FALSE), "N")</f>
        <v>N</v>
      </c>
    </row>
    <row r="5553" spans="1:14" hidden="1" x14ac:dyDescent="0.3">
      <c r="A5553" t="s">
        <v>2999</v>
      </c>
      <c r="B5553" t="s">
        <v>8463</v>
      </c>
      <c r="E5553" t="s">
        <v>10100</v>
      </c>
      <c r="F5553" t="s">
        <v>5920</v>
      </c>
      <c r="G5553" t="s">
        <v>10283</v>
      </c>
      <c r="H5553" t="s">
        <v>10284</v>
      </c>
      <c r="I5553" t="s">
        <v>10289</v>
      </c>
      <c r="J5553" t="s">
        <v>10307</v>
      </c>
      <c r="K5553" t="s">
        <v>10292</v>
      </c>
      <c r="L5553" t="str">
        <f>IFERROR(VLOOKUP(A5553,Sheet2!D$2:D$53,1,FALSE), "N")</f>
        <v>N</v>
      </c>
      <c r="M5553" t="str">
        <f>IFERROR(VLOOKUP(F5553,Sheet2!D$2:D$53,1,FALSE), "N")</f>
        <v>N</v>
      </c>
      <c r="N5553" t="str">
        <f>IFERROR(VLOOKUP(A5553,Sheet3!A$1:A$29,1,FALSE), "N")</f>
        <v>N</v>
      </c>
    </row>
    <row r="5554" spans="1:14" hidden="1" x14ac:dyDescent="0.3">
      <c r="A5554" t="s">
        <v>3000</v>
      </c>
      <c r="B5554" t="s">
        <v>8464</v>
      </c>
      <c r="E5554" t="s">
        <v>10101</v>
      </c>
      <c r="F5554" t="s">
        <v>5921</v>
      </c>
      <c r="G5554" t="s">
        <v>10283</v>
      </c>
      <c r="H5554" t="s">
        <v>10284</v>
      </c>
      <c r="I5554" t="s">
        <v>10289</v>
      </c>
      <c r="J5554" t="s">
        <v>10290</v>
      </c>
      <c r="K5554" t="s">
        <v>10300</v>
      </c>
      <c r="L5554" t="str">
        <f>IFERROR(VLOOKUP(A5554,Sheet2!D$2:D$53,1,FALSE), "N")</f>
        <v>N</v>
      </c>
      <c r="M5554" t="str">
        <f>IFERROR(VLOOKUP(F5554,Sheet2!D$2:D$53,1,FALSE), "N")</f>
        <v>N</v>
      </c>
      <c r="N5554" t="str">
        <f>IFERROR(VLOOKUP(A5554,Sheet3!A$1:A$29,1,FALSE), "N")</f>
        <v>N</v>
      </c>
    </row>
    <row r="5555" spans="1:14" hidden="1" x14ac:dyDescent="0.3">
      <c r="A5555" t="s">
        <v>3001</v>
      </c>
      <c r="B5555" t="s">
        <v>8465</v>
      </c>
      <c r="E5555" t="s">
        <v>10102</v>
      </c>
      <c r="F5555" t="s">
        <v>5922</v>
      </c>
      <c r="G5555" t="s">
        <v>10283</v>
      </c>
      <c r="H5555" t="s">
        <v>10285</v>
      </c>
      <c r="I5555" t="s">
        <v>10289</v>
      </c>
      <c r="J5555" t="s">
        <v>10315</v>
      </c>
      <c r="K5555" t="s">
        <v>10297</v>
      </c>
      <c r="L5555" t="str">
        <f>IFERROR(VLOOKUP(A5555,Sheet2!D$2:D$53,1,FALSE), "N")</f>
        <v>N</v>
      </c>
      <c r="M5555" t="str">
        <f>IFERROR(VLOOKUP(F5555,Sheet2!D$2:D$53,1,FALSE), "N")</f>
        <v>N</v>
      </c>
      <c r="N5555" t="str">
        <f>IFERROR(VLOOKUP(A5555,Sheet3!A$1:A$29,1,FALSE), "N")</f>
        <v>N</v>
      </c>
    </row>
    <row r="5556" spans="1:14" hidden="1" x14ac:dyDescent="0.3">
      <c r="A5556" t="s">
        <v>3002</v>
      </c>
      <c r="B5556" t="s">
        <v>8466</v>
      </c>
      <c r="E5556" t="s">
        <v>10103</v>
      </c>
      <c r="F5556" t="s">
        <v>5923</v>
      </c>
      <c r="G5556" t="s">
        <v>10283</v>
      </c>
      <c r="H5556" t="s">
        <v>10285</v>
      </c>
      <c r="I5556" t="s">
        <v>10289</v>
      </c>
      <c r="J5556" t="s">
        <v>10315</v>
      </c>
      <c r="K5556" t="s">
        <v>10300</v>
      </c>
      <c r="L5556" t="str">
        <f>IFERROR(VLOOKUP(A5556,Sheet2!D$2:D$53,1,FALSE), "N")</f>
        <v>N</v>
      </c>
      <c r="M5556" t="str">
        <f>IFERROR(VLOOKUP(F5556,Sheet2!D$2:D$53,1,FALSE), "N")</f>
        <v>N</v>
      </c>
      <c r="N5556" t="str">
        <f>IFERROR(VLOOKUP(A5556,Sheet3!A$1:A$29,1,FALSE), "N")</f>
        <v>N</v>
      </c>
    </row>
    <row r="5557" spans="1:14" hidden="1" x14ac:dyDescent="0.3">
      <c r="A5557" t="s">
        <v>3003</v>
      </c>
      <c r="B5557" t="s">
        <v>8467</v>
      </c>
      <c r="E5557" t="s">
        <v>8742</v>
      </c>
      <c r="F5557" t="s">
        <v>5924</v>
      </c>
      <c r="G5557" t="s">
        <v>10283</v>
      </c>
      <c r="H5557" t="s">
        <v>10285</v>
      </c>
      <c r="I5557" t="s">
        <v>10289</v>
      </c>
      <c r="J5557" t="s">
        <v>10296</v>
      </c>
      <c r="K5557" t="s">
        <v>10294</v>
      </c>
      <c r="L5557" t="str">
        <f>IFERROR(VLOOKUP(A5557,Sheet2!D$2:D$53,1,FALSE), "N")</f>
        <v>N</v>
      </c>
      <c r="M5557" t="str">
        <f>IFERROR(VLOOKUP(F5557,Sheet2!D$2:D$53,1,FALSE), "N")</f>
        <v>N</v>
      </c>
      <c r="N5557" t="str">
        <f>IFERROR(VLOOKUP(A5557,Sheet3!A$1:A$29,1,FALSE), "N")</f>
        <v>N</v>
      </c>
    </row>
    <row r="5558" spans="1:14" hidden="1" x14ac:dyDescent="0.3">
      <c r="A5558" t="s">
        <v>3004</v>
      </c>
      <c r="B5558" t="s">
        <v>8468</v>
      </c>
      <c r="E5558" t="s">
        <v>8742</v>
      </c>
      <c r="F5558" t="s">
        <v>5925</v>
      </c>
      <c r="G5558" t="s">
        <v>10283</v>
      </c>
      <c r="H5558" t="s">
        <v>10284</v>
      </c>
      <c r="I5558" t="s">
        <v>10292</v>
      </c>
      <c r="J5558" t="s">
        <v>10319</v>
      </c>
      <c r="K5558" t="s">
        <v>10294</v>
      </c>
      <c r="L5558" t="str">
        <f>IFERROR(VLOOKUP(A5558,Sheet2!D$2:D$53,1,FALSE), "N")</f>
        <v>N</v>
      </c>
      <c r="M5558" t="str">
        <f>IFERROR(VLOOKUP(F5558,Sheet2!D$2:D$53,1,FALSE), "N")</f>
        <v>N</v>
      </c>
      <c r="N5558" t="str">
        <f>IFERROR(VLOOKUP(A5558,Sheet3!A$1:A$29,1,FALSE), "N")</f>
        <v>N</v>
      </c>
    </row>
    <row r="5559" spans="1:14" hidden="1" x14ac:dyDescent="0.3">
      <c r="A5559" t="s">
        <v>3005</v>
      </c>
      <c r="B5559" t="s">
        <v>8469</v>
      </c>
      <c r="E5559" t="s">
        <v>8742</v>
      </c>
      <c r="F5559" t="s">
        <v>5926</v>
      </c>
      <c r="G5559" t="s">
        <v>10283</v>
      </c>
      <c r="H5559" t="s">
        <v>10285</v>
      </c>
      <c r="I5559" t="s">
        <v>10289</v>
      </c>
      <c r="J5559" t="s">
        <v>10307</v>
      </c>
      <c r="K5559" t="s">
        <v>10297</v>
      </c>
      <c r="L5559" t="str">
        <f>IFERROR(VLOOKUP(A5559,Sheet2!D$2:D$53,1,FALSE), "N")</f>
        <v>N</v>
      </c>
      <c r="M5559" t="str">
        <f>IFERROR(VLOOKUP(F5559,Sheet2!D$2:D$53,1,FALSE), "N")</f>
        <v>N</v>
      </c>
      <c r="N5559" t="str">
        <f>IFERROR(VLOOKUP(A5559,Sheet3!A$1:A$29,1,FALSE), "N")</f>
        <v>N</v>
      </c>
    </row>
    <row r="5560" spans="1:14" hidden="1" x14ac:dyDescent="0.3">
      <c r="A5560" t="s">
        <v>3006</v>
      </c>
      <c r="B5560" t="s">
        <v>8470</v>
      </c>
      <c r="E5560" t="s">
        <v>10104</v>
      </c>
      <c r="F5560" t="s">
        <v>5927</v>
      </c>
      <c r="G5560" t="s">
        <v>10283</v>
      </c>
      <c r="H5560" t="s">
        <v>10285</v>
      </c>
      <c r="I5560" t="s">
        <v>10289</v>
      </c>
      <c r="J5560" t="s">
        <v>10333</v>
      </c>
      <c r="K5560" t="s">
        <v>10292</v>
      </c>
      <c r="L5560" t="str">
        <f>IFERROR(VLOOKUP(A5560,Sheet2!D$2:D$53,1,FALSE), "N")</f>
        <v>N</v>
      </c>
      <c r="M5560" t="str">
        <f>IFERROR(VLOOKUP(F5560,Sheet2!D$2:D$53,1,FALSE), "N")</f>
        <v>N</v>
      </c>
      <c r="N5560" t="str">
        <f>IFERROR(VLOOKUP(A5560,Sheet3!A$1:A$29,1,FALSE), "N")</f>
        <v>N</v>
      </c>
    </row>
    <row r="5561" spans="1:14" hidden="1" x14ac:dyDescent="0.3">
      <c r="A5561" t="s">
        <v>3007</v>
      </c>
      <c r="B5561" t="s">
        <v>8471</v>
      </c>
      <c r="E5561" t="s">
        <v>10105</v>
      </c>
      <c r="F5561" t="s">
        <v>5928</v>
      </c>
      <c r="G5561" t="s">
        <v>10283</v>
      </c>
      <c r="H5561" t="s">
        <v>10285</v>
      </c>
      <c r="I5561" t="s">
        <v>10289</v>
      </c>
      <c r="J5561" t="s">
        <v>10301</v>
      </c>
      <c r="K5561" t="s">
        <v>10291</v>
      </c>
      <c r="L5561" t="str">
        <f>IFERROR(VLOOKUP(A5561,Sheet2!D$2:D$53,1,FALSE), "N")</f>
        <v>N</v>
      </c>
      <c r="M5561" t="str">
        <f>IFERROR(VLOOKUP(F5561,Sheet2!D$2:D$53,1,FALSE), "N")</f>
        <v>N</v>
      </c>
      <c r="N5561" t="str">
        <f>IFERROR(VLOOKUP(A5561,Sheet3!A$1:A$29,1,FALSE), "N")</f>
        <v>N</v>
      </c>
    </row>
    <row r="5562" spans="1:14" hidden="1" x14ac:dyDescent="0.3">
      <c r="A5562" t="s">
        <v>3008</v>
      </c>
      <c r="B5562" t="s">
        <v>8472</v>
      </c>
      <c r="E5562" t="s">
        <v>10106</v>
      </c>
      <c r="F5562" t="s">
        <v>5929</v>
      </c>
      <c r="G5562" t="s">
        <v>10283</v>
      </c>
      <c r="H5562" t="s">
        <v>10285</v>
      </c>
      <c r="I5562" t="s">
        <v>10292</v>
      </c>
      <c r="J5562" t="s">
        <v>10310</v>
      </c>
      <c r="K5562" t="s">
        <v>10289</v>
      </c>
      <c r="L5562" t="str">
        <f>IFERROR(VLOOKUP(A5562,Sheet2!D$2:D$53,1,FALSE), "N")</f>
        <v>N</v>
      </c>
      <c r="M5562" t="str">
        <f>IFERROR(VLOOKUP(F5562,Sheet2!D$2:D$53,1,FALSE), "N")</f>
        <v>N</v>
      </c>
      <c r="N5562" t="str">
        <f>IFERROR(VLOOKUP(A5562,Sheet3!A$1:A$29,1,FALSE), "N")</f>
        <v>N</v>
      </c>
    </row>
    <row r="5563" spans="1:14" hidden="1" x14ac:dyDescent="0.3">
      <c r="A5563" t="s">
        <v>3009</v>
      </c>
      <c r="B5563" t="s">
        <v>8473</v>
      </c>
      <c r="E5563" t="s">
        <v>10107</v>
      </c>
      <c r="F5563" t="s">
        <v>5930</v>
      </c>
      <c r="G5563" t="s">
        <v>10283</v>
      </c>
      <c r="H5563" t="s">
        <v>10284</v>
      </c>
      <c r="I5563" t="s">
        <v>10289</v>
      </c>
      <c r="J5563" t="s">
        <v>10299</v>
      </c>
      <c r="K5563" t="s">
        <v>10292</v>
      </c>
      <c r="L5563" t="str">
        <f>IFERROR(VLOOKUP(A5563,Sheet2!D$2:D$53,1,FALSE), "N")</f>
        <v>N</v>
      </c>
      <c r="M5563" t="str">
        <f>IFERROR(VLOOKUP(F5563,Sheet2!D$2:D$53,1,FALSE), "N")</f>
        <v>N</v>
      </c>
      <c r="N5563" t="str">
        <f>IFERROR(VLOOKUP(A5563,Sheet3!A$1:A$29,1,FALSE), "N")</f>
        <v>N</v>
      </c>
    </row>
    <row r="5564" spans="1:14" hidden="1" x14ac:dyDescent="0.3">
      <c r="A5564" t="s">
        <v>3010</v>
      </c>
      <c r="B5564" t="s">
        <v>8474</v>
      </c>
      <c r="E5564" t="s">
        <v>8747</v>
      </c>
      <c r="F5564" t="s">
        <v>5931</v>
      </c>
      <c r="G5564" t="s">
        <v>10283</v>
      </c>
      <c r="H5564" t="s">
        <v>10284</v>
      </c>
      <c r="I5564" t="s">
        <v>10289</v>
      </c>
      <c r="J5564" t="s">
        <v>10314</v>
      </c>
      <c r="K5564" t="s">
        <v>10295</v>
      </c>
      <c r="L5564" t="str">
        <f>IFERROR(VLOOKUP(A5564,Sheet2!D$2:D$53,1,FALSE), "N")</f>
        <v>N</v>
      </c>
      <c r="M5564" t="str">
        <f>IFERROR(VLOOKUP(F5564,Sheet2!D$2:D$53,1,FALSE), "N")</f>
        <v>N</v>
      </c>
      <c r="N5564" t="str">
        <f>IFERROR(VLOOKUP(A5564,Sheet3!A$1:A$29,1,FALSE), "N")</f>
        <v>N</v>
      </c>
    </row>
    <row r="5565" spans="1:14" hidden="1" x14ac:dyDescent="0.3">
      <c r="A5565" t="s">
        <v>3011</v>
      </c>
      <c r="B5565" t="s">
        <v>8475</v>
      </c>
      <c r="E5565" t="s">
        <v>9868</v>
      </c>
      <c r="F5565" t="s">
        <v>5932</v>
      </c>
      <c r="G5565" t="s">
        <v>10283</v>
      </c>
      <c r="H5565" t="s">
        <v>10285</v>
      </c>
      <c r="I5565" t="s">
        <v>10289</v>
      </c>
      <c r="J5565" t="s">
        <v>10307</v>
      </c>
      <c r="K5565" t="s">
        <v>10292</v>
      </c>
      <c r="L5565" t="str">
        <f>IFERROR(VLOOKUP(A5565,Sheet2!D$2:D$53,1,FALSE), "N")</f>
        <v>N</v>
      </c>
      <c r="M5565" t="str">
        <f>IFERROR(VLOOKUP(F5565,Sheet2!D$2:D$53,1,FALSE), "N")</f>
        <v>N</v>
      </c>
      <c r="N5565" t="str">
        <f>IFERROR(VLOOKUP(A5565,Sheet3!A$1:A$29,1,FALSE), "N")</f>
        <v>N</v>
      </c>
    </row>
    <row r="5566" spans="1:14" hidden="1" x14ac:dyDescent="0.3">
      <c r="A5566" t="s">
        <v>3012</v>
      </c>
      <c r="B5566" t="s">
        <v>8476</v>
      </c>
      <c r="E5566" t="s">
        <v>8896</v>
      </c>
      <c r="F5566" t="s">
        <v>5933</v>
      </c>
      <c r="G5566" t="s">
        <v>10283</v>
      </c>
      <c r="H5566" t="s">
        <v>10285</v>
      </c>
      <c r="I5566" t="s">
        <v>10289</v>
      </c>
      <c r="J5566" t="s">
        <v>10320</v>
      </c>
      <c r="K5566" t="s">
        <v>10295</v>
      </c>
      <c r="L5566" t="str">
        <f>IFERROR(VLOOKUP(A5566,Sheet2!D$2:D$53,1,FALSE), "N")</f>
        <v>N</v>
      </c>
      <c r="M5566" t="str">
        <f>IFERROR(VLOOKUP(F5566,Sheet2!D$2:D$53,1,FALSE), "N")</f>
        <v>N</v>
      </c>
      <c r="N5566" t="str">
        <f>IFERROR(VLOOKUP(A5566,Sheet3!A$1:A$29,1,FALSE), "N")</f>
        <v>N</v>
      </c>
    </row>
    <row r="5567" spans="1:14" hidden="1" x14ac:dyDescent="0.3">
      <c r="A5567" t="s">
        <v>3013</v>
      </c>
      <c r="B5567" t="s">
        <v>8477</v>
      </c>
      <c r="E5567" t="s">
        <v>10108</v>
      </c>
      <c r="F5567" t="s">
        <v>5934</v>
      </c>
      <c r="G5567" t="s">
        <v>10283</v>
      </c>
      <c r="H5567" t="s">
        <v>10285</v>
      </c>
      <c r="I5567" t="s">
        <v>10289</v>
      </c>
      <c r="J5567" t="s">
        <v>10290</v>
      </c>
      <c r="K5567" t="s">
        <v>10295</v>
      </c>
      <c r="L5567" t="str">
        <f>IFERROR(VLOOKUP(A5567,Sheet2!D$2:D$53,1,FALSE), "N")</f>
        <v>N</v>
      </c>
      <c r="M5567" t="str">
        <f>IFERROR(VLOOKUP(F5567,Sheet2!D$2:D$53,1,FALSE), "N")</f>
        <v>N</v>
      </c>
      <c r="N5567" t="str">
        <f>IFERROR(VLOOKUP(A5567,Sheet3!A$1:A$29,1,FALSE), "N")</f>
        <v>N</v>
      </c>
    </row>
    <row r="5568" spans="1:14" hidden="1" x14ac:dyDescent="0.3">
      <c r="A5568" t="s">
        <v>3014</v>
      </c>
      <c r="B5568" t="s">
        <v>8478</v>
      </c>
      <c r="E5568" t="s">
        <v>9034</v>
      </c>
      <c r="F5568" t="s">
        <v>5935</v>
      </c>
      <c r="G5568" t="s">
        <v>10283</v>
      </c>
      <c r="H5568" t="s">
        <v>10284</v>
      </c>
      <c r="I5568" t="s">
        <v>10289</v>
      </c>
      <c r="J5568" t="s">
        <v>10301</v>
      </c>
      <c r="K5568" t="s">
        <v>10294</v>
      </c>
      <c r="L5568" t="str">
        <f>IFERROR(VLOOKUP(A5568,Sheet2!D$2:D$53,1,FALSE), "N")</f>
        <v>N</v>
      </c>
      <c r="M5568" t="str">
        <f>IFERROR(VLOOKUP(F5568,Sheet2!D$2:D$53,1,FALSE), "N")</f>
        <v>N</v>
      </c>
      <c r="N5568" t="str">
        <f>IFERROR(VLOOKUP(A5568,Sheet3!A$1:A$29,1,FALSE), "N")</f>
        <v>N</v>
      </c>
    </row>
    <row r="5569" spans="1:14" hidden="1" x14ac:dyDescent="0.3">
      <c r="A5569" t="s">
        <v>3015</v>
      </c>
      <c r="B5569" t="s">
        <v>8479</v>
      </c>
      <c r="E5569" t="s">
        <v>8891</v>
      </c>
      <c r="F5569" t="s">
        <v>5936</v>
      </c>
      <c r="G5569" t="s">
        <v>10283</v>
      </c>
      <c r="H5569" t="s">
        <v>10284</v>
      </c>
      <c r="I5569" t="s">
        <v>10292</v>
      </c>
      <c r="J5569" t="s">
        <v>10290</v>
      </c>
      <c r="K5569" t="s">
        <v>10294</v>
      </c>
      <c r="L5569" t="str">
        <f>IFERROR(VLOOKUP(A5569,Sheet2!D$2:D$53,1,FALSE), "N")</f>
        <v>N</v>
      </c>
      <c r="M5569" t="str">
        <f>IFERROR(VLOOKUP(F5569,Sheet2!D$2:D$53,1,FALSE), "N")</f>
        <v>N</v>
      </c>
      <c r="N5569" t="str">
        <f>IFERROR(VLOOKUP(A5569,Sheet3!A$1:A$29,1,FALSE), "N")</f>
        <v>N</v>
      </c>
    </row>
    <row r="5570" spans="1:14" hidden="1" x14ac:dyDescent="0.3">
      <c r="A5570" t="s">
        <v>3016</v>
      </c>
      <c r="B5570" t="s">
        <v>8480</v>
      </c>
      <c r="E5570" t="s">
        <v>10109</v>
      </c>
      <c r="F5570" t="s">
        <v>5937</v>
      </c>
      <c r="G5570" t="s">
        <v>10283</v>
      </c>
      <c r="H5570" t="s">
        <v>10285</v>
      </c>
      <c r="I5570" t="s">
        <v>10289</v>
      </c>
      <c r="J5570" t="s">
        <v>10314</v>
      </c>
      <c r="K5570" t="s">
        <v>10294</v>
      </c>
      <c r="L5570" t="str">
        <f>IFERROR(VLOOKUP(A5570,Sheet2!D$2:D$53,1,FALSE), "N")</f>
        <v>N</v>
      </c>
      <c r="M5570" t="str">
        <f>IFERROR(VLOOKUP(F5570,Sheet2!D$2:D$53,1,FALSE), "N")</f>
        <v>N</v>
      </c>
      <c r="N5570" t="str">
        <f>IFERROR(VLOOKUP(A5570,Sheet3!A$1:A$29,1,FALSE), "N")</f>
        <v>N</v>
      </c>
    </row>
    <row r="5571" spans="1:14" hidden="1" x14ac:dyDescent="0.3">
      <c r="A5571" t="s">
        <v>3017</v>
      </c>
      <c r="B5571" t="s">
        <v>8481</v>
      </c>
      <c r="E5571" t="s">
        <v>9885</v>
      </c>
      <c r="F5571" t="s">
        <v>5938</v>
      </c>
      <c r="G5571" t="s">
        <v>10283</v>
      </c>
      <c r="H5571" t="s">
        <v>10285</v>
      </c>
      <c r="I5571" t="s">
        <v>10289</v>
      </c>
      <c r="J5571" t="s">
        <v>10293</v>
      </c>
      <c r="K5571" t="s">
        <v>10295</v>
      </c>
      <c r="L5571" t="str">
        <f>IFERROR(VLOOKUP(A5571,Sheet2!D$2:D$53,1,FALSE), "N")</f>
        <v>N</v>
      </c>
      <c r="M5571" t="str">
        <f>IFERROR(VLOOKUP(F5571,Sheet2!D$2:D$53,1,FALSE), "N")</f>
        <v>N</v>
      </c>
      <c r="N5571" t="str">
        <f>IFERROR(VLOOKUP(A5571,Sheet3!A$1:A$29,1,FALSE), "N")</f>
        <v>N</v>
      </c>
    </row>
    <row r="5572" spans="1:14" hidden="1" x14ac:dyDescent="0.3">
      <c r="A5572" t="s">
        <v>3018</v>
      </c>
      <c r="B5572" t="s">
        <v>8482</v>
      </c>
      <c r="E5572" t="s">
        <v>9514</v>
      </c>
      <c r="F5572" t="s">
        <v>5939</v>
      </c>
      <c r="G5572" t="s">
        <v>10283</v>
      </c>
      <c r="H5572" t="s">
        <v>10285</v>
      </c>
      <c r="I5572" t="s">
        <v>10289</v>
      </c>
      <c r="J5572" t="s">
        <v>10314</v>
      </c>
      <c r="K5572" t="s">
        <v>10291</v>
      </c>
      <c r="L5572" t="str">
        <f>IFERROR(VLOOKUP(A5572,Sheet2!D$2:D$53,1,FALSE), "N")</f>
        <v>N</v>
      </c>
      <c r="M5572" t="str">
        <f>IFERROR(VLOOKUP(F5572,Sheet2!D$2:D$53,1,FALSE), "N")</f>
        <v>N</v>
      </c>
      <c r="N5572" t="str">
        <f>IFERROR(VLOOKUP(A5572,Sheet3!A$1:A$29,1,FALSE), "N")</f>
        <v>N</v>
      </c>
    </row>
    <row r="5573" spans="1:14" hidden="1" x14ac:dyDescent="0.3">
      <c r="A5573" t="s">
        <v>3019</v>
      </c>
      <c r="B5573" t="s">
        <v>8483</v>
      </c>
      <c r="E5573" t="s">
        <v>10110</v>
      </c>
      <c r="F5573" t="s">
        <v>5940</v>
      </c>
      <c r="G5573" t="s">
        <v>10283</v>
      </c>
      <c r="H5573" t="s">
        <v>10285</v>
      </c>
      <c r="I5573" t="s">
        <v>10289</v>
      </c>
      <c r="J5573" t="s">
        <v>10323</v>
      </c>
      <c r="K5573" t="s">
        <v>10300</v>
      </c>
      <c r="L5573" t="str">
        <f>IFERROR(VLOOKUP(A5573,Sheet2!D$2:D$53,1,FALSE), "N")</f>
        <v>N</v>
      </c>
      <c r="M5573" t="str">
        <f>IFERROR(VLOOKUP(F5573,Sheet2!D$2:D$53,1,FALSE), "N")</f>
        <v>N</v>
      </c>
      <c r="N5573" t="str">
        <f>IFERROR(VLOOKUP(A5573,Sheet3!A$1:A$29,1,FALSE), "N")</f>
        <v>N</v>
      </c>
    </row>
    <row r="5574" spans="1:14" hidden="1" x14ac:dyDescent="0.3">
      <c r="A5574" t="s">
        <v>3020</v>
      </c>
      <c r="B5574" t="s">
        <v>8484</v>
      </c>
      <c r="E5574" t="s">
        <v>8891</v>
      </c>
      <c r="F5574" t="s">
        <v>5941</v>
      </c>
      <c r="G5574" t="s">
        <v>10283</v>
      </c>
      <c r="H5574" t="s">
        <v>10284</v>
      </c>
      <c r="I5574" t="s">
        <v>10289</v>
      </c>
      <c r="J5574" t="s">
        <v>10323</v>
      </c>
      <c r="K5574" t="s">
        <v>10294</v>
      </c>
      <c r="L5574" t="str">
        <f>IFERROR(VLOOKUP(A5574,Sheet2!D$2:D$53,1,FALSE), "N")</f>
        <v>N</v>
      </c>
      <c r="M5574" t="str">
        <f>IFERROR(VLOOKUP(F5574,Sheet2!D$2:D$53,1,FALSE), "N")</f>
        <v>N</v>
      </c>
      <c r="N5574" t="str">
        <f>IFERROR(VLOOKUP(A5574,Sheet3!A$1:A$29,1,FALSE), "N")</f>
        <v>N</v>
      </c>
    </row>
    <row r="5575" spans="1:14" hidden="1" x14ac:dyDescent="0.3">
      <c r="A5575" t="s">
        <v>3021</v>
      </c>
      <c r="B5575" t="s">
        <v>8485</v>
      </c>
      <c r="E5575" t="s">
        <v>9050</v>
      </c>
      <c r="F5575" t="s">
        <v>5942</v>
      </c>
      <c r="G5575" t="s">
        <v>10283</v>
      </c>
      <c r="H5575" t="s">
        <v>10285</v>
      </c>
      <c r="I5575" t="s">
        <v>10289</v>
      </c>
      <c r="J5575" t="s">
        <v>10314</v>
      </c>
      <c r="K5575" t="s">
        <v>10291</v>
      </c>
      <c r="L5575" t="str">
        <f>IFERROR(VLOOKUP(A5575,Sheet2!D$2:D$53,1,FALSE), "N")</f>
        <v>N</v>
      </c>
      <c r="M5575" t="str">
        <f>IFERROR(VLOOKUP(F5575,Sheet2!D$2:D$53,1,FALSE), "N")</f>
        <v>N</v>
      </c>
      <c r="N5575" t="str">
        <f>IFERROR(VLOOKUP(A5575,Sheet3!A$1:A$29,1,FALSE), "N")</f>
        <v>N</v>
      </c>
    </row>
    <row r="5576" spans="1:14" hidden="1" x14ac:dyDescent="0.3">
      <c r="A5576" t="s">
        <v>3022</v>
      </c>
      <c r="B5576" t="s">
        <v>8486</v>
      </c>
      <c r="E5576" t="s">
        <v>10111</v>
      </c>
      <c r="F5576" t="s">
        <v>5943</v>
      </c>
      <c r="G5576" t="s">
        <v>10283</v>
      </c>
      <c r="H5576" t="s">
        <v>10285</v>
      </c>
      <c r="I5576" t="s">
        <v>10289</v>
      </c>
      <c r="J5576" t="s">
        <v>10293</v>
      </c>
      <c r="K5576" t="s">
        <v>10292</v>
      </c>
      <c r="L5576" t="str">
        <f>IFERROR(VLOOKUP(A5576,Sheet2!D$2:D$53,1,FALSE), "N")</f>
        <v>N</v>
      </c>
      <c r="M5576" t="str">
        <f>IFERROR(VLOOKUP(F5576,Sheet2!D$2:D$53,1,FALSE), "N")</f>
        <v>N</v>
      </c>
      <c r="N5576" t="str">
        <f>IFERROR(VLOOKUP(A5576,Sheet3!A$1:A$29,1,FALSE), "N")</f>
        <v>N</v>
      </c>
    </row>
    <row r="5577" spans="1:14" hidden="1" x14ac:dyDescent="0.3">
      <c r="A5577" t="s">
        <v>3023</v>
      </c>
      <c r="B5577" t="s">
        <v>8487</v>
      </c>
      <c r="E5577" t="s">
        <v>8736</v>
      </c>
      <c r="F5577" t="s">
        <v>5944</v>
      </c>
      <c r="G5577" t="s">
        <v>10283</v>
      </c>
      <c r="H5577" t="s">
        <v>10285</v>
      </c>
      <c r="I5577" t="s">
        <v>10289</v>
      </c>
      <c r="J5577" t="s">
        <v>10304</v>
      </c>
      <c r="K5577" t="s">
        <v>10292</v>
      </c>
      <c r="L5577" t="str">
        <f>IFERROR(VLOOKUP(A5577,Sheet2!D$2:D$53,1,FALSE), "N")</f>
        <v>N</v>
      </c>
      <c r="M5577" t="str">
        <f>IFERROR(VLOOKUP(F5577,Sheet2!D$2:D$53,1,FALSE), "N")</f>
        <v>N</v>
      </c>
      <c r="N5577" t="str">
        <f>IFERROR(VLOOKUP(A5577,Sheet3!A$1:A$29,1,FALSE), "N")</f>
        <v>N</v>
      </c>
    </row>
    <row r="5578" spans="1:14" hidden="1" x14ac:dyDescent="0.3">
      <c r="A5578" t="s">
        <v>3024</v>
      </c>
      <c r="B5578" t="s">
        <v>8488</v>
      </c>
      <c r="E5578" t="s">
        <v>9534</v>
      </c>
      <c r="F5578" t="s">
        <v>5945</v>
      </c>
      <c r="G5578" t="s">
        <v>10283</v>
      </c>
      <c r="H5578" t="s">
        <v>10284</v>
      </c>
      <c r="I5578" t="s">
        <v>10292</v>
      </c>
      <c r="J5578" t="s">
        <v>10293</v>
      </c>
      <c r="K5578" t="s">
        <v>10289</v>
      </c>
      <c r="L5578" t="str">
        <f>IFERROR(VLOOKUP(A5578,Sheet2!D$2:D$53,1,FALSE), "N")</f>
        <v>N</v>
      </c>
      <c r="M5578" t="str">
        <f>IFERROR(VLOOKUP(F5578,Sheet2!D$2:D$53,1,FALSE), "N")</f>
        <v>N</v>
      </c>
      <c r="N5578" t="str">
        <f>IFERROR(VLOOKUP(A5578,Sheet3!A$1:A$29,1,FALSE), "N")</f>
        <v>N</v>
      </c>
    </row>
    <row r="5579" spans="1:14" hidden="1" x14ac:dyDescent="0.3">
      <c r="A5579" t="s">
        <v>3025</v>
      </c>
      <c r="B5579" t="s">
        <v>8489</v>
      </c>
      <c r="E5579" t="s">
        <v>8738</v>
      </c>
      <c r="F5579" t="s">
        <v>5946</v>
      </c>
      <c r="G5579" t="s">
        <v>10283</v>
      </c>
      <c r="H5579" t="s">
        <v>10284</v>
      </c>
      <c r="I5579" t="s">
        <v>10289</v>
      </c>
      <c r="J5579" t="s">
        <v>10334</v>
      </c>
      <c r="K5579" t="s">
        <v>10295</v>
      </c>
      <c r="L5579" t="str">
        <f>IFERROR(VLOOKUP(A5579,Sheet2!D$2:D$53,1,FALSE), "N")</f>
        <v>N</v>
      </c>
      <c r="M5579" t="str">
        <f>IFERROR(VLOOKUP(F5579,Sheet2!D$2:D$53,1,FALSE), "N")</f>
        <v>N</v>
      </c>
      <c r="N5579" t="str">
        <f>IFERROR(VLOOKUP(A5579,Sheet3!A$1:A$29,1,FALSE), "N")</f>
        <v>N</v>
      </c>
    </row>
    <row r="5580" spans="1:14" hidden="1" x14ac:dyDescent="0.3">
      <c r="A5580" t="s">
        <v>3026</v>
      </c>
      <c r="B5580" t="s">
        <v>8490</v>
      </c>
      <c r="E5580" t="s">
        <v>8775</v>
      </c>
      <c r="F5580" t="s">
        <v>5947</v>
      </c>
      <c r="G5580" t="s">
        <v>10283</v>
      </c>
      <c r="H5580" t="s">
        <v>10285</v>
      </c>
      <c r="I5580" t="s">
        <v>10292</v>
      </c>
      <c r="J5580" t="s">
        <v>10315</v>
      </c>
      <c r="K5580" t="s">
        <v>10294</v>
      </c>
      <c r="L5580" t="str">
        <f>IFERROR(VLOOKUP(A5580,Sheet2!D$2:D$53,1,FALSE), "N")</f>
        <v>N</v>
      </c>
      <c r="M5580" t="str">
        <f>IFERROR(VLOOKUP(F5580,Sheet2!D$2:D$53,1,FALSE), "N")</f>
        <v>N</v>
      </c>
      <c r="N5580" t="str">
        <f>IFERROR(VLOOKUP(A5580,Sheet3!A$1:A$29,1,FALSE), "N")</f>
        <v>N</v>
      </c>
    </row>
    <row r="5581" spans="1:14" hidden="1" x14ac:dyDescent="0.3">
      <c r="A5581" t="s">
        <v>3027</v>
      </c>
      <c r="B5581" t="s">
        <v>8491</v>
      </c>
      <c r="E5581" t="s">
        <v>9985</v>
      </c>
      <c r="F5581" t="s">
        <v>5948</v>
      </c>
      <c r="G5581" t="s">
        <v>10283</v>
      </c>
      <c r="H5581" t="s">
        <v>10285</v>
      </c>
      <c r="I5581" t="s">
        <v>10289</v>
      </c>
      <c r="J5581" t="s">
        <v>10299</v>
      </c>
      <c r="K5581" t="s">
        <v>10300</v>
      </c>
      <c r="L5581" t="str">
        <f>IFERROR(VLOOKUP(A5581,Sheet2!D$2:D$53,1,FALSE), "N")</f>
        <v>N</v>
      </c>
      <c r="M5581" t="str">
        <f>IFERROR(VLOOKUP(F5581,Sheet2!D$2:D$53,1,FALSE), "N")</f>
        <v>N</v>
      </c>
      <c r="N5581" t="str">
        <f>IFERROR(VLOOKUP(A5581,Sheet3!A$1:A$29,1,FALSE), "N")</f>
        <v>N</v>
      </c>
    </row>
    <row r="5582" spans="1:14" hidden="1" x14ac:dyDescent="0.3">
      <c r="A5582" t="s">
        <v>3028</v>
      </c>
      <c r="B5582" t="s">
        <v>8492</v>
      </c>
      <c r="E5582" t="s">
        <v>10112</v>
      </c>
      <c r="F5582" t="s">
        <v>5949</v>
      </c>
      <c r="G5582" t="s">
        <v>10283</v>
      </c>
      <c r="H5582" t="s">
        <v>10284</v>
      </c>
      <c r="I5582" t="s">
        <v>10289</v>
      </c>
      <c r="J5582" t="s">
        <v>10299</v>
      </c>
      <c r="K5582" t="s">
        <v>10291</v>
      </c>
      <c r="L5582" t="str">
        <f>IFERROR(VLOOKUP(A5582,Sheet2!D$2:D$53,1,FALSE), "N")</f>
        <v>N</v>
      </c>
      <c r="M5582" t="str">
        <f>IFERROR(VLOOKUP(F5582,Sheet2!D$2:D$53,1,FALSE), "N")</f>
        <v>N</v>
      </c>
      <c r="N5582" t="str">
        <f>IFERROR(VLOOKUP(A5582,Sheet3!A$1:A$29,1,FALSE), "N")</f>
        <v>N</v>
      </c>
    </row>
    <row r="5583" spans="1:14" hidden="1" x14ac:dyDescent="0.3">
      <c r="A5583" t="s">
        <v>3029</v>
      </c>
      <c r="B5583" t="s">
        <v>8493</v>
      </c>
      <c r="E5583" t="s">
        <v>8888</v>
      </c>
      <c r="F5583" t="s">
        <v>5950</v>
      </c>
      <c r="G5583" t="s">
        <v>10283</v>
      </c>
      <c r="H5583" t="s">
        <v>10284</v>
      </c>
      <c r="I5583" t="s">
        <v>10289</v>
      </c>
      <c r="J5583" t="s">
        <v>10290</v>
      </c>
      <c r="K5583" t="s">
        <v>10294</v>
      </c>
      <c r="L5583" t="str">
        <f>IFERROR(VLOOKUP(A5583,Sheet2!D$2:D$53,1,FALSE), "N")</f>
        <v>N</v>
      </c>
      <c r="M5583" t="str">
        <f>IFERROR(VLOOKUP(F5583,Sheet2!D$2:D$53,1,FALSE), "N")</f>
        <v>N</v>
      </c>
      <c r="N5583" t="str">
        <f>IFERROR(VLOOKUP(A5583,Sheet3!A$1:A$29,1,FALSE), "N")</f>
        <v>N</v>
      </c>
    </row>
    <row r="5584" spans="1:14" hidden="1" x14ac:dyDescent="0.3">
      <c r="A5584" t="s">
        <v>3030</v>
      </c>
      <c r="B5584" t="s">
        <v>8494</v>
      </c>
      <c r="E5584" t="s">
        <v>9290</v>
      </c>
      <c r="F5584" t="s">
        <v>5951</v>
      </c>
      <c r="G5584" t="s">
        <v>10283</v>
      </c>
      <c r="H5584" t="s">
        <v>10284</v>
      </c>
      <c r="I5584" t="s">
        <v>10292</v>
      </c>
      <c r="J5584" t="s">
        <v>10307</v>
      </c>
      <c r="K5584" t="s">
        <v>10294</v>
      </c>
      <c r="L5584" t="str">
        <f>IFERROR(VLOOKUP(A5584,Sheet2!D$2:D$53,1,FALSE), "N")</f>
        <v>N</v>
      </c>
      <c r="M5584" t="str">
        <f>IFERROR(VLOOKUP(F5584,Sheet2!D$2:D$53,1,FALSE), "N")</f>
        <v>N</v>
      </c>
      <c r="N5584" t="str">
        <f>IFERROR(VLOOKUP(A5584,Sheet3!A$1:A$29,1,FALSE), "N")</f>
        <v>N</v>
      </c>
    </row>
    <row r="5585" spans="1:14" hidden="1" x14ac:dyDescent="0.3">
      <c r="A5585" t="s">
        <v>3031</v>
      </c>
      <c r="B5585" t="s">
        <v>8495</v>
      </c>
      <c r="E5585" t="s">
        <v>10113</v>
      </c>
      <c r="F5585" t="s">
        <v>5952</v>
      </c>
      <c r="G5585" t="s">
        <v>10283</v>
      </c>
      <c r="H5585" t="s">
        <v>10285</v>
      </c>
      <c r="I5585" t="s">
        <v>10289</v>
      </c>
      <c r="J5585" t="s">
        <v>10305</v>
      </c>
      <c r="K5585" t="s">
        <v>10294</v>
      </c>
      <c r="L5585" t="str">
        <f>IFERROR(VLOOKUP(A5585,Sheet2!D$2:D$53,1,FALSE), "N")</f>
        <v>N</v>
      </c>
      <c r="M5585" t="str">
        <f>IFERROR(VLOOKUP(F5585,Sheet2!D$2:D$53,1,FALSE), "N")</f>
        <v>N</v>
      </c>
      <c r="N5585" t="str">
        <f>IFERROR(VLOOKUP(A5585,Sheet3!A$1:A$29,1,FALSE), "N")</f>
        <v>N</v>
      </c>
    </row>
    <row r="5586" spans="1:14" hidden="1" x14ac:dyDescent="0.3">
      <c r="A5586" t="s">
        <v>3032</v>
      </c>
      <c r="B5586" t="s">
        <v>8496</v>
      </c>
      <c r="E5586" t="s">
        <v>10114</v>
      </c>
      <c r="F5586" t="s">
        <v>5953</v>
      </c>
      <c r="G5586" t="s">
        <v>10283</v>
      </c>
      <c r="H5586" t="s">
        <v>10285</v>
      </c>
      <c r="I5586" t="s">
        <v>10289</v>
      </c>
      <c r="J5586" t="s">
        <v>10305</v>
      </c>
      <c r="K5586" t="s">
        <v>10295</v>
      </c>
      <c r="L5586" t="str">
        <f>IFERROR(VLOOKUP(A5586,Sheet2!D$2:D$53,1,FALSE), "N")</f>
        <v>N</v>
      </c>
      <c r="M5586" t="str">
        <f>IFERROR(VLOOKUP(F5586,Sheet2!D$2:D$53,1,FALSE), "N")</f>
        <v>N</v>
      </c>
      <c r="N5586" t="str">
        <f>IFERROR(VLOOKUP(A5586,Sheet3!A$1:A$29,1,FALSE), "N")</f>
        <v>N</v>
      </c>
    </row>
    <row r="5587" spans="1:14" hidden="1" x14ac:dyDescent="0.3">
      <c r="A5587" t="s">
        <v>3033</v>
      </c>
      <c r="B5587" t="s">
        <v>8497</v>
      </c>
      <c r="E5587" t="s">
        <v>10115</v>
      </c>
      <c r="F5587" t="s">
        <v>5954</v>
      </c>
      <c r="G5587" t="s">
        <v>10283</v>
      </c>
      <c r="H5587" t="s">
        <v>10284</v>
      </c>
      <c r="I5587" t="s">
        <v>10292</v>
      </c>
      <c r="J5587" t="s">
        <v>10309</v>
      </c>
      <c r="K5587" t="s">
        <v>10289</v>
      </c>
      <c r="L5587" t="str">
        <f>IFERROR(VLOOKUP(A5587,Sheet2!D$2:D$53,1,FALSE), "N")</f>
        <v>N</v>
      </c>
      <c r="M5587" t="str">
        <f>IFERROR(VLOOKUP(F5587,Sheet2!D$2:D$53,1,FALSE), "N")</f>
        <v>N</v>
      </c>
      <c r="N5587" t="str">
        <f>IFERROR(VLOOKUP(A5587,Sheet3!A$1:A$29,1,FALSE), "N")</f>
        <v>N</v>
      </c>
    </row>
    <row r="5588" spans="1:14" hidden="1" x14ac:dyDescent="0.3">
      <c r="A5588" t="s">
        <v>3034</v>
      </c>
      <c r="B5588" t="s">
        <v>8498</v>
      </c>
      <c r="E5588" t="s">
        <v>10116</v>
      </c>
      <c r="F5588" t="s">
        <v>5955</v>
      </c>
      <c r="G5588" t="s">
        <v>10283</v>
      </c>
      <c r="H5588" t="s">
        <v>10285</v>
      </c>
      <c r="I5588" t="s">
        <v>10292</v>
      </c>
      <c r="J5588" t="s">
        <v>10314</v>
      </c>
      <c r="K5588" t="s">
        <v>10289</v>
      </c>
      <c r="L5588" t="str">
        <f>IFERROR(VLOOKUP(A5588,Sheet2!D$2:D$53,1,FALSE), "N")</f>
        <v>N</v>
      </c>
      <c r="M5588" t="str">
        <f>IFERROR(VLOOKUP(F5588,Sheet2!D$2:D$53,1,FALSE), "N")</f>
        <v>N</v>
      </c>
      <c r="N5588" t="str">
        <f>IFERROR(VLOOKUP(A5588,Sheet3!A$1:A$29,1,FALSE), "N")</f>
        <v>N</v>
      </c>
    </row>
    <row r="5589" spans="1:14" hidden="1" x14ac:dyDescent="0.3">
      <c r="A5589" t="s">
        <v>3035</v>
      </c>
      <c r="B5589" t="s">
        <v>8499</v>
      </c>
      <c r="E5589" t="s">
        <v>8785</v>
      </c>
      <c r="F5589" t="s">
        <v>5956</v>
      </c>
      <c r="G5589" t="s">
        <v>10283</v>
      </c>
      <c r="H5589" t="s">
        <v>10285</v>
      </c>
      <c r="I5589" t="s">
        <v>10289</v>
      </c>
      <c r="J5589" t="s">
        <v>10302</v>
      </c>
      <c r="K5589" t="s">
        <v>10294</v>
      </c>
      <c r="L5589" t="str">
        <f>IFERROR(VLOOKUP(A5589,Sheet2!D$2:D$53,1,FALSE), "N")</f>
        <v>N</v>
      </c>
      <c r="M5589" t="str">
        <f>IFERROR(VLOOKUP(F5589,Sheet2!D$2:D$53,1,FALSE), "N")</f>
        <v>N</v>
      </c>
      <c r="N5589" t="str">
        <f>IFERROR(VLOOKUP(A5589,Sheet3!A$1:A$29,1,FALSE), "N")</f>
        <v>N</v>
      </c>
    </row>
    <row r="5590" spans="1:14" hidden="1" x14ac:dyDescent="0.3">
      <c r="A5590" t="s">
        <v>3036</v>
      </c>
      <c r="B5590" t="s">
        <v>8500</v>
      </c>
      <c r="E5590" t="s">
        <v>8785</v>
      </c>
      <c r="F5590" t="s">
        <v>5957</v>
      </c>
      <c r="G5590" t="s">
        <v>10283</v>
      </c>
      <c r="H5590" t="s">
        <v>10284</v>
      </c>
      <c r="I5590" t="s">
        <v>10292</v>
      </c>
      <c r="J5590" t="s">
        <v>10302</v>
      </c>
      <c r="K5590" t="s">
        <v>10289</v>
      </c>
      <c r="L5590" t="str">
        <f>IFERROR(VLOOKUP(A5590,Sheet2!D$2:D$53,1,FALSE), "N")</f>
        <v>N</v>
      </c>
      <c r="M5590" t="str">
        <f>IFERROR(VLOOKUP(F5590,Sheet2!D$2:D$53,1,FALSE), "N")</f>
        <v>N</v>
      </c>
      <c r="N5590" t="str">
        <f>IFERROR(VLOOKUP(A5590,Sheet3!A$1:A$29,1,FALSE), "N")</f>
        <v>N</v>
      </c>
    </row>
    <row r="5591" spans="1:14" hidden="1" x14ac:dyDescent="0.3">
      <c r="A5591" t="s">
        <v>3037</v>
      </c>
      <c r="B5591" t="s">
        <v>8501</v>
      </c>
      <c r="E5591" t="s">
        <v>10117</v>
      </c>
      <c r="F5591" t="s">
        <v>5958</v>
      </c>
      <c r="G5591" t="s">
        <v>10283</v>
      </c>
      <c r="H5591" t="s">
        <v>10285</v>
      </c>
      <c r="I5591" t="s">
        <v>10289</v>
      </c>
      <c r="J5591" t="s">
        <v>10303</v>
      </c>
      <c r="K5591" t="s">
        <v>10292</v>
      </c>
      <c r="L5591" t="str">
        <f>IFERROR(VLOOKUP(A5591,Sheet2!D$2:D$53,1,FALSE), "N")</f>
        <v>N</v>
      </c>
      <c r="M5591" t="str">
        <f>IFERROR(VLOOKUP(F5591,Sheet2!D$2:D$53,1,FALSE), "N")</f>
        <v>N</v>
      </c>
      <c r="N5591" t="str">
        <f>IFERROR(VLOOKUP(A5591,Sheet3!A$1:A$29,1,FALSE), "N")</f>
        <v>N</v>
      </c>
    </row>
    <row r="5592" spans="1:14" hidden="1" x14ac:dyDescent="0.3">
      <c r="A5592" t="s">
        <v>3038</v>
      </c>
      <c r="B5592" t="s">
        <v>8502</v>
      </c>
      <c r="E5592" t="s">
        <v>8811</v>
      </c>
      <c r="F5592" t="s">
        <v>5959</v>
      </c>
      <c r="G5592" t="s">
        <v>10283</v>
      </c>
      <c r="H5592" t="s">
        <v>10284</v>
      </c>
      <c r="I5592" t="s">
        <v>10289</v>
      </c>
      <c r="J5592" t="s">
        <v>10296</v>
      </c>
      <c r="K5592" t="s">
        <v>10292</v>
      </c>
      <c r="L5592" t="str">
        <f>IFERROR(VLOOKUP(A5592,Sheet2!D$2:D$53,1,FALSE), "N")</f>
        <v>N</v>
      </c>
      <c r="M5592" t="str">
        <f>IFERROR(VLOOKUP(F5592,Sheet2!D$2:D$53,1,FALSE), "N")</f>
        <v>N</v>
      </c>
      <c r="N5592" t="str">
        <f>IFERROR(VLOOKUP(A5592,Sheet3!A$1:A$29,1,FALSE), "N")</f>
        <v>N</v>
      </c>
    </row>
    <row r="5593" spans="1:14" hidden="1" x14ac:dyDescent="0.3">
      <c r="A5593" t="s">
        <v>3039</v>
      </c>
      <c r="B5593" t="s">
        <v>8503</v>
      </c>
      <c r="E5593" t="s">
        <v>8750</v>
      </c>
      <c r="F5593" t="s">
        <v>5960</v>
      </c>
      <c r="G5593" t="s">
        <v>10283</v>
      </c>
      <c r="H5593" t="s">
        <v>10285</v>
      </c>
      <c r="I5593" t="s">
        <v>10289</v>
      </c>
      <c r="J5593" t="s">
        <v>10305</v>
      </c>
      <c r="K5593" t="s">
        <v>10292</v>
      </c>
      <c r="L5593" t="str">
        <f>IFERROR(VLOOKUP(A5593,Sheet2!D$2:D$53,1,FALSE), "N")</f>
        <v>N</v>
      </c>
      <c r="M5593" t="str">
        <f>IFERROR(VLOOKUP(F5593,Sheet2!D$2:D$53,1,FALSE), "N")</f>
        <v>N</v>
      </c>
      <c r="N5593" t="str">
        <f>IFERROR(VLOOKUP(A5593,Sheet3!A$1:A$29,1,FALSE), "N")</f>
        <v>N</v>
      </c>
    </row>
    <row r="5594" spans="1:14" hidden="1" x14ac:dyDescent="0.3">
      <c r="A5594" t="s">
        <v>3040</v>
      </c>
      <c r="B5594" t="s">
        <v>8504</v>
      </c>
      <c r="E5594" t="s">
        <v>9701</v>
      </c>
      <c r="F5594" t="s">
        <v>5961</v>
      </c>
      <c r="G5594" t="s">
        <v>10283</v>
      </c>
      <c r="H5594" t="s">
        <v>10285</v>
      </c>
      <c r="I5594" t="s">
        <v>10289</v>
      </c>
      <c r="J5594" t="s">
        <v>10299</v>
      </c>
      <c r="K5594" t="s">
        <v>10292</v>
      </c>
      <c r="L5594" t="str">
        <f>IFERROR(VLOOKUP(A5594,Sheet2!D$2:D$53,1,FALSE), "N")</f>
        <v>N</v>
      </c>
      <c r="M5594" t="str">
        <f>IFERROR(VLOOKUP(F5594,Sheet2!D$2:D$53,1,FALSE), "N")</f>
        <v>N</v>
      </c>
      <c r="N5594" t="str">
        <f>IFERROR(VLOOKUP(A5594,Sheet3!A$1:A$29,1,FALSE), "N")</f>
        <v>N</v>
      </c>
    </row>
    <row r="5595" spans="1:14" hidden="1" x14ac:dyDescent="0.3">
      <c r="A5595" t="s">
        <v>3041</v>
      </c>
      <c r="B5595" t="s">
        <v>8505</v>
      </c>
      <c r="E5595" t="s">
        <v>10118</v>
      </c>
      <c r="F5595" t="s">
        <v>5962</v>
      </c>
      <c r="G5595" t="s">
        <v>10283</v>
      </c>
      <c r="H5595" t="s">
        <v>10284</v>
      </c>
      <c r="I5595" t="s">
        <v>10292</v>
      </c>
      <c r="J5595" t="s">
        <v>10293</v>
      </c>
      <c r="K5595" t="s">
        <v>10294</v>
      </c>
      <c r="L5595" t="str">
        <f>IFERROR(VLOOKUP(A5595,Sheet2!D$2:D$53,1,FALSE), "N")</f>
        <v>N</v>
      </c>
      <c r="M5595" t="str">
        <f>IFERROR(VLOOKUP(F5595,Sheet2!D$2:D$53,1,FALSE), "N")</f>
        <v>N</v>
      </c>
      <c r="N5595" t="str">
        <f>IFERROR(VLOOKUP(A5595,Sheet3!A$1:A$29,1,FALSE), "N")</f>
        <v>N</v>
      </c>
    </row>
    <row r="5596" spans="1:14" hidden="1" x14ac:dyDescent="0.3">
      <c r="A5596" t="s">
        <v>3042</v>
      </c>
      <c r="B5596" t="s">
        <v>8506</v>
      </c>
      <c r="E5596" t="s">
        <v>8750</v>
      </c>
      <c r="F5596" t="s">
        <v>5963</v>
      </c>
      <c r="G5596" t="s">
        <v>10283</v>
      </c>
      <c r="H5596" t="s">
        <v>10285</v>
      </c>
      <c r="I5596" t="s">
        <v>10289</v>
      </c>
      <c r="J5596" t="s">
        <v>10305</v>
      </c>
      <c r="K5596" t="s">
        <v>10292</v>
      </c>
      <c r="L5596" t="str">
        <f>IFERROR(VLOOKUP(A5596,Sheet2!D$2:D$53,1,FALSE), "N")</f>
        <v>N</v>
      </c>
      <c r="M5596" t="str">
        <f>IFERROR(VLOOKUP(F5596,Sheet2!D$2:D$53,1,FALSE), "N")</f>
        <v>N</v>
      </c>
      <c r="N5596" t="str">
        <f>IFERROR(VLOOKUP(A5596,Sheet3!A$1:A$29,1,FALSE), "N")</f>
        <v>N</v>
      </c>
    </row>
    <row r="5597" spans="1:14" hidden="1" x14ac:dyDescent="0.3">
      <c r="A5597" t="s">
        <v>3043</v>
      </c>
      <c r="B5597" t="s">
        <v>8507</v>
      </c>
      <c r="E5597" t="s">
        <v>9201</v>
      </c>
      <c r="F5597" t="s">
        <v>5964</v>
      </c>
      <c r="G5597" t="s">
        <v>10283</v>
      </c>
      <c r="H5597" t="s">
        <v>10284</v>
      </c>
      <c r="I5597" t="s">
        <v>10289</v>
      </c>
      <c r="J5597" t="s">
        <v>10319</v>
      </c>
      <c r="K5597" t="s">
        <v>10291</v>
      </c>
      <c r="L5597" t="str">
        <f>IFERROR(VLOOKUP(A5597,Sheet2!D$2:D$53,1,FALSE), "N")</f>
        <v>N</v>
      </c>
      <c r="M5597" t="str">
        <f>IFERROR(VLOOKUP(F5597,Sheet2!D$2:D$53,1,FALSE), "N")</f>
        <v>N</v>
      </c>
      <c r="N5597" t="str">
        <f>IFERROR(VLOOKUP(A5597,Sheet3!A$1:A$29,1,FALSE), "N")</f>
        <v>N</v>
      </c>
    </row>
    <row r="5598" spans="1:14" hidden="1" x14ac:dyDescent="0.3">
      <c r="A5598" t="s">
        <v>3044</v>
      </c>
      <c r="B5598" t="s">
        <v>8508</v>
      </c>
      <c r="E5598" t="s">
        <v>8750</v>
      </c>
      <c r="F5598" t="s">
        <v>5965</v>
      </c>
      <c r="G5598" t="s">
        <v>10283</v>
      </c>
      <c r="H5598" t="s">
        <v>10284</v>
      </c>
      <c r="I5598" t="s">
        <v>10289</v>
      </c>
      <c r="J5598" t="s">
        <v>10305</v>
      </c>
      <c r="K5598" t="s">
        <v>10291</v>
      </c>
      <c r="L5598" t="str">
        <f>IFERROR(VLOOKUP(A5598,Sheet2!D$2:D$53,1,FALSE), "N")</f>
        <v>N</v>
      </c>
      <c r="M5598" t="str">
        <f>IFERROR(VLOOKUP(F5598,Sheet2!D$2:D$53,1,FALSE), "N")</f>
        <v>N</v>
      </c>
      <c r="N5598" t="str">
        <f>IFERROR(VLOOKUP(A5598,Sheet3!A$1:A$29,1,FALSE), "N")</f>
        <v>N</v>
      </c>
    </row>
    <row r="5599" spans="1:14" hidden="1" x14ac:dyDescent="0.3">
      <c r="A5599" t="s">
        <v>3045</v>
      </c>
      <c r="B5599" t="s">
        <v>8509</v>
      </c>
      <c r="E5599" t="s">
        <v>10119</v>
      </c>
      <c r="F5599" t="s">
        <v>5966</v>
      </c>
      <c r="G5599" t="s">
        <v>10283</v>
      </c>
      <c r="H5599" t="s">
        <v>10285</v>
      </c>
      <c r="I5599" t="s">
        <v>10292</v>
      </c>
      <c r="J5599" t="s">
        <v>10296</v>
      </c>
      <c r="K5599" t="s">
        <v>10289</v>
      </c>
      <c r="L5599" t="str">
        <f>IFERROR(VLOOKUP(A5599,Sheet2!D$2:D$53,1,FALSE), "N")</f>
        <v>N</v>
      </c>
      <c r="M5599" t="str">
        <f>IFERROR(VLOOKUP(F5599,Sheet2!D$2:D$53,1,FALSE), "N")</f>
        <v>N</v>
      </c>
      <c r="N5599" t="str">
        <f>IFERROR(VLOOKUP(A5599,Sheet3!A$1:A$29,1,FALSE), "N")</f>
        <v>N</v>
      </c>
    </row>
    <row r="5600" spans="1:14" hidden="1" x14ac:dyDescent="0.3">
      <c r="A5600" t="s">
        <v>3046</v>
      </c>
      <c r="B5600" t="s">
        <v>8510</v>
      </c>
      <c r="E5600" t="s">
        <v>10120</v>
      </c>
      <c r="F5600" t="s">
        <v>5967</v>
      </c>
      <c r="G5600" t="s">
        <v>10283</v>
      </c>
      <c r="H5600" t="s">
        <v>10285</v>
      </c>
      <c r="I5600" t="s">
        <v>10292</v>
      </c>
      <c r="J5600" t="s">
        <v>10299</v>
      </c>
      <c r="K5600" t="s">
        <v>10289</v>
      </c>
      <c r="L5600" t="str">
        <f>IFERROR(VLOOKUP(A5600,Sheet2!D$2:D$53,1,FALSE), "N")</f>
        <v>N</v>
      </c>
      <c r="M5600" t="str">
        <f>IFERROR(VLOOKUP(F5600,Sheet2!D$2:D$53,1,FALSE), "N")</f>
        <v>N</v>
      </c>
      <c r="N5600" t="str">
        <f>IFERROR(VLOOKUP(A5600,Sheet3!A$1:A$29,1,FALSE), "N")</f>
        <v>N</v>
      </c>
    </row>
    <row r="5601" spans="1:14" hidden="1" x14ac:dyDescent="0.3">
      <c r="A5601" t="s">
        <v>3047</v>
      </c>
      <c r="B5601" t="s">
        <v>8511</v>
      </c>
      <c r="E5601" t="s">
        <v>10121</v>
      </c>
      <c r="F5601" t="s">
        <v>5968</v>
      </c>
      <c r="G5601" t="s">
        <v>10283</v>
      </c>
      <c r="H5601" t="s">
        <v>10284</v>
      </c>
      <c r="I5601" t="s">
        <v>10289</v>
      </c>
      <c r="J5601" t="s">
        <v>10306</v>
      </c>
      <c r="K5601" t="s">
        <v>10295</v>
      </c>
      <c r="L5601" t="str">
        <f>IFERROR(VLOOKUP(A5601,Sheet2!D$2:D$53,1,FALSE), "N")</f>
        <v>N</v>
      </c>
      <c r="M5601" t="str">
        <f>IFERROR(VLOOKUP(F5601,Sheet2!D$2:D$53,1,FALSE), "N")</f>
        <v>N</v>
      </c>
      <c r="N5601" t="str">
        <f>IFERROR(VLOOKUP(A5601,Sheet3!A$1:A$29,1,FALSE), "N")</f>
        <v>N</v>
      </c>
    </row>
    <row r="5602" spans="1:14" hidden="1" x14ac:dyDescent="0.3">
      <c r="A5602" t="s">
        <v>3048</v>
      </c>
      <c r="B5602" t="s">
        <v>8512</v>
      </c>
      <c r="E5602" t="s">
        <v>8754</v>
      </c>
      <c r="F5602" t="s">
        <v>5969</v>
      </c>
      <c r="G5602" t="s">
        <v>10283</v>
      </c>
      <c r="H5602" t="s">
        <v>10284</v>
      </c>
      <c r="I5602" t="s">
        <v>10289</v>
      </c>
      <c r="J5602" t="s">
        <v>10310</v>
      </c>
      <c r="K5602" t="s">
        <v>10297</v>
      </c>
      <c r="L5602" t="str">
        <f>IFERROR(VLOOKUP(A5602,Sheet2!D$2:D$53,1,FALSE), "N")</f>
        <v>N</v>
      </c>
      <c r="M5602" t="str">
        <f>IFERROR(VLOOKUP(F5602,Sheet2!D$2:D$53,1,FALSE), "N")</f>
        <v>N</v>
      </c>
      <c r="N5602" t="str">
        <f>IFERROR(VLOOKUP(A5602,Sheet3!A$1:A$29,1,FALSE), "N")</f>
        <v>N</v>
      </c>
    </row>
    <row r="5603" spans="1:14" hidden="1" x14ac:dyDescent="0.3">
      <c r="A5603" t="s">
        <v>3049</v>
      </c>
      <c r="B5603" t="s">
        <v>8513</v>
      </c>
      <c r="E5603" t="s">
        <v>8843</v>
      </c>
      <c r="F5603" t="s">
        <v>5970</v>
      </c>
      <c r="G5603" t="s">
        <v>10283</v>
      </c>
      <c r="H5603" t="s">
        <v>10284</v>
      </c>
      <c r="I5603" t="s">
        <v>10289</v>
      </c>
      <c r="J5603" t="s">
        <v>10310</v>
      </c>
      <c r="K5603" t="s">
        <v>10294</v>
      </c>
      <c r="L5603" t="str">
        <f>IFERROR(VLOOKUP(A5603,Sheet2!D$2:D$53,1,FALSE), "N")</f>
        <v>N</v>
      </c>
      <c r="M5603" t="str">
        <f>IFERROR(VLOOKUP(F5603,Sheet2!D$2:D$53,1,FALSE), "N")</f>
        <v>N</v>
      </c>
      <c r="N5603" t="str">
        <f>IFERROR(VLOOKUP(A5603,Sheet3!A$1:A$29,1,FALSE), "N")</f>
        <v>N</v>
      </c>
    </row>
    <row r="5604" spans="1:14" hidden="1" x14ac:dyDescent="0.3">
      <c r="A5604" t="s">
        <v>3050</v>
      </c>
      <c r="B5604" t="s">
        <v>8514</v>
      </c>
      <c r="E5604" t="s">
        <v>10122</v>
      </c>
      <c r="F5604" t="s">
        <v>5971</v>
      </c>
      <c r="G5604" t="s">
        <v>10283</v>
      </c>
      <c r="H5604" t="s">
        <v>10284</v>
      </c>
      <c r="I5604" t="s">
        <v>10289</v>
      </c>
      <c r="J5604" t="s">
        <v>10293</v>
      </c>
      <c r="K5604" t="s">
        <v>10297</v>
      </c>
      <c r="L5604" t="str">
        <f>IFERROR(VLOOKUP(A5604,Sheet2!D$2:D$53,1,FALSE), "N")</f>
        <v>N</v>
      </c>
      <c r="M5604" t="str">
        <f>IFERROR(VLOOKUP(F5604,Sheet2!D$2:D$53,1,FALSE), "N")</f>
        <v>N</v>
      </c>
      <c r="N5604" t="str">
        <f>IFERROR(VLOOKUP(A5604,Sheet3!A$1:A$29,1,FALSE), "N")</f>
        <v>N</v>
      </c>
    </row>
    <row r="5605" spans="1:14" hidden="1" x14ac:dyDescent="0.3">
      <c r="A5605" t="s">
        <v>3051</v>
      </c>
      <c r="B5605" t="s">
        <v>8515</v>
      </c>
      <c r="E5605" t="s">
        <v>9204</v>
      </c>
      <c r="F5605" t="s">
        <v>5972</v>
      </c>
      <c r="G5605" t="s">
        <v>10283</v>
      </c>
      <c r="H5605" t="s">
        <v>10285</v>
      </c>
      <c r="I5605" t="s">
        <v>10289</v>
      </c>
      <c r="J5605" t="s">
        <v>10290</v>
      </c>
      <c r="K5605" t="s">
        <v>10294</v>
      </c>
      <c r="L5605" t="str">
        <f>IFERROR(VLOOKUP(A5605,Sheet2!D$2:D$53,1,FALSE), "N")</f>
        <v>N</v>
      </c>
      <c r="M5605" t="str">
        <f>IFERROR(VLOOKUP(F5605,Sheet2!D$2:D$53,1,FALSE), "N")</f>
        <v>N</v>
      </c>
      <c r="N5605" t="str">
        <f>IFERROR(VLOOKUP(A5605,Sheet3!A$1:A$29,1,FALSE), "N")</f>
        <v>N</v>
      </c>
    </row>
    <row r="5606" spans="1:14" hidden="1" x14ac:dyDescent="0.3">
      <c r="A5606" t="s">
        <v>3052</v>
      </c>
      <c r="B5606" t="s">
        <v>8516</v>
      </c>
      <c r="E5606" t="s">
        <v>8769</v>
      </c>
      <c r="F5606" t="s">
        <v>5973</v>
      </c>
      <c r="G5606" t="s">
        <v>10283</v>
      </c>
      <c r="H5606" t="s">
        <v>10285</v>
      </c>
      <c r="I5606" t="s">
        <v>10289</v>
      </c>
      <c r="J5606" t="s">
        <v>10315</v>
      </c>
      <c r="K5606" t="s">
        <v>10292</v>
      </c>
      <c r="L5606" t="str">
        <f>IFERROR(VLOOKUP(A5606,Sheet2!D$2:D$53,1,FALSE), "N")</f>
        <v>N</v>
      </c>
      <c r="M5606" t="str">
        <f>IFERROR(VLOOKUP(F5606,Sheet2!D$2:D$53,1,FALSE), "N")</f>
        <v>N</v>
      </c>
      <c r="N5606" t="str">
        <f>IFERROR(VLOOKUP(A5606,Sheet3!A$1:A$29,1,FALSE), "N")</f>
        <v>N</v>
      </c>
    </row>
    <row r="5607" spans="1:14" hidden="1" x14ac:dyDescent="0.3">
      <c r="A5607" t="s">
        <v>3053</v>
      </c>
      <c r="B5607" t="s">
        <v>8517</v>
      </c>
      <c r="E5607" t="s">
        <v>10123</v>
      </c>
      <c r="F5607" t="s">
        <v>5974</v>
      </c>
      <c r="G5607" t="s">
        <v>10283</v>
      </c>
      <c r="H5607" t="s">
        <v>10285</v>
      </c>
      <c r="I5607" t="s">
        <v>10289</v>
      </c>
      <c r="J5607" t="s">
        <v>10293</v>
      </c>
      <c r="K5607" t="s">
        <v>10291</v>
      </c>
      <c r="L5607" t="str">
        <f>IFERROR(VLOOKUP(A5607,Sheet2!D$2:D$53,1,FALSE), "N")</f>
        <v>N</v>
      </c>
      <c r="M5607" t="str">
        <f>IFERROR(VLOOKUP(F5607,Sheet2!D$2:D$53,1,FALSE), "N")</f>
        <v>N</v>
      </c>
      <c r="N5607" t="str">
        <f>IFERROR(VLOOKUP(A5607,Sheet3!A$1:A$29,1,FALSE), "N")</f>
        <v>N</v>
      </c>
    </row>
    <row r="5608" spans="1:14" hidden="1" x14ac:dyDescent="0.3">
      <c r="A5608" t="s">
        <v>3054</v>
      </c>
      <c r="B5608" t="s">
        <v>8518</v>
      </c>
      <c r="E5608" t="s">
        <v>10124</v>
      </c>
      <c r="F5608" t="s">
        <v>5975</v>
      </c>
      <c r="G5608" t="s">
        <v>10283</v>
      </c>
      <c r="H5608" t="s">
        <v>10284</v>
      </c>
      <c r="I5608" t="s">
        <v>10289</v>
      </c>
      <c r="J5608" t="s">
        <v>10305</v>
      </c>
      <c r="K5608" t="s">
        <v>10295</v>
      </c>
      <c r="L5608" t="str">
        <f>IFERROR(VLOOKUP(A5608,Sheet2!D$2:D$53,1,FALSE), "N")</f>
        <v>N</v>
      </c>
      <c r="M5608" t="str">
        <f>IFERROR(VLOOKUP(F5608,Sheet2!D$2:D$53,1,FALSE), "N")</f>
        <v>N</v>
      </c>
      <c r="N5608" t="str">
        <f>IFERROR(VLOOKUP(A5608,Sheet3!A$1:A$29,1,FALSE), "N")</f>
        <v>N</v>
      </c>
    </row>
    <row r="5609" spans="1:14" hidden="1" x14ac:dyDescent="0.3">
      <c r="A5609" t="s">
        <v>3055</v>
      </c>
      <c r="B5609" t="s">
        <v>8519</v>
      </c>
      <c r="E5609" t="s">
        <v>9109</v>
      </c>
      <c r="F5609" t="s">
        <v>5976</v>
      </c>
      <c r="G5609" t="s">
        <v>10283</v>
      </c>
      <c r="H5609" t="s">
        <v>10285</v>
      </c>
      <c r="I5609" t="s">
        <v>10289</v>
      </c>
      <c r="J5609" t="s">
        <v>10322</v>
      </c>
      <c r="K5609" t="s">
        <v>10300</v>
      </c>
      <c r="L5609" t="str">
        <f>IFERROR(VLOOKUP(A5609,Sheet2!D$2:D$53,1,FALSE), "N")</f>
        <v>N</v>
      </c>
      <c r="M5609" t="str">
        <f>IFERROR(VLOOKUP(F5609,Sheet2!D$2:D$53,1,FALSE), "N")</f>
        <v>N</v>
      </c>
      <c r="N5609" t="str">
        <f>IFERROR(VLOOKUP(A5609,Sheet3!A$1:A$29,1,FALSE), "N")</f>
        <v>N</v>
      </c>
    </row>
    <row r="5610" spans="1:14" hidden="1" x14ac:dyDescent="0.3">
      <c r="A5610" t="s">
        <v>3056</v>
      </c>
      <c r="B5610" t="s">
        <v>8520</v>
      </c>
      <c r="E5610" t="s">
        <v>10125</v>
      </c>
      <c r="F5610" t="s">
        <v>5977</v>
      </c>
      <c r="G5610" t="s">
        <v>10283</v>
      </c>
      <c r="H5610" t="s">
        <v>10284</v>
      </c>
      <c r="I5610" t="s">
        <v>10289</v>
      </c>
      <c r="J5610" t="s">
        <v>10307</v>
      </c>
      <c r="K5610" t="s">
        <v>10295</v>
      </c>
      <c r="L5610" t="str">
        <f>IFERROR(VLOOKUP(A5610,Sheet2!D$2:D$53,1,FALSE), "N")</f>
        <v>N</v>
      </c>
      <c r="M5610" t="str">
        <f>IFERROR(VLOOKUP(F5610,Sheet2!D$2:D$53,1,FALSE), "N")</f>
        <v>N</v>
      </c>
      <c r="N5610" t="str">
        <f>IFERROR(VLOOKUP(A5610,Sheet3!A$1:A$29,1,FALSE), "N")</f>
        <v>N</v>
      </c>
    </row>
    <row r="5611" spans="1:14" hidden="1" x14ac:dyDescent="0.3">
      <c r="A5611" t="s">
        <v>3057</v>
      </c>
      <c r="B5611" t="s">
        <v>8521</v>
      </c>
      <c r="E5611" t="s">
        <v>10126</v>
      </c>
      <c r="F5611" t="s">
        <v>5978</v>
      </c>
      <c r="G5611" t="s">
        <v>10283</v>
      </c>
      <c r="H5611" t="s">
        <v>10285</v>
      </c>
      <c r="I5611" t="s">
        <v>10289</v>
      </c>
      <c r="J5611" t="s">
        <v>10298</v>
      </c>
      <c r="K5611" t="s">
        <v>10297</v>
      </c>
      <c r="L5611" t="str">
        <f>IFERROR(VLOOKUP(A5611,Sheet2!D$2:D$53,1,FALSE), "N")</f>
        <v>N</v>
      </c>
      <c r="M5611" t="str">
        <f>IFERROR(VLOOKUP(F5611,Sheet2!D$2:D$53,1,FALSE), "N")</f>
        <v>N</v>
      </c>
      <c r="N5611" t="str">
        <f>IFERROR(VLOOKUP(A5611,Sheet3!A$1:A$29,1,FALSE), "N")</f>
        <v>N</v>
      </c>
    </row>
    <row r="5612" spans="1:14" hidden="1" x14ac:dyDescent="0.3">
      <c r="A5612" t="s">
        <v>3058</v>
      </c>
      <c r="B5612" t="s">
        <v>8522</v>
      </c>
      <c r="E5612" t="s">
        <v>8956</v>
      </c>
      <c r="F5612" t="s">
        <v>5979</v>
      </c>
      <c r="G5612" t="s">
        <v>10283</v>
      </c>
      <c r="H5612" t="s">
        <v>10284</v>
      </c>
      <c r="I5612" t="s">
        <v>10292</v>
      </c>
      <c r="J5612" t="s">
        <v>10296</v>
      </c>
      <c r="K5612" t="s">
        <v>10289</v>
      </c>
      <c r="L5612" t="str">
        <f>IFERROR(VLOOKUP(A5612,Sheet2!D$2:D$53,1,FALSE), "N")</f>
        <v>N</v>
      </c>
      <c r="M5612" t="str">
        <f>IFERROR(VLOOKUP(F5612,Sheet2!D$2:D$53,1,FALSE), "N")</f>
        <v>N</v>
      </c>
      <c r="N5612" t="str">
        <f>IFERROR(VLOOKUP(A5612,Sheet3!A$1:A$29,1,FALSE), "N")</f>
        <v>N</v>
      </c>
    </row>
    <row r="5613" spans="1:14" hidden="1" x14ac:dyDescent="0.3">
      <c r="A5613" t="s">
        <v>3059</v>
      </c>
      <c r="B5613" t="s">
        <v>8523</v>
      </c>
      <c r="E5613" t="s">
        <v>9904</v>
      </c>
      <c r="F5613" t="s">
        <v>5980</v>
      </c>
      <c r="G5613" t="s">
        <v>10283</v>
      </c>
      <c r="H5613" t="s">
        <v>10285</v>
      </c>
      <c r="I5613" t="s">
        <v>10289</v>
      </c>
      <c r="J5613" t="s">
        <v>10307</v>
      </c>
      <c r="K5613" t="s">
        <v>10297</v>
      </c>
      <c r="L5613" t="str">
        <f>IFERROR(VLOOKUP(A5613,Sheet2!D$2:D$53,1,FALSE), "N")</f>
        <v>N</v>
      </c>
      <c r="M5613" t="str">
        <f>IFERROR(VLOOKUP(F5613,Sheet2!D$2:D$53,1,FALSE), "N")</f>
        <v>N</v>
      </c>
      <c r="N5613" t="str">
        <f>IFERROR(VLOOKUP(A5613,Sheet3!A$1:A$29,1,FALSE), "N")</f>
        <v>N</v>
      </c>
    </row>
    <row r="5614" spans="1:14" hidden="1" x14ac:dyDescent="0.3">
      <c r="A5614" t="s">
        <v>3060</v>
      </c>
      <c r="B5614" t="s">
        <v>8524</v>
      </c>
      <c r="E5614" t="s">
        <v>10127</v>
      </c>
      <c r="F5614" t="s">
        <v>5981</v>
      </c>
      <c r="G5614" t="s">
        <v>10283</v>
      </c>
      <c r="H5614" t="s">
        <v>10285</v>
      </c>
      <c r="I5614" t="s">
        <v>10289</v>
      </c>
      <c r="J5614" t="s">
        <v>10308</v>
      </c>
      <c r="K5614" t="s">
        <v>10294</v>
      </c>
      <c r="L5614" t="str">
        <f>IFERROR(VLOOKUP(A5614,Sheet2!D$2:D$53,1,FALSE), "N")</f>
        <v>N</v>
      </c>
      <c r="M5614" t="str">
        <f>IFERROR(VLOOKUP(F5614,Sheet2!D$2:D$53,1,FALSE), "N")</f>
        <v>N</v>
      </c>
      <c r="N5614" t="str">
        <f>IFERROR(VLOOKUP(A5614,Sheet3!A$1:A$29,1,FALSE), "N")</f>
        <v>N</v>
      </c>
    </row>
    <row r="5615" spans="1:14" hidden="1" x14ac:dyDescent="0.3">
      <c r="A5615" t="s">
        <v>3061</v>
      </c>
      <c r="B5615" t="s">
        <v>8525</v>
      </c>
      <c r="E5615" t="s">
        <v>9788</v>
      </c>
      <c r="F5615" t="s">
        <v>5982</v>
      </c>
      <c r="G5615" t="s">
        <v>10283</v>
      </c>
      <c r="H5615" t="s">
        <v>10285</v>
      </c>
      <c r="I5615" t="s">
        <v>10292</v>
      </c>
      <c r="J5615" t="s">
        <v>10319</v>
      </c>
      <c r="K5615" t="s">
        <v>10289</v>
      </c>
      <c r="L5615" t="str">
        <f>IFERROR(VLOOKUP(A5615,Sheet2!D$2:D$53,1,FALSE), "N")</f>
        <v>N</v>
      </c>
      <c r="M5615" t="str">
        <f>IFERROR(VLOOKUP(F5615,Sheet2!D$2:D$53,1,FALSE), "N")</f>
        <v>N</v>
      </c>
      <c r="N5615" t="str">
        <f>IFERROR(VLOOKUP(A5615,Sheet3!A$1:A$29,1,FALSE), "N")</f>
        <v>N</v>
      </c>
    </row>
    <row r="5616" spans="1:14" hidden="1" x14ac:dyDescent="0.3">
      <c r="A5616" t="s">
        <v>3062</v>
      </c>
      <c r="B5616" t="s">
        <v>8526</v>
      </c>
      <c r="E5616" t="s">
        <v>9476</v>
      </c>
      <c r="F5616" t="s">
        <v>5983</v>
      </c>
      <c r="G5616" t="s">
        <v>10283</v>
      </c>
      <c r="H5616" t="s">
        <v>10285</v>
      </c>
      <c r="I5616" t="s">
        <v>10289</v>
      </c>
      <c r="J5616" t="s">
        <v>10315</v>
      </c>
      <c r="K5616" t="s">
        <v>10292</v>
      </c>
      <c r="L5616" t="str">
        <f>IFERROR(VLOOKUP(A5616,Sheet2!D$2:D$53,1,FALSE), "N")</f>
        <v>N</v>
      </c>
      <c r="M5616" t="str">
        <f>IFERROR(VLOOKUP(F5616,Sheet2!D$2:D$53,1,FALSE), "N")</f>
        <v>N</v>
      </c>
      <c r="N5616" t="str">
        <f>IFERROR(VLOOKUP(A5616,Sheet3!A$1:A$29,1,FALSE), "N")</f>
        <v>N</v>
      </c>
    </row>
    <row r="5617" spans="1:14" hidden="1" x14ac:dyDescent="0.3">
      <c r="A5617" t="s">
        <v>3063</v>
      </c>
      <c r="B5617" t="s">
        <v>8527</v>
      </c>
      <c r="E5617" t="s">
        <v>10128</v>
      </c>
      <c r="F5617" t="s">
        <v>5984</v>
      </c>
      <c r="G5617" t="s">
        <v>10283</v>
      </c>
      <c r="H5617" t="s">
        <v>10285</v>
      </c>
      <c r="I5617" t="s">
        <v>10292</v>
      </c>
      <c r="J5617" t="s">
        <v>10325</v>
      </c>
      <c r="K5617" t="s">
        <v>10289</v>
      </c>
      <c r="L5617" t="str">
        <f>IFERROR(VLOOKUP(A5617,Sheet2!D$2:D$53,1,FALSE), "N")</f>
        <v>N</v>
      </c>
      <c r="M5617" t="str">
        <f>IFERROR(VLOOKUP(F5617,Sheet2!D$2:D$53,1,FALSE), "N")</f>
        <v>N</v>
      </c>
      <c r="N5617" t="str">
        <f>IFERROR(VLOOKUP(A5617,Sheet3!A$1:A$29,1,FALSE), "N")</f>
        <v>N</v>
      </c>
    </row>
    <row r="5618" spans="1:14" hidden="1" x14ac:dyDescent="0.3">
      <c r="A5618" t="s">
        <v>3064</v>
      </c>
      <c r="B5618" t="s">
        <v>8528</v>
      </c>
      <c r="E5618" t="s">
        <v>10129</v>
      </c>
      <c r="F5618" t="s">
        <v>5985</v>
      </c>
      <c r="G5618" t="s">
        <v>10283</v>
      </c>
      <c r="H5618" t="s">
        <v>10285</v>
      </c>
      <c r="I5618" t="s">
        <v>10289</v>
      </c>
      <c r="J5618" t="s">
        <v>10293</v>
      </c>
      <c r="K5618" t="s">
        <v>10294</v>
      </c>
      <c r="L5618" t="str">
        <f>IFERROR(VLOOKUP(A5618,Sheet2!D$2:D$53,1,FALSE), "N")</f>
        <v>N</v>
      </c>
      <c r="M5618" t="str">
        <f>IFERROR(VLOOKUP(F5618,Sheet2!D$2:D$53,1,FALSE), "N")</f>
        <v>N</v>
      </c>
      <c r="N5618" t="str">
        <f>IFERROR(VLOOKUP(A5618,Sheet3!A$1:A$29,1,FALSE), "N")</f>
        <v>N</v>
      </c>
    </row>
    <row r="5619" spans="1:14" hidden="1" x14ac:dyDescent="0.3">
      <c r="A5619" t="s">
        <v>3065</v>
      </c>
      <c r="B5619" t="s">
        <v>7061</v>
      </c>
      <c r="E5619" t="s">
        <v>8970</v>
      </c>
      <c r="F5619" t="s">
        <v>5986</v>
      </c>
      <c r="G5619" t="s">
        <v>10283</v>
      </c>
      <c r="H5619" t="s">
        <v>10285</v>
      </c>
      <c r="I5619" t="s">
        <v>10289</v>
      </c>
      <c r="J5619" t="s">
        <v>10303</v>
      </c>
      <c r="K5619" t="s">
        <v>10294</v>
      </c>
      <c r="L5619" t="str">
        <f>IFERROR(VLOOKUP(A5619,Sheet2!D$2:D$53,1,FALSE), "N")</f>
        <v>N</v>
      </c>
      <c r="M5619" t="str">
        <f>IFERROR(VLOOKUP(F5619,Sheet2!D$2:D$53,1,FALSE), "N")</f>
        <v>N</v>
      </c>
      <c r="N5619" t="str">
        <f>IFERROR(VLOOKUP(A5619,Sheet3!A$1:A$29,1,FALSE), "N")</f>
        <v>N</v>
      </c>
    </row>
    <row r="5620" spans="1:14" hidden="1" x14ac:dyDescent="0.3">
      <c r="A5620" t="s">
        <v>3066</v>
      </c>
      <c r="B5620" t="s">
        <v>8529</v>
      </c>
      <c r="E5620" t="s">
        <v>8796</v>
      </c>
      <c r="F5620" t="s">
        <v>5987</v>
      </c>
      <c r="G5620" t="s">
        <v>10283</v>
      </c>
      <c r="H5620" t="s">
        <v>10285</v>
      </c>
      <c r="I5620" t="s">
        <v>10289</v>
      </c>
      <c r="J5620" t="s">
        <v>10307</v>
      </c>
      <c r="K5620" t="s">
        <v>10291</v>
      </c>
      <c r="L5620" t="str">
        <f>IFERROR(VLOOKUP(A5620,Sheet2!D$2:D$53,1,FALSE), "N")</f>
        <v>N</v>
      </c>
      <c r="M5620" t="str">
        <f>IFERROR(VLOOKUP(F5620,Sheet2!D$2:D$53,1,FALSE), "N")</f>
        <v>N</v>
      </c>
      <c r="N5620" t="str">
        <f>IFERROR(VLOOKUP(A5620,Sheet3!A$1:A$29,1,FALSE), "N")</f>
        <v>N</v>
      </c>
    </row>
    <row r="5621" spans="1:14" hidden="1" x14ac:dyDescent="0.3">
      <c r="A5621" t="s">
        <v>3067</v>
      </c>
      <c r="B5621" t="s">
        <v>8530</v>
      </c>
      <c r="E5621" t="s">
        <v>10276</v>
      </c>
      <c r="F5621" t="s">
        <v>5988</v>
      </c>
      <c r="G5621" t="s">
        <v>10283</v>
      </c>
      <c r="H5621" t="s">
        <v>10284</v>
      </c>
      <c r="I5621" t="s">
        <v>10289</v>
      </c>
      <c r="J5621" t="s">
        <v>10302</v>
      </c>
      <c r="K5621" t="s">
        <v>10300</v>
      </c>
      <c r="L5621" t="str">
        <f>IFERROR(VLOOKUP(A5621,Sheet2!D$2:D$53,1,FALSE), "N")</f>
        <v>N</v>
      </c>
      <c r="M5621" t="str">
        <f>IFERROR(VLOOKUP(F5621,Sheet2!D$2:D$53,1,FALSE), "N")</f>
        <v>N</v>
      </c>
      <c r="N5621" t="str">
        <f>IFERROR(VLOOKUP(A5621,Sheet3!A$1:A$29,1,FALSE), "N")</f>
        <v>N</v>
      </c>
    </row>
    <row r="5622" spans="1:14" hidden="1" x14ac:dyDescent="0.3">
      <c r="A5622" t="s">
        <v>3068</v>
      </c>
      <c r="B5622" t="s">
        <v>8531</v>
      </c>
      <c r="E5622" t="s">
        <v>10130</v>
      </c>
      <c r="F5622" t="s">
        <v>5989</v>
      </c>
      <c r="G5622" t="s">
        <v>10283</v>
      </c>
      <c r="H5622" t="s">
        <v>10284</v>
      </c>
      <c r="I5622" t="s">
        <v>10289</v>
      </c>
      <c r="J5622" t="s">
        <v>10307</v>
      </c>
      <c r="K5622" t="s">
        <v>10292</v>
      </c>
      <c r="L5622" t="str">
        <f>IFERROR(VLOOKUP(A5622,Sheet2!D$2:D$53,1,FALSE), "N")</f>
        <v>N</v>
      </c>
      <c r="M5622" t="str">
        <f>IFERROR(VLOOKUP(F5622,Sheet2!D$2:D$53,1,FALSE), "N")</f>
        <v>N</v>
      </c>
      <c r="N5622" t="str">
        <f>IFERROR(VLOOKUP(A5622,Sheet3!A$1:A$29,1,FALSE), "N")</f>
        <v>N</v>
      </c>
    </row>
    <row r="5623" spans="1:14" hidden="1" x14ac:dyDescent="0.3">
      <c r="A5623" t="s">
        <v>3069</v>
      </c>
      <c r="B5623" t="s">
        <v>8532</v>
      </c>
      <c r="E5623" t="s">
        <v>9595</v>
      </c>
      <c r="F5623" t="s">
        <v>5990</v>
      </c>
      <c r="G5623" t="s">
        <v>10283</v>
      </c>
      <c r="H5623" t="s">
        <v>10284</v>
      </c>
      <c r="I5623" t="s">
        <v>10292</v>
      </c>
      <c r="J5623" t="s">
        <v>10293</v>
      </c>
      <c r="K5623" t="s">
        <v>10289</v>
      </c>
      <c r="L5623" t="str">
        <f>IFERROR(VLOOKUP(A5623,Sheet2!D$2:D$53,1,FALSE), "N")</f>
        <v>N</v>
      </c>
      <c r="M5623" t="str">
        <f>IFERROR(VLOOKUP(F5623,Sheet2!D$2:D$53,1,FALSE), "N")</f>
        <v>N</v>
      </c>
      <c r="N5623" t="str">
        <f>IFERROR(VLOOKUP(A5623,Sheet3!A$1:A$29,1,FALSE), "N")</f>
        <v>N</v>
      </c>
    </row>
    <row r="5624" spans="1:14" hidden="1" x14ac:dyDescent="0.3">
      <c r="A5624" t="s">
        <v>3070</v>
      </c>
      <c r="B5624" t="s">
        <v>8533</v>
      </c>
      <c r="E5624" t="s">
        <v>9929</v>
      </c>
      <c r="F5624" t="s">
        <v>5991</v>
      </c>
      <c r="G5624" t="s">
        <v>10283</v>
      </c>
      <c r="H5624" t="s">
        <v>10285</v>
      </c>
      <c r="I5624" t="s">
        <v>10289</v>
      </c>
      <c r="J5624" t="s">
        <v>10315</v>
      </c>
      <c r="K5624" t="s">
        <v>10294</v>
      </c>
      <c r="L5624" t="str">
        <f>IFERROR(VLOOKUP(A5624,Sheet2!D$2:D$53,1,FALSE), "N")</f>
        <v>N</v>
      </c>
      <c r="M5624" t="str">
        <f>IFERROR(VLOOKUP(F5624,Sheet2!D$2:D$53,1,FALSE), "N")</f>
        <v>N</v>
      </c>
      <c r="N5624" t="str">
        <f>IFERROR(VLOOKUP(A5624,Sheet3!A$1:A$29,1,FALSE), "N")</f>
        <v>N</v>
      </c>
    </row>
    <row r="5625" spans="1:14" hidden="1" x14ac:dyDescent="0.3">
      <c r="A5625" t="s">
        <v>3071</v>
      </c>
      <c r="B5625" t="s">
        <v>8534</v>
      </c>
      <c r="E5625" t="s">
        <v>9463</v>
      </c>
      <c r="F5625" t="s">
        <v>5992</v>
      </c>
      <c r="G5625" t="s">
        <v>10283</v>
      </c>
      <c r="H5625" t="s">
        <v>10284</v>
      </c>
      <c r="I5625" t="s">
        <v>10289</v>
      </c>
      <c r="J5625" t="s">
        <v>10301</v>
      </c>
      <c r="K5625" t="s">
        <v>10297</v>
      </c>
      <c r="L5625" t="str">
        <f>IFERROR(VLOOKUP(A5625,Sheet2!D$2:D$53,1,FALSE), "N")</f>
        <v>N</v>
      </c>
      <c r="M5625" t="str">
        <f>IFERROR(VLOOKUP(F5625,Sheet2!D$2:D$53,1,FALSE), "N")</f>
        <v>N</v>
      </c>
      <c r="N5625" t="str">
        <f>IFERROR(VLOOKUP(A5625,Sheet3!A$1:A$29,1,FALSE), "N")</f>
        <v>N</v>
      </c>
    </row>
    <row r="5626" spans="1:14" hidden="1" x14ac:dyDescent="0.3">
      <c r="A5626" t="s">
        <v>3072</v>
      </c>
      <c r="B5626" t="s">
        <v>8535</v>
      </c>
      <c r="E5626" t="s">
        <v>10131</v>
      </c>
      <c r="F5626" t="s">
        <v>5993</v>
      </c>
      <c r="G5626" t="s">
        <v>10283</v>
      </c>
      <c r="H5626" t="s">
        <v>10285</v>
      </c>
      <c r="I5626" t="s">
        <v>10289</v>
      </c>
      <c r="J5626" t="s">
        <v>10310</v>
      </c>
      <c r="K5626" t="s">
        <v>10297</v>
      </c>
      <c r="L5626" t="str">
        <f>IFERROR(VLOOKUP(A5626,Sheet2!D$2:D$53,1,FALSE), "N")</f>
        <v>N</v>
      </c>
      <c r="M5626" t="str">
        <f>IFERROR(VLOOKUP(F5626,Sheet2!D$2:D$53,1,FALSE), "N")</f>
        <v>N</v>
      </c>
      <c r="N5626" t="str">
        <f>IFERROR(VLOOKUP(A5626,Sheet3!A$1:A$29,1,FALSE), "N")</f>
        <v>N</v>
      </c>
    </row>
    <row r="5627" spans="1:14" hidden="1" x14ac:dyDescent="0.3">
      <c r="A5627" t="s">
        <v>3073</v>
      </c>
      <c r="B5627" t="s">
        <v>8536</v>
      </c>
      <c r="E5627" t="s">
        <v>10132</v>
      </c>
      <c r="F5627" t="s">
        <v>5994</v>
      </c>
      <c r="G5627" t="s">
        <v>10283</v>
      </c>
      <c r="H5627" t="s">
        <v>10285</v>
      </c>
      <c r="I5627" t="s">
        <v>10289</v>
      </c>
      <c r="J5627" t="s">
        <v>10299</v>
      </c>
      <c r="K5627" t="s">
        <v>10297</v>
      </c>
      <c r="L5627" t="str">
        <f>IFERROR(VLOOKUP(A5627,Sheet2!D$2:D$53,1,FALSE), "N")</f>
        <v>N</v>
      </c>
      <c r="M5627" t="str">
        <f>IFERROR(VLOOKUP(F5627,Sheet2!D$2:D$53,1,FALSE), "N")</f>
        <v>N</v>
      </c>
      <c r="N5627" t="str">
        <f>IFERROR(VLOOKUP(A5627,Sheet3!A$1:A$29,1,FALSE), "N")</f>
        <v>N</v>
      </c>
    </row>
    <row r="5628" spans="1:14" x14ac:dyDescent="0.3">
      <c r="A5628" s="1" t="s">
        <v>3074</v>
      </c>
      <c r="B5628" t="s">
        <v>8537</v>
      </c>
      <c r="C5628" t="s">
        <v>10461</v>
      </c>
      <c r="E5628" t="s">
        <v>10133</v>
      </c>
      <c r="F5628" t="s">
        <v>5995</v>
      </c>
      <c r="G5628" t="s">
        <v>10286</v>
      </c>
      <c r="H5628" t="s">
        <v>10284</v>
      </c>
      <c r="I5628" t="s">
        <v>10292</v>
      </c>
      <c r="J5628" t="s">
        <v>10310</v>
      </c>
      <c r="K5628" t="s">
        <v>10289</v>
      </c>
      <c r="L5628" t="str">
        <f>IFERROR(VLOOKUP(A5628,Sheet2!D$2:D$53,1,FALSE), "N")</f>
        <v>ORG-200003073</v>
      </c>
      <c r="M5628" t="str">
        <f>IFERROR(VLOOKUP(F5628,Sheet2!D$2:D$53,1,FALSE), "N")</f>
        <v>N</v>
      </c>
      <c r="N5628" t="str">
        <f>IFERROR(VLOOKUP(A5628,Sheet3!A$1:A$29,1,FALSE), "N")</f>
        <v>N</v>
      </c>
    </row>
    <row r="5629" spans="1:14" hidden="1" x14ac:dyDescent="0.3">
      <c r="A5629" t="s">
        <v>3075</v>
      </c>
      <c r="B5629" t="s">
        <v>8538</v>
      </c>
      <c r="E5629" t="s">
        <v>9783</v>
      </c>
      <c r="F5629" t="s">
        <v>5996</v>
      </c>
      <c r="G5629" t="s">
        <v>10283</v>
      </c>
      <c r="H5629" t="s">
        <v>10284</v>
      </c>
      <c r="I5629" t="s">
        <v>10289</v>
      </c>
      <c r="J5629" t="s">
        <v>10313</v>
      </c>
      <c r="K5629" t="s">
        <v>10292</v>
      </c>
      <c r="L5629" t="str">
        <f>IFERROR(VLOOKUP(A5629,Sheet2!D$2:D$53,1,FALSE), "N")</f>
        <v>N</v>
      </c>
      <c r="M5629" t="str">
        <f>IFERROR(VLOOKUP(F5629,Sheet2!D$2:D$53,1,FALSE), "N")</f>
        <v>N</v>
      </c>
      <c r="N5629" t="str">
        <f>IFERROR(VLOOKUP(A5629,Sheet3!A$1:A$29,1,FALSE), "N")</f>
        <v>N</v>
      </c>
    </row>
    <row r="5630" spans="1:14" hidden="1" x14ac:dyDescent="0.3">
      <c r="A5630" t="s">
        <v>3076</v>
      </c>
      <c r="B5630" t="s">
        <v>8539</v>
      </c>
      <c r="E5630" t="s">
        <v>9011</v>
      </c>
      <c r="F5630" t="s">
        <v>5997</v>
      </c>
      <c r="G5630" t="s">
        <v>10283</v>
      </c>
      <c r="H5630" t="s">
        <v>10285</v>
      </c>
      <c r="I5630" t="s">
        <v>10292</v>
      </c>
      <c r="J5630" t="s">
        <v>10313</v>
      </c>
      <c r="K5630" t="s">
        <v>10294</v>
      </c>
      <c r="L5630" t="str">
        <f>IFERROR(VLOOKUP(A5630,Sheet2!D$2:D$53,1,FALSE), "N")</f>
        <v>N</v>
      </c>
      <c r="M5630" t="str">
        <f>IFERROR(VLOOKUP(F5630,Sheet2!D$2:D$53,1,FALSE), "N")</f>
        <v>N</v>
      </c>
      <c r="N5630" t="str">
        <f>IFERROR(VLOOKUP(A5630,Sheet3!A$1:A$29,1,FALSE), "N")</f>
        <v>N</v>
      </c>
    </row>
    <row r="5631" spans="1:14" hidden="1" x14ac:dyDescent="0.3">
      <c r="A5631" t="s">
        <v>3077</v>
      </c>
      <c r="B5631" t="s">
        <v>8540</v>
      </c>
      <c r="E5631" t="s">
        <v>9034</v>
      </c>
      <c r="F5631" t="s">
        <v>5998</v>
      </c>
      <c r="G5631" t="s">
        <v>10283</v>
      </c>
      <c r="H5631" t="s">
        <v>10284</v>
      </c>
      <c r="I5631" t="s">
        <v>10289</v>
      </c>
      <c r="J5631" t="s">
        <v>10327</v>
      </c>
      <c r="K5631" t="s">
        <v>10295</v>
      </c>
      <c r="L5631" t="str">
        <f>IFERROR(VLOOKUP(A5631,Sheet2!D$2:D$53,1,FALSE), "N")</f>
        <v>N</v>
      </c>
      <c r="M5631" t="str">
        <f>IFERROR(VLOOKUP(F5631,Sheet2!D$2:D$53,1,FALSE), "N")</f>
        <v>N</v>
      </c>
      <c r="N5631" t="str">
        <f>IFERROR(VLOOKUP(A5631,Sheet3!A$1:A$29,1,FALSE), "N")</f>
        <v>N</v>
      </c>
    </row>
    <row r="5632" spans="1:14" hidden="1" x14ac:dyDescent="0.3">
      <c r="A5632" t="s">
        <v>3078</v>
      </c>
      <c r="B5632" t="s">
        <v>8541</v>
      </c>
      <c r="E5632" t="s">
        <v>10134</v>
      </c>
      <c r="F5632" t="s">
        <v>5999</v>
      </c>
      <c r="G5632" t="s">
        <v>10283</v>
      </c>
      <c r="H5632" t="s">
        <v>10285</v>
      </c>
      <c r="I5632" t="s">
        <v>10289</v>
      </c>
      <c r="J5632" t="s">
        <v>10293</v>
      </c>
      <c r="K5632" t="s">
        <v>10300</v>
      </c>
      <c r="L5632" t="str">
        <f>IFERROR(VLOOKUP(A5632,Sheet2!D$2:D$53,1,FALSE), "N")</f>
        <v>N</v>
      </c>
      <c r="M5632" t="str">
        <f>IFERROR(VLOOKUP(F5632,Sheet2!D$2:D$53,1,FALSE), "N")</f>
        <v>N</v>
      </c>
      <c r="N5632" t="str">
        <f>IFERROR(VLOOKUP(A5632,Sheet3!A$1:A$29,1,FALSE), "N")</f>
        <v>N</v>
      </c>
    </row>
    <row r="5633" spans="1:14" hidden="1" x14ac:dyDescent="0.3">
      <c r="A5633" t="s">
        <v>3079</v>
      </c>
      <c r="B5633" t="s">
        <v>8542</v>
      </c>
      <c r="E5633" t="s">
        <v>10135</v>
      </c>
      <c r="F5633" t="s">
        <v>6000</v>
      </c>
      <c r="G5633" t="s">
        <v>10283</v>
      </c>
      <c r="H5633" t="s">
        <v>10285</v>
      </c>
      <c r="I5633" t="s">
        <v>10289</v>
      </c>
      <c r="J5633" t="s">
        <v>10293</v>
      </c>
      <c r="K5633" t="s">
        <v>10294</v>
      </c>
      <c r="L5633" t="str">
        <f>IFERROR(VLOOKUP(A5633,Sheet2!D$2:D$53,1,FALSE), "N")</f>
        <v>N</v>
      </c>
      <c r="M5633" t="str">
        <f>IFERROR(VLOOKUP(F5633,Sheet2!D$2:D$53,1,FALSE), "N")</f>
        <v>N</v>
      </c>
      <c r="N5633" t="str">
        <f>IFERROR(VLOOKUP(A5633,Sheet3!A$1:A$29,1,FALSE), "N")</f>
        <v>N</v>
      </c>
    </row>
    <row r="5634" spans="1:14" hidden="1" x14ac:dyDescent="0.3">
      <c r="A5634" t="s">
        <v>3080</v>
      </c>
      <c r="B5634" t="s">
        <v>8542</v>
      </c>
      <c r="E5634" t="s">
        <v>10135</v>
      </c>
      <c r="F5634" t="s">
        <v>6000</v>
      </c>
      <c r="G5634" t="s">
        <v>10283</v>
      </c>
      <c r="H5634" t="s">
        <v>10284</v>
      </c>
      <c r="I5634" t="s">
        <v>10289</v>
      </c>
      <c r="J5634" t="s">
        <v>10293</v>
      </c>
      <c r="K5634" t="s">
        <v>10297</v>
      </c>
      <c r="L5634" t="str">
        <f>IFERROR(VLOOKUP(A5634,Sheet2!D$2:D$53,1,FALSE), "N")</f>
        <v>N</v>
      </c>
      <c r="M5634" t="str">
        <f>IFERROR(VLOOKUP(F5634,Sheet2!D$2:D$53,1,FALSE), "N")</f>
        <v>N</v>
      </c>
      <c r="N5634" t="str">
        <f>IFERROR(VLOOKUP(A5634,Sheet3!A$1:A$29,1,FALSE), "N")</f>
        <v>N</v>
      </c>
    </row>
    <row r="5635" spans="1:14" hidden="1" x14ac:dyDescent="0.3">
      <c r="A5635" t="s">
        <v>3081</v>
      </c>
      <c r="B5635" t="s">
        <v>8543</v>
      </c>
      <c r="E5635" t="s">
        <v>10136</v>
      </c>
      <c r="F5635" t="s">
        <v>6001</v>
      </c>
      <c r="G5635" t="s">
        <v>10283</v>
      </c>
      <c r="H5635" t="s">
        <v>10284</v>
      </c>
      <c r="I5635" t="s">
        <v>10292</v>
      </c>
      <c r="J5635" t="s">
        <v>10299</v>
      </c>
      <c r="K5635" t="s">
        <v>10289</v>
      </c>
      <c r="L5635" t="str">
        <f>IFERROR(VLOOKUP(A5635,Sheet2!D$2:D$53,1,FALSE), "N")</f>
        <v>N</v>
      </c>
      <c r="M5635" t="str">
        <f>IFERROR(VLOOKUP(F5635,Sheet2!D$2:D$53,1,FALSE), "N")</f>
        <v>N</v>
      </c>
      <c r="N5635" t="str">
        <f>IFERROR(VLOOKUP(A5635,Sheet3!A$1:A$29,1,FALSE), "N")</f>
        <v>N</v>
      </c>
    </row>
    <row r="5636" spans="1:14" hidden="1" x14ac:dyDescent="0.3">
      <c r="A5636" t="s">
        <v>3082</v>
      </c>
      <c r="B5636" t="s">
        <v>8543</v>
      </c>
      <c r="E5636" t="s">
        <v>10136</v>
      </c>
      <c r="F5636" t="s">
        <v>6001</v>
      </c>
      <c r="G5636" t="s">
        <v>10283</v>
      </c>
      <c r="H5636" t="s">
        <v>10284</v>
      </c>
      <c r="I5636" t="s">
        <v>10289</v>
      </c>
      <c r="J5636" t="s">
        <v>10299</v>
      </c>
      <c r="K5636" t="s">
        <v>10297</v>
      </c>
      <c r="L5636" t="str">
        <f>IFERROR(VLOOKUP(A5636,Sheet2!D$2:D$53,1,FALSE), "N")</f>
        <v>N</v>
      </c>
      <c r="M5636" t="str">
        <f>IFERROR(VLOOKUP(F5636,Sheet2!D$2:D$53,1,FALSE), "N")</f>
        <v>N</v>
      </c>
      <c r="N5636" t="str">
        <f>IFERROR(VLOOKUP(A5636,Sheet3!A$1:A$29,1,FALSE), "N")</f>
        <v>N</v>
      </c>
    </row>
    <row r="5637" spans="1:14" hidden="1" x14ac:dyDescent="0.3">
      <c r="A5637" t="s">
        <v>3083</v>
      </c>
      <c r="B5637" t="s">
        <v>8543</v>
      </c>
      <c r="E5637" t="s">
        <v>10136</v>
      </c>
      <c r="F5637" t="s">
        <v>6001</v>
      </c>
      <c r="G5637" t="s">
        <v>10283</v>
      </c>
      <c r="H5637" t="s">
        <v>10284</v>
      </c>
      <c r="I5637" t="s">
        <v>10289</v>
      </c>
      <c r="J5637" t="s">
        <v>10299</v>
      </c>
      <c r="K5637" t="s">
        <v>10297</v>
      </c>
      <c r="L5637" t="str">
        <f>IFERROR(VLOOKUP(A5637,Sheet2!D$2:D$53,1,FALSE), "N")</f>
        <v>N</v>
      </c>
      <c r="M5637" t="str">
        <f>IFERROR(VLOOKUP(F5637,Sheet2!D$2:D$53,1,FALSE), "N")</f>
        <v>N</v>
      </c>
      <c r="N5637" t="str">
        <f>IFERROR(VLOOKUP(A5637,Sheet3!A$1:A$29,1,FALSE), "N")</f>
        <v>N</v>
      </c>
    </row>
    <row r="5638" spans="1:14" hidden="1" x14ac:dyDescent="0.3">
      <c r="A5638" t="s">
        <v>3084</v>
      </c>
      <c r="B5638" t="s">
        <v>8543</v>
      </c>
      <c r="E5638" t="s">
        <v>10136</v>
      </c>
      <c r="F5638" t="s">
        <v>6001</v>
      </c>
      <c r="G5638" t="s">
        <v>10283</v>
      </c>
      <c r="H5638" t="s">
        <v>10284</v>
      </c>
      <c r="I5638" t="s">
        <v>10289</v>
      </c>
      <c r="J5638" t="s">
        <v>10299</v>
      </c>
      <c r="K5638" t="s">
        <v>10294</v>
      </c>
      <c r="L5638" t="str">
        <f>IFERROR(VLOOKUP(A5638,Sheet2!D$2:D$53,1,FALSE), "N")</f>
        <v>N</v>
      </c>
      <c r="M5638" t="str">
        <f>IFERROR(VLOOKUP(F5638,Sheet2!D$2:D$53,1,FALSE), "N")</f>
        <v>N</v>
      </c>
      <c r="N5638" t="str">
        <f>IFERROR(VLOOKUP(A5638,Sheet3!A$1:A$29,1,FALSE), "N")</f>
        <v>N</v>
      </c>
    </row>
    <row r="5639" spans="1:14" hidden="1" x14ac:dyDescent="0.3">
      <c r="A5639" t="s">
        <v>3085</v>
      </c>
      <c r="B5639" t="s">
        <v>8543</v>
      </c>
      <c r="E5639" t="s">
        <v>10136</v>
      </c>
      <c r="F5639" t="s">
        <v>6001</v>
      </c>
      <c r="G5639" t="s">
        <v>10283</v>
      </c>
      <c r="H5639" t="s">
        <v>10285</v>
      </c>
      <c r="I5639" t="s">
        <v>10289</v>
      </c>
      <c r="J5639" t="s">
        <v>10299</v>
      </c>
      <c r="K5639" t="s">
        <v>10300</v>
      </c>
      <c r="L5639" t="str">
        <f>IFERROR(VLOOKUP(A5639,Sheet2!D$2:D$53,1,FALSE), "N")</f>
        <v>N</v>
      </c>
      <c r="M5639" t="str">
        <f>IFERROR(VLOOKUP(F5639,Sheet2!D$2:D$53,1,FALSE), "N")</f>
        <v>N</v>
      </c>
      <c r="N5639" t="str">
        <f>IFERROR(VLOOKUP(A5639,Sheet3!A$1:A$29,1,FALSE), "N")</f>
        <v>N</v>
      </c>
    </row>
    <row r="5640" spans="1:14" hidden="1" x14ac:dyDescent="0.3">
      <c r="A5640" t="s">
        <v>3086</v>
      </c>
      <c r="B5640" t="s">
        <v>8543</v>
      </c>
      <c r="E5640" t="s">
        <v>10136</v>
      </c>
      <c r="F5640" t="s">
        <v>6001</v>
      </c>
      <c r="G5640" t="s">
        <v>10283</v>
      </c>
      <c r="H5640" t="s">
        <v>10285</v>
      </c>
      <c r="I5640" t="s">
        <v>10292</v>
      </c>
      <c r="J5640" t="s">
        <v>10299</v>
      </c>
      <c r="K5640" t="s">
        <v>10294</v>
      </c>
      <c r="L5640" t="str">
        <f>IFERROR(VLOOKUP(A5640,Sheet2!D$2:D$53,1,FALSE), "N")</f>
        <v>N</v>
      </c>
      <c r="M5640" t="str">
        <f>IFERROR(VLOOKUP(F5640,Sheet2!D$2:D$53,1,FALSE), "N")</f>
        <v>N</v>
      </c>
      <c r="N5640" t="str">
        <f>IFERROR(VLOOKUP(A5640,Sheet3!A$1:A$29,1,FALSE), "N")</f>
        <v>N</v>
      </c>
    </row>
    <row r="5641" spans="1:14" hidden="1" x14ac:dyDescent="0.3">
      <c r="A5641" t="s">
        <v>3087</v>
      </c>
      <c r="B5641" t="s">
        <v>8543</v>
      </c>
      <c r="E5641" t="s">
        <v>10136</v>
      </c>
      <c r="F5641" t="s">
        <v>6001</v>
      </c>
      <c r="G5641" t="s">
        <v>10283</v>
      </c>
      <c r="H5641" t="s">
        <v>10284</v>
      </c>
      <c r="I5641" t="s">
        <v>10289</v>
      </c>
      <c r="J5641" t="s">
        <v>10299</v>
      </c>
      <c r="K5641" t="s">
        <v>10294</v>
      </c>
      <c r="L5641" t="str">
        <f>IFERROR(VLOOKUP(A5641,Sheet2!D$2:D$53,1,FALSE), "N")</f>
        <v>N</v>
      </c>
      <c r="M5641" t="str">
        <f>IFERROR(VLOOKUP(F5641,Sheet2!D$2:D$53,1,FALSE), "N")</f>
        <v>N</v>
      </c>
      <c r="N5641" t="str">
        <f>IFERROR(VLOOKUP(A5641,Sheet3!A$1:A$29,1,FALSE), "N")</f>
        <v>N</v>
      </c>
    </row>
    <row r="5642" spans="1:14" hidden="1" x14ac:dyDescent="0.3">
      <c r="A5642" t="s">
        <v>3088</v>
      </c>
      <c r="B5642" t="s">
        <v>8543</v>
      </c>
      <c r="E5642" t="s">
        <v>10136</v>
      </c>
      <c r="F5642" t="s">
        <v>6001</v>
      </c>
      <c r="G5642" t="s">
        <v>10283</v>
      </c>
      <c r="H5642" t="s">
        <v>10284</v>
      </c>
      <c r="I5642" t="s">
        <v>10289</v>
      </c>
      <c r="J5642" t="s">
        <v>10299</v>
      </c>
      <c r="K5642" t="s">
        <v>10292</v>
      </c>
      <c r="L5642" t="str">
        <f>IFERROR(VLOOKUP(A5642,Sheet2!D$2:D$53,1,FALSE), "N")</f>
        <v>N</v>
      </c>
      <c r="M5642" t="str">
        <f>IFERROR(VLOOKUP(F5642,Sheet2!D$2:D$53,1,FALSE), "N")</f>
        <v>N</v>
      </c>
      <c r="N5642" t="str">
        <f>IFERROR(VLOOKUP(A5642,Sheet3!A$1:A$29,1,FALSE), "N")</f>
        <v>N</v>
      </c>
    </row>
    <row r="5643" spans="1:14" hidden="1" x14ac:dyDescent="0.3">
      <c r="A5643" t="s">
        <v>3089</v>
      </c>
      <c r="B5643" t="s">
        <v>8543</v>
      </c>
      <c r="E5643" t="s">
        <v>10136</v>
      </c>
      <c r="F5643" t="s">
        <v>6001</v>
      </c>
      <c r="G5643" t="s">
        <v>10283</v>
      </c>
      <c r="H5643" t="s">
        <v>10285</v>
      </c>
      <c r="I5643" t="s">
        <v>10289</v>
      </c>
      <c r="J5643" t="s">
        <v>10299</v>
      </c>
      <c r="K5643" t="s">
        <v>10294</v>
      </c>
      <c r="L5643" t="str">
        <f>IFERROR(VLOOKUP(A5643,Sheet2!D$2:D$53,1,FALSE), "N")</f>
        <v>N</v>
      </c>
      <c r="M5643" t="str">
        <f>IFERROR(VLOOKUP(F5643,Sheet2!D$2:D$53,1,FALSE), "N")</f>
        <v>N</v>
      </c>
      <c r="N5643" t="str">
        <f>IFERROR(VLOOKUP(A5643,Sheet3!A$1:A$29,1,FALSE), "N")</f>
        <v>N</v>
      </c>
    </row>
    <row r="5644" spans="1:14" hidden="1" x14ac:dyDescent="0.3">
      <c r="A5644" t="s">
        <v>3090</v>
      </c>
      <c r="B5644" t="s">
        <v>8543</v>
      </c>
      <c r="E5644" t="s">
        <v>10136</v>
      </c>
      <c r="F5644" t="s">
        <v>6001</v>
      </c>
      <c r="G5644" t="s">
        <v>10283</v>
      </c>
      <c r="H5644" t="s">
        <v>10285</v>
      </c>
      <c r="I5644" t="s">
        <v>10289</v>
      </c>
      <c r="J5644" t="s">
        <v>10299</v>
      </c>
      <c r="K5644" t="s">
        <v>10291</v>
      </c>
      <c r="L5644" t="str">
        <f>IFERROR(VLOOKUP(A5644,Sheet2!D$2:D$53,1,FALSE), "N")</f>
        <v>N</v>
      </c>
      <c r="M5644" t="str">
        <f>IFERROR(VLOOKUP(F5644,Sheet2!D$2:D$53,1,FALSE), "N")</f>
        <v>N</v>
      </c>
      <c r="N5644" t="str">
        <f>IFERROR(VLOOKUP(A5644,Sheet3!A$1:A$29,1,FALSE), "N")</f>
        <v>N</v>
      </c>
    </row>
    <row r="5645" spans="1:14" hidden="1" x14ac:dyDescent="0.3">
      <c r="A5645" t="s">
        <v>3091</v>
      </c>
      <c r="B5645" t="s">
        <v>8543</v>
      </c>
      <c r="E5645" t="s">
        <v>10136</v>
      </c>
      <c r="F5645" t="s">
        <v>6001</v>
      </c>
      <c r="G5645" t="s">
        <v>10283</v>
      </c>
      <c r="H5645" t="s">
        <v>10284</v>
      </c>
      <c r="I5645" t="s">
        <v>10289</v>
      </c>
      <c r="J5645" t="s">
        <v>10299</v>
      </c>
      <c r="K5645" t="s">
        <v>10294</v>
      </c>
      <c r="L5645" t="str">
        <f>IFERROR(VLOOKUP(A5645,Sheet2!D$2:D$53,1,FALSE), "N")</f>
        <v>N</v>
      </c>
      <c r="M5645" t="str">
        <f>IFERROR(VLOOKUP(F5645,Sheet2!D$2:D$53,1,FALSE), "N")</f>
        <v>N</v>
      </c>
      <c r="N5645" t="str">
        <f>IFERROR(VLOOKUP(A5645,Sheet3!A$1:A$29,1,FALSE), "N")</f>
        <v>N</v>
      </c>
    </row>
    <row r="5646" spans="1:14" hidden="1" x14ac:dyDescent="0.3">
      <c r="A5646" t="s">
        <v>3092</v>
      </c>
      <c r="B5646" t="s">
        <v>8543</v>
      </c>
      <c r="E5646" t="s">
        <v>10136</v>
      </c>
      <c r="F5646" t="s">
        <v>6001</v>
      </c>
      <c r="G5646" t="s">
        <v>10283</v>
      </c>
      <c r="H5646" t="s">
        <v>10285</v>
      </c>
      <c r="I5646" t="s">
        <v>10289</v>
      </c>
      <c r="J5646" t="s">
        <v>10299</v>
      </c>
      <c r="K5646" t="s">
        <v>10297</v>
      </c>
      <c r="L5646" t="str">
        <f>IFERROR(VLOOKUP(A5646,Sheet2!D$2:D$53,1,FALSE), "N")</f>
        <v>N</v>
      </c>
      <c r="M5646" t="str">
        <f>IFERROR(VLOOKUP(F5646,Sheet2!D$2:D$53,1,FALSE), "N")</f>
        <v>N</v>
      </c>
      <c r="N5646" t="str">
        <f>IFERROR(VLOOKUP(A5646,Sheet3!A$1:A$29,1,FALSE), "N")</f>
        <v>N</v>
      </c>
    </row>
    <row r="5647" spans="1:14" hidden="1" x14ac:dyDescent="0.3">
      <c r="A5647" t="s">
        <v>3093</v>
      </c>
      <c r="B5647" t="s">
        <v>8543</v>
      </c>
      <c r="E5647" t="s">
        <v>10136</v>
      </c>
      <c r="F5647" t="s">
        <v>6001</v>
      </c>
      <c r="G5647" t="s">
        <v>10283</v>
      </c>
      <c r="H5647" t="s">
        <v>10285</v>
      </c>
      <c r="I5647" t="s">
        <v>10289</v>
      </c>
      <c r="J5647" t="s">
        <v>10299</v>
      </c>
      <c r="K5647" t="s">
        <v>10291</v>
      </c>
      <c r="L5647" t="str">
        <f>IFERROR(VLOOKUP(A5647,Sheet2!D$2:D$53,1,FALSE), "N")</f>
        <v>N</v>
      </c>
      <c r="M5647" t="str">
        <f>IFERROR(VLOOKUP(F5647,Sheet2!D$2:D$53,1,FALSE), "N")</f>
        <v>N</v>
      </c>
      <c r="N5647" t="str">
        <f>IFERROR(VLOOKUP(A5647,Sheet3!A$1:A$29,1,FALSE), "N")</f>
        <v>N</v>
      </c>
    </row>
    <row r="5648" spans="1:14" hidden="1" x14ac:dyDescent="0.3">
      <c r="A5648" t="s">
        <v>3094</v>
      </c>
      <c r="B5648" t="s">
        <v>8543</v>
      </c>
      <c r="E5648" t="s">
        <v>10136</v>
      </c>
      <c r="F5648" t="s">
        <v>6001</v>
      </c>
      <c r="G5648" t="s">
        <v>10283</v>
      </c>
      <c r="H5648" t="s">
        <v>10284</v>
      </c>
      <c r="I5648" t="s">
        <v>10289</v>
      </c>
      <c r="J5648" t="s">
        <v>10299</v>
      </c>
      <c r="K5648" t="s">
        <v>10300</v>
      </c>
      <c r="L5648" t="str">
        <f>IFERROR(VLOOKUP(A5648,Sheet2!D$2:D$53,1,FALSE), "N")</f>
        <v>N</v>
      </c>
      <c r="M5648" t="str">
        <f>IFERROR(VLOOKUP(F5648,Sheet2!D$2:D$53,1,FALSE), "N")</f>
        <v>N</v>
      </c>
      <c r="N5648" t="str">
        <f>IFERROR(VLOOKUP(A5648,Sheet3!A$1:A$29,1,FALSE), "N")</f>
        <v>N</v>
      </c>
    </row>
    <row r="5649" spans="1:14" hidden="1" x14ac:dyDescent="0.3">
      <c r="A5649" t="s">
        <v>3095</v>
      </c>
      <c r="B5649" t="s">
        <v>8543</v>
      </c>
      <c r="E5649" t="s">
        <v>10136</v>
      </c>
      <c r="F5649" t="s">
        <v>6001</v>
      </c>
      <c r="G5649" t="s">
        <v>10283</v>
      </c>
      <c r="H5649" t="s">
        <v>10285</v>
      </c>
      <c r="I5649" t="s">
        <v>10292</v>
      </c>
      <c r="J5649" t="s">
        <v>10299</v>
      </c>
      <c r="K5649" t="s">
        <v>10289</v>
      </c>
      <c r="L5649" t="str">
        <f>IFERROR(VLOOKUP(A5649,Sheet2!D$2:D$53,1,FALSE), "N")</f>
        <v>N</v>
      </c>
      <c r="M5649" t="str">
        <f>IFERROR(VLOOKUP(F5649,Sheet2!D$2:D$53,1,FALSE), "N")</f>
        <v>N</v>
      </c>
      <c r="N5649" t="str">
        <f>IFERROR(VLOOKUP(A5649,Sheet3!A$1:A$29,1,FALSE), "N")</f>
        <v>N</v>
      </c>
    </row>
    <row r="5650" spans="1:14" hidden="1" x14ac:dyDescent="0.3">
      <c r="A5650" t="s">
        <v>3096</v>
      </c>
      <c r="B5650" t="s">
        <v>8543</v>
      </c>
      <c r="E5650" t="s">
        <v>10136</v>
      </c>
      <c r="F5650" t="s">
        <v>6001</v>
      </c>
      <c r="G5650" t="s">
        <v>10283</v>
      </c>
      <c r="H5650" t="s">
        <v>10285</v>
      </c>
      <c r="I5650" t="s">
        <v>10289</v>
      </c>
      <c r="J5650" t="s">
        <v>10299</v>
      </c>
      <c r="K5650" t="s">
        <v>10300</v>
      </c>
      <c r="L5650" t="str">
        <f>IFERROR(VLOOKUP(A5650,Sheet2!D$2:D$53,1,FALSE), "N")</f>
        <v>N</v>
      </c>
      <c r="M5650" t="str">
        <f>IFERROR(VLOOKUP(F5650,Sheet2!D$2:D$53,1,FALSE), "N")</f>
        <v>N</v>
      </c>
      <c r="N5650" t="str">
        <f>IFERROR(VLOOKUP(A5650,Sheet3!A$1:A$29,1,FALSE), "N")</f>
        <v>N</v>
      </c>
    </row>
    <row r="5651" spans="1:14" hidden="1" x14ac:dyDescent="0.3">
      <c r="A5651" t="s">
        <v>3097</v>
      </c>
      <c r="B5651" t="s">
        <v>8543</v>
      </c>
      <c r="E5651" t="s">
        <v>10136</v>
      </c>
      <c r="F5651" t="s">
        <v>6001</v>
      </c>
      <c r="G5651" t="s">
        <v>10283</v>
      </c>
      <c r="H5651" t="s">
        <v>10284</v>
      </c>
      <c r="I5651" t="s">
        <v>10289</v>
      </c>
      <c r="J5651" t="s">
        <v>10299</v>
      </c>
      <c r="K5651" t="s">
        <v>10291</v>
      </c>
      <c r="L5651" t="str">
        <f>IFERROR(VLOOKUP(A5651,Sheet2!D$2:D$53,1,FALSE), "N")</f>
        <v>N</v>
      </c>
      <c r="M5651" t="str">
        <f>IFERROR(VLOOKUP(F5651,Sheet2!D$2:D$53,1,FALSE), "N")</f>
        <v>N</v>
      </c>
      <c r="N5651" t="str">
        <f>IFERROR(VLOOKUP(A5651,Sheet3!A$1:A$29,1,FALSE), "N")</f>
        <v>N</v>
      </c>
    </row>
    <row r="5652" spans="1:14" hidden="1" x14ac:dyDescent="0.3">
      <c r="A5652" t="s">
        <v>3098</v>
      </c>
      <c r="B5652" t="s">
        <v>8543</v>
      </c>
      <c r="E5652" t="s">
        <v>10136</v>
      </c>
      <c r="F5652" t="s">
        <v>6001</v>
      </c>
      <c r="G5652" t="s">
        <v>10283</v>
      </c>
      <c r="H5652" t="s">
        <v>10285</v>
      </c>
      <c r="I5652" t="s">
        <v>10289</v>
      </c>
      <c r="J5652" t="s">
        <v>10299</v>
      </c>
      <c r="K5652" t="s">
        <v>10300</v>
      </c>
      <c r="L5652" t="str">
        <f>IFERROR(VLOOKUP(A5652,Sheet2!D$2:D$53,1,FALSE), "N")</f>
        <v>N</v>
      </c>
      <c r="M5652" t="str">
        <f>IFERROR(VLOOKUP(F5652,Sheet2!D$2:D$53,1,FALSE), "N")</f>
        <v>N</v>
      </c>
      <c r="N5652" t="str">
        <f>IFERROR(VLOOKUP(A5652,Sheet3!A$1:A$29,1,FALSE), "N")</f>
        <v>N</v>
      </c>
    </row>
    <row r="5653" spans="1:14" hidden="1" x14ac:dyDescent="0.3">
      <c r="A5653" t="s">
        <v>3099</v>
      </c>
      <c r="B5653" t="s">
        <v>8543</v>
      </c>
      <c r="E5653" t="s">
        <v>10136</v>
      </c>
      <c r="F5653" t="s">
        <v>6001</v>
      </c>
      <c r="G5653" t="s">
        <v>10283</v>
      </c>
      <c r="H5653" t="s">
        <v>10285</v>
      </c>
      <c r="I5653" t="s">
        <v>10289</v>
      </c>
      <c r="J5653" t="s">
        <v>10299</v>
      </c>
      <c r="K5653" t="s">
        <v>10294</v>
      </c>
      <c r="L5653" t="str">
        <f>IFERROR(VLOOKUP(A5653,Sheet2!D$2:D$53,1,FALSE), "N")</f>
        <v>N</v>
      </c>
      <c r="M5653" t="str">
        <f>IFERROR(VLOOKUP(F5653,Sheet2!D$2:D$53,1,FALSE), "N")</f>
        <v>N</v>
      </c>
      <c r="N5653" t="str">
        <f>IFERROR(VLOOKUP(A5653,Sheet3!A$1:A$29,1,FALSE), "N")</f>
        <v>N</v>
      </c>
    </row>
    <row r="5654" spans="1:14" hidden="1" x14ac:dyDescent="0.3">
      <c r="A5654" t="s">
        <v>3100</v>
      </c>
      <c r="B5654" t="s">
        <v>8543</v>
      </c>
      <c r="E5654" t="s">
        <v>10136</v>
      </c>
      <c r="F5654" t="s">
        <v>6001</v>
      </c>
      <c r="G5654" t="s">
        <v>10283</v>
      </c>
      <c r="H5654" t="s">
        <v>10285</v>
      </c>
      <c r="I5654" t="s">
        <v>10289</v>
      </c>
      <c r="J5654" t="s">
        <v>10299</v>
      </c>
      <c r="K5654" t="s">
        <v>10295</v>
      </c>
      <c r="L5654" t="str">
        <f>IFERROR(VLOOKUP(A5654,Sheet2!D$2:D$53,1,FALSE), "N")</f>
        <v>N</v>
      </c>
      <c r="M5654" t="str">
        <f>IFERROR(VLOOKUP(F5654,Sheet2!D$2:D$53,1,FALSE), "N")</f>
        <v>N</v>
      </c>
      <c r="N5654" t="str">
        <f>IFERROR(VLOOKUP(A5654,Sheet3!A$1:A$29,1,FALSE), "N")</f>
        <v>N</v>
      </c>
    </row>
    <row r="5655" spans="1:14" hidden="1" x14ac:dyDescent="0.3">
      <c r="A5655" t="s">
        <v>3101</v>
      </c>
      <c r="B5655" t="s">
        <v>8543</v>
      </c>
      <c r="E5655" t="s">
        <v>10136</v>
      </c>
      <c r="F5655" t="s">
        <v>6001</v>
      </c>
      <c r="G5655" t="s">
        <v>10283</v>
      </c>
      <c r="H5655" t="s">
        <v>10284</v>
      </c>
      <c r="I5655" t="s">
        <v>10292</v>
      </c>
      <c r="J5655" t="s">
        <v>10299</v>
      </c>
      <c r="K5655" t="s">
        <v>10289</v>
      </c>
      <c r="L5655" t="str">
        <f>IFERROR(VLOOKUP(A5655,Sheet2!D$2:D$53,1,FALSE), "N")</f>
        <v>N</v>
      </c>
      <c r="M5655" t="str">
        <f>IFERROR(VLOOKUP(F5655,Sheet2!D$2:D$53,1,FALSE), "N")</f>
        <v>N</v>
      </c>
      <c r="N5655" t="str">
        <f>IFERROR(VLOOKUP(A5655,Sheet3!A$1:A$29,1,FALSE), "N")</f>
        <v>N</v>
      </c>
    </row>
    <row r="5656" spans="1:14" hidden="1" x14ac:dyDescent="0.3">
      <c r="A5656" t="s">
        <v>3102</v>
      </c>
      <c r="B5656" t="s">
        <v>8543</v>
      </c>
      <c r="E5656" t="s">
        <v>10136</v>
      </c>
      <c r="F5656" t="s">
        <v>6001</v>
      </c>
      <c r="G5656" t="s">
        <v>10283</v>
      </c>
      <c r="H5656" t="s">
        <v>10285</v>
      </c>
      <c r="I5656" t="s">
        <v>10292</v>
      </c>
      <c r="J5656" t="s">
        <v>10299</v>
      </c>
      <c r="K5656" t="s">
        <v>10294</v>
      </c>
      <c r="L5656" t="str">
        <f>IFERROR(VLOOKUP(A5656,Sheet2!D$2:D$53,1,FALSE), "N")</f>
        <v>N</v>
      </c>
      <c r="M5656" t="str">
        <f>IFERROR(VLOOKUP(F5656,Sheet2!D$2:D$53,1,FALSE), "N")</f>
        <v>N</v>
      </c>
      <c r="N5656" t="str">
        <f>IFERROR(VLOOKUP(A5656,Sheet3!A$1:A$29,1,FALSE), "N")</f>
        <v>N</v>
      </c>
    </row>
    <row r="5657" spans="1:14" hidden="1" x14ac:dyDescent="0.3">
      <c r="A5657" t="s">
        <v>3103</v>
      </c>
      <c r="B5657" t="s">
        <v>8543</v>
      </c>
      <c r="E5657" t="s">
        <v>10136</v>
      </c>
      <c r="F5657" t="s">
        <v>6001</v>
      </c>
      <c r="G5657" t="s">
        <v>10283</v>
      </c>
      <c r="H5657" t="s">
        <v>10285</v>
      </c>
      <c r="I5657" t="s">
        <v>10289</v>
      </c>
      <c r="J5657" t="s">
        <v>10299</v>
      </c>
      <c r="K5657" t="s">
        <v>10295</v>
      </c>
      <c r="L5657" t="str">
        <f>IFERROR(VLOOKUP(A5657,Sheet2!D$2:D$53,1,FALSE), "N")</f>
        <v>N</v>
      </c>
      <c r="M5657" t="str">
        <f>IFERROR(VLOOKUP(F5657,Sheet2!D$2:D$53,1,FALSE), "N")</f>
        <v>N</v>
      </c>
      <c r="N5657" t="str">
        <f>IFERROR(VLOOKUP(A5657,Sheet3!A$1:A$29,1,FALSE), "N")</f>
        <v>N</v>
      </c>
    </row>
    <row r="5658" spans="1:14" hidden="1" x14ac:dyDescent="0.3">
      <c r="A5658" t="s">
        <v>3104</v>
      </c>
      <c r="B5658" t="s">
        <v>8543</v>
      </c>
      <c r="E5658" t="s">
        <v>10136</v>
      </c>
      <c r="F5658" t="s">
        <v>6001</v>
      </c>
      <c r="G5658" t="s">
        <v>10283</v>
      </c>
      <c r="H5658" t="s">
        <v>10285</v>
      </c>
      <c r="I5658" t="s">
        <v>10289</v>
      </c>
      <c r="J5658" t="s">
        <v>10299</v>
      </c>
      <c r="K5658" t="s">
        <v>10295</v>
      </c>
      <c r="L5658" t="str">
        <f>IFERROR(VLOOKUP(A5658,Sheet2!D$2:D$53,1,FALSE), "N")</f>
        <v>N</v>
      </c>
      <c r="M5658" t="str">
        <f>IFERROR(VLOOKUP(F5658,Sheet2!D$2:D$53,1,FALSE), "N")</f>
        <v>N</v>
      </c>
      <c r="N5658" t="str">
        <f>IFERROR(VLOOKUP(A5658,Sheet3!A$1:A$29,1,FALSE), "N")</f>
        <v>N</v>
      </c>
    </row>
    <row r="5659" spans="1:14" hidden="1" x14ac:dyDescent="0.3">
      <c r="A5659" t="s">
        <v>3105</v>
      </c>
      <c r="B5659" t="s">
        <v>8543</v>
      </c>
      <c r="E5659" t="s">
        <v>10136</v>
      </c>
      <c r="F5659" t="s">
        <v>6001</v>
      </c>
      <c r="G5659" t="s">
        <v>10283</v>
      </c>
      <c r="H5659" t="s">
        <v>10285</v>
      </c>
      <c r="I5659" t="s">
        <v>10289</v>
      </c>
      <c r="J5659" t="s">
        <v>10299</v>
      </c>
      <c r="K5659" t="s">
        <v>10294</v>
      </c>
      <c r="L5659" t="str">
        <f>IFERROR(VLOOKUP(A5659,Sheet2!D$2:D$53,1,FALSE), "N")</f>
        <v>N</v>
      </c>
      <c r="M5659" t="str">
        <f>IFERROR(VLOOKUP(F5659,Sheet2!D$2:D$53,1,FALSE), "N")</f>
        <v>N</v>
      </c>
      <c r="N5659" t="str">
        <f>IFERROR(VLOOKUP(A5659,Sheet3!A$1:A$29,1,FALSE), "N")</f>
        <v>N</v>
      </c>
    </row>
    <row r="5660" spans="1:14" hidden="1" x14ac:dyDescent="0.3">
      <c r="A5660" t="s">
        <v>3106</v>
      </c>
      <c r="B5660" t="s">
        <v>8543</v>
      </c>
      <c r="E5660" t="s">
        <v>10136</v>
      </c>
      <c r="F5660" t="s">
        <v>6001</v>
      </c>
      <c r="G5660" t="s">
        <v>10283</v>
      </c>
      <c r="H5660" t="s">
        <v>10285</v>
      </c>
      <c r="I5660" t="s">
        <v>10289</v>
      </c>
      <c r="J5660" t="s">
        <v>10299</v>
      </c>
      <c r="K5660" t="s">
        <v>10294</v>
      </c>
      <c r="L5660" t="str">
        <f>IFERROR(VLOOKUP(A5660,Sheet2!D$2:D$53,1,FALSE), "N")</f>
        <v>N</v>
      </c>
      <c r="M5660" t="str">
        <f>IFERROR(VLOOKUP(F5660,Sheet2!D$2:D$53,1,FALSE), "N")</f>
        <v>N</v>
      </c>
      <c r="N5660" t="str">
        <f>IFERROR(VLOOKUP(A5660,Sheet3!A$1:A$29,1,FALSE), "N")</f>
        <v>N</v>
      </c>
    </row>
    <row r="5661" spans="1:14" hidden="1" x14ac:dyDescent="0.3">
      <c r="A5661" t="s">
        <v>3107</v>
      </c>
      <c r="B5661" t="s">
        <v>8543</v>
      </c>
      <c r="E5661" t="s">
        <v>10136</v>
      </c>
      <c r="F5661" t="s">
        <v>6001</v>
      </c>
      <c r="G5661" t="s">
        <v>10283</v>
      </c>
      <c r="H5661" t="s">
        <v>10284</v>
      </c>
      <c r="I5661" t="s">
        <v>10289</v>
      </c>
      <c r="J5661" t="s">
        <v>10299</v>
      </c>
      <c r="K5661" t="s">
        <v>10291</v>
      </c>
      <c r="L5661" t="str">
        <f>IFERROR(VLOOKUP(A5661,Sheet2!D$2:D$53,1,FALSE), "N")</f>
        <v>N</v>
      </c>
      <c r="M5661" t="str">
        <f>IFERROR(VLOOKUP(F5661,Sheet2!D$2:D$53,1,FALSE), "N")</f>
        <v>N</v>
      </c>
      <c r="N5661" t="str">
        <f>IFERROR(VLOOKUP(A5661,Sheet3!A$1:A$29,1,FALSE), "N")</f>
        <v>N</v>
      </c>
    </row>
    <row r="5662" spans="1:14" hidden="1" x14ac:dyDescent="0.3">
      <c r="A5662" t="s">
        <v>3108</v>
      </c>
      <c r="B5662" t="s">
        <v>8543</v>
      </c>
      <c r="E5662" t="s">
        <v>10136</v>
      </c>
      <c r="F5662" t="s">
        <v>6001</v>
      </c>
      <c r="G5662" t="s">
        <v>10283</v>
      </c>
      <c r="H5662" t="s">
        <v>10284</v>
      </c>
      <c r="I5662" t="s">
        <v>10292</v>
      </c>
      <c r="J5662" t="s">
        <v>10299</v>
      </c>
      <c r="K5662" t="s">
        <v>10289</v>
      </c>
      <c r="L5662" t="str">
        <f>IFERROR(VLOOKUP(A5662,Sheet2!D$2:D$53,1,FALSE), "N")</f>
        <v>N</v>
      </c>
      <c r="M5662" t="str">
        <f>IFERROR(VLOOKUP(F5662,Sheet2!D$2:D$53,1,FALSE), "N")</f>
        <v>N</v>
      </c>
      <c r="N5662" t="str">
        <f>IFERROR(VLOOKUP(A5662,Sheet3!A$1:A$29,1,FALSE), "N")</f>
        <v>N</v>
      </c>
    </row>
    <row r="5663" spans="1:14" hidden="1" x14ac:dyDescent="0.3">
      <c r="A5663" t="s">
        <v>3109</v>
      </c>
      <c r="B5663" t="s">
        <v>8543</v>
      </c>
      <c r="E5663" t="s">
        <v>10136</v>
      </c>
      <c r="F5663" t="s">
        <v>6001</v>
      </c>
      <c r="G5663" t="s">
        <v>10283</v>
      </c>
      <c r="H5663" t="s">
        <v>10284</v>
      </c>
      <c r="I5663" t="s">
        <v>10289</v>
      </c>
      <c r="J5663" t="s">
        <v>10299</v>
      </c>
      <c r="K5663" t="s">
        <v>10300</v>
      </c>
      <c r="L5663" t="str">
        <f>IFERROR(VLOOKUP(A5663,Sheet2!D$2:D$53,1,FALSE), "N")</f>
        <v>N</v>
      </c>
      <c r="M5663" t="str">
        <f>IFERROR(VLOOKUP(F5663,Sheet2!D$2:D$53,1,FALSE), "N")</f>
        <v>N</v>
      </c>
      <c r="N5663" t="str">
        <f>IFERROR(VLOOKUP(A5663,Sheet3!A$1:A$29,1,FALSE), "N")</f>
        <v>N</v>
      </c>
    </row>
    <row r="5664" spans="1:14" hidden="1" x14ac:dyDescent="0.3">
      <c r="A5664" t="s">
        <v>3110</v>
      </c>
      <c r="B5664" t="s">
        <v>8543</v>
      </c>
      <c r="E5664" t="s">
        <v>10136</v>
      </c>
      <c r="F5664" t="s">
        <v>6001</v>
      </c>
      <c r="G5664" t="s">
        <v>10283</v>
      </c>
      <c r="H5664" t="s">
        <v>10284</v>
      </c>
      <c r="I5664" t="s">
        <v>10289</v>
      </c>
      <c r="J5664" t="s">
        <v>10299</v>
      </c>
      <c r="K5664" t="s">
        <v>10292</v>
      </c>
      <c r="L5664" t="str">
        <f>IFERROR(VLOOKUP(A5664,Sheet2!D$2:D$53,1,FALSE), "N")</f>
        <v>N</v>
      </c>
      <c r="M5664" t="str">
        <f>IFERROR(VLOOKUP(F5664,Sheet2!D$2:D$53,1,FALSE), "N")</f>
        <v>N</v>
      </c>
      <c r="N5664" t="str">
        <f>IFERROR(VLOOKUP(A5664,Sheet3!A$1:A$29,1,FALSE), "N")</f>
        <v>N</v>
      </c>
    </row>
    <row r="5665" spans="1:14" hidden="1" x14ac:dyDescent="0.3">
      <c r="A5665" t="s">
        <v>3111</v>
      </c>
      <c r="B5665" t="s">
        <v>8543</v>
      </c>
      <c r="E5665" t="s">
        <v>10136</v>
      </c>
      <c r="F5665" t="s">
        <v>6001</v>
      </c>
      <c r="G5665" t="s">
        <v>10283</v>
      </c>
      <c r="H5665" t="s">
        <v>10284</v>
      </c>
      <c r="I5665" t="s">
        <v>10289</v>
      </c>
      <c r="J5665" t="s">
        <v>10299</v>
      </c>
      <c r="K5665" t="s">
        <v>10300</v>
      </c>
      <c r="L5665" t="str">
        <f>IFERROR(VLOOKUP(A5665,Sheet2!D$2:D$53,1,FALSE), "N")</f>
        <v>N</v>
      </c>
      <c r="M5665" t="str">
        <f>IFERROR(VLOOKUP(F5665,Sheet2!D$2:D$53,1,FALSE), "N")</f>
        <v>N</v>
      </c>
      <c r="N5665" t="str">
        <f>IFERROR(VLOOKUP(A5665,Sheet3!A$1:A$29,1,FALSE), "N")</f>
        <v>N</v>
      </c>
    </row>
    <row r="5666" spans="1:14" hidden="1" x14ac:dyDescent="0.3">
      <c r="A5666" t="s">
        <v>3112</v>
      </c>
      <c r="B5666" t="s">
        <v>8543</v>
      </c>
      <c r="E5666" t="s">
        <v>10136</v>
      </c>
      <c r="F5666" t="s">
        <v>6001</v>
      </c>
      <c r="G5666" t="s">
        <v>10283</v>
      </c>
      <c r="H5666" t="s">
        <v>10284</v>
      </c>
      <c r="I5666" t="s">
        <v>10289</v>
      </c>
      <c r="J5666" t="s">
        <v>10299</v>
      </c>
      <c r="K5666" t="s">
        <v>10292</v>
      </c>
      <c r="L5666" t="str">
        <f>IFERROR(VLOOKUP(A5666,Sheet2!D$2:D$53,1,FALSE), "N")</f>
        <v>N</v>
      </c>
      <c r="M5666" t="str">
        <f>IFERROR(VLOOKUP(F5666,Sheet2!D$2:D$53,1,FALSE), "N")</f>
        <v>N</v>
      </c>
      <c r="N5666" t="str">
        <f>IFERROR(VLOOKUP(A5666,Sheet3!A$1:A$29,1,FALSE), "N")</f>
        <v>N</v>
      </c>
    </row>
    <row r="5667" spans="1:14" hidden="1" x14ac:dyDescent="0.3">
      <c r="A5667" t="s">
        <v>3113</v>
      </c>
      <c r="B5667" t="s">
        <v>8543</v>
      </c>
      <c r="E5667" t="s">
        <v>10136</v>
      </c>
      <c r="F5667" t="s">
        <v>6001</v>
      </c>
      <c r="G5667" t="s">
        <v>10283</v>
      </c>
      <c r="H5667" t="s">
        <v>10284</v>
      </c>
      <c r="I5667" t="s">
        <v>10292</v>
      </c>
      <c r="J5667" t="s">
        <v>10299</v>
      </c>
      <c r="K5667" t="s">
        <v>10294</v>
      </c>
      <c r="L5667" t="str">
        <f>IFERROR(VLOOKUP(A5667,Sheet2!D$2:D$53,1,FALSE), "N")</f>
        <v>N</v>
      </c>
      <c r="M5667" t="str">
        <f>IFERROR(VLOOKUP(F5667,Sheet2!D$2:D$53,1,FALSE), "N")</f>
        <v>N</v>
      </c>
      <c r="N5667" t="str">
        <f>IFERROR(VLOOKUP(A5667,Sheet3!A$1:A$29,1,FALSE), "N")</f>
        <v>N</v>
      </c>
    </row>
    <row r="5668" spans="1:14" hidden="1" x14ac:dyDescent="0.3">
      <c r="A5668" t="s">
        <v>3114</v>
      </c>
      <c r="B5668" t="s">
        <v>8543</v>
      </c>
      <c r="E5668" t="s">
        <v>10136</v>
      </c>
      <c r="F5668" t="s">
        <v>6001</v>
      </c>
      <c r="G5668" t="s">
        <v>10283</v>
      </c>
      <c r="H5668" t="s">
        <v>10284</v>
      </c>
      <c r="I5668" t="s">
        <v>10292</v>
      </c>
      <c r="J5668" t="s">
        <v>10299</v>
      </c>
      <c r="K5668" t="s">
        <v>10294</v>
      </c>
      <c r="L5668" t="str">
        <f>IFERROR(VLOOKUP(A5668,Sheet2!D$2:D$53,1,FALSE), "N")</f>
        <v>N</v>
      </c>
      <c r="M5668" t="str">
        <f>IFERROR(VLOOKUP(F5668,Sheet2!D$2:D$53,1,FALSE), "N")</f>
        <v>N</v>
      </c>
      <c r="N5668" t="str">
        <f>IFERROR(VLOOKUP(A5668,Sheet3!A$1:A$29,1,FALSE), "N")</f>
        <v>N</v>
      </c>
    </row>
    <row r="5669" spans="1:14" hidden="1" x14ac:dyDescent="0.3">
      <c r="A5669" t="s">
        <v>3115</v>
      </c>
      <c r="B5669" t="s">
        <v>8543</v>
      </c>
      <c r="E5669" t="s">
        <v>10136</v>
      </c>
      <c r="F5669" t="s">
        <v>6001</v>
      </c>
      <c r="G5669" t="s">
        <v>10283</v>
      </c>
      <c r="H5669" t="s">
        <v>10285</v>
      </c>
      <c r="I5669" t="s">
        <v>10289</v>
      </c>
      <c r="J5669" t="s">
        <v>10299</v>
      </c>
      <c r="K5669" t="s">
        <v>10291</v>
      </c>
      <c r="L5669" t="str">
        <f>IFERROR(VLOOKUP(A5669,Sheet2!D$2:D$53,1,FALSE), "N")</f>
        <v>N</v>
      </c>
      <c r="M5669" t="str">
        <f>IFERROR(VLOOKUP(F5669,Sheet2!D$2:D$53,1,FALSE), "N")</f>
        <v>N</v>
      </c>
      <c r="N5669" t="str">
        <f>IFERROR(VLOOKUP(A5669,Sheet3!A$1:A$29,1,FALSE), "N")</f>
        <v>N</v>
      </c>
    </row>
    <row r="5670" spans="1:14" hidden="1" x14ac:dyDescent="0.3">
      <c r="A5670" t="s">
        <v>3116</v>
      </c>
      <c r="B5670" t="s">
        <v>8543</v>
      </c>
      <c r="E5670" t="s">
        <v>10136</v>
      </c>
      <c r="F5670" t="s">
        <v>6001</v>
      </c>
      <c r="G5670" t="s">
        <v>10283</v>
      </c>
      <c r="H5670" t="s">
        <v>10285</v>
      </c>
      <c r="I5670" t="s">
        <v>10292</v>
      </c>
      <c r="J5670" t="s">
        <v>10299</v>
      </c>
      <c r="K5670" t="s">
        <v>10294</v>
      </c>
      <c r="L5670" t="str">
        <f>IFERROR(VLOOKUP(A5670,Sheet2!D$2:D$53,1,FALSE), "N")</f>
        <v>N</v>
      </c>
      <c r="M5670" t="str">
        <f>IFERROR(VLOOKUP(F5670,Sheet2!D$2:D$53,1,FALSE), "N")</f>
        <v>N</v>
      </c>
      <c r="N5670" t="str">
        <f>IFERROR(VLOOKUP(A5670,Sheet3!A$1:A$29,1,FALSE), "N")</f>
        <v>N</v>
      </c>
    </row>
    <row r="5671" spans="1:14" hidden="1" x14ac:dyDescent="0.3">
      <c r="A5671" t="s">
        <v>3117</v>
      </c>
      <c r="B5671" t="s">
        <v>8543</v>
      </c>
      <c r="E5671" t="s">
        <v>10136</v>
      </c>
      <c r="F5671" t="s">
        <v>6001</v>
      </c>
      <c r="G5671" t="s">
        <v>10283</v>
      </c>
      <c r="H5671" t="s">
        <v>10285</v>
      </c>
      <c r="I5671" t="s">
        <v>10289</v>
      </c>
      <c r="J5671" t="s">
        <v>10299</v>
      </c>
      <c r="K5671" t="s">
        <v>10291</v>
      </c>
      <c r="L5671" t="str">
        <f>IFERROR(VLOOKUP(A5671,Sheet2!D$2:D$53,1,FALSE), "N")</f>
        <v>N</v>
      </c>
      <c r="M5671" t="str">
        <f>IFERROR(VLOOKUP(F5671,Sheet2!D$2:D$53,1,FALSE), "N")</f>
        <v>N</v>
      </c>
      <c r="N5671" t="str">
        <f>IFERROR(VLOOKUP(A5671,Sheet3!A$1:A$29,1,FALSE), "N")</f>
        <v>N</v>
      </c>
    </row>
    <row r="5672" spans="1:14" hidden="1" x14ac:dyDescent="0.3">
      <c r="A5672" t="s">
        <v>3118</v>
      </c>
      <c r="B5672" t="s">
        <v>8543</v>
      </c>
      <c r="E5672" t="s">
        <v>10136</v>
      </c>
      <c r="F5672" t="s">
        <v>6001</v>
      </c>
      <c r="G5672" t="s">
        <v>10283</v>
      </c>
      <c r="H5672" t="s">
        <v>10285</v>
      </c>
      <c r="I5672" t="s">
        <v>10289</v>
      </c>
      <c r="J5672" t="s">
        <v>10299</v>
      </c>
      <c r="K5672" t="s">
        <v>10291</v>
      </c>
      <c r="L5672" t="str">
        <f>IFERROR(VLOOKUP(A5672,Sheet2!D$2:D$53,1,FALSE), "N")</f>
        <v>N</v>
      </c>
      <c r="M5672" t="str">
        <f>IFERROR(VLOOKUP(F5672,Sheet2!D$2:D$53,1,FALSE), "N")</f>
        <v>N</v>
      </c>
      <c r="N5672" t="str">
        <f>IFERROR(VLOOKUP(A5672,Sheet3!A$1:A$29,1,FALSE), "N")</f>
        <v>N</v>
      </c>
    </row>
    <row r="5673" spans="1:14" hidden="1" x14ac:dyDescent="0.3">
      <c r="A5673" t="s">
        <v>3119</v>
      </c>
      <c r="B5673" t="s">
        <v>8543</v>
      </c>
      <c r="E5673" t="s">
        <v>10136</v>
      </c>
      <c r="F5673" t="s">
        <v>6001</v>
      </c>
      <c r="G5673" t="s">
        <v>10283</v>
      </c>
      <c r="H5673" t="s">
        <v>10284</v>
      </c>
      <c r="I5673" t="s">
        <v>10289</v>
      </c>
      <c r="J5673" t="s">
        <v>10299</v>
      </c>
      <c r="K5673" t="s">
        <v>10295</v>
      </c>
      <c r="L5673" t="str">
        <f>IFERROR(VLOOKUP(A5673,Sheet2!D$2:D$53,1,FALSE), "N")</f>
        <v>N</v>
      </c>
      <c r="M5673" t="str">
        <f>IFERROR(VLOOKUP(F5673,Sheet2!D$2:D$53,1,FALSE), "N")</f>
        <v>N</v>
      </c>
      <c r="N5673" t="str">
        <f>IFERROR(VLOOKUP(A5673,Sheet3!A$1:A$29,1,FALSE), "N")</f>
        <v>N</v>
      </c>
    </row>
    <row r="5674" spans="1:14" hidden="1" x14ac:dyDescent="0.3">
      <c r="A5674" t="s">
        <v>3120</v>
      </c>
      <c r="B5674" t="s">
        <v>8543</v>
      </c>
      <c r="E5674" t="s">
        <v>10136</v>
      </c>
      <c r="F5674" t="s">
        <v>6001</v>
      </c>
      <c r="G5674" t="s">
        <v>10283</v>
      </c>
      <c r="H5674" t="s">
        <v>10285</v>
      </c>
      <c r="I5674" t="s">
        <v>10289</v>
      </c>
      <c r="J5674" t="s">
        <v>10299</v>
      </c>
      <c r="K5674" t="s">
        <v>10291</v>
      </c>
      <c r="L5674" t="str">
        <f>IFERROR(VLOOKUP(A5674,Sheet2!D$2:D$53,1,FALSE), "N")</f>
        <v>N</v>
      </c>
      <c r="M5674" t="str">
        <f>IFERROR(VLOOKUP(F5674,Sheet2!D$2:D$53,1,FALSE), "N")</f>
        <v>N</v>
      </c>
      <c r="N5674" t="str">
        <f>IFERROR(VLOOKUP(A5674,Sheet3!A$1:A$29,1,FALSE), "N")</f>
        <v>N</v>
      </c>
    </row>
    <row r="5675" spans="1:14" hidden="1" x14ac:dyDescent="0.3">
      <c r="A5675" t="s">
        <v>3121</v>
      </c>
      <c r="B5675" t="s">
        <v>8543</v>
      </c>
      <c r="E5675" t="s">
        <v>10136</v>
      </c>
      <c r="F5675" t="s">
        <v>6001</v>
      </c>
      <c r="G5675" t="s">
        <v>10283</v>
      </c>
      <c r="H5675" t="s">
        <v>10284</v>
      </c>
      <c r="I5675" t="s">
        <v>10289</v>
      </c>
      <c r="J5675" t="s">
        <v>10299</v>
      </c>
      <c r="K5675" t="s">
        <v>10297</v>
      </c>
      <c r="L5675" t="str">
        <f>IFERROR(VLOOKUP(A5675,Sheet2!D$2:D$53,1,FALSE), "N")</f>
        <v>N</v>
      </c>
      <c r="M5675" t="str">
        <f>IFERROR(VLOOKUP(F5675,Sheet2!D$2:D$53,1,FALSE), "N")</f>
        <v>N</v>
      </c>
      <c r="N5675" t="str">
        <f>IFERROR(VLOOKUP(A5675,Sheet3!A$1:A$29,1,FALSE), "N")</f>
        <v>N</v>
      </c>
    </row>
    <row r="5676" spans="1:14" hidden="1" x14ac:dyDescent="0.3">
      <c r="A5676" t="s">
        <v>3122</v>
      </c>
      <c r="B5676" t="s">
        <v>8543</v>
      </c>
      <c r="E5676" t="s">
        <v>10136</v>
      </c>
      <c r="F5676" t="s">
        <v>6001</v>
      </c>
      <c r="G5676" t="s">
        <v>10283</v>
      </c>
      <c r="H5676" t="s">
        <v>10284</v>
      </c>
      <c r="I5676" t="s">
        <v>10292</v>
      </c>
      <c r="J5676" t="s">
        <v>10299</v>
      </c>
      <c r="K5676" t="s">
        <v>10294</v>
      </c>
      <c r="L5676" t="str">
        <f>IFERROR(VLOOKUP(A5676,Sheet2!D$2:D$53,1,FALSE), "N")</f>
        <v>N</v>
      </c>
      <c r="M5676" t="str">
        <f>IFERROR(VLOOKUP(F5676,Sheet2!D$2:D$53,1,FALSE), "N")</f>
        <v>N</v>
      </c>
      <c r="N5676" t="str">
        <f>IFERROR(VLOOKUP(A5676,Sheet3!A$1:A$29,1,FALSE), "N")</f>
        <v>N</v>
      </c>
    </row>
    <row r="5677" spans="1:14" hidden="1" x14ac:dyDescent="0.3">
      <c r="A5677" t="s">
        <v>3123</v>
      </c>
      <c r="B5677" t="s">
        <v>8543</v>
      </c>
      <c r="E5677" t="s">
        <v>10136</v>
      </c>
      <c r="F5677" t="s">
        <v>6001</v>
      </c>
      <c r="G5677" t="s">
        <v>10283</v>
      </c>
      <c r="H5677" t="s">
        <v>10284</v>
      </c>
      <c r="I5677" t="s">
        <v>10289</v>
      </c>
      <c r="J5677" t="s">
        <v>10299</v>
      </c>
      <c r="K5677" t="s">
        <v>10300</v>
      </c>
      <c r="L5677" t="str">
        <f>IFERROR(VLOOKUP(A5677,Sheet2!D$2:D$53,1,FALSE), "N")</f>
        <v>N</v>
      </c>
      <c r="M5677" t="str">
        <f>IFERROR(VLOOKUP(F5677,Sheet2!D$2:D$53,1,FALSE), "N")</f>
        <v>N</v>
      </c>
      <c r="N5677" t="str">
        <f>IFERROR(VLOOKUP(A5677,Sheet3!A$1:A$29,1,FALSE), "N")</f>
        <v>N</v>
      </c>
    </row>
    <row r="5678" spans="1:14" hidden="1" x14ac:dyDescent="0.3">
      <c r="A5678" t="s">
        <v>3124</v>
      </c>
      <c r="B5678" t="s">
        <v>8543</v>
      </c>
      <c r="E5678" t="s">
        <v>10136</v>
      </c>
      <c r="F5678" t="s">
        <v>6001</v>
      </c>
      <c r="G5678" t="s">
        <v>10283</v>
      </c>
      <c r="H5678" t="s">
        <v>10285</v>
      </c>
      <c r="I5678" t="s">
        <v>10289</v>
      </c>
      <c r="J5678" t="s">
        <v>10299</v>
      </c>
      <c r="K5678" t="s">
        <v>10292</v>
      </c>
      <c r="L5678" t="str">
        <f>IFERROR(VLOOKUP(A5678,Sheet2!D$2:D$53,1,FALSE), "N")</f>
        <v>N</v>
      </c>
      <c r="M5678" t="str">
        <f>IFERROR(VLOOKUP(F5678,Sheet2!D$2:D$53,1,FALSE), "N")</f>
        <v>N</v>
      </c>
      <c r="N5678" t="str">
        <f>IFERROR(VLOOKUP(A5678,Sheet3!A$1:A$29,1,FALSE), "N")</f>
        <v>N</v>
      </c>
    </row>
    <row r="5679" spans="1:14" hidden="1" x14ac:dyDescent="0.3">
      <c r="A5679" t="s">
        <v>3125</v>
      </c>
      <c r="B5679" t="s">
        <v>8543</v>
      </c>
      <c r="E5679" t="s">
        <v>10136</v>
      </c>
      <c r="F5679" t="s">
        <v>6001</v>
      </c>
      <c r="G5679" t="s">
        <v>10283</v>
      </c>
      <c r="H5679" t="s">
        <v>10285</v>
      </c>
      <c r="I5679" t="s">
        <v>10289</v>
      </c>
      <c r="J5679" t="s">
        <v>10299</v>
      </c>
      <c r="K5679" t="s">
        <v>10294</v>
      </c>
      <c r="L5679" t="str">
        <f>IFERROR(VLOOKUP(A5679,Sheet2!D$2:D$53,1,FALSE), "N")</f>
        <v>N</v>
      </c>
      <c r="M5679" t="str">
        <f>IFERROR(VLOOKUP(F5679,Sheet2!D$2:D$53,1,FALSE), "N")</f>
        <v>N</v>
      </c>
      <c r="N5679" t="str">
        <f>IFERROR(VLOOKUP(A5679,Sheet3!A$1:A$29,1,FALSE), "N")</f>
        <v>N</v>
      </c>
    </row>
    <row r="5680" spans="1:14" hidden="1" x14ac:dyDescent="0.3">
      <c r="A5680" t="s">
        <v>3126</v>
      </c>
      <c r="B5680" t="s">
        <v>8543</v>
      </c>
      <c r="E5680" t="s">
        <v>10136</v>
      </c>
      <c r="F5680" t="s">
        <v>6001</v>
      </c>
      <c r="G5680" t="s">
        <v>10283</v>
      </c>
      <c r="H5680" t="s">
        <v>10285</v>
      </c>
      <c r="I5680" t="s">
        <v>10292</v>
      </c>
      <c r="J5680" t="s">
        <v>10299</v>
      </c>
      <c r="K5680" t="s">
        <v>10289</v>
      </c>
      <c r="L5680" t="str">
        <f>IFERROR(VLOOKUP(A5680,Sheet2!D$2:D$53,1,FALSE), "N")</f>
        <v>N</v>
      </c>
      <c r="M5680" t="str">
        <f>IFERROR(VLOOKUP(F5680,Sheet2!D$2:D$53,1,FALSE), "N")</f>
        <v>N</v>
      </c>
      <c r="N5680" t="str">
        <f>IFERROR(VLOOKUP(A5680,Sheet3!A$1:A$29,1,FALSE), "N")</f>
        <v>N</v>
      </c>
    </row>
    <row r="5681" spans="1:14" hidden="1" x14ac:dyDescent="0.3">
      <c r="A5681" t="s">
        <v>3127</v>
      </c>
      <c r="B5681" t="s">
        <v>8543</v>
      </c>
      <c r="E5681" t="s">
        <v>10136</v>
      </c>
      <c r="F5681" t="s">
        <v>6001</v>
      </c>
      <c r="G5681" t="s">
        <v>10283</v>
      </c>
      <c r="H5681" t="s">
        <v>10285</v>
      </c>
      <c r="I5681" t="s">
        <v>10289</v>
      </c>
      <c r="J5681" t="s">
        <v>10299</v>
      </c>
      <c r="K5681" t="s">
        <v>10300</v>
      </c>
      <c r="L5681" t="str">
        <f>IFERROR(VLOOKUP(A5681,Sheet2!D$2:D$53,1,FALSE), "N")</f>
        <v>N</v>
      </c>
      <c r="M5681" t="str">
        <f>IFERROR(VLOOKUP(F5681,Sheet2!D$2:D$53,1,FALSE), "N")</f>
        <v>N</v>
      </c>
      <c r="N5681" t="str">
        <f>IFERROR(VLOOKUP(A5681,Sheet3!A$1:A$29,1,FALSE), "N")</f>
        <v>N</v>
      </c>
    </row>
    <row r="5682" spans="1:14" hidden="1" x14ac:dyDescent="0.3">
      <c r="A5682" t="s">
        <v>3128</v>
      </c>
      <c r="B5682" t="s">
        <v>8543</v>
      </c>
      <c r="E5682" t="s">
        <v>10136</v>
      </c>
      <c r="F5682" t="s">
        <v>6001</v>
      </c>
      <c r="G5682" t="s">
        <v>10283</v>
      </c>
      <c r="H5682" t="s">
        <v>10284</v>
      </c>
      <c r="I5682" t="s">
        <v>10292</v>
      </c>
      <c r="J5682" t="s">
        <v>10299</v>
      </c>
      <c r="K5682" t="s">
        <v>10289</v>
      </c>
      <c r="L5682" t="str">
        <f>IFERROR(VLOOKUP(A5682,Sheet2!D$2:D$53,1,FALSE), "N")</f>
        <v>N</v>
      </c>
      <c r="M5682" t="str">
        <f>IFERROR(VLOOKUP(F5682,Sheet2!D$2:D$53,1,FALSE), "N")</f>
        <v>N</v>
      </c>
      <c r="N5682" t="str">
        <f>IFERROR(VLOOKUP(A5682,Sheet3!A$1:A$29,1,FALSE), "N")</f>
        <v>N</v>
      </c>
    </row>
    <row r="5683" spans="1:14" hidden="1" x14ac:dyDescent="0.3">
      <c r="A5683" t="s">
        <v>3129</v>
      </c>
      <c r="B5683" t="s">
        <v>8543</v>
      </c>
      <c r="E5683" t="s">
        <v>10136</v>
      </c>
      <c r="F5683" t="s">
        <v>6001</v>
      </c>
      <c r="G5683" t="s">
        <v>10283</v>
      </c>
      <c r="H5683" t="s">
        <v>10284</v>
      </c>
      <c r="I5683" t="s">
        <v>10292</v>
      </c>
      <c r="J5683" t="s">
        <v>10299</v>
      </c>
      <c r="K5683" t="s">
        <v>10289</v>
      </c>
      <c r="L5683" t="str">
        <f>IFERROR(VLOOKUP(A5683,Sheet2!D$2:D$53,1,FALSE), "N")</f>
        <v>N</v>
      </c>
      <c r="M5683" t="str">
        <f>IFERROR(VLOOKUP(F5683,Sheet2!D$2:D$53,1,FALSE), "N")</f>
        <v>N</v>
      </c>
      <c r="N5683" t="str">
        <f>IFERROR(VLOOKUP(A5683,Sheet3!A$1:A$29,1,FALSE), "N")</f>
        <v>N</v>
      </c>
    </row>
    <row r="5684" spans="1:14" hidden="1" x14ac:dyDescent="0.3">
      <c r="A5684" t="s">
        <v>3130</v>
      </c>
      <c r="B5684" t="s">
        <v>8543</v>
      </c>
      <c r="E5684" t="s">
        <v>10136</v>
      </c>
      <c r="F5684" t="s">
        <v>6001</v>
      </c>
      <c r="G5684" t="s">
        <v>10283</v>
      </c>
      <c r="H5684" t="s">
        <v>10284</v>
      </c>
      <c r="I5684" t="s">
        <v>10289</v>
      </c>
      <c r="J5684" t="s">
        <v>10299</v>
      </c>
      <c r="K5684" t="s">
        <v>10292</v>
      </c>
      <c r="L5684" t="str">
        <f>IFERROR(VLOOKUP(A5684,Sheet2!D$2:D$53,1,FALSE), "N")</f>
        <v>N</v>
      </c>
      <c r="M5684" t="str">
        <f>IFERROR(VLOOKUP(F5684,Sheet2!D$2:D$53,1,FALSE), "N")</f>
        <v>N</v>
      </c>
      <c r="N5684" t="str">
        <f>IFERROR(VLOOKUP(A5684,Sheet3!A$1:A$29,1,FALSE), "N")</f>
        <v>N</v>
      </c>
    </row>
    <row r="5685" spans="1:14" hidden="1" x14ac:dyDescent="0.3">
      <c r="A5685" t="s">
        <v>3131</v>
      </c>
      <c r="B5685" t="s">
        <v>8543</v>
      </c>
      <c r="E5685" t="s">
        <v>10136</v>
      </c>
      <c r="F5685" t="s">
        <v>6001</v>
      </c>
      <c r="G5685" t="s">
        <v>10283</v>
      </c>
      <c r="H5685" t="s">
        <v>10284</v>
      </c>
      <c r="I5685" t="s">
        <v>10289</v>
      </c>
      <c r="J5685" t="s">
        <v>10299</v>
      </c>
      <c r="K5685" t="s">
        <v>10292</v>
      </c>
      <c r="L5685" t="str">
        <f>IFERROR(VLOOKUP(A5685,Sheet2!D$2:D$53,1,FALSE), "N")</f>
        <v>N</v>
      </c>
      <c r="M5685" t="str">
        <f>IFERROR(VLOOKUP(F5685,Sheet2!D$2:D$53,1,FALSE), "N")</f>
        <v>N</v>
      </c>
      <c r="N5685" t="str">
        <f>IFERROR(VLOOKUP(A5685,Sheet3!A$1:A$29,1,FALSE), "N")</f>
        <v>N</v>
      </c>
    </row>
    <row r="5686" spans="1:14" hidden="1" x14ac:dyDescent="0.3">
      <c r="A5686" t="s">
        <v>3132</v>
      </c>
      <c r="B5686" t="s">
        <v>8543</v>
      </c>
      <c r="E5686" t="s">
        <v>10136</v>
      </c>
      <c r="F5686" t="s">
        <v>6001</v>
      </c>
      <c r="G5686" t="s">
        <v>10283</v>
      </c>
      <c r="H5686" t="s">
        <v>10284</v>
      </c>
      <c r="I5686" t="s">
        <v>10289</v>
      </c>
      <c r="J5686" t="s">
        <v>10299</v>
      </c>
      <c r="K5686" t="s">
        <v>10291</v>
      </c>
      <c r="L5686" t="str">
        <f>IFERROR(VLOOKUP(A5686,Sheet2!D$2:D$53,1,FALSE), "N")</f>
        <v>N</v>
      </c>
      <c r="M5686" t="str">
        <f>IFERROR(VLOOKUP(F5686,Sheet2!D$2:D$53,1,FALSE), "N")</f>
        <v>N</v>
      </c>
      <c r="N5686" t="str">
        <f>IFERROR(VLOOKUP(A5686,Sheet3!A$1:A$29,1,FALSE), "N")</f>
        <v>N</v>
      </c>
    </row>
    <row r="5687" spans="1:14" hidden="1" x14ac:dyDescent="0.3">
      <c r="A5687" t="s">
        <v>3133</v>
      </c>
      <c r="B5687" t="s">
        <v>8543</v>
      </c>
      <c r="E5687" t="s">
        <v>10136</v>
      </c>
      <c r="F5687" t="s">
        <v>6001</v>
      </c>
      <c r="G5687" t="s">
        <v>10283</v>
      </c>
      <c r="H5687" t="s">
        <v>10284</v>
      </c>
      <c r="I5687" t="s">
        <v>10289</v>
      </c>
      <c r="J5687" t="s">
        <v>10299</v>
      </c>
      <c r="K5687" t="s">
        <v>10300</v>
      </c>
      <c r="L5687" t="str">
        <f>IFERROR(VLOOKUP(A5687,Sheet2!D$2:D$53,1,FALSE), "N")</f>
        <v>N</v>
      </c>
      <c r="M5687" t="str">
        <f>IFERROR(VLOOKUP(F5687,Sheet2!D$2:D$53,1,FALSE), "N")</f>
        <v>N</v>
      </c>
      <c r="N5687" t="str">
        <f>IFERROR(VLOOKUP(A5687,Sheet3!A$1:A$29,1,FALSE), "N")</f>
        <v>N</v>
      </c>
    </row>
    <row r="5688" spans="1:14" hidden="1" x14ac:dyDescent="0.3">
      <c r="A5688" t="s">
        <v>3134</v>
      </c>
      <c r="B5688" t="s">
        <v>8543</v>
      </c>
      <c r="E5688" t="s">
        <v>10136</v>
      </c>
      <c r="F5688" t="s">
        <v>6001</v>
      </c>
      <c r="G5688" t="s">
        <v>10283</v>
      </c>
      <c r="H5688" t="s">
        <v>10284</v>
      </c>
      <c r="I5688" t="s">
        <v>10289</v>
      </c>
      <c r="J5688" t="s">
        <v>10299</v>
      </c>
      <c r="K5688" t="s">
        <v>10294</v>
      </c>
      <c r="L5688" t="str">
        <f>IFERROR(VLOOKUP(A5688,Sheet2!D$2:D$53,1,FALSE), "N")</f>
        <v>N</v>
      </c>
      <c r="M5688" t="str">
        <f>IFERROR(VLOOKUP(F5688,Sheet2!D$2:D$53,1,FALSE), "N")</f>
        <v>N</v>
      </c>
      <c r="N5688" t="str">
        <f>IFERROR(VLOOKUP(A5688,Sheet3!A$1:A$29,1,FALSE), "N")</f>
        <v>N</v>
      </c>
    </row>
    <row r="5689" spans="1:14" hidden="1" x14ac:dyDescent="0.3">
      <c r="A5689" t="s">
        <v>3135</v>
      </c>
      <c r="B5689" t="s">
        <v>8543</v>
      </c>
      <c r="E5689" t="s">
        <v>10136</v>
      </c>
      <c r="F5689" t="s">
        <v>6001</v>
      </c>
      <c r="G5689" t="s">
        <v>10283</v>
      </c>
      <c r="H5689" t="s">
        <v>10285</v>
      </c>
      <c r="I5689" t="s">
        <v>10292</v>
      </c>
      <c r="J5689" t="s">
        <v>10299</v>
      </c>
      <c r="K5689" t="s">
        <v>10294</v>
      </c>
      <c r="L5689" t="str">
        <f>IFERROR(VLOOKUP(A5689,Sheet2!D$2:D$53,1,FALSE), "N")</f>
        <v>N</v>
      </c>
      <c r="M5689" t="str">
        <f>IFERROR(VLOOKUP(F5689,Sheet2!D$2:D$53,1,FALSE), "N")</f>
        <v>N</v>
      </c>
      <c r="N5689" t="str">
        <f>IFERROR(VLOOKUP(A5689,Sheet3!A$1:A$29,1,FALSE), "N")</f>
        <v>N</v>
      </c>
    </row>
    <row r="5690" spans="1:14" hidden="1" x14ac:dyDescent="0.3">
      <c r="A5690" t="s">
        <v>3136</v>
      </c>
      <c r="B5690" t="s">
        <v>8543</v>
      </c>
      <c r="E5690" t="s">
        <v>10136</v>
      </c>
      <c r="F5690" t="s">
        <v>6001</v>
      </c>
      <c r="G5690" t="s">
        <v>10283</v>
      </c>
      <c r="H5690" t="s">
        <v>10285</v>
      </c>
      <c r="I5690" t="s">
        <v>10289</v>
      </c>
      <c r="J5690" t="s">
        <v>10299</v>
      </c>
      <c r="K5690" t="s">
        <v>10295</v>
      </c>
      <c r="L5690" t="str">
        <f>IFERROR(VLOOKUP(A5690,Sheet2!D$2:D$53,1,FALSE), "N")</f>
        <v>N</v>
      </c>
      <c r="M5690" t="str">
        <f>IFERROR(VLOOKUP(F5690,Sheet2!D$2:D$53,1,FALSE), "N")</f>
        <v>N</v>
      </c>
      <c r="N5690" t="str">
        <f>IFERROR(VLOOKUP(A5690,Sheet3!A$1:A$29,1,FALSE), "N")</f>
        <v>N</v>
      </c>
    </row>
    <row r="5691" spans="1:14" hidden="1" x14ac:dyDescent="0.3">
      <c r="A5691" t="s">
        <v>3137</v>
      </c>
      <c r="B5691" t="s">
        <v>8543</v>
      </c>
      <c r="E5691" t="s">
        <v>10136</v>
      </c>
      <c r="F5691" t="s">
        <v>6001</v>
      </c>
      <c r="G5691" t="s">
        <v>10283</v>
      </c>
      <c r="H5691" t="s">
        <v>10285</v>
      </c>
      <c r="I5691" t="s">
        <v>10292</v>
      </c>
      <c r="J5691" t="s">
        <v>10299</v>
      </c>
      <c r="K5691" t="s">
        <v>10289</v>
      </c>
      <c r="L5691" t="str">
        <f>IFERROR(VLOOKUP(A5691,Sheet2!D$2:D$53,1,FALSE), "N")</f>
        <v>N</v>
      </c>
      <c r="M5691" t="str">
        <f>IFERROR(VLOOKUP(F5691,Sheet2!D$2:D$53,1,FALSE), "N")</f>
        <v>N</v>
      </c>
      <c r="N5691" t="str">
        <f>IFERROR(VLOOKUP(A5691,Sheet3!A$1:A$29,1,FALSE), "N")</f>
        <v>N</v>
      </c>
    </row>
    <row r="5692" spans="1:14" hidden="1" x14ac:dyDescent="0.3">
      <c r="A5692" t="s">
        <v>3138</v>
      </c>
      <c r="B5692" t="s">
        <v>8543</v>
      </c>
      <c r="E5692" t="s">
        <v>10136</v>
      </c>
      <c r="F5692" t="s">
        <v>6001</v>
      </c>
      <c r="G5692" t="s">
        <v>10283</v>
      </c>
      <c r="H5692" t="s">
        <v>10285</v>
      </c>
      <c r="I5692" t="s">
        <v>10289</v>
      </c>
      <c r="J5692" t="s">
        <v>10299</v>
      </c>
      <c r="K5692" t="s">
        <v>10297</v>
      </c>
      <c r="L5692" t="str">
        <f>IFERROR(VLOOKUP(A5692,Sheet2!D$2:D$53,1,FALSE), "N")</f>
        <v>N</v>
      </c>
      <c r="M5692" t="str">
        <f>IFERROR(VLOOKUP(F5692,Sheet2!D$2:D$53,1,FALSE), "N")</f>
        <v>N</v>
      </c>
      <c r="N5692" t="str">
        <f>IFERROR(VLOOKUP(A5692,Sheet3!A$1:A$29,1,FALSE), "N")</f>
        <v>N</v>
      </c>
    </row>
    <row r="5693" spans="1:14" hidden="1" x14ac:dyDescent="0.3">
      <c r="A5693" t="s">
        <v>3139</v>
      </c>
      <c r="B5693" t="s">
        <v>8543</v>
      </c>
      <c r="E5693" t="s">
        <v>10136</v>
      </c>
      <c r="F5693" t="s">
        <v>6001</v>
      </c>
      <c r="G5693" t="s">
        <v>10283</v>
      </c>
      <c r="H5693" t="s">
        <v>10284</v>
      </c>
      <c r="I5693" t="s">
        <v>10289</v>
      </c>
      <c r="J5693" t="s">
        <v>10299</v>
      </c>
      <c r="K5693" t="s">
        <v>10294</v>
      </c>
      <c r="L5693" t="str">
        <f>IFERROR(VLOOKUP(A5693,Sheet2!D$2:D$53,1,FALSE), "N")</f>
        <v>N</v>
      </c>
      <c r="M5693" t="str">
        <f>IFERROR(VLOOKUP(F5693,Sheet2!D$2:D$53,1,FALSE), "N")</f>
        <v>N</v>
      </c>
      <c r="N5693" t="str">
        <f>IFERROR(VLOOKUP(A5693,Sheet3!A$1:A$29,1,FALSE), "N")</f>
        <v>N</v>
      </c>
    </row>
    <row r="5694" spans="1:14" hidden="1" x14ac:dyDescent="0.3">
      <c r="A5694" t="s">
        <v>3140</v>
      </c>
      <c r="B5694" t="s">
        <v>8543</v>
      </c>
      <c r="E5694" t="s">
        <v>10136</v>
      </c>
      <c r="F5694" t="s">
        <v>6001</v>
      </c>
      <c r="G5694" t="s">
        <v>10283</v>
      </c>
      <c r="H5694" t="s">
        <v>10284</v>
      </c>
      <c r="I5694" t="s">
        <v>10289</v>
      </c>
      <c r="J5694" t="s">
        <v>10299</v>
      </c>
      <c r="K5694" t="s">
        <v>10295</v>
      </c>
      <c r="L5694" t="str">
        <f>IFERROR(VLOOKUP(A5694,Sheet2!D$2:D$53,1,FALSE), "N")</f>
        <v>N</v>
      </c>
      <c r="M5694" t="str">
        <f>IFERROR(VLOOKUP(F5694,Sheet2!D$2:D$53,1,FALSE), "N")</f>
        <v>N</v>
      </c>
      <c r="N5694" t="str">
        <f>IFERROR(VLOOKUP(A5694,Sheet3!A$1:A$29,1,FALSE), "N")</f>
        <v>N</v>
      </c>
    </row>
    <row r="5695" spans="1:14" hidden="1" x14ac:dyDescent="0.3">
      <c r="A5695" t="s">
        <v>3141</v>
      </c>
      <c r="B5695" t="s">
        <v>8543</v>
      </c>
      <c r="E5695" t="s">
        <v>10136</v>
      </c>
      <c r="F5695" t="s">
        <v>6001</v>
      </c>
      <c r="G5695" t="s">
        <v>10283</v>
      </c>
      <c r="H5695" t="s">
        <v>10284</v>
      </c>
      <c r="I5695" t="s">
        <v>10289</v>
      </c>
      <c r="J5695" t="s">
        <v>10299</v>
      </c>
      <c r="K5695" t="s">
        <v>10295</v>
      </c>
      <c r="L5695" t="str">
        <f>IFERROR(VLOOKUP(A5695,Sheet2!D$2:D$53,1,FALSE), "N")</f>
        <v>N</v>
      </c>
      <c r="M5695" t="str">
        <f>IFERROR(VLOOKUP(F5695,Sheet2!D$2:D$53,1,FALSE), "N")</f>
        <v>N</v>
      </c>
      <c r="N5695" t="str">
        <f>IFERROR(VLOOKUP(A5695,Sheet3!A$1:A$29,1,FALSE), "N")</f>
        <v>N</v>
      </c>
    </row>
    <row r="5696" spans="1:14" hidden="1" x14ac:dyDescent="0.3">
      <c r="A5696" t="s">
        <v>3142</v>
      </c>
      <c r="B5696" t="s">
        <v>8543</v>
      </c>
      <c r="E5696" t="s">
        <v>10136</v>
      </c>
      <c r="F5696" t="s">
        <v>6001</v>
      </c>
      <c r="G5696" t="s">
        <v>10283</v>
      </c>
      <c r="H5696" t="s">
        <v>10284</v>
      </c>
      <c r="I5696" t="s">
        <v>10292</v>
      </c>
      <c r="J5696" t="s">
        <v>10299</v>
      </c>
      <c r="K5696" t="s">
        <v>10294</v>
      </c>
      <c r="L5696" t="str">
        <f>IFERROR(VLOOKUP(A5696,Sheet2!D$2:D$53,1,FALSE), "N")</f>
        <v>N</v>
      </c>
      <c r="M5696" t="str">
        <f>IFERROR(VLOOKUP(F5696,Sheet2!D$2:D$53,1,FALSE), "N")</f>
        <v>N</v>
      </c>
      <c r="N5696" t="str">
        <f>IFERROR(VLOOKUP(A5696,Sheet3!A$1:A$29,1,FALSE), "N")</f>
        <v>N</v>
      </c>
    </row>
    <row r="5697" spans="1:14" hidden="1" x14ac:dyDescent="0.3">
      <c r="A5697" t="s">
        <v>3143</v>
      </c>
      <c r="B5697" t="s">
        <v>8543</v>
      </c>
      <c r="E5697" t="s">
        <v>10136</v>
      </c>
      <c r="F5697" t="s">
        <v>6001</v>
      </c>
      <c r="G5697" t="s">
        <v>10283</v>
      </c>
      <c r="H5697" t="s">
        <v>10285</v>
      </c>
      <c r="I5697" t="s">
        <v>10292</v>
      </c>
      <c r="J5697" t="s">
        <v>10299</v>
      </c>
      <c r="K5697" t="s">
        <v>10294</v>
      </c>
      <c r="L5697" t="str">
        <f>IFERROR(VLOOKUP(A5697,Sheet2!D$2:D$53,1,FALSE), "N")</f>
        <v>N</v>
      </c>
      <c r="M5697" t="str">
        <f>IFERROR(VLOOKUP(F5697,Sheet2!D$2:D$53,1,FALSE), "N")</f>
        <v>N</v>
      </c>
      <c r="N5697" t="str">
        <f>IFERROR(VLOOKUP(A5697,Sheet3!A$1:A$29,1,FALSE), "N")</f>
        <v>N</v>
      </c>
    </row>
    <row r="5698" spans="1:14" hidden="1" x14ac:dyDescent="0.3">
      <c r="A5698" t="s">
        <v>3144</v>
      </c>
      <c r="B5698" t="s">
        <v>8543</v>
      </c>
      <c r="E5698" t="s">
        <v>10136</v>
      </c>
      <c r="F5698" t="s">
        <v>6001</v>
      </c>
      <c r="G5698" t="s">
        <v>10283</v>
      </c>
      <c r="H5698" t="s">
        <v>10285</v>
      </c>
      <c r="I5698" t="s">
        <v>10289</v>
      </c>
      <c r="J5698" t="s">
        <v>10299</v>
      </c>
      <c r="K5698" t="s">
        <v>10297</v>
      </c>
      <c r="L5698" t="str">
        <f>IFERROR(VLOOKUP(A5698,Sheet2!D$2:D$53,1,FALSE), "N")</f>
        <v>N</v>
      </c>
      <c r="M5698" t="str">
        <f>IFERROR(VLOOKUP(F5698,Sheet2!D$2:D$53,1,FALSE), "N")</f>
        <v>N</v>
      </c>
      <c r="N5698" t="str">
        <f>IFERROR(VLOOKUP(A5698,Sheet3!A$1:A$29,1,FALSE), "N")</f>
        <v>N</v>
      </c>
    </row>
    <row r="5699" spans="1:14" hidden="1" x14ac:dyDescent="0.3">
      <c r="A5699" t="s">
        <v>3145</v>
      </c>
      <c r="B5699" t="s">
        <v>8543</v>
      </c>
      <c r="E5699" t="s">
        <v>10136</v>
      </c>
      <c r="F5699" t="s">
        <v>6001</v>
      </c>
      <c r="G5699" t="s">
        <v>10283</v>
      </c>
      <c r="H5699" t="s">
        <v>10284</v>
      </c>
      <c r="I5699" t="s">
        <v>10292</v>
      </c>
      <c r="J5699" t="s">
        <v>10299</v>
      </c>
      <c r="K5699" t="s">
        <v>10289</v>
      </c>
      <c r="L5699" t="str">
        <f>IFERROR(VLOOKUP(A5699,Sheet2!D$2:D$53,1,FALSE), "N")</f>
        <v>N</v>
      </c>
      <c r="M5699" t="str">
        <f>IFERROR(VLOOKUP(F5699,Sheet2!D$2:D$53,1,FALSE), "N")</f>
        <v>N</v>
      </c>
      <c r="N5699" t="str">
        <f>IFERROR(VLOOKUP(A5699,Sheet3!A$1:A$29,1,FALSE), "N")</f>
        <v>N</v>
      </c>
    </row>
    <row r="5700" spans="1:14" hidden="1" x14ac:dyDescent="0.3">
      <c r="A5700" t="s">
        <v>3146</v>
      </c>
      <c r="B5700" t="s">
        <v>8543</v>
      </c>
      <c r="E5700" t="s">
        <v>10136</v>
      </c>
      <c r="F5700" t="s">
        <v>6001</v>
      </c>
      <c r="G5700" t="s">
        <v>10283</v>
      </c>
      <c r="H5700" t="s">
        <v>10284</v>
      </c>
      <c r="I5700" t="s">
        <v>10292</v>
      </c>
      <c r="J5700" t="s">
        <v>10299</v>
      </c>
      <c r="K5700" t="s">
        <v>10294</v>
      </c>
      <c r="L5700" t="str">
        <f>IFERROR(VLOOKUP(A5700,Sheet2!D$2:D$53,1,FALSE), "N")</f>
        <v>N</v>
      </c>
      <c r="M5700" t="str">
        <f>IFERROR(VLOOKUP(F5700,Sheet2!D$2:D$53,1,FALSE), "N")</f>
        <v>N</v>
      </c>
      <c r="N5700" t="str">
        <f>IFERROR(VLOOKUP(A5700,Sheet3!A$1:A$29,1,FALSE), "N")</f>
        <v>N</v>
      </c>
    </row>
    <row r="5701" spans="1:14" hidden="1" x14ac:dyDescent="0.3">
      <c r="A5701" t="s">
        <v>3147</v>
      </c>
      <c r="B5701" t="s">
        <v>8543</v>
      </c>
      <c r="E5701" t="s">
        <v>10136</v>
      </c>
      <c r="F5701" t="s">
        <v>6001</v>
      </c>
      <c r="G5701" t="s">
        <v>10283</v>
      </c>
      <c r="H5701" t="s">
        <v>10285</v>
      </c>
      <c r="I5701" t="s">
        <v>10289</v>
      </c>
      <c r="J5701" t="s">
        <v>10299</v>
      </c>
      <c r="K5701" t="s">
        <v>10294</v>
      </c>
      <c r="L5701" t="str">
        <f>IFERROR(VLOOKUP(A5701,Sheet2!D$2:D$53,1,FALSE), "N")</f>
        <v>N</v>
      </c>
      <c r="M5701" t="str">
        <f>IFERROR(VLOOKUP(F5701,Sheet2!D$2:D$53,1,FALSE), "N")</f>
        <v>N</v>
      </c>
      <c r="N5701" t="str">
        <f>IFERROR(VLOOKUP(A5701,Sheet3!A$1:A$29,1,FALSE), "N")</f>
        <v>N</v>
      </c>
    </row>
    <row r="5702" spans="1:14" hidden="1" x14ac:dyDescent="0.3">
      <c r="A5702" t="s">
        <v>3148</v>
      </c>
      <c r="B5702" t="s">
        <v>8543</v>
      </c>
      <c r="E5702" t="s">
        <v>10136</v>
      </c>
      <c r="F5702" t="s">
        <v>6001</v>
      </c>
      <c r="G5702" t="s">
        <v>10283</v>
      </c>
      <c r="H5702" t="s">
        <v>10284</v>
      </c>
      <c r="I5702" t="s">
        <v>10289</v>
      </c>
      <c r="J5702" t="s">
        <v>10299</v>
      </c>
      <c r="K5702" t="s">
        <v>10294</v>
      </c>
      <c r="L5702" t="str">
        <f>IFERROR(VLOOKUP(A5702,Sheet2!D$2:D$53,1,FALSE), "N")</f>
        <v>N</v>
      </c>
      <c r="M5702" t="str">
        <f>IFERROR(VLOOKUP(F5702,Sheet2!D$2:D$53,1,FALSE), "N")</f>
        <v>N</v>
      </c>
      <c r="N5702" t="str">
        <f>IFERROR(VLOOKUP(A5702,Sheet3!A$1:A$29,1,FALSE), "N")</f>
        <v>N</v>
      </c>
    </row>
    <row r="5703" spans="1:14" hidden="1" x14ac:dyDescent="0.3">
      <c r="A5703" t="s">
        <v>3149</v>
      </c>
      <c r="B5703" t="s">
        <v>8543</v>
      </c>
      <c r="E5703" t="s">
        <v>10136</v>
      </c>
      <c r="F5703" t="s">
        <v>6001</v>
      </c>
      <c r="G5703" t="s">
        <v>10283</v>
      </c>
      <c r="H5703" t="s">
        <v>10284</v>
      </c>
      <c r="I5703" t="s">
        <v>10289</v>
      </c>
      <c r="J5703" t="s">
        <v>10299</v>
      </c>
      <c r="K5703" t="s">
        <v>10295</v>
      </c>
      <c r="L5703" t="str">
        <f>IFERROR(VLOOKUP(A5703,Sheet2!D$2:D$53,1,FALSE), "N")</f>
        <v>N</v>
      </c>
      <c r="M5703" t="str">
        <f>IFERROR(VLOOKUP(F5703,Sheet2!D$2:D$53,1,FALSE), "N")</f>
        <v>N</v>
      </c>
      <c r="N5703" t="str">
        <f>IFERROR(VLOOKUP(A5703,Sheet3!A$1:A$29,1,FALSE), "N")</f>
        <v>N</v>
      </c>
    </row>
    <row r="5704" spans="1:14" hidden="1" x14ac:dyDescent="0.3">
      <c r="A5704" t="s">
        <v>3150</v>
      </c>
      <c r="B5704" t="s">
        <v>8543</v>
      </c>
      <c r="E5704" t="s">
        <v>10136</v>
      </c>
      <c r="F5704" t="s">
        <v>6001</v>
      </c>
      <c r="G5704" t="s">
        <v>10283</v>
      </c>
      <c r="H5704" t="s">
        <v>10285</v>
      </c>
      <c r="I5704" t="s">
        <v>10289</v>
      </c>
      <c r="J5704" t="s">
        <v>10299</v>
      </c>
      <c r="K5704" t="s">
        <v>10297</v>
      </c>
      <c r="L5704" t="str">
        <f>IFERROR(VLOOKUP(A5704,Sheet2!D$2:D$53,1,FALSE), "N")</f>
        <v>N</v>
      </c>
      <c r="M5704" t="str">
        <f>IFERROR(VLOOKUP(F5704,Sheet2!D$2:D$53,1,FALSE), "N")</f>
        <v>N</v>
      </c>
      <c r="N5704" t="str">
        <f>IFERROR(VLOOKUP(A5704,Sheet3!A$1:A$29,1,FALSE), "N")</f>
        <v>N</v>
      </c>
    </row>
    <row r="5705" spans="1:14" hidden="1" x14ac:dyDescent="0.3">
      <c r="A5705" t="s">
        <v>3151</v>
      </c>
      <c r="B5705" t="s">
        <v>8543</v>
      </c>
      <c r="E5705" t="s">
        <v>10136</v>
      </c>
      <c r="F5705" t="s">
        <v>6001</v>
      </c>
      <c r="G5705" t="s">
        <v>10283</v>
      </c>
      <c r="H5705" t="s">
        <v>10285</v>
      </c>
      <c r="I5705" t="s">
        <v>10292</v>
      </c>
      <c r="J5705" t="s">
        <v>10299</v>
      </c>
      <c r="K5705" t="s">
        <v>10289</v>
      </c>
      <c r="L5705" t="str">
        <f>IFERROR(VLOOKUP(A5705,Sheet2!D$2:D$53,1,FALSE), "N")</f>
        <v>N</v>
      </c>
      <c r="M5705" t="str">
        <f>IFERROR(VLOOKUP(F5705,Sheet2!D$2:D$53,1,FALSE), "N")</f>
        <v>N</v>
      </c>
      <c r="N5705" t="str">
        <f>IFERROR(VLOOKUP(A5705,Sheet3!A$1:A$29,1,FALSE), "N")</f>
        <v>N</v>
      </c>
    </row>
    <row r="5706" spans="1:14" hidden="1" x14ac:dyDescent="0.3">
      <c r="A5706" t="s">
        <v>3152</v>
      </c>
      <c r="B5706" t="s">
        <v>8543</v>
      </c>
      <c r="E5706" t="s">
        <v>10136</v>
      </c>
      <c r="F5706" t="s">
        <v>6001</v>
      </c>
      <c r="G5706" t="s">
        <v>10283</v>
      </c>
      <c r="H5706" t="s">
        <v>10285</v>
      </c>
      <c r="I5706" t="s">
        <v>10289</v>
      </c>
      <c r="J5706" t="s">
        <v>10299</v>
      </c>
      <c r="K5706" t="s">
        <v>10297</v>
      </c>
      <c r="L5706" t="str">
        <f>IFERROR(VLOOKUP(A5706,Sheet2!D$2:D$53,1,FALSE), "N")</f>
        <v>N</v>
      </c>
      <c r="M5706" t="str">
        <f>IFERROR(VLOOKUP(F5706,Sheet2!D$2:D$53,1,FALSE), "N")</f>
        <v>N</v>
      </c>
      <c r="N5706" t="str">
        <f>IFERROR(VLOOKUP(A5706,Sheet3!A$1:A$29,1,FALSE), "N")</f>
        <v>N</v>
      </c>
    </row>
    <row r="5707" spans="1:14" hidden="1" x14ac:dyDescent="0.3">
      <c r="A5707" t="s">
        <v>3153</v>
      </c>
      <c r="B5707" t="s">
        <v>8543</v>
      </c>
      <c r="E5707" t="s">
        <v>10136</v>
      </c>
      <c r="F5707" t="s">
        <v>6001</v>
      </c>
      <c r="G5707" t="s">
        <v>10283</v>
      </c>
      <c r="H5707" t="s">
        <v>10285</v>
      </c>
      <c r="I5707" t="s">
        <v>10289</v>
      </c>
      <c r="J5707" t="s">
        <v>10299</v>
      </c>
      <c r="K5707" t="s">
        <v>10292</v>
      </c>
      <c r="L5707" t="str">
        <f>IFERROR(VLOOKUP(A5707,Sheet2!D$2:D$53,1,FALSE), "N")</f>
        <v>N</v>
      </c>
      <c r="M5707" t="str">
        <f>IFERROR(VLOOKUP(F5707,Sheet2!D$2:D$53,1,FALSE), "N")</f>
        <v>N</v>
      </c>
      <c r="N5707" t="str">
        <f>IFERROR(VLOOKUP(A5707,Sheet3!A$1:A$29,1,FALSE), "N")</f>
        <v>N</v>
      </c>
    </row>
    <row r="5708" spans="1:14" hidden="1" x14ac:dyDescent="0.3">
      <c r="A5708" t="s">
        <v>3154</v>
      </c>
      <c r="B5708" t="s">
        <v>8543</v>
      </c>
      <c r="E5708" t="s">
        <v>10136</v>
      </c>
      <c r="F5708" t="s">
        <v>6001</v>
      </c>
      <c r="G5708" t="s">
        <v>10283</v>
      </c>
      <c r="H5708" t="s">
        <v>10285</v>
      </c>
      <c r="I5708" t="s">
        <v>10292</v>
      </c>
      <c r="J5708" t="s">
        <v>10299</v>
      </c>
      <c r="K5708" t="s">
        <v>10294</v>
      </c>
      <c r="L5708" t="str">
        <f>IFERROR(VLOOKUP(A5708,Sheet2!D$2:D$53,1,FALSE), "N")</f>
        <v>N</v>
      </c>
      <c r="M5708" t="str">
        <f>IFERROR(VLOOKUP(F5708,Sheet2!D$2:D$53,1,FALSE), "N")</f>
        <v>N</v>
      </c>
      <c r="N5708" t="str">
        <f>IFERROR(VLOOKUP(A5708,Sheet3!A$1:A$29,1,FALSE), "N")</f>
        <v>N</v>
      </c>
    </row>
    <row r="5709" spans="1:14" hidden="1" x14ac:dyDescent="0.3">
      <c r="A5709" t="s">
        <v>3155</v>
      </c>
      <c r="B5709" t="s">
        <v>8543</v>
      </c>
      <c r="E5709" t="s">
        <v>10136</v>
      </c>
      <c r="F5709" t="s">
        <v>6001</v>
      </c>
      <c r="G5709" t="s">
        <v>10283</v>
      </c>
      <c r="H5709" t="s">
        <v>10284</v>
      </c>
      <c r="I5709" t="s">
        <v>10289</v>
      </c>
      <c r="J5709" t="s">
        <v>10299</v>
      </c>
      <c r="K5709" t="s">
        <v>10297</v>
      </c>
      <c r="L5709" t="str">
        <f>IFERROR(VLOOKUP(A5709,Sheet2!D$2:D$53,1,FALSE), "N")</f>
        <v>N</v>
      </c>
      <c r="M5709" t="str">
        <f>IFERROR(VLOOKUP(F5709,Sheet2!D$2:D$53,1,FALSE), "N")</f>
        <v>N</v>
      </c>
      <c r="N5709" t="str">
        <f>IFERROR(VLOOKUP(A5709,Sheet3!A$1:A$29,1,FALSE), "N")</f>
        <v>N</v>
      </c>
    </row>
    <row r="5710" spans="1:14" hidden="1" x14ac:dyDescent="0.3">
      <c r="A5710" t="s">
        <v>3156</v>
      </c>
      <c r="B5710" t="s">
        <v>8543</v>
      </c>
      <c r="E5710" t="s">
        <v>10136</v>
      </c>
      <c r="F5710" t="s">
        <v>6001</v>
      </c>
      <c r="G5710" t="s">
        <v>10283</v>
      </c>
      <c r="H5710" t="s">
        <v>10284</v>
      </c>
      <c r="I5710" t="s">
        <v>10292</v>
      </c>
      <c r="J5710" t="s">
        <v>10299</v>
      </c>
      <c r="K5710" t="s">
        <v>10289</v>
      </c>
      <c r="L5710" t="str">
        <f>IFERROR(VLOOKUP(A5710,Sheet2!D$2:D$53,1,FALSE), "N")</f>
        <v>N</v>
      </c>
      <c r="M5710" t="str">
        <f>IFERROR(VLOOKUP(F5710,Sheet2!D$2:D$53,1,FALSE), "N")</f>
        <v>N</v>
      </c>
      <c r="N5710" t="str">
        <f>IFERROR(VLOOKUP(A5710,Sheet3!A$1:A$29,1,FALSE), "N")</f>
        <v>N</v>
      </c>
    </row>
    <row r="5711" spans="1:14" hidden="1" x14ac:dyDescent="0.3">
      <c r="A5711" t="s">
        <v>3157</v>
      </c>
      <c r="B5711" t="s">
        <v>8543</v>
      </c>
      <c r="E5711" t="s">
        <v>10136</v>
      </c>
      <c r="F5711" t="s">
        <v>6001</v>
      </c>
      <c r="G5711" t="s">
        <v>10283</v>
      </c>
      <c r="H5711" t="s">
        <v>10285</v>
      </c>
      <c r="I5711" t="s">
        <v>10289</v>
      </c>
      <c r="J5711" t="s">
        <v>10299</v>
      </c>
      <c r="K5711" t="s">
        <v>10291</v>
      </c>
      <c r="L5711" t="str">
        <f>IFERROR(VLOOKUP(A5711,Sheet2!D$2:D$53,1,FALSE), "N")</f>
        <v>N</v>
      </c>
      <c r="M5711" t="str">
        <f>IFERROR(VLOOKUP(F5711,Sheet2!D$2:D$53,1,FALSE), "N")</f>
        <v>N</v>
      </c>
      <c r="N5711" t="str">
        <f>IFERROR(VLOOKUP(A5711,Sheet3!A$1:A$29,1,FALSE), "N")</f>
        <v>N</v>
      </c>
    </row>
    <row r="5712" spans="1:14" hidden="1" x14ac:dyDescent="0.3">
      <c r="A5712" t="s">
        <v>3158</v>
      </c>
      <c r="B5712" t="s">
        <v>8543</v>
      </c>
      <c r="E5712" t="s">
        <v>10136</v>
      </c>
      <c r="F5712" t="s">
        <v>6001</v>
      </c>
      <c r="G5712" t="s">
        <v>10283</v>
      </c>
      <c r="H5712" t="s">
        <v>10284</v>
      </c>
      <c r="I5712" t="s">
        <v>10292</v>
      </c>
      <c r="J5712" t="s">
        <v>10299</v>
      </c>
      <c r="K5712" t="s">
        <v>10289</v>
      </c>
      <c r="L5712" t="str">
        <f>IFERROR(VLOOKUP(A5712,Sheet2!D$2:D$53,1,FALSE), "N")</f>
        <v>N</v>
      </c>
      <c r="M5712" t="str">
        <f>IFERROR(VLOOKUP(F5712,Sheet2!D$2:D$53,1,FALSE), "N")</f>
        <v>N</v>
      </c>
      <c r="N5712" t="str">
        <f>IFERROR(VLOOKUP(A5712,Sheet3!A$1:A$29,1,FALSE), "N")</f>
        <v>N</v>
      </c>
    </row>
    <row r="5713" spans="1:14" hidden="1" x14ac:dyDescent="0.3">
      <c r="A5713" t="s">
        <v>3159</v>
      </c>
      <c r="B5713" t="s">
        <v>8543</v>
      </c>
      <c r="E5713" t="s">
        <v>10136</v>
      </c>
      <c r="F5713" t="s">
        <v>6001</v>
      </c>
      <c r="G5713" t="s">
        <v>10283</v>
      </c>
      <c r="H5713" t="s">
        <v>10285</v>
      </c>
      <c r="I5713" t="s">
        <v>10289</v>
      </c>
      <c r="J5713" t="s">
        <v>10299</v>
      </c>
      <c r="K5713" t="s">
        <v>10291</v>
      </c>
      <c r="L5713" t="str">
        <f>IFERROR(VLOOKUP(A5713,Sheet2!D$2:D$53,1,FALSE), "N")</f>
        <v>N</v>
      </c>
      <c r="M5713" t="str">
        <f>IFERROR(VLOOKUP(F5713,Sheet2!D$2:D$53,1,FALSE), "N")</f>
        <v>N</v>
      </c>
      <c r="N5713" t="str">
        <f>IFERROR(VLOOKUP(A5713,Sheet3!A$1:A$29,1,FALSE), "N")</f>
        <v>N</v>
      </c>
    </row>
    <row r="5714" spans="1:14" hidden="1" x14ac:dyDescent="0.3">
      <c r="A5714" t="s">
        <v>3160</v>
      </c>
      <c r="B5714" t="s">
        <v>8543</v>
      </c>
      <c r="E5714" t="s">
        <v>10136</v>
      </c>
      <c r="F5714" t="s">
        <v>6001</v>
      </c>
      <c r="G5714" t="s">
        <v>10283</v>
      </c>
      <c r="H5714" t="s">
        <v>10284</v>
      </c>
      <c r="I5714" t="s">
        <v>10289</v>
      </c>
      <c r="J5714" t="s">
        <v>10299</v>
      </c>
      <c r="K5714" t="s">
        <v>10294</v>
      </c>
      <c r="L5714" t="str">
        <f>IFERROR(VLOOKUP(A5714,Sheet2!D$2:D$53,1,FALSE), "N")</f>
        <v>N</v>
      </c>
      <c r="M5714" t="str">
        <f>IFERROR(VLOOKUP(F5714,Sheet2!D$2:D$53,1,FALSE), "N")</f>
        <v>N</v>
      </c>
      <c r="N5714" t="str">
        <f>IFERROR(VLOOKUP(A5714,Sheet3!A$1:A$29,1,FALSE), "N")</f>
        <v>N</v>
      </c>
    </row>
    <row r="5715" spans="1:14" hidden="1" x14ac:dyDescent="0.3">
      <c r="A5715" s="1" t="s">
        <v>3161</v>
      </c>
      <c r="B5715" t="s">
        <v>8543</v>
      </c>
      <c r="E5715" t="s">
        <v>10136</v>
      </c>
      <c r="F5715" t="s">
        <v>6001</v>
      </c>
      <c r="G5715" t="s">
        <v>10286</v>
      </c>
      <c r="H5715" t="s">
        <v>10284</v>
      </c>
      <c r="I5715" t="s">
        <v>10289</v>
      </c>
      <c r="J5715" t="s">
        <v>10299</v>
      </c>
      <c r="K5715" t="s">
        <v>10294</v>
      </c>
      <c r="L5715" t="str">
        <f>IFERROR(VLOOKUP(A5715,Sheet2!D$2:D$53,1,FALSE), "N")</f>
        <v>ORG-200003160</v>
      </c>
      <c r="M5715" t="str">
        <f>IFERROR(VLOOKUP(F5715,Sheet2!D$2:D$53,1,FALSE), "N")</f>
        <v>N</v>
      </c>
      <c r="N5715" t="str">
        <f>IFERROR(VLOOKUP(A5715,Sheet3!A$1:A$29,1,FALSE), "N")</f>
        <v>N</v>
      </c>
    </row>
    <row r="5716" spans="1:14" hidden="1" x14ac:dyDescent="0.3">
      <c r="A5716" t="s">
        <v>3162</v>
      </c>
      <c r="B5716" t="s">
        <v>8543</v>
      </c>
      <c r="E5716" t="s">
        <v>10136</v>
      </c>
      <c r="F5716" t="s">
        <v>6001</v>
      </c>
      <c r="G5716" t="s">
        <v>10283</v>
      </c>
      <c r="H5716" t="s">
        <v>10285</v>
      </c>
      <c r="I5716" t="s">
        <v>10289</v>
      </c>
      <c r="J5716" t="s">
        <v>10299</v>
      </c>
      <c r="K5716" t="s">
        <v>10297</v>
      </c>
      <c r="L5716" t="str">
        <f>IFERROR(VLOOKUP(A5716,Sheet2!D$2:D$53,1,FALSE), "N")</f>
        <v>N</v>
      </c>
      <c r="M5716" t="str">
        <f>IFERROR(VLOOKUP(F5716,Sheet2!D$2:D$53,1,FALSE), "N")</f>
        <v>N</v>
      </c>
      <c r="N5716" t="str">
        <f>IFERROR(VLOOKUP(A5716,Sheet3!A$1:A$29,1,FALSE), "N")</f>
        <v>N</v>
      </c>
    </row>
    <row r="5717" spans="1:14" hidden="1" x14ac:dyDescent="0.3">
      <c r="A5717" s="1" t="s">
        <v>3163</v>
      </c>
      <c r="B5717" t="s">
        <v>8543</v>
      </c>
      <c r="E5717" t="s">
        <v>10136</v>
      </c>
      <c r="F5717" t="s">
        <v>6001</v>
      </c>
      <c r="G5717" t="s">
        <v>10286</v>
      </c>
      <c r="H5717" t="s">
        <v>10285</v>
      </c>
      <c r="I5717" t="s">
        <v>10289</v>
      </c>
      <c r="J5717" t="s">
        <v>10299</v>
      </c>
      <c r="K5717" t="s">
        <v>10291</v>
      </c>
      <c r="L5717" t="str">
        <f>IFERROR(VLOOKUP(A5717,Sheet2!D$2:D$53,1,FALSE), "N")</f>
        <v>ORG-200003162</v>
      </c>
      <c r="M5717" t="str">
        <f>IFERROR(VLOOKUP(F5717,Sheet2!D$2:D$53,1,FALSE), "N")</f>
        <v>N</v>
      </c>
      <c r="N5717" t="str">
        <f>IFERROR(VLOOKUP(A5717,Sheet3!A$1:A$29,1,FALSE), "N")</f>
        <v>N</v>
      </c>
    </row>
    <row r="5718" spans="1:14" hidden="1" x14ac:dyDescent="0.3">
      <c r="A5718" t="s">
        <v>3164</v>
      </c>
      <c r="B5718" t="s">
        <v>8543</v>
      </c>
      <c r="E5718" t="s">
        <v>10136</v>
      </c>
      <c r="F5718" t="s">
        <v>6001</v>
      </c>
      <c r="G5718" t="s">
        <v>10283</v>
      </c>
      <c r="H5718" t="s">
        <v>10285</v>
      </c>
      <c r="I5718" t="s">
        <v>10292</v>
      </c>
      <c r="J5718" t="s">
        <v>10299</v>
      </c>
      <c r="K5718" t="s">
        <v>10294</v>
      </c>
      <c r="L5718" t="str">
        <f>IFERROR(VLOOKUP(A5718,Sheet2!D$2:D$53,1,FALSE), "N")</f>
        <v>N</v>
      </c>
      <c r="M5718" t="str">
        <f>IFERROR(VLOOKUP(F5718,Sheet2!D$2:D$53,1,FALSE), "N")</f>
        <v>N</v>
      </c>
      <c r="N5718" t="str">
        <f>IFERROR(VLOOKUP(A5718,Sheet3!A$1:A$29,1,FALSE), "N")</f>
        <v>N</v>
      </c>
    </row>
    <row r="5719" spans="1:14" hidden="1" x14ac:dyDescent="0.3">
      <c r="A5719" t="s">
        <v>3165</v>
      </c>
      <c r="B5719" t="s">
        <v>8543</v>
      </c>
      <c r="E5719" t="s">
        <v>10136</v>
      </c>
      <c r="F5719" t="s">
        <v>6001</v>
      </c>
      <c r="G5719" t="s">
        <v>10283</v>
      </c>
      <c r="H5719" t="s">
        <v>10284</v>
      </c>
      <c r="I5719" t="s">
        <v>10289</v>
      </c>
      <c r="J5719" t="s">
        <v>10299</v>
      </c>
      <c r="K5719" t="s">
        <v>10294</v>
      </c>
      <c r="L5719" t="str">
        <f>IFERROR(VLOOKUP(A5719,Sheet2!D$2:D$53,1,FALSE), "N")</f>
        <v>N</v>
      </c>
      <c r="M5719" t="str">
        <f>IFERROR(VLOOKUP(F5719,Sheet2!D$2:D$53,1,FALSE), "N")</f>
        <v>N</v>
      </c>
      <c r="N5719" t="str">
        <f>IFERROR(VLOOKUP(A5719,Sheet3!A$1:A$29,1,FALSE), "N")</f>
        <v>N</v>
      </c>
    </row>
    <row r="5720" spans="1:14" hidden="1" x14ac:dyDescent="0.3">
      <c r="A5720" t="s">
        <v>3166</v>
      </c>
      <c r="B5720" t="s">
        <v>8543</v>
      </c>
      <c r="E5720" t="s">
        <v>10136</v>
      </c>
      <c r="F5720" t="s">
        <v>6001</v>
      </c>
      <c r="G5720" t="s">
        <v>10283</v>
      </c>
      <c r="H5720" t="s">
        <v>10285</v>
      </c>
      <c r="I5720" t="s">
        <v>10289</v>
      </c>
      <c r="J5720" t="s">
        <v>10299</v>
      </c>
      <c r="K5720" t="s">
        <v>10294</v>
      </c>
      <c r="L5720" t="str">
        <f>IFERROR(VLOOKUP(A5720,Sheet2!D$2:D$53,1,FALSE), "N")</f>
        <v>N</v>
      </c>
      <c r="M5720" t="str">
        <f>IFERROR(VLOOKUP(F5720,Sheet2!D$2:D$53,1,FALSE), "N")</f>
        <v>N</v>
      </c>
      <c r="N5720" t="str">
        <f>IFERROR(VLOOKUP(A5720,Sheet3!A$1:A$29,1,FALSE), "N")</f>
        <v>N</v>
      </c>
    </row>
    <row r="5721" spans="1:14" hidden="1" x14ac:dyDescent="0.3">
      <c r="A5721" t="s">
        <v>3167</v>
      </c>
      <c r="B5721" t="s">
        <v>8543</v>
      </c>
      <c r="E5721" t="s">
        <v>10136</v>
      </c>
      <c r="F5721" t="s">
        <v>6001</v>
      </c>
      <c r="G5721" t="s">
        <v>10283</v>
      </c>
      <c r="H5721" t="s">
        <v>10285</v>
      </c>
      <c r="I5721" t="s">
        <v>10289</v>
      </c>
      <c r="J5721" t="s">
        <v>10299</v>
      </c>
      <c r="K5721" t="s">
        <v>10294</v>
      </c>
      <c r="L5721" t="str">
        <f>IFERROR(VLOOKUP(A5721,Sheet2!D$2:D$53,1,FALSE), "N")</f>
        <v>N</v>
      </c>
      <c r="M5721" t="str">
        <f>IFERROR(VLOOKUP(F5721,Sheet2!D$2:D$53,1,FALSE), "N")</f>
        <v>N</v>
      </c>
      <c r="N5721" t="str">
        <f>IFERROR(VLOOKUP(A5721,Sheet3!A$1:A$29,1,FALSE), "N")</f>
        <v>N</v>
      </c>
    </row>
    <row r="5722" spans="1:14" hidden="1" x14ac:dyDescent="0.3">
      <c r="A5722" t="s">
        <v>3168</v>
      </c>
      <c r="B5722" t="s">
        <v>8543</v>
      </c>
      <c r="E5722" t="s">
        <v>10136</v>
      </c>
      <c r="F5722" t="s">
        <v>6001</v>
      </c>
      <c r="G5722" t="s">
        <v>10283</v>
      </c>
      <c r="H5722" t="s">
        <v>10284</v>
      </c>
      <c r="I5722" t="s">
        <v>10292</v>
      </c>
      <c r="J5722" t="s">
        <v>10299</v>
      </c>
      <c r="K5722" t="s">
        <v>10294</v>
      </c>
      <c r="L5722" t="str">
        <f>IFERROR(VLOOKUP(A5722,Sheet2!D$2:D$53,1,FALSE), "N")</f>
        <v>N</v>
      </c>
      <c r="M5722" t="str">
        <f>IFERROR(VLOOKUP(F5722,Sheet2!D$2:D$53,1,FALSE), "N")</f>
        <v>N</v>
      </c>
      <c r="N5722" t="str">
        <f>IFERROR(VLOOKUP(A5722,Sheet3!A$1:A$29,1,FALSE), "N")</f>
        <v>N</v>
      </c>
    </row>
    <row r="5723" spans="1:14" hidden="1" x14ac:dyDescent="0.3">
      <c r="A5723" t="s">
        <v>3169</v>
      </c>
      <c r="B5723" t="s">
        <v>8543</v>
      </c>
      <c r="E5723" t="s">
        <v>10136</v>
      </c>
      <c r="F5723" t="s">
        <v>6001</v>
      </c>
      <c r="G5723" t="s">
        <v>10283</v>
      </c>
      <c r="H5723" t="s">
        <v>10285</v>
      </c>
      <c r="I5723" t="s">
        <v>10289</v>
      </c>
      <c r="J5723" t="s">
        <v>10299</v>
      </c>
      <c r="K5723" t="s">
        <v>10292</v>
      </c>
      <c r="L5723" t="str">
        <f>IFERROR(VLOOKUP(A5723,Sheet2!D$2:D$53,1,FALSE), "N")</f>
        <v>N</v>
      </c>
      <c r="M5723" t="str">
        <f>IFERROR(VLOOKUP(F5723,Sheet2!D$2:D$53,1,FALSE), "N")</f>
        <v>N</v>
      </c>
      <c r="N5723" t="str">
        <f>IFERROR(VLOOKUP(A5723,Sheet3!A$1:A$29,1,FALSE), "N")</f>
        <v>N</v>
      </c>
    </row>
    <row r="5724" spans="1:14" hidden="1" x14ac:dyDescent="0.3">
      <c r="A5724" t="s">
        <v>3170</v>
      </c>
      <c r="B5724" t="s">
        <v>8543</v>
      </c>
      <c r="E5724" t="s">
        <v>10136</v>
      </c>
      <c r="F5724" t="s">
        <v>6001</v>
      </c>
      <c r="G5724" t="s">
        <v>10283</v>
      </c>
      <c r="H5724" t="s">
        <v>10285</v>
      </c>
      <c r="I5724" t="s">
        <v>10289</v>
      </c>
      <c r="J5724" t="s">
        <v>10299</v>
      </c>
      <c r="K5724" t="s">
        <v>10294</v>
      </c>
      <c r="L5724" t="str">
        <f>IFERROR(VLOOKUP(A5724,Sheet2!D$2:D$53,1,FALSE), "N")</f>
        <v>N</v>
      </c>
      <c r="M5724" t="str">
        <f>IFERROR(VLOOKUP(F5724,Sheet2!D$2:D$53,1,FALSE), "N")</f>
        <v>N</v>
      </c>
      <c r="N5724" t="str">
        <f>IFERROR(VLOOKUP(A5724,Sheet3!A$1:A$29,1,FALSE), "N")</f>
        <v>N</v>
      </c>
    </row>
    <row r="5725" spans="1:14" hidden="1" x14ac:dyDescent="0.3">
      <c r="A5725" t="s">
        <v>3171</v>
      </c>
      <c r="B5725" t="s">
        <v>8543</v>
      </c>
      <c r="E5725" t="s">
        <v>10136</v>
      </c>
      <c r="F5725" t="s">
        <v>6001</v>
      </c>
      <c r="G5725" t="s">
        <v>10283</v>
      </c>
      <c r="H5725" t="s">
        <v>10285</v>
      </c>
      <c r="I5725" t="s">
        <v>10292</v>
      </c>
      <c r="J5725" t="s">
        <v>10299</v>
      </c>
      <c r="K5725" t="s">
        <v>10294</v>
      </c>
      <c r="L5725" t="str">
        <f>IFERROR(VLOOKUP(A5725,Sheet2!D$2:D$53,1,FALSE), "N")</f>
        <v>N</v>
      </c>
      <c r="M5725" t="str">
        <f>IFERROR(VLOOKUP(F5725,Sheet2!D$2:D$53,1,FALSE), "N")</f>
        <v>N</v>
      </c>
      <c r="N5725" t="str">
        <f>IFERROR(VLOOKUP(A5725,Sheet3!A$1:A$29,1,FALSE), "N")</f>
        <v>N</v>
      </c>
    </row>
    <row r="5726" spans="1:14" hidden="1" x14ac:dyDescent="0.3">
      <c r="A5726" t="s">
        <v>3172</v>
      </c>
      <c r="B5726" t="s">
        <v>8543</v>
      </c>
      <c r="E5726" t="s">
        <v>10136</v>
      </c>
      <c r="F5726" t="s">
        <v>6001</v>
      </c>
      <c r="G5726" t="s">
        <v>10283</v>
      </c>
      <c r="H5726" t="s">
        <v>10285</v>
      </c>
      <c r="I5726" t="s">
        <v>10289</v>
      </c>
      <c r="J5726" t="s">
        <v>10299</v>
      </c>
      <c r="K5726" t="s">
        <v>10295</v>
      </c>
      <c r="L5726" t="str">
        <f>IFERROR(VLOOKUP(A5726,Sheet2!D$2:D$53,1,FALSE), "N")</f>
        <v>N</v>
      </c>
      <c r="M5726" t="str">
        <f>IFERROR(VLOOKUP(F5726,Sheet2!D$2:D$53,1,FALSE), "N")</f>
        <v>N</v>
      </c>
      <c r="N5726" t="str">
        <f>IFERROR(VLOOKUP(A5726,Sheet3!A$1:A$29,1,FALSE), "N")</f>
        <v>N</v>
      </c>
    </row>
    <row r="5727" spans="1:14" hidden="1" x14ac:dyDescent="0.3">
      <c r="A5727" t="s">
        <v>3173</v>
      </c>
      <c r="B5727" t="s">
        <v>8543</v>
      </c>
      <c r="E5727" t="s">
        <v>10136</v>
      </c>
      <c r="F5727" t="s">
        <v>6001</v>
      </c>
      <c r="G5727" t="s">
        <v>10283</v>
      </c>
      <c r="H5727" t="s">
        <v>10284</v>
      </c>
      <c r="I5727" t="s">
        <v>10289</v>
      </c>
      <c r="J5727" t="s">
        <v>10299</v>
      </c>
      <c r="K5727" t="s">
        <v>10292</v>
      </c>
      <c r="L5727" t="str">
        <f>IFERROR(VLOOKUP(A5727,Sheet2!D$2:D$53,1,FALSE), "N")</f>
        <v>N</v>
      </c>
      <c r="M5727" t="str">
        <f>IFERROR(VLOOKUP(F5727,Sheet2!D$2:D$53,1,FALSE), "N")</f>
        <v>N</v>
      </c>
      <c r="N5727" t="str">
        <f>IFERROR(VLOOKUP(A5727,Sheet3!A$1:A$29,1,FALSE), "N")</f>
        <v>N</v>
      </c>
    </row>
    <row r="5728" spans="1:14" hidden="1" x14ac:dyDescent="0.3">
      <c r="A5728" t="s">
        <v>3174</v>
      </c>
      <c r="B5728" t="s">
        <v>8543</v>
      </c>
      <c r="E5728" t="s">
        <v>10136</v>
      </c>
      <c r="F5728" t="s">
        <v>6001</v>
      </c>
      <c r="G5728" t="s">
        <v>10283</v>
      </c>
      <c r="H5728" t="s">
        <v>10285</v>
      </c>
      <c r="I5728" t="s">
        <v>10292</v>
      </c>
      <c r="J5728" t="s">
        <v>10299</v>
      </c>
      <c r="K5728" t="s">
        <v>10289</v>
      </c>
      <c r="L5728" t="str">
        <f>IFERROR(VLOOKUP(A5728,Sheet2!D$2:D$53,1,FALSE), "N")</f>
        <v>N</v>
      </c>
      <c r="M5728" t="str">
        <f>IFERROR(VLOOKUP(F5728,Sheet2!D$2:D$53,1,FALSE), "N")</f>
        <v>N</v>
      </c>
      <c r="N5728" t="str">
        <f>IFERROR(VLOOKUP(A5728,Sheet3!A$1:A$29,1,FALSE), "N")</f>
        <v>N</v>
      </c>
    </row>
    <row r="5729" spans="1:14" hidden="1" x14ac:dyDescent="0.3">
      <c r="A5729" t="s">
        <v>3175</v>
      </c>
      <c r="B5729" t="s">
        <v>8543</v>
      </c>
      <c r="E5729" t="s">
        <v>10136</v>
      </c>
      <c r="F5729" t="s">
        <v>6001</v>
      </c>
      <c r="G5729" t="s">
        <v>10283</v>
      </c>
      <c r="H5729" t="s">
        <v>10285</v>
      </c>
      <c r="I5729" t="s">
        <v>10292</v>
      </c>
      <c r="J5729" t="s">
        <v>10299</v>
      </c>
      <c r="K5729" t="s">
        <v>10294</v>
      </c>
      <c r="L5729" t="str">
        <f>IFERROR(VLOOKUP(A5729,Sheet2!D$2:D$53,1,FALSE), "N")</f>
        <v>N</v>
      </c>
      <c r="M5729" t="str">
        <f>IFERROR(VLOOKUP(F5729,Sheet2!D$2:D$53,1,FALSE), "N")</f>
        <v>N</v>
      </c>
      <c r="N5729" t="str">
        <f>IFERROR(VLOOKUP(A5729,Sheet3!A$1:A$29,1,FALSE), "N")</f>
        <v>N</v>
      </c>
    </row>
    <row r="5730" spans="1:14" hidden="1" x14ac:dyDescent="0.3">
      <c r="A5730" t="s">
        <v>3176</v>
      </c>
      <c r="B5730" t="s">
        <v>8543</v>
      </c>
      <c r="E5730" t="s">
        <v>10136</v>
      </c>
      <c r="F5730" t="s">
        <v>6001</v>
      </c>
      <c r="G5730" t="s">
        <v>10283</v>
      </c>
      <c r="H5730" t="s">
        <v>10284</v>
      </c>
      <c r="I5730" t="s">
        <v>10292</v>
      </c>
      <c r="J5730" t="s">
        <v>10299</v>
      </c>
      <c r="K5730" t="s">
        <v>10294</v>
      </c>
      <c r="L5730" t="str">
        <f>IFERROR(VLOOKUP(A5730,Sheet2!D$2:D$53,1,FALSE), "N")</f>
        <v>N</v>
      </c>
      <c r="M5730" t="str">
        <f>IFERROR(VLOOKUP(F5730,Sheet2!D$2:D$53,1,FALSE), "N")</f>
        <v>N</v>
      </c>
      <c r="N5730" t="str">
        <f>IFERROR(VLOOKUP(A5730,Sheet3!A$1:A$29,1,FALSE), "N")</f>
        <v>N</v>
      </c>
    </row>
    <row r="5731" spans="1:14" hidden="1" x14ac:dyDescent="0.3">
      <c r="A5731" t="s">
        <v>3177</v>
      </c>
      <c r="B5731" t="s">
        <v>8543</v>
      </c>
      <c r="E5731" t="s">
        <v>10136</v>
      </c>
      <c r="F5731" t="s">
        <v>6001</v>
      </c>
      <c r="G5731" t="s">
        <v>10283</v>
      </c>
      <c r="H5731" t="s">
        <v>10284</v>
      </c>
      <c r="I5731" t="s">
        <v>10292</v>
      </c>
      <c r="J5731" t="s">
        <v>10299</v>
      </c>
      <c r="K5731" t="s">
        <v>10294</v>
      </c>
      <c r="L5731" t="str">
        <f>IFERROR(VLOOKUP(A5731,Sheet2!D$2:D$53,1,FALSE), "N")</f>
        <v>N</v>
      </c>
      <c r="M5731" t="str">
        <f>IFERROR(VLOOKUP(F5731,Sheet2!D$2:D$53,1,FALSE), "N")</f>
        <v>N</v>
      </c>
      <c r="N5731" t="str">
        <f>IFERROR(VLOOKUP(A5731,Sheet3!A$1:A$29,1,FALSE), "N")</f>
        <v>N</v>
      </c>
    </row>
    <row r="5732" spans="1:14" hidden="1" x14ac:dyDescent="0.3">
      <c r="A5732" t="s">
        <v>3178</v>
      </c>
      <c r="B5732" t="s">
        <v>8543</v>
      </c>
      <c r="E5732" t="s">
        <v>10136</v>
      </c>
      <c r="F5732" t="s">
        <v>6001</v>
      </c>
      <c r="G5732" t="s">
        <v>10283</v>
      </c>
      <c r="H5732" t="s">
        <v>10285</v>
      </c>
      <c r="I5732" t="s">
        <v>10289</v>
      </c>
      <c r="J5732" t="s">
        <v>10299</v>
      </c>
      <c r="K5732" t="s">
        <v>10300</v>
      </c>
      <c r="L5732" t="str">
        <f>IFERROR(VLOOKUP(A5732,Sheet2!D$2:D$53,1,FALSE), "N")</f>
        <v>N</v>
      </c>
      <c r="M5732" t="str">
        <f>IFERROR(VLOOKUP(F5732,Sheet2!D$2:D$53,1,FALSE), "N")</f>
        <v>N</v>
      </c>
      <c r="N5732" t="str">
        <f>IFERROR(VLOOKUP(A5732,Sheet3!A$1:A$29,1,FALSE), "N")</f>
        <v>N</v>
      </c>
    </row>
    <row r="5733" spans="1:14" hidden="1" x14ac:dyDescent="0.3">
      <c r="A5733" t="s">
        <v>3179</v>
      </c>
      <c r="B5733" t="s">
        <v>8543</v>
      </c>
      <c r="E5733" t="s">
        <v>10136</v>
      </c>
      <c r="F5733" t="s">
        <v>6001</v>
      </c>
      <c r="G5733" t="s">
        <v>10283</v>
      </c>
      <c r="H5733" t="s">
        <v>10285</v>
      </c>
      <c r="I5733" t="s">
        <v>10289</v>
      </c>
      <c r="J5733" t="s">
        <v>10299</v>
      </c>
      <c r="K5733" t="s">
        <v>10295</v>
      </c>
      <c r="L5733" t="str">
        <f>IFERROR(VLOOKUP(A5733,Sheet2!D$2:D$53,1,FALSE), "N")</f>
        <v>N</v>
      </c>
      <c r="M5733" t="str">
        <f>IFERROR(VLOOKUP(F5733,Sheet2!D$2:D$53,1,FALSE), "N")</f>
        <v>N</v>
      </c>
      <c r="N5733" t="str">
        <f>IFERROR(VLOOKUP(A5733,Sheet3!A$1:A$29,1,FALSE), "N")</f>
        <v>N</v>
      </c>
    </row>
    <row r="5734" spans="1:14" hidden="1" x14ac:dyDescent="0.3">
      <c r="A5734" t="s">
        <v>3180</v>
      </c>
      <c r="B5734" t="s">
        <v>8543</v>
      </c>
      <c r="E5734" t="s">
        <v>10136</v>
      </c>
      <c r="F5734" t="s">
        <v>6001</v>
      </c>
      <c r="G5734" t="s">
        <v>10283</v>
      </c>
      <c r="H5734" t="s">
        <v>10284</v>
      </c>
      <c r="I5734" t="s">
        <v>10289</v>
      </c>
      <c r="J5734" t="s">
        <v>10299</v>
      </c>
      <c r="K5734" t="s">
        <v>10294</v>
      </c>
      <c r="L5734" t="str">
        <f>IFERROR(VLOOKUP(A5734,Sheet2!D$2:D$53,1,FALSE), "N")</f>
        <v>N</v>
      </c>
      <c r="M5734" t="str">
        <f>IFERROR(VLOOKUP(F5734,Sheet2!D$2:D$53,1,FALSE), "N")</f>
        <v>N</v>
      </c>
      <c r="N5734" t="str">
        <f>IFERROR(VLOOKUP(A5734,Sheet3!A$1:A$29,1,FALSE), "N")</f>
        <v>N</v>
      </c>
    </row>
    <row r="5735" spans="1:14" hidden="1" x14ac:dyDescent="0.3">
      <c r="A5735" t="s">
        <v>3181</v>
      </c>
      <c r="B5735" t="s">
        <v>8543</v>
      </c>
      <c r="E5735" t="s">
        <v>10136</v>
      </c>
      <c r="F5735" t="s">
        <v>6001</v>
      </c>
      <c r="G5735" t="s">
        <v>10283</v>
      </c>
      <c r="H5735" t="s">
        <v>10285</v>
      </c>
      <c r="I5735" t="s">
        <v>10289</v>
      </c>
      <c r="J5735" t="s">
        <v>10299</v>
      </c>
      <c r="K5735" t="s">
        <v>10295</v>
      </c>
      <c r="L5735" t="str">
        <f>IFERROR(VLOOKUP(A5735,Sheet2!D$2:D$53,1,FALSE), "N")</f>
        <v>N</v>
      </c>
      <c r="M5735" t="str">
        <f>IFERROR(VLOOKUP(F5735,Sheet2!D$2:D$53,1,FALSE), "N")</f>
        <v>N</v>
      </c>
      <c r="N5735" t="str">
        <f>IFERROR(VLOOKUP(A5735,Sheet3!A$1:A$29,1,FALSE), "N")</f>
        <v>N</v>
      </c>
    </row>
    <row r="5736" spans="1:14" hidden="1" x14ac:dyDescent="0.3">
      <c r="A5736" t="s">
        <v>3182</v>
      </c>
      <c r="B5736" t="s">
        <v>8543</v>
      </c>
      <c r="E5736" t="s">
        <v>10136</v>
      </c>
      <c r="F5736" t="s">
        <v>6001</v>
      </c>
      <c r="G5736" t="s">
        <v>10283</v>
      </c>
      <c r="H5736" t="s">
        <v>10285</v>
      </c>
      <c r="I5736" t="s">
        <v>10289</v>
      </c>
      <c r="J5736" t="s">
        <v>10299</v>
      </c>
      <c r="K5736" t="s">
        <v>10300</v>
      </c>
      <c r="L5736" t="str">
        <f>IFERROR(VLOOKUP(A5736,Sheet2!D$2:D$53,1,FALSE), "N")</f>
        <v>N</v>
      </c>
      <c r="M5736" t="str">
        <f>IFERROR(VLOOKUP(F5736,Sheet2!D$2:D$53,1,FALSE), "N")</f>
        <v>N</v>
      </c>
      <c r="N5736" t="str">
        <f>IFERROR(VLOOKUP(A5736,Sheet3!A$1:A$29,1,FALSE), "N")</f>
        <v>N</v>
      </c>
    </row>
    <row r="5737" spans="1:14" hidden="1" x14ac:dyDescent="0.3">
      <c r="A5737" t="s">
        <v>3183</v>
      </c>
      <c r="B5737" t="s">
        <v>8543</v>
      </c>
      <c r="E5737" t="s">
        <v>10136</v>
      </c>
      <c r="F5737" t="s">
        <v>6001</v>
      </c>
      <c r="G5737" t="s">
        <v>10283</v>
      </c>
      <c r="H5737" t="s">
        <v>10285</v>
      </c>
      <c r="I5737" t="s">
        <v>10289</v>
      </c>
      <c r="J5737" t="s">
        <v>10299</v>
      </c>
      <c r="K5737" t="s">
        <v>10291</v>
      </c>
      <c r="L5737" t="str">
        <f>IFERROR(VLOOKUP(A5737,Sheet2!D$2:D$53,1,FALSE), "N")</f>
        <v>N</v>
      </c>
      <c r="M5737" t="str">
        <f>IFERROR(VLOOKUP(F5737,Sheet2!D$2:D$53,1,FALSE), "N")</f>
        <v>N</v>
      </c>
      <c r="N5737" t="str">
        <f>IFERROR(VLOOKUP(A5737,Sheet3!A$1:A$29,1,FALSE), "N")</f>
        <v>N</v>
      </c>
    </row>
    <row r="5738" spans="1:14" hidden="1" x14ac:dyDescent="0.3">
      <c r="A5738" t="s">
        <v>3184</v>
      </c>
      <c r="B5738" t="s">
        <v>8543</v>
      </c>
      <c r="E5738" t="s">
        <v>10136</v>
      </c>
      <c r="F5738" t="s">
        <v>6001</v>
      </c>
      <c r="G5738" t="s">
        <v>10283</v>
      </c>
      <c r="H5738" t="s">
        <v>10284</v>
      </c>
      <c r="I5738" t="s">
        <v>10289</v>
      </c>
      <c r="J5738" t="s">
        <v>10299</v>
      </c>
      <c r="K5738" t="s">
        <v>10297</v>
      </c>
      <c r="L5738" t="str">
        <f>IFERROR(VLOOKUP(A5738,Sheet2!D$2:D$53,1,FALSE), "N")</f>
        <v>N</v>
      </c>
      <c r="M5738" t="str">
        <f>IFERROR(VLOOKUP(F5738,Sheet2!D$2:D$53,1,FALSE), "N")</f>
        <v>N</v>
      </c>
      <c r="N5738" t="str">
        <f>IFERROR(VLOOKUP(A5738,Sheet3!A$1:A$29,1,FALSE), "N")</f>
        <v>N</v>
      </c>
    </row>
    <row r="5739" spans="1:14" hidden="1" x14ac:dyDescent="0.3">
      <c r="A5739" t="s">
        <v>3185</v>
      </c>
      <c r="B5739" t="s">
        <v>8543</v>
      </c>
      <c r="E5739" t="s">
        <v>10136</v>
      </c>
      <c r="F5739" t="s">
        <v>6001</v>
      </c>
      <c r="G5739" t="s">
        <v>10283</v>
      </c>
      <c r="H5739" t="s">
        <v>10284</v>
      </c>
      <c r="I5739" t="s">
        <v>10292</v>
      </c>
      <c r="J5739" t="s">
        <v>10299</v>
      </c>
      <c r="K5739" t="s">
        <v>10294</v>
      </c>
      <c r="L5739" t="str">
        <f>IFERROR(VLOOKUP(A5739,Sheet2!D$2:D$53,1,FALSE), "N")</f>
        <v>N</v>
      </c>
      <c r="M5739" t="str">
        <f>IFERROR(VLOOKUP(F5739,Sheet2!D$2:D$53,1,FALSE), "N")</f>
        <v>N</v>
      </c>
      <c r="N5739" t="str">
        <f>IFERROR(VLOOKUP(A5739,Sheet3!A$1:A$29,1,FALSE), "N")</f>
        <v>N</v>
      </c>
    </row>
    <row r="5740" spans="1:14" hidden="1" x14ac:dyDescent="0.3">
      <c r="A5740" t="s">
        <v>3186</v>
      </c>
      <c r="B5740" t="s">
        <v>8543</v>
      </c>
      <c r="E5740" t="s">
        <v>10136</v>
      </c>
      <c r="F5740" t="s">
        <v>6001</v>
      </c>
      <c r="G5740" t="s">
        <v>10283</v>
      </c>
      <c r="H5740" t="s">
        <v>10284</v>
      </c>
      <c r="I5740" t="s">
        <v>10289</v>
      </c>
      <c r="J5740" t="s">
        <v>10299</v>
      </c>
      <c r="K5740" t="s">
        <v>10300</v>
      </c>
      <c r="L5740" t="str">
        <f>IFERROR(VLOOKUP(A5740,Sheet2!D$2:D$53,1,FALSE), "N")</f>
        <v>N</v>
      </c>
      <c r="M5740" t="str">
        <f>IFERROR(VLOOKUP(F5740,Sheet2!D$2:D$53,1,FALSE), "N")</f>
        <v>N</v>
      </c>
      <c r="N5740" t="str">
        <f>IFERROR(VLOOKUP(A5740,Sheet3!A$1:A$29,1,FALSE), "N")</f>
        <v>N</v>
      </c>
    </row>
    <row r="5741" spans="1:14" hidden="1" x14ac:dyDescent="0.3">
      <c r="A5741" t="s">
        <v>3187</v>
      </c>
      <c r="B5741" t="s">
        <v>8543</v>
      </c>
      <c r="E5741" t="s">
        <v>10136</v>
      </c>
      <c r="F5741" t="s">
        <v>6001</v>
      </c>
      <c r="G5741" t="s">
        <v>10283</v>
      </c>
      <c r="H5741" t="s">
        <v>10284</v>
      </c>
      <c r="I5741" t="s">
        <v>10292</v>
      </c>
      <c r="J5741" t="s">
        <v>10299</v>
      </c>
      <c r="K5741" t="s">
        <v>10289</v>
      </c>
      <c r="L5741" t="str">
        <f>IFERROR(VLOOKUP(A5741,Sheet2!D$2:D$53,1,FALSE), "N")</f>
        <v>N</v>
      </c>
      <c r="M5741" t="str">
        <f>IFERROR(VLOOKUP(F5741,Sheet2!D$2:D$53,1,FALSE), "N")</f>
        <v>N</v>
      </c>
      <c r="N5741" t="str">
        <f>IFERROR(VLOOKUP(A5741,Sheet3!A$1:A$29,1,FALSE), "N")</f>
        <v>N</v>
      </c>
    </row>
    <row r="5742" spans="1:14" hidden="1" x14ac:dyDescent="0.3">
      <c r="A5742" t="s">
        <v>3188</v>
      </c>
      <c r="B5742" t="s">
        <v>8543</v>
      </c>
      <c r="E5742" t="s">
        <v>10136</v>
      </c>
      <c r="F5742" t="s">
        <v>6001</v>
      </c>
      <c r="G5742" t="s">
        <v>10283</v>
      </c>
      <c r="H5742" t="s">
        <v>10284</v>
      </c>
      <c r="I5742" t="s">
        <v>10292</v>
      </c>
      <c r="J5742" t="s">
        <v>10299</v>
      </c>
      <c r="K5742" t="s">
        <v>10294</v>
      </c>
      <c r="L5742" t="str">
        <f>IFERROR(VLOOKUP(A5742,Sheet2!D$2:D$53,1,FALSE), "N")</f>
        <v>N</v>
      </c>
      <c r="M5742" t="str">
        <f>IFERROR(VLOOKUP(F5742,Sheet2!D$2:D$53,1,FALSE), "N")</f>
        <v>N</v>
      </c>
      <c r="N5742" t="str">
        <f>IFERROR(VLOOKUP(A5742,Sheet3!A$1:A$29,1,FALSE), "N")</f>
        <v>N</v>
      </c>
    </row>
    <row r="5743" spans="1:14" hidden="1" x14ac:dyDescent="0.3">
      <c r="A5743" t="s">
        <v>3189</v>
      </c>
      <c r="B5743" t="s">
        <v>8543</v>
      </c>
      <c r="E5743" t="s">
        <v>10136</v>
      </c>
      <c r="F5743" t="s">
        <v>6001</v>
      </c>
      <c r="G5743" t="s">
        <v>10283</v>
      </c>
      <c r="H5743" t="s">
        <v>10284</v>
      </c>
      <c r="I5743" t="s">
        <v>10292</v>
      </c>
      <c r="J5743" t="s">
        <v>10299</v>
      </c>
      <c r="K5743" t="s">
        <v>10294</v>
      </c>
      <c r="L5743" t="str">
        <f>IFERROR(VLOOKUP(A5743,Sheet2!D$2:D$53,1,FALSE), "N")</f>
        <v>N</v>
      </c>
      <c r="M5743" t="str">
        <f>IFERROR(VLOOKUP(F5743,Sheet2!D$2:D$53,1,FALSE), "N")</f>
        <v>N</v>
      </c>
      <c r="N5743" t="str">
        <f>IFERROR(VLOOKUP(A5743,Sheet3!A$1:A$29,1,FALSE), "N")</f>
        <v>N</v>
      </c>
    </row>
    <row r="5744" spans="1:14" hidden="1" x14ac:dyDescent="0.3">
      <c r="A5744" t="s">
        <v>3190</v>
      </c>
      <c r="B5744" t="s">
        <v>8543</v>
      </c>
      <c r="E5744" t="s">
        <v>10136</v>
      </c>
      <c r="F5744" t="s">
        <v>6001</v>
      </c>
      <c r="G5744" t="s">
        <v>10283</v>
      </c>
      <c r="H5744" t="s">
        <v>10285</v>
      </c>
      <c r="I5744" t="s">
        <v>10289</v>
      </c>
      <c r="J5744" t="s">
        <v>10299</v>
      </c>
      <c r="K5744" t="s">
        <v>10291</v>
      </c>
      <c r="L5744" t="str">
        <f>IFERROR(VLOOKUP(A5744,Sheet2!D$2:D$53,1,FALSE), "N")</f>
        <v>N</v>
      </c>
      <c r="M5744" t="str">
        <f>IFERROR(VLOOKUP(F5744,Sheet2!D$2:D$53,1,FALSE), "N")</f>
        <v>N</v>
      </c>
      <c r="N5744" t="str">
        <f>IFERROR(VLOOKUP(A5744,Sheet3!A$1:A$29,1,FALSE), "N")</f>
        <v>N</v>
      </c>
    </row>
    <row r="5745" spans="1:14" hidden="1" x14ac:dyDescent="0.3">
      <c r="A5745" t="s">
        <v>3191</v>
      </c>
      <c r="B5745" t="s">
        <v>8543</v>
      </c>
      <c r="E5745" t="s">
        <v>10136</v>
      </c>
      <c r="F5745" t="s">
        <v>6001</v>
      </c>
      <c r="G5745" t="s">
        <v>10283</v>
      </c>
      <c r="H5745" t="s">
        <v>10284</v>
      </c>
      <c r="I5745" t="s">
        <v>10292</v>
      </c>
      <c r="J5745" t="s">
        <v>10299</v>
      </c>
      <c r="K5745" t="s">
        <v>10289</v>
      </c>
      <c r="L5745" t="str">
        <f>IFERROR(VLOOKUP(A5745,Sheet2!D$2:D$53,1,FALSE), "N")</f>
        <v>N</v>
      </c>
      <c r="M5745" t="str">
        <f>IFERROR(VLOOKUP(F5745,Sheet2!D$2:D$53,1,FALSE), "N")</f>
        <v>N</v>
      </c>
      <c r="N5745" t="str">
        <f>IFERROR(VLOOKUP(A5745,Sheet3!A$1:A$29,1,FALSE), "N")</f>
        <v>N</v>
      </c>
    </row>
    <row r="5746" spans="1:14" hidden="1" x14ac:dyDescent="0.3">
      <c r="A5746" t="s">
        <v>3192</v>
      </c>
      <c r="B5746" t="s">
        <v>8543</v>
      </c>
      <c r="E5746" t="s">
        <v>10136</v>
      </c>
      <c r="F5746" t="s">
        <v>6001</v>
      </c>
      <c r="G5746" t="s">
        <v>10283</v>
      </c>
      <c r="H5746" t="s">
        <v>10284</v>
      </c>
      <c r="I5746" t="s">
        <v>10289</v>
      </c>
      <c r="J5746" t="s">
        <v>10299</v>
      </c>
      <c r="K5746" t="s">
        <v>10294</v>
      </c>
      <c r="L5746" t="str">
        <f>IFERROR(VLOOKUP(A5746,Sheet2!D$2:D$53,1,FALSE), "N")</f>
        <v>N</v>
      </c>
      <c r="M5746" t="str">
        <f>IFERROR(VLOOKUP(F5746,Sheet2!D$2:D$53,1,FALSE), "N")</f>
        <v>N</v>
      </c>
      <c r="N5746" t="str">
        <f>IFERROR(VLOOKUP(A5746,Sheet3!A$1:A$29,1,FALSE), "N")</f>
        <v>N</v>
      </c>
    </row>
    <row r="5747" spans="1:14" hidden="1" x14ac:dyDescent="0.3">
      <c r="A5747" s="1" t="s">
        <v>3193</v>
      </c>
      <c r="B5747" t="s">
        <v>8543</v>
      </c>
      <c r="E5747" t="s">
        <v>10136</v>
      </c>
      <c r="F5747" t="s">
        <v>6001</v>
      </c>
      <c r="G5747" t="s">
        <v>10286</v>
      </c>
      <c r="H5747" t="s">
        <v>10284</v>
      </c>
      <c r="I5747" t="s">
        <v>10289</v>
      </c>
      <c r="J5747" t="s">
        <v>10299</v>
      </c>
      <c r="K5747" t="s">
        <v>10294</v>
      </c>
      <c r="L5747" t="str">
        <f>IFERROR(VLOOKUP(A5747,Sheet2!D$2:D$53,1,FALSE), "N")</f>
        <v>ORG-200003192</v>
      </c>
      <c r="M5747" t="str">
        <f>IFERROR(VLOOKUP(F5747,Sheet2!D$2:D$53,1,FALSE), "N")</f>
        <v>N</v>
      </c>
      <c r="N5747" t="str">
        <f>IFERROR(VLOOKUP(A5747,Sheet3!A$1:A$29,1,FALSE), "N")</f>
        <v>N</v>
      </c>
    </row>
    <row r="5748" spans="1:14" hidden="1" x14ac:dyDescent="0.3">
      <c r="A5748" t="s">
        <v>3194</v>
      </c>
      <c r="B5748" t="s">
        <v>8543</v>
      </c>
      <c r="E5748" t="s">
        <v>10136</v>
      </c>
      <c r="F5748" t="s">
        <v>6001</v>
      </c>
      <c r="G5748" t="s">
        <v>10283</v>
      </c>
      <c r="H5748" t="s">
        <v>10285</v>
      </c>
      <c r="I5748" t="s">
        <v>10292</v>
      </c>
      <c r="J5748" t="s">
        <v>10299</v>
      </c>
      <c r="K5748" t="s">
        <v>10289</v>
      </c>
      <c r="L5748" t="str">
        <f>IFERROR(VLOOKUP(A5748,Sheet2!D$2:D$53,1,FALSE), "N")</f>
        <v>N</v>
      </c>
      <c r="M5748" t="str">
        <f>IFERROR(VLOOKUP(F5748,Sheet2!D$2:D$53,1,FALSE), "N")</f>
        <v>N</v>
      </c>
      <c r="N5748" t="str">
        <f>IFERROR(VLOOKUP(A5748,Sheet3!A$1:A$29,1,FALSE), "N")</f>
        <v>N</v>
      </c>
    </row>
    <row r="5749" spans="1:14" hidden="1" x14ac:dyDescent="0.3">
      <c r="A5749" t="s">
        <v>3195</v>
      </c>
      <c r="B5749" t="s">
        <v>8543</v>
      </c>
      <c r="E5749" t="s">
        <v>10136</v>
      </c>
      <c r="F5749" t="s">
        <v>6001</v>
      </c>
      <c r="G5749" t="s">
        <v>10283</v>
      </c>
      <c r="H5749" t="s">
        <v>10285</v>
      </c>
      <c r="I5749" t="s">
        <v>10292</v>
      </c>
      <c r="J5749" t="s">
        <v>10299</v>
      </c>
      <c r="K5749" t="s">
        <v>10294</v>
      </c>
      <c r="L5749" t="str">
        <f>IFERROR(VLOOKUP(A5749,Sheet2!D$2:D$53,1,FALSE), "N")</f>
        <v>N</v>
      </c>
      <c r="M5749" t="str">
        <f>IFERROR(VLOOKUP(F5749,Sheet2!D$2:D$53,1,FALSE), "N")</f>
        <v>N</v>
      </c>
      <c r="N5749" t="str">
        <f>IFERROR(VLOOKUP(A5749,Sheet3!A$1:A$29,1,FALSE), "N")</f>
        <v>N</v>
      </c>
    </row>
    <row r="5750" spans="1:14" hidden="1" x14ac:dyDescent="0.3">
      <c r="A5750" t="s">
        <v>3196</v>
      </c>
      <c r="B5750" t="s">
        <v>8543</v>
      </c>
      <c r="E5750" t="s">
        <v>10136</v>
      </c>
      <c r="F5750" t="s">
        <v>6001</v>
      </c>
      <c r="G5750" t="s">
        <v>10283</v>
      </c>
      <c r="H5750" t="s">
        <v>10285</v>
      </c>
      <c r="I5750" t="s">
        <v>10289</v>
      </c>
      <c r="J5750" t="s">
        <v>10299</v>
      </c>
      <c r="K5750" t="s">
        <v>10291</v>
      </c>
      <c r="L5750" t="str">
        <f>IFERROR(VLOOKUP(A5750,Sheet2!D$2:D$53,1,FALSE), "N")</f>
        <v>N</v>
      </c>
      <c r="M5750" t="str">
        <f>IFERROR(VLOOKUP(F5750,Sheet2!D$2:D$53,1,FALSE), "N")</f>
        <v>N</v>
      </c>
      <c r="N5750" t="str">
        <f>IFERROR(VLOOKUP(A5750,Sheet3!A$1:A$29,1,FALSE), "N")</f>
        <v>N</v>
      </c>
    </row>
    <row r="5751" spans="1:14" hidden="1" x14ac:dyDescent="0.3">
      <c r="A5751" t="s">
        <v>3197</v>
      </c>
      <c r="B5751" t="s">
        <v>8543</v>
      </c>
      <c r="E5751" t="s">
        <v>10136</v>
      </c>
      <c r="F5751" t="s">
        <v>6001</v>
      </c>
      <c r="G5751" t="s">
        <v>10283</v>
      </c>
      <c r="H5751" t="s">
        <v>10285</v>
      </c>
      <c r="I5751" t="s">
        <v>10289</v>
      </c>
      <c r="J5751" t="s">
        <v>10299</v>
      </c>
      <c r="K5751" t="s">
        <v>10291</v>
      </c>
      <c r="L5751" t="str">
        <f>IFERROR(VLOOKUP(A5751,Sheet2!D$2:D$53,1,FALSE), "N")</f>
        <v>N</v>
      </c>
      <c r="M5751" t="str">
        <f>IFERROR(VLOOKUP(F5751,Sheet2!D$2:D$53,1,FALSE), "N")</f>
        <v>N</v>
      </c>
      <c r="N5751" t="str">
        <f>IFERROR(VLOOKUP(A5751,Sheet3!A$1:A$29,1,FALSE), "N")</f>
        <v>N</v>
      </c>
    </row>
    <row r="5752" spans="1:14" hidden="1" x14ac:dyDescent="0.3">
      <c r="A5752" t="s">
        <v>3198</v>
      </c>
      <c r="B5752" t="s">
        <v>8543</v>
      </c>
      <c r="E5752" t="s">
        <v>10136</v>
      </c>
      <c r="F5752" t="s">
        <v>6001</v>
      </c>
      <c r="G5752" t="s">
        <v>10283</v>
      </c>
      <c r="H5752" t="s">
        <v>10284</v>
      </c>
      <c r="I5752" t="s">
        <v>10289</v>
      </c>
      <c r="J5752" t="s">
        <v>10299</v>
      </c>
      <c r="K5752" t="s">
        <v>10297</v>
      </c>
      <c r="L5752" t="str">
        <f>IFERROR(VLOOKUP(A5752,Sheet2!D$2:D$53,1,FALSE), "N")</f>
        <v>N</v>
      </c>
      <c r="M5752" t="str">
        <f>IFERROR(VLOOKUP(F5752,Sheet2!D$2:D$53,1,FALSE), "N")</f>
        <v>N</v>
      </c>
      <c r="N5752" t="str">
        <f>IFERROR(VLOOKUP(A5752,Sheet3!A$1:A$29,1,FALSE), "N")</f>
        <v>N</v>
      </c>
    </row>
    <row r="5753" spans="1:14" hidden="1" x14ac:dyDescent="0.3">
      <c r="A5753" t="s">
        <v>3199</v>
      </c>
      <c r="B5753" t="s">
        <v>8543</v>
      </c>
      <c r="E5753" t="s">
        <v>10136</v>
      </c>
      <c r="F5753" t="s">
        <v>6001</v>
      </c>
      <c r="G5753" t="s">
        <v>10283</v>
      </c>
      <c r="H5753" t="s">
        <v>10284</v>
      </c>
      <c r="I5753" t="s">
        <v>10289</v>
      </c>
      <c r="J5753" t="s">
        <v>10299</v>
      </c>
      <c r="K5753" t="s">
        <v>10291</v>
      </c>
      <c r="L5753" t="str">
        <f>IFERROR(VLOOKUP(A5753,Sheet2!D$2:D$53,1,FALSE), "N")</f>
        <v>N</v>
      </c>
      <c r="M5753" t="str">
        <f>IFERROR(VLOOKUP(F5753,Sheet2!D$2:D$53,1,FALSE), "N")</f>
        <v>N</v>
      </c>
      <c r="N5753" t="str">
        <f>IFERROR(VLOOKUP(A5753,Sheet3!A$1:A$29,1,FALSE), "N")</f>
        <v>N</v>
      </c>
    </row>
    <row r="5754" spans="1:14" hidden="1" x14ac:dyDescent="0.3">
      <c r="A5754" t="s">
        <v>3200</v>
      </c>
      <c r="B5754" t="s">
        <v>8543</v>
      </c>
      <c r="E5754" t="s">
        <v>10136</v>
      </c>
      <c r="F5754" t="s">
        <v>6001</v>
      </c>
      <c r="G5754" t="s">
        <v>10283</v>
      </c>
      <c r="H5754" t="s">
        <v>10284</v>
      </c>
      <c r="I5754" t="s">
        <v>10289</v>
      </c>
      <c r="J5754" t="s">
        <v>10299</v>
      </c>
      <c r="K5754" t="s">
        <v>10294</v>
      </c>
      <c r="L5754" t="str">
        <f>IFERROR(VLOOKUP(A5754,Sheet2!D$2:D$53,1,FALSE), "N")</f>
        <v>N</v>
      </c>
      <c r="M5754" t="str">
        <f>IFERROR(VLOOKUP(F5754,Sheet2!D$2:D$53,1,FALSE), "N")</f>
        <v>N</v>
      </c>
      <c r="N5754" t="str">
        <f>IFERROR(VLOOKUP(A5754,Sheet3!A$1:A$29,1,FALSE), "N")</f>
        <v>N</v>
      </c>
    </row>
    <row r="5755" spans="1:14" hidden="1" x14ac:dyDescent="0.3">
      <c r="A5755" t="s">
        <v>3201</v>
      </c>
      <c r="B5755" t="s">
        <v>8543</v>
      </c>
      <c r="E5755" t="s">
        <v>10136</v>
      </c>
      <c r="F5755" t="s">
        <v>6001</v>
      </c>
      <c r="G5755" t="s">
        <v>10283</v>
      </c>
      <c r="H5755" t="s">
        <v>10285</v>
      </c>
      <c r="I5755" t="s">
        <v>10289</v>
      </c>
      <c r="J5755" t="s">
        <v>10299</v>
      </c>
      <c r="K5755" t="s">
        <v>10295</v>
      </c>
      <c r="L5755" t="str">
        <f>IFERROR(VLOOKUP(A5755,Sheet2!D$2:D$53,1,FALSE), "N")</f>
        <v>N</v>
      </c>
      <c r="M5755" t="str">
        <f>IFERROR(VLOOKUP(F5755,Sheet2!D$2:D$53,1,FALSE), "N")</f>
        <v>N</v>
      </c>
      <c r="N5755" t="str">
        <f>IFERROR(VLOOKUP(A5755,Sheet3!A$1:A$29,1,FALSE), "N")</f>
        <v>N</v>
      </c>
    </row>
    <row r="5756" spans="1:14" hidden="1" x14ac:dyDescent="0.3">
      <c r="A5756" t="s">
        <v>3202</v>
      </c>
      <c r="B5756" t="s">
        <v>8543</v>
      </c>
      <c r="E5756" t="s">
        <v>10136</v>
      </c>
      <c r="F5756" t="s">
        <v>6001</v>
      </c>
      <c r="G5756" t="s">
        <v>10283</v>
      </c>
      <c r="H5756" t="s">
        <v>10285</v>
      </c>
      <c r="I5756" t="s">
        <v>10289</v>
      </c>
      <c r="J5756" t="s">
        <v>10299</v>
      </c>
      <c r="K5756" t="s">
        <v>10297</v>
      </c>
      <c r="L5756" t="str">
        <f>IFERROR(VLOOKUP(A5756,Sheet2!D$2:D$53,1,FALSE), "N")</f>
        <v>N</v>
      </c>
      <c r="M5756" t="str">
        <f>IFERROR(VLOOKUP(F5756,Sheet2!D$2:D$53,1,FALSE), "N")</f>
        <v>N</v>
      </c>
      <c r="N5756" t="str">
        <f>IFERROR(VLOOKUP(A5756,Sheet3!A$1:A$29,1,FALSE), "N")</f>
        <v>N</v>
      </c>
    </row>
    <row r="5757" spans="1:14" hidden="1" x14ac:dyDescent="0.3">
      <c r="A5757" t="s">
        <v>3203</v>
      </c>
      <c r="B5757" t="s">
        <v>8543</v>
      </c>
      <c r="E5757" t="s">
        <v>10136</v>
      </c>
      <c r="F5757" t="s">
        <v>6001</v>
      </c>
      <c r="G5757" t="s">
        <v>10283</v>
      </c>
      <c r="H5757" t="s">
        <v>10285</v>
      </c>
      <c r="I5757" t="s">
        <v>10289</v>
      </c>
      <c r="J5757" t="s">
        <v>10299</v>
      </c>
      <c r="K5757" t="s">
        <v>10291</v>
      </c>
      <c r="L5757" t="str">
        <f>IFERROR(VLOOKUP(A5757,Sheet2!D$2:D$53,1,FALSE), "N")</f>
        <v>N</v>
      </c>
      <c r="M5757" t="str">
        <f>IFERROR(VLOOKUP(F5757,Sheet2!D$2:D$53,1,FALSE), "N")</f>
        <v>N</v>
      </c>
      <c r="N5757" t="str">
        <f>IFERROR(VLOOKUP(A5757,Sheet3!A$1:A$29,1,FALSE), "N")</f>
        <v>N</v>
      </c>
    </row>
    <row r="5758" spans="1:14" hidden="1" x14ac:dyDescent="0.3">
      <c r="A5758" t="s">
        <v>3204</v>
      </c>
      <c r="B5758" t="s">
        <v>8543</v>
      </c>
      <c r="E5758" t="s">
        <v>10136</v>
      </c>
      <c r="F5758" t="s">
        <v>6001</v>
      </c>
      <c r="G5758" t="s">
        <v>10283</v>
      </c>
      <c r="H5758" t="s">
        <v>10285</v>
      </c>
      <c r="I5758" t="s">
        <v>10292</v>
      </c>
      <c r="J5758" t="s">
        <v>10299</v>
      </c>
      <c r="K5758" t="s">
        <v>10289</v>
      </c>
      <c r="L5758" t="str">
        <f>IFERROR(VLOOKUP(A5758,Sheet2!D$2:D$53,1,FALSE), "N")</f>
        <v>N</v>
      </c>
      <c r="M5758" t="str">
        <f>IFERROR(VLOOKUP(F5758,Sheet2!D$2:D$53,1,FALSE), "N")</f>
        <v>N</v>
      </c>
      <c r="N5758" t="str">
        <f>IFERROR(VLOOKUP(A5758,Sheet3!A$1:A$29,1,FALSE), "N")</f>
        <v>N</v>
      </c>
    </row>
    <row r="5759" spans="1:14" hidden="1" x14ac:dyDescent="0.3">
      <c r="A5759" t="s">
        <v>3205</v>
      </c>
      <c r="B5759" t="s">
        <v>8543</v>
      </c>
      <c r="E5759" t="s">
        <v>10136</v>
      </c>
      <c r="F5759" t="s">
        <v>6001</v>
      </c>
      <c r="G5759" t="s">
        <v>10283</v>
      </c>
      <c r="H5759" t="s">
        <v>10285</v>
      </c>
      <c r="I5759" t="s">
        <v>10289</v>
      </c>
      <c r="J5759" t="s">
        <v>10299</v>
      </c>
      <c r="K5759" t="s">
        <v>10300</v>
      </c>
      <c r="L5759" t="str">
        <f>IFERROR(VLOOKUP(A5759,Sheet2!D$2:D$53,1,FALSE), "N")</f>
        <v>N</v>
      </c>
      <c r="M5759" t="str">
        <f>IFERROR(VLOOKUP(F5759,Sheet2!D$2:D$53,1,FALSE), "N")</f>
        <v>N</v>
      </c>
      <c r="N5759" t="str">
        <f>IFERROR(VLOOKUP(A5759,Sheet3!A$1:A$29,1,FALSE), "N")</f>
        <v>N</v>
      </c>
    </row>
    <row r="5760" spans="1:14" hidden="1" x14ac:dyDescent="0.3">
      <c r="A5760" t="s">
        <v>3206</v>
      </c>
      <c r="B5760" t="s">
        <v>8543</v>
      </c>
      <c r="E5760" t="s">
        <v>10136</v>
      </c>
      <c r="F5760" t="s">
        <v>6001</v>
      </c>
      <c r="G5760" t="s">
        <v>10283</v>
      </c>
      <c r="H5760" t="s">
        <v>10285</v>
      </c>
      <c r="I5760" t="s">
        <v>10289</v>
      </c>
      <c r="J5760" t="s">
        <v>10299</v>
      </c>
      <c r="K5760" t="s">
        <v>10291</v>
      </c>
      <c r="L5760" t="str">
        <f>IFERROR(VLOOKUP(A5760,Sheet2!D$2:D$53,1,FALSE), "N")</f>
        <v>N</v>
      </c>
      <c r="M5760" t="str">
        <f>IFERROR(VLOOKUP(F5760,Sheet2!D$2:D$53,1,FALSE), "N")</f>
        <v>N</v>
      </c>
      <c r="N5760" t="str">
        <f>IFERROR(VLOOKUP(A5760,Sheet3!A$1:A$29,1,FALSE), "N")</f>
        <v>N</v>
      </c>
    </row>
    <row r="5761" spans="1:14" hidden="1" x14ac:dyDescent="0.3">
      <c r="A5761" t="s">
        <v>3207</v>
      </c>
      <c r="B5761" t="s">
        <v>8543</v>
      </c>
      <c r="E5761" t="s">
        <v>10136</v>
      </c>
      <c r="F5761" t="s">
        <v>6001</v>
      </c>
      <c r="G5761" t="s">
        <v>10283</v>
      </c>
      <c r="H5761" t="s">
        <v>10285</v>
      </c>
      <c r="I5761" t="s">
        <v>10289</v>
      </c>
      <c r="J5761" t="s">
        <v>10299</v>
      </c>
      <c r="K5761" t="s">
        <v>10292</v>
      </c>
      <c r="L5761" t="str">
        <f>IFERROR(VLOOKUP(A5761,Sheet2!D$2:D$53,1,FALSE), "N")</f>
        <v>N</v>
      </c>
      <c r="M5761" t="str">
        <f>IFERROR(VLOOKUP(F5761,Sheet2!D$2:D$53,1,FALSE), "N")</f>
        <v>N</v>
      </c>
      <c r="N5761" t="str">
        <f>IFERROR(VLOOKUP(A5761,Sheet3!A$1:A$29,1,FALSE), "N")</f>
        <v>N</v>
      </c>
    </row>
    <row r="5762" spans="1:14" hidden="1" x14ac:dyDescent="0.3">
      <c r="A5762" t="s">
        <v>3208</v>
      </c>
      <c r="B5762" t="s">
        <v>8543</v>
      </c>
      <c r="E5762" t="s">
        <v>10136</v>
      </c>
      <c r="F5762" t="s">
        <v>6001</v>
      </c>
      <c r="G5762" t="s">
        <v>10283</v>
      </c>
      <c r="H5762" t="s">
        <v>10284</v>
      </c>
      <c r="I5762" t="s">
        <v>10289</v>
      </c>
      <c r="J5762" t="s">
        <v>10299</v>
      </c>
      <c r="K5762" t="s">
        <v>10295</v>
      </c>
      <c r="L5762" t="str">
        <f>IFERROR(VLOOKUP(A5762,Sheet2!D$2:D$53,1,FALSE), "N")</f>
        <v>N</v>
      </c>
      <c r="M5762" t="str">
        <f>IFERROR(VLOOKUP(F5762,Sheet2!D$2:D$53,1,FALSE), "N")</f>
        <v>N</v>
      </c>
      <c r="N5762" t="str">
        <f>IFERROR(VLOOKUP(A5762,Sheet3!A$1:A$29,1,FALSE), "N")</f>
        <v>N</v>
      </c>
    </row>
    <row r="5763" spans="1:14" hidden="1" x14ac:dyDescent="0.3">
      <c r="A5763" t="s">
        <v>3209</v>
      </c>
      <c r="B5763" t="s">
        <v>8543</v>
      </c>
      <c r="E5763" t="s">
        <v>10136</v>
      </c>
      <c r="F5763" t="s">
        <v>6001</v>
      </c>
      <c r="G5763" t="s">
        <v>10283</v>
      </c>
      <c r="H5763" t="s">
        <v>10284</v>
      </c>
      <c r="I5763" t="s">
        <v>10289</v>
      </c>
      <c r="J5763" t="s">
        <v>10299</v>
      </c>
      <c r="K5763" t="s">
        <v>10294</v>
      </c>
      <c r="L5763" t="str">
        <f>IFERROR(VLOOKUP(A5763,Sheet2!D$2:D$53,1,FALSE), "N")</f>
        <v>N</v>
      </c>
      <c r="M5763" t="str">
        <f>IFERROR(VLOOKUP(F5763,Sheet2!D$2:D$53,1,FALSE), "N")</f>
        <v>N</v>
      </c>
      <c r="N5763" t="str">
        <f>IFERROR(VLOOKUP(A5763,Sheet3!A$1:A$29,1,FALSE), "N")</f>
        <v>N</v>
      </c>
    </row>
    <row r="5764" spans="1:14" hidden="1" x14ac:dyDescent="0.3">
      <c r="A5764" t="s">
        <v>3210</v>
      </c>
      <c r="B5764" t="s">
        <v>8543</v>
      </c>
      <c r="E5764" t="s">
        <v>10136</v>
      </c>
      <c r="F5764" t="s">
        <v>6001</v>
      </c>
      <c r="G5764" t="s">
        <v>10283</v>
      </c>
      <c r="H5764" t="s">
        <v>10285</v>
      </c>
      <c r="I5764" t="s">
        <v>10289</v>
      </c>
      <c r="J5764" t="s">
        <v>10299</v>
      </c>
      <c r="K5764" t="s">
        <v>10294</v>
      </c>
      <c r="L5764" t="str">
        <f>IFERROR(VLOOKUP(A5764,Sheet2!D$2:D$53,1,FALSE), "N")</f>
        <v>N</v>
      </c>
      <c r="M5764" t="str">
        <f>IFERROR(VLOOKUP(F5764,Sheet2!D$2:D$53,1,FALSE), "N")</f>
        <v>N</v>
      </c>
      <c r="N5764" t="str">
        <f>IFERROR(VLOOKUP(A5764,Sheet3!A$1:A$29,1,FALSE), "N")</f>
        <v>N</v>
      </c>
    </row>
    <row r="5765" spans="1:14" hidden="1" x14ac:dyDescent="0.3">
      <c r="A5765" t="s">
        <v>3211</v>
      </c>
      <c r="B5765" t="s">
        <v>8543</v>
      </c>
      <c r="E5765" t="s">
        <v>10136</v>
      </c>
      <c r="F5765" t="s">
        <v>6001</v>
      </c>
      <c r="G5765" t="s">
        <v>10283</v>
      </c>
      <c r="H5765" t="s">
        <v>10284</v>
      </c>
      <c r="I5765" t="s">
        <v>10289</v>
      </c>
      <c r="J5765" t="s">
        <v>10299</v>
      </c>
      <c r="K5765" t="s">
        <v>10294</v>
      </c>
      <c r="L5765" t="str">
        <f>IFERROR(VLOOKUP(A5765,Sheet2!D$2:D$53,1,FALSE), "N")</f>
        <v>N</v>
      </c>
      <c r="M5765" t="str">
        <f>IFERROR(VLOOKUP(F5765,Sheet2!D$2:D$53,1,FALSE), "N")</f>
        <v>N</v>
      </c>
      <c r="N5765" t="str">
        <f>IFERROR(VLOOKUP(A5765,Sheet3!A$1:A$29,1,FALSE), "N")</f>
        <v>N</v>
      </c>
    </row>
    <row r="5766" spans="1:14" hidden="1" x14ac:dyDescent="0.3">
      <c r="A5766" t="s">
        <v>3212</v>
      </c>
      <c r="B5766" t="s">
        <v>8543</v>
      </c>
      <c r="E5766" t="s">
        <v>10136</v>
      </c>
      <c r="F5766" t="s">
        <v>6001</v>
      </c>
      <c r="G5766" t="s">
        <v>10283</v>
      </c>
      <c r="H5766" t="s">
        <v>10285</v>
      </c>
      <c r="I5766" t="s">
        <v>10289</v>
      </c>
      <c r="J5766" t="s">
        <v>10299</v>
      </c>
      <c r="K5766" t="s">
        <v>10300</v>
      </c>
      <c r="L5766" t="str">
        <f>IFERROR(VLOOKUP(A5766,Sheet2!D$2:D$53,1,FALSE), "N")</f>
        <v>N</v>
      </c>
      <c r="M5766" t="str">
        <f>IFERROR(VLOOKUP(F5766,Sheet2!D$2:D$53,1,FALSE), "N")</f>
        <v>N</v>
      </c>
      <c r="N5766" t="str">
        <f>IFERROR(VLOOKUP(A5766,Sheet3!A$1:A$29,1,FALSE), "N")</f>
        <v>N</v>
      </c>
    </row>
    <row r="5767" spans="1:14" hidden="1" x14ac:dyDescent="0.3">
      <c r="A5767" t="s">
        <v>3213</v>
      </c>
      <c r="B5767" t="s">
        <v>8543</v>
      </c>
      <c r="E5767" t="s">
        <v>10136</v>
      </c>
      <c r="F5767" t="s">
        <v>6001</v>
      </c>
      <c r="G5767" t="s">
        <v>10283</v>
      </c>
      <c r="H5767" t="s">
        <v>10284</v>
      </c>
      <c r="I5767" t="s">
        <v>10292</v>
      </c>
      <c r="J5767" t="s">
        <v>10299</v>
      </c>
      <c r="K5767" t="s">
        <v>10289</v>
      </c>
      <c r="L5767" t="str">
        <f>IFERROR(VLOOKUP(A5767,Sheet2!D$2:D$53,1,FALSE), "N")</f>
        <v>N</v>
      </c>
      <c r="M5767" t="str">
        <f>IFERROR(VLOOKUP(F5767,Sheet2!D$2:D$53,1,FALSE), "N")</f>
        <v>N</v>
      </c>
      <c r="N5767" t="str">
        <f>IFERROR(VLOOKUP(A5767,Sheet3!A$1:A$29,1,FALSE), "N")</f>
        <v>N</v>
      </c>
    </row>
    <row r="5768" spans="1:14" hidden="1" x14ac:dyDescent="0.3">
      <c r="A5768" t="s">
        <v>3214</v>
      </c>
      <c r="B5768" t="s">
        <v>8543</v>
      </c>
      <c r="E5768" t="s">
        <v>10136</v>
      </c>
      <c r="F5768" t="s">
        <v>6001</v>
      </c>
      <c r="G5768" t="s">
        <v>10283</v>
      </c>
      <c r="H5768" t="s">
        <v>10285</v>
      </c>
      <c r="I5768" t="s">
        <v>10289</v>
      </c>
      <c r="J5768" t="s">
        <v>10299</v>
      </c>
      <c r="K5768" t="s">
        <v>10297</v>
      </c>
      <c r="L5768" t="str">
        <f>IFERROR(VLOOKUP(A5768,Sheet2!D$2:D$53,1,FALSE), "N")</f>
        <v>N</v>
      </c>
      <c r="M5768" t="str">
        <f>IFERROR(VLOOKUP(F5768,Sheet2!D$2:D$53,1,FALSE), "N")</f>
        <v>N</v>
      </c>
      <c r="N5768" t="str">
        <f>IFERROR(VLOOKUP(A5768,Sheet3!A$1:A$29,1,FALSE), "N")</f>
        <v>N</v>
      </c>
    </row>
    <row r="5769" spans="1:14" hidden="1" x14ac:dyDescent="0.3">
      <c r="A5769" t="s">
        <v>3215</v>
      </c>
      <c r="B5769" t="s">
        <v>8543</v>
      </c>
      <c r="E5769" t="s">
        <v>10136</v>
      </c>
      <c r="F5769" t="s">
        <v>6001</v>
      </c>
      <c r="G5769" t="s">
        <v>10283</v>
      </c>
      <c r="H5769" t="s">
        <v>10284</v>
      </c>
      <c r="I5769" t="s">
        <v>10292</v>
      </c>
      <c r="J5769" t="s">
        <v>10299</v>
      </c>
      <c r="K5769" t="s">
        <v>10289</v>
      </c>
      <c r="L5769" t="str">
        <f>IFERROR(VLOOKUP(A5769,Sheet2!D$2:D$53,1,FALSE), "N")</f>
        <v>N</v>
      </c>
      <c r="M5769" t="str">
        <f>IFERROR(VLOOKUP(F5769,Sheet2!D$2:D$53,1,FALSE), "N")</f>
        <v>N</v>
      </c>
      <c r="N5769" t="str">
        <f>IFERROR(VLOOKUP(A5769,Sheet3!A$1:A$29,1,FALSE), "N")</f>
        <v>N</v>
      </c>
    </row>
    <row r="5770" spans="1:14" hidden="1" x14ac:dyDescent="0.3">
      <c r="A5770" t="s">
        <v>3216</v>
      </c>
      <c r="B5770" t="s">
        <v>8543</v>
      </c>
      <c r="E5770" t="s">
        <v>10136</v>
      </c>
      <c r="F5770" t="s">
        <v>6001</v>
      </c>
      <c r="G5770" t="s">
        <v>10283</v>
      </c>
      <c r="H5770" t="s">
        <v>10284</v>
      </c>
      <c r="I5770" t="s">
        <v>10289</v>
      </c>
      <c r="J5770" t="s">
        <v>10299</v>
      </c>
      <c r="K5770" t="s">
        <v>10295</v>
      </c>
      <c r="L5770" t="str">
        <f>IFERROR(VLOOKUP(A5770,Sheet2!D$2:D$53,1,FALSE), "N")</f>
        <v>N</v>
      </c>
      <c r="M5770" t="str">
        <f>IFERROR(VLOOKUP(F5770,Sheet2!D$2:D$53,1,FALSE), "N")</f>
        <v>N</v>
      </c>
      <c r="N5770" t="str">
        <f>IFERROR(VLOOKUP(A5770,Sheet3!A$1:A$29,1,FALSE), "N")</f>
        <v>N</v>
      </c>
    </row>
    <row r="5771" spans="1:14" hidden="1" x14ac:dyDescent="0.3">
      <c r="A5771" t="s">
        <v>3217</v>
      </c>
      <c r="B5771" t="s">
        <v>8543</v>
      </c>
      <c r="E5771" t="s">
        <v>10136</v>
      </c>
      <c r="F5771" t="s">
        <v>6001</v>
      </c>
      <c r="G5771" t="s">
        <v>10283</v>
      </c>
      <c r="H5771" t="s">
        <v>10285</v>
      </c>
      <c r="I5771" t="s">
        <v>10289</v>
      </c>
      <c r="J5771" t="s">
        <v>10299</v>
      </c>
      <c r="K5771" t="s">
        <v>10291</v>
      </c>
      <c r="L5771" t="str">
        <f>IFERROR(VLOOKUP(A5771,Sheet2!D$2:D$53,1,FALSE), "N")</f>
        <v>N</v>
      </c>
      <c r="M5771" t="str">
        <f>IFERROR(VLOOKUP(F5771,Sheet2!D$2:D$53,1,FALSE), "N")</f>
        <v>N</v>
      </c>
      <c r="N5771" t="str">
        <f>IFERROR(VLOOKUP(A5771,Sheet3!A$1:A$29,1,FALSE), "N")</f>
        <v>N</v>
      </c>
    </row>
    <row r="5772" spans="1:14" hidden="1" x14ac:dyDescent="0.3">
      <c r="A5772" t="s">
        <v>3218</v>
      </c>
      <c r="B5772" t="s">
        <v>8543</v>
      </c>
      <c r="E5772" t="s">
        <v>10136</v>
      </c>
      <c r="F5772" t="s">
        <v>6001</v>
      </c>
      <c r="G5772" t="s">
        <v>10283</v>
      </c>
      <c r="H5772" t="s">
        <v>10285</v>
      </c>
      <c r="I5772" t="s">
        <v>10289</v>
      </c>
      <c r="J5772" t="s">
        <v>10299</v>
      </c>
      <c r="K5772" t="s">
        <v>10294</v>
      </c>
      <c r="L5772" t="str">
        <f>IFERROR(VLOOKUP(A5772,Sheet2!D$2:D$53,1,FALSE), "N")</f>
        <v>N</v>
      </c>
      <c r="M5772" t="str">
        <f>IFERROR(VLOOKUP(F5772,Sheet2!D$2:D$53,1,FALSE), "N")</f>
        <v>N</v>
      </c>
      <c r="N5772" t="str">
        <f>IFERROR(VLOOKUP(A5772,Sheet3!A$1:A$29,1,FALSE), "N")</f>
        <v>N</v>
      </c>
    </row>
    <row r="5773" spans="1:14" hidden="1" x14ac:dyDescent="0.3">
      <c r="A5773" t="s">
        <v>3219</v>
      </c>
      <c r="B5773" t="s">
        <v>8543</v>
      </c>
      <c r="E5773" t="s">
        <v>10136</v>
      </c>
      <c r="F5773" t="s">
        <v>6001</v>
      </c>
      <c r="G5773" t="s">
        <v>10283</v>
      </c>
      <c r="H5773" t="s">
        <v>10284</v>
      </c>
      <c r="I5773" t="s">
        <v>10289</v>
      </c>
      <c r="J5773" t="s">
        <v>10299</v>
      </c>
      <c r="K5773" t="s">
        <v>10294</v>
      </c>
      <c r="L5773" t="str">
        <f>IFERROR(VLOOKUP(A5773,Sheet2!D$2:D$53,1,FALSE), "N")</f>
        <v>N</v>
      </c>
      <c r="M5773" t="str">
        <f>IFERROR(VLOOKUP(F5773,Sheet2!D$2:D$53,1,FALSE), "N")</f>
        <v>N</v>
      </c>
      <c r="N5773" t="str">
        <f>IFERROR(VLOOKUP(A5773,Sheet3!A$1:A$29,1,FALSE), "N")</f>
        <v>N</v>
      </c>
    </row>
    <row r="5774" spans="1:14" hidden="1" x14ac:dyDescent="0.3">
      <c r="A5774" t="s">
        <v>3220</v>
      </c>
      <c r="B5774" t="s">
        <v>8543</v>
      </c>
      <c r="E5774" t="s">
        <v>10136</v>
      </c>
      <c r="F5774" t="s">
        <v>6001</v>
      </c>
      <c r="G5774" t="s">
        <v>10283</v>
      </c>
      <c r="H5774" t="s">
        <v>10285</v>
      </c>
      <c r="I5774" t="s">
        <v>10292</v>
      </c>
      <c r="J5774" t="s">
        <v>10299</v>
      </c>
      <c r="K5774" t="s">
        <v>10294</v>
      </c>
      <c r="L5774" t="str">
        <f>IFERROR(VLOOKUP(A5774,Sheet2!D$2:D$53,1,FALSE), "N")</f>
        <v>N</v>
      </c>
      <c r="M5774" t="str">
        <f>IFERROR(VLOOKUP(F5774,Sheet2!D$2:D$53,1,FALSE), "N")</f>
        <v>N</v>
      </c>
      <c r="N5774" t="str">
        <f>IFERROR(VLOOKUP(A5774,Sheet3!A$1:A$29,1,FALSE), "N")</f>
        <v>N</v>
      </c>
    </row>
    <row r="5775" spans="1:14" hidden="1" x14ac:dyDescent="0.3">
      <c r="A5775" t="s">
        <v>3221</v>
      </c>
      <c r="B5775" t="s">
        <v>8543</v>
      </c>
      <c r="E5775" t="s">
        <v>10136</v>
      </c>
      <c r="F5775" t="s">
        <v>6001</v>
      </c>
      <c r="G5775" t="s">
        <v>10283</v>
      </c>
      <c r="H5775" t="s">
        <v>10284</v>
      </c>
      <c r="I5775" t="s">
        <v>10292</v>
      </c>
      <c r="J5775" t="s">
        <v>10299</v>
      </c>
      <c r="K5775" t="s">
        <v>10289</v>
      </c>
      <c r="L5775" t="str">
        <f>IFERROR(VLOOKUP(A5775,Sheet2!D$2:D$53,1,FALSE), "N")</f>
        <v>N</v>
      </c>
      <c r="M5775" t="str">
        <f>IFERROR(VLOOKUP(F5775,Sheet2!D$2:D$53,1,FALSE), "N")</f>
        <v>N</v>
      </c>
      <c r="N5775" t="str">
        <f>IFERROR(VLOOKUP(A5775,Sheet3!A$1:A$29,1,FALSE), "N")</f>
        <v>N</v>
      </c>
    </row>
    <row r="5776" spans="1:14" hidden="1" x14ac:dyDescent="0.3">
      <c r="A5776" t="s">
        <v>3222</v>
      </c>
      <c r="B5776" t="s">
        <v>8543</v>
      </c>
      <c r="E5776" t="s">
        <v>10136</v>
      </c>
      <c r="F5776" t="s">
        <v>6001</v>
      </c>
      <c r="G5776" t="s">
        <v>10283</v>
      </c>
      <c r="H5776" t="s">
        <v>10285</v>
      </c>
      <c r="I5776" t="s">
        <v>10289</v>
      </c>
      <c r="J5776" t="s">
        <v>10299</v>
      </c>
      <c r="K5776" t="s">
        <v>10297</v>
      </c>
      <c r="L5776" t="str">
        <f>IFERROR(VLOOKUP(A5776,Sheet2!D$2:D$53,1,FALSE), "N")</f>
        <v>N</v>
      </c>
      <c r="M5776" t="str">
        <f>IFERROR(VLOOKUP(F5776,Sheet2!D$2:D$53,1,FALSE), "N")</f>
        <v>N</v>
      </c>
      <c r="N5776" t="str">
        <f>IFERROR(VLOOKUP(A5776,Sheet3!A$1:A$29,1,FALSE), "N")</f>
        <v>N</v>
      </c>
    </row>
    <row r="5777" spans="1:14" hidden="1" x14ac:dyDescent="0.3">
      <c r="A5777" t="s">
        <v>3223</v>
      </c>
      <c r="B5777" t="s">
        <v>8543</v>
      </c>
      <c r="E5777" t="s">
        <v>10136</v>
      </c>
      <c r="F5777" t="s">
        <v>6001</v>
      </c>
      <c r="G5777" t="s">
        <v>10283</v>
      </c>
      <c r="H5777" t="s">
        <v>10284</v>
      </c>
      <c r="I5777" t="s">
        <v>10292</v>
      </c>
      <c r="J5777" t="s">
        <v>10299</v>
      </c>
      <c r="K5777" t="s">
        <v>10289</v>
      </c>
      <c r="L5777" t="str">
        <f>IFERROR(VLOOKUP(A5777,Sheet2!D$2:D$53,1,FALSE), "N")</f>
        <v>N</v>
      </c>
      <c r="M5777" t="str">
        <f>IFERROR(VLOOKUP(F5777,Sheet2!D$2:D$53,1,FALSE), "N")</f>
        <v>N</v>
      </c>
      <c r="N5777" t="str">
        <f>IFERROR(VLOOKUP(A5777,Sheet3!A$1:A$29,1,FALSE), "N")</f>
        <v>N</v>
      </c>
    </row>
    <row r="5778" spans="1:14" hidden="1" x14ac:dyDescent="0.3">
      <c r="A5778" t="s">
        <v>3224</v>
      </c>
      <c r="B5778" t="s">
        <v>8543</v>
      </c>
      <c r="E5778" t="s">
        <v>10136</v>
      </c>
      <c r="F5778" t="s">
        <v>6001</v>
      </c>
      <c r="G5778" t="s">
        <v>10283</v>
      </c>
      <c r="H5778" t="s">
        <v>10285</v>
      </c>
      <c r="I5778" t="s">
        <v>10289</v>
      </c>
      <c r="J5778" t="s">
        <v>10299</v>
      </c>
      <c r="K5778" t="s">
        <v>10300</v>
      </c>
      <c r="L5778" t="str">
        <f>IFERROR(VLOOKUP(A5778,Sheet2!D$2:D$53,1,FALSE), "N")</f>
        <v>N</v>
      </c>
      <c r="M5778" t="str">
        <f>IFERROR(VLOOKUP(F5778,Sheet2!D$2:D$53,1,FALSE), "N")</f>
        <v>N</v>
      </c>
      <c r="N5778" t="str">
        <f>IFERROR(VLOOKUP(A5778,Sheet3!A$1:A$29,1,FALSE), "N")</f>
        <v>N</v>
      </c>
    </row>
    <row r="5779" spans="1:14" hidden="1" x14ac:dyDescent="0.3">
      <c r="A5779" t="s">
        <v>3225</v>
      </c>
      <c r="B5779" t="s">
        <v>8543</v>
      </c>
      <c r="E5779" t="s">
        <v>10136</v>
      </c>
      <c r="F5779" t="s">
        <v>6001</v>
      </c>
      <c r="G5779" t="s">
        <v>10283</v>
      </c>
      <c r="H5779" t="s">
        <v>10285</v>
      </c>
      <c r="I5779" t="s">
        <v>10289</v>
      </c>
      <c r="J5779" t="s">
        <v>10299</v>
      </c>
      <c r="K5779" t="s">
        <v>10294</v>
      </c>
      <c r="L5779" t="str">
        <f>IFERROR(VLOOKUP(A5779,Sheet2!D$2:D$53,1,FALSE), "N")</f>
        <v>N</v>
      </c>
      <c r="M5779" t="str">
        <f>IFERROR(VLOOKUP(F5779,Sheet2!D$2:D$53,1,FALSE), "N")</f>
        <v>N</v>
      </c>
      <c r="N5779" t="str">
        <f>IFERROR(VLOOKUP(A5779,Sheet3!A$1:A$29,1,FALSE), "N")</f>
        <v>N</v>
      </c>
    </row>
    <row r="5780" spans="1:14" hidden="1" x14ac:dyDescent="0.3">
      <c r="A5780" t="s">
        <v>3226</v>
      </c>
      <c r="B5780" t="s">
        <v>8543</v>
      </c>
      <c r="E5780" t="s">
        <v>10136</v>
      </c>
      <c r="F5780" t="s">
        <v>6001</v>
      </c>
      <c r="G5780" t="s">
        <v>10283</v>
      </c>
      <c r="H5780" t="s">
        <v>10284</v>
      </c>
      <c r="I5780" t="s">
        <v>10292</v>
      </c>
      <c r="J5780" t="s">
        <v>10299</v>
      </c>
      <c r="K5780" t="s">
        <v>10289</v>
      </c>
      <c r="L5780" t="str">
        <f>IFERROR(VLOOKUP(A5780,Sheet2!D$2:D$53,1,FALSE), "N")</f>
        <v>N</v>
      </c>
      <c r="M5780" t="str">
        <f>IFERROR(VLOOKUP(F5780,Sheet2!D$2:D$53,1,FALSE), "N")</f>
        <v>N</v>
      </c>
      <c r="N5780" t="str">
        <f>IFERROR(VLOOKUP(A5780,Sheet3!A$1:A$29,1,FALSE), "N")</f>
        <v>N</v>
      </c>
    </row>
    <row r="5781" spans="1:14" hidden="1" x14ac:dyDescent="0.3">
      <c r="A5781" t="s">
        <v>3227</v>
      </c>
      <c r="B5781" t="s">
        <v>8543</v>
      </c>
      <c r="E5781" t="s">
        <v>10136</v>
      </c>
      <c r="F5781" t="s">
        <v>6001</v>
      </c>
      <c r="G5781" t="s">
        <v>10283</v>
      </c>
      <c r="H5781" t="s">
        <v>10284</v>
      </c>
      <c r="I5781" t="s">
        <v>10289</v>
      </c>
      <c r="J5781" t="s">
        <v>10299</v>
      </c>
      <c r="K5781" t="s">
        <v>10294</v>
      </c>
      <c r="L5781" t="str">
        <f>IFERROR(VLOOKUP(A5781,Sheet2!D$2:D$53,1,FALSE), "N")</f>
        <v>N</v>
      </c>
      <c r="M5781" t="str">
        <f>IFERROR(VLOOKUP(F5781,Sheet2!D$2:D$53,1,FALSE), "N")</f>
        <v>N</v>
      </c>
      <c r="N5781" t="str">
        <f>IFERROR(VLOOKUP(A5781,Sheet3!A$1:A$29,1,FALSE), "N")</f>
        <v>N</v>
      </c>
    </row>
    <row r="5782" spans="1:14" hidden="1" x14ac:dyDescent="0.3">
      <c r="A5782" t="s">
        <v>3228</v>
      </c>
      <c r="B5782" t="s">
        <v>8543</v>
      </c>
      <c r="E5782" t="s">
        <v>10136</v>
      </c>
      <c r="F5782" t="s">
        <v>6001</v>
      </c>
      <c r="G5782" t="s">
        <v>10283</v>
      </c>
      <c r="H5782" t="s">
        <v>10285</v>
      </c>
      <c r="I5782" t="s">
        <v>10289</v>
      </c>
      <c r="J5782" t="s">
        <v>10299</v>
      </c>
      <c r="K5782" t="s">
        <v>10295</v>
      </c>
      <c r="L5782" t="str">
        <f>IFERROR(VLOOKUP(A5782,Sheet2!D$2:D$53,1,FALSE), "N")</f>
        <v>N</v>
      </c>
      <c r="M5782" t="str">
        <f>IFERROR(VLOOKUP(F5782,Sheet2!D$2:D$53,1,FALSE), "N")</f>
        <v>N</v>
      </c>
      <c r="N5782" t="str">
        <f>IFERROR(VLOOKUP(A5782,Sheet3!A$1:A$29,1,FALSE), "N")</f>
        <v>N</v>
      </c>
    </row>
    <row r="5783" spans="1:14" hidden="1" x14ac:dyDescent="0.3">
      <c r="A5783" t="s">
        <v>3229</v>
      </c>
      <c r="B5783" t="s">
        <v>8543</v>
      </c>
      <c r="E5783" t="s">
        <v>10136</v>
      </c>
      <c r="F5783" t="s">
        <v>6001</v>
      </c>
      <c r="G5783" t="s">
        <v>10283</v>
      </c>
      <c r="H5783" t="s">
        <v>10284</v>
      </c>
      <c r="I5783" t="s">
        <v>10289</v>
      </c>
      <c r="J5783" t="s">
        <v>10299</v>
      </c>
      <c r="K5783" t="s">
        <v>10295</v>
      </c>
      <c r="L5783" t="str">
        <f>IFERROR(VLOOKUP(A5783,Sheet2!D$2:D$53,1,FALSE), "N")</f>
        <v>N</v>
      </c>
      <c r="M5783" t="str">
        <f>IFERROR(VLOOKUP(F5783,Sheet2!D$2:D$53,1,FALSE), "N")</f>
        <v>N</v>
      </c>
      <c r="N5783" t="str">
        <f>IFERROR(VLOOKUP(A5783,Sheet3!A$1:A$29,1,FALSE), "N")</f>
        <v>N</v>
      </c>
    </row>
    <row r="5784" spans="1:14" hidden="1" x14ac:dyDescent="0.3">
      <c r="A5784" t="s">
        <v>3230</v>
      </c>
      <c r="B5784" t="s">
        <v>8543</v>
      </c>
      <c r="E5784" t="s">
        <v>10136</v>
      </c>
      <c r="F5784" t="s">
        <v>6001</v>
      </c>
      <c r="G5784" t="s">
        <v>10283</v>
      </c>
      <c r="H5784" t="s">
        <v>10284</v>
      </c>
      <c r="I5784" t="s">
        <v>10289</v>
      </c>
      <c r="J5784" t="s">
        <v>10299</v>
      </c>
      <c r="K5784" t="s">
        <v>10297</v>
      </c>
      <c r="L5784" t="str">
        <f>IFERROR(VLOOKUP(A5784,Sheet2!D$2:D$53,1,FALSE), "N")</f>
        <v>N</v>
      </c>
      <c r="M5784" t="str">
        <f>IFERROR(VLOOKUP(F5784,Sheet2!D$2:D$53,1,FALSE), "N")</f>
        <v>N</v>
      </c>
      <c r="N5784" t="str">
        <f>IFERROR(VLOOKUP(A5784,Sheet3!A$1:A$29,1,FALSE), "N")</f>
        <v>N</v>
      </c>
    </row>
    <row r="5785" spans="1:14" hidden="1" x14ac:dyDescent="0.3">
      <c r="A5785" t="s">
        <v>3231</v>
      </c>
      <c r="B5785" t="s">
        <v>8543</v>
      </c>
      <c r="E5785" t="s">
        <v>10136</v>
      </c>
      <c r="F5785" t="s">
        <v>6001</v>
      </c>
      <c r="G5785" t="s">
        <v>10283</v>
      </c>
      <c r="H5785" t="s">
        <v>10285</v>
      </c>
      <c r="I5785" t="s">
        <v>10289</v>
      </c>
      <c r="J5785" t="s">
        <v>10299</v>
      </c>
      <c r="K5785" t="s">
        <v>10292</v>
      </c>
      <c r="L5785" t="str">
        <f>IFERROR(VLOOKUP(A5785,Sheet2!D$2:D$53,1,FALSE), "N")</f>
        <v>N</v>
      </c>
      <c r="M5785" t="str">
        <f>IFERROR(VLOOKUP(F5785,Sheet2!D$2:D$53,1,FALSE), "N")</f>
        <v>N</v>
      </c>
      <c r="N5785" t="str">
        <f>IFERROR(VLOOKUP(A5785,Sheet3!A$1:A$29,1,FALSE), "N")</f>
        <v>N</v>
      </c>
    </row>
    <row r="5786" spans="1:14" hidden="1" x14ac:dyDescent="0.3">
      <c r="A5786" s="1" t="s">
        <v>3232</v>
      </c>
      <c r="B5786" t="s">
        <v>8543</v>
      </c>
      <c r="E5786" t="s">
        <v>10136</v>
      </c>
      <c r="F5786" t="s">
        <v>6001</v>
      </c>
      <c r="G5786" t="s">
        <v>10286</v>
      </c>
      <c r="H5786" t="s">
        <v>10285</v>
      </c>
      <c r="I5786" t="s">
        <v>10289</v>
      </c>
      <c r="J5786" t="s">
        <v>10299</v>
      </c>
      <c r="K5786" t="s">
        <v>10300</v>
      </c>
      <c r="L5786" t="str">
        <f>IFERROR(VLOOKUP(A5786,Sheet2!D$2:D$53,1,FALSE), "N")</f>
        <v>ORG-200003231</v>
      </c>
      <c r="M5786" t="str">
        <f>IFERROR(VLOOKUP(F5786,Sheet2!D$2:D$53,1,FALSE), "N")</f>
        <v>N</v>
      </c>
      <c r="N5786" t="str">
        <f>IFERROR(VLOOKUP(A5786,Sheet3!A$1:A$29,1,FALSE), "N")</f>
        <v>N</v>
      </c>
    </row>
    <row r="5787" spans="1:14" hidden="1" x14ac:dyDescent="0.3">
      <c r="A5787" t="s">
        <v>3233</v>
      </c>
      <c r="B5787" t="s">
        <v>8543</v>
      </c>
      <c r="E5787" t="s">
        <v>10136</v>
      </c>
      <c r="F5787" t="s">
        <v>6001</v>
      </c>
      <c r="G5787" t="s">
        <v>10283</v>
      </c>
      <c r="H5787" t="s">
        <v>10285</v>
      </c>
      <c r="I5787" t="s">
        <v>10292</v>
      </c>
      <c r="J5787" t="s">
        <v>10299</v>
      </c>
      <c r="K5787" t="s">
        <v>10289</v>
      </c>
      <c r="L5787" t="str">
        <f>IFERROR(VLOOKUP(A5787,Sheet2!D$2:D$53,1,FALSE), "N")</f>
        <v>N</v>
      </c>
      <c r="M5787" t="str">
        <f>IFERROR(VLOOKUP(F5787,Sheet2!D$2:D$53,1,FALSE), "N")</f>
        <v>N</v>
      </c>
      <c r="N5787" t="str">
        <f>IFERROR(VLOOKUP(A5787,Sheet3!A$1:A$29,1,FALSE), "N")</f>
        <v>N</v>
      </c>
    </row>
    <row r="5788" spans="1:14" hidden="1" x14ac:dyDescent="0.3">
      <c r="A5788" t="s">
        <v>3234</v>
      </c>
      <c r="B5788" t="s">
        <v>8543</v>
      </c>
      <c r="E5788" t="s">
        <v>10136</v>
      </c>
      <c r="F5788" t="s">
        <v>6001</v>
      </c>
      <c r="G5788" t="s">
        <v>10283</v>
      </c>
      <c r="H5788" t="s">
        <v>10285</v>
      </c>
      <c r="I5788" t="s">
        <v>10289</v>
      </c>
      <c r="J5788" t="s">
        <v>10299</v>
      </c>
      <c r="K5788" t="s">
        <v>10291</v>
      </c>
      <c r="L5788" t="str">
        <f>IFERROR(VLOOKUP(A5788,Sheet2!D$2:D$53,1,FALSE), "N")</f>
        <v>N</v>
      </c>
      <c r="M5788" t="str">
        <f>IFERROR(VLOOKUP(F5788,Sheet2!D$2:D$53,1,FALSE), "N")</f>
        <v>N</v>
      </c>
      <c r="N5788" t="str">
        <f>IFERROR(VLOOKUP(A5788,Sheet3!A$1:A$29,1,FALSE), "N")</f>
        <v>N</v>
      </c>
    </row>
    <row r="5789" spans="1:14" hidden="1" x14ac:dyDescent="0.3">
      <c r="A5789" t="s">
        <v>3235</v>
      </c>
      <c r="B5789" t="s">
        <v>8543</v>
      </c>
      <c r="E5789" t="s">
        <v>10136</v>
      </c>
      <c r="F5789" t="s">
        <v>6001</v>
      </c>
      <c r="G5789" t="s">
        <v>10283</v>
      </c>
      <c r="H5789" t="s">
        <v>10285</v>
      </c>
      <c r="I5789" t="s">
        <v>10289</v>
      </c>
      <c r="J5789" t="s">
        <v>10299</v>
      </c>
      <c r="K5789" t="s">
        <v>10292</v>
      </c>
      <c r="L5789" t="str">
        <f>IFERROR(VLOOKUP(A5789,Sheet2!D$2:D$53,1,FALSE), "N")</f>
        <v>N</v>
      </c>
      <c r="M5789" t="str">
        <f>IFERROR(VLOOKUP(F5789,Sheet2!D$2:D$53,1,FALSE), "N")</f>
        <v>N</v>
      </c>
      <c r="N5789" t="str">
        <f>IFERROR(VLOOKUP(A5789,Sheet3!A$1:A$29,1,FALSE), "N")</f>
        <v>N</v>
      </c>
    </row>
    <row r="5790" spans="1:14" hidden="1" x14ac:dyDescent="0.3">
      <c r="A5790" t="s">
        <v>3236</v>
      </c>
      <c r="B5790" t="s">
        <v>8543</v>
      </c>
      <c r="E5790" t="s">
        <v>10136</v>
      </c>
      <c r="F5790" t="s">
        <v>6001</v>
      </c>
      <c r="G5790" t="s">
        <v>10283</v>
      </c>
      <c r="H5790" t="s">
        <v>10285</v>
      </c>
      <c r="I5790" t="s">
        <v>10289</v>
      </c>
      <c r="J5790" t="s">
        <v>10299</v>
      </c>
      <c r="K5790" t="s">
        <v>10300</v>
      </c>
      <c r="L5790" t="str">
        <f>IFERROR(VLOOKUP(A5790,Sheet2!D$2:D$53,1,FALSE), "N")</f>
        <v>N</v>
      </c>
      <c r="M5790" t="str">
        <f>IFERROR(VLOOKUP(F5790,Sheet2!D$2:D$53,1,FALSE), "N")</f>
        <v>N</v>
      </c>
      <c r="N5790" t="str">
        <f>IFERROR(VLOOKUP(A5790,Sheet3!A$1:A$29,1,FALSE), "N")</f>
        <v>N</v>
      </c>
    </row>
    <row r="5791" spans="1:14" hidden="1" x14ac:dyDescent="0.3">
      <c r="A5791" t="s">
        <v>3237</v>
      </c>
      <c r="B5791" t="s">
        <v>8543</v>
      </c>
      <c r="E5791" t="s">
        <v>10136</v>
      </c>
      <c r="F5791" t="s">
        <v>6001</v>
      </c>
      <c r="G5791" t="s">
        <v>10283</v>
      </c>
      <c r="H5791" t="s">
        <v>10284</v>
      </c>
      <c r="I5791" t="s">
        <v>10289</v>
      </c>
      <c r="J5791" t="s">
        <v>10299</v>
      </c>
      <c r="K5791" t="s">
        <v>10294</v>
      </c>
      <c r="L5791" t="str">
        <f>IFERROR(VLOOKUP(A5791,Sheet2!D$2:D$53,1,FALSE), "N")</f>
        <v>N</v>
      </c>
      <c r="M5791" t="str">
        <f>IFERROR(VLOOKUP(F5791,Sheet2!D$2:D$53,1,FALSE), "N")</f>
        <v>N</v>
      </c>
      <c r="N5791" t="str">
        <f>IFERROR(VLOOKUP(A5791,Sheet3!A$1:A$29,1,FALSE), "N")</f>
        <v>N</v>
      </c>
    </row>
    <row r="5792" spans="1:14" hidden="1" x14ac:dyDescent="0.3">
      <c r="A5792" t="s">
        <v>3238</v>
      </c>
      <c r="B5792" t="s">
        <v>8543</v>
      </c>
      <c r="E5792" t="s">
        <v>10136</v>
      </c>
      <c r="F5792" t="s">
        <v>6001</v>
      </c>
      <c r="G5792" t="s">
        <v>10283</v>
      </c>
      <c r="H5792" t="s">
        <v>10284</v>
      </c>
      <c r="I5792" t="s">
        <v>10289</v>
      </c>
      <c r="J5792" t="s">
        <v>10299</v>
      </c>
      <c r="K5792" t="s">
        <v>10297</v>
      </c>
      <c r="L5792" t="str">
        <f>IFERROR(VLOOKUP(A5792,Sheet2!D$2:D$53,1,FALSE), "N")</f>
        <v>N</v>
      </c>
      <c r="M5792" t="str">
        <f>IFERROR(VLOOKUP(F5792,Sheet2!D$2:D$53,1,FALSE), "N")</f>
        <v>N</v>
      </c>
      <c r="N5792" t="str">
        <f>IFERROR(VLOOKUP(A5792,Sheet3!A$1:A$29,1,FALSE), "N")</f>
        <v>N</v>
      </c>
    </row>
    <row r="5793" spans="1:14" hidden="1" x14ac:dyDescent="0.3">
      <c r="A5793" t="s">
        <v>3239</v>
      </c>
      <c r="B5793" t="s">
        <v>8543</v>
      </c>
      <c r="E5793" t="s">
        <v>10136</v>
      </c>
      <c r="F5793" t="s">
        <v>6001</v>
      </c>
      <c r="G5793" t="s">
        <v>10283</v>
      </c>
      <c r="H5793" t="s">
        <v>10284</v>
      </c>
      <c r="I5793" t="s">
        <v>10289</v>
      </c>
      <c r="J5793" t="s">
        <v>10299</v>
      </c>
      <c r="K5793" t="s">
        <v>10295</v>
      </c>
      <c r="L5793" t="str">
        <f>IFERROR(VLOOKUP(A5793,Sheet2!D$2:D$53,1,FALSE), "N")</f>
        <v>N</v>
      </c>
      <c r="M5793" t="str">
        <f>IFERROR(VLOOKUP(F5793,Sheet2!D$2:D$53,1,FALSE), "N")</f>
        <v>N</v>
      </c>
      <c r="N5793" t="str">
        <f>IFERROR(VLOOKUP(A5793,Sheet3!A$1:A$29,1,FALSE), "N")</f>
        <v>N</v>
      </c>
    </row>
    <row r="5794" spans="1:14" hidden="1" x14ac:dyDescent="0.3">
      <c r="A5794" t="s">
        <v>3240</v>
      </c>
      <c r="B5794" t="s">
        <v>8543</v>
      </c>
      <c r="E5794" t="s">
        <v>10136</v>
      </c>
      <c r="F5794" t="s">
        <v>6001</v>
      </c>
      <c r="G5794" t="s">
        <v>10283</v>
      </c>
      <c r="H5794" t="s">
        <v>10284</v>
      </c>
      <c r="I5794" t="s">
        <v>10292</v>
      </c>
      <c r="J5794" t="s">
        <v>10299</v>
      </c>
      <c r="K5794" t="s">
        <v>10294</v>
      </c>
      <c r="L5794" t="str">
        <f>IFERROR(VLOOKUP(A5794,Sheet2!D$2:D$53,1,FALSE), "N")</f>
        <v>N</v>
      </c>
      <c r="M5794" t="str">
        <f>IFERROR(VLOOKUP(F5794,Sheet2!D$2:D$53,1,FALSE), "N")</f>
        <v>N</v>
      </c>
      <c r="N5794" t="str">
        <f>IFERROR(VLOOKUP(A5794,Sheet3!A$1:A$29,1,FALSE), "N")</f>
        <v>N</v>
      </c>
    </row>
    <row r="5795" spans="1:14" hidden="1" x14ac:dyDescent="0.3">
      <c r="A5795" t="s">
        <v>3241</v>
      </c>
      <c r="B5795" t="s">
        <v>8543</v>
      </c>
      <c r="E5795" t="s">
        <v>10136</v>
      </c>
      <c r="F5795" t="s">
        <v>6001</v>
      </c>
      <c r="G5795" t="s">
        <v>10283</v>
      </c>
      <c r="H5795" t="s">
        <v>10284</v>
      </c>
      <c r="I5795" t="s">
        <v>10289</v>
      </c>
      <c r="J5795" t="s">
        <v>10299</v>
      </c>
      <c r="K5795" t="s">
        <v>10294</v>
      </c>
      <c r="L5795" t="str">
        <f>IFERROR(VLOOKUP(A5795,Sheet2!D$2:D$53,1,FALSE), "N")</f>
        <v>N</v>
      </c>
      <c r="M5795" t="str">
        <f>IFERROR(VLOOKUP(F5795,Sheet2!D$2:D$53,1,FALSE), "N")</f>
        <v>N</v>
      </c>
      <c r="N5795" t="str">
        <f>IFERROR(VLOOKUP(A5795,Sheet3!A$1:A$29,1,FALSE), "N")</f>
        <v>N</v>
      </c>
    </row>
    <row r="5796" spans="1:14" hidden="1" x14ac:dyDescent="0.3">
      <c r="A5796" t="s">
        <v>3242</v>
      </c>
      <c r="B5796" t="s">
        <v>8543</v>
      </c>
      <c r="E5796" t="s">
        <v>10136</v>
      </c>
      <c r="F5796" t="s">
        <v>6001</v>
      </c>
      <c r="G5796" t="s">
        <v>10283</v>
      </c>
      <c r="H5796" t="s">
        <v>10284</v>
      </c>
      <c r="I5796" t="s">
        <v>10289</v>
      </c>
      <c r="J5796" t="s">
        <v>10299</v>
      </c>
      <c r="K5796" t="s">
        <v>10291</v>
      </c>
      <c r="L5796" t="str">
        <f>IFERROR(VLOOKUP(A5796,Sheet2!D$2:D$53,1,FALSE), "N")</f>
        <v>N</v>
      </c>
      <c r="M5796" t="str">
        <f>IFERROR(VLOOKUP(F5796,Sheet2!D$2:D$53,1,FALSE), "N")</f>
        <v>N</v>
      </c>
      <c r="N5796" t="str">
        <f>IFERROR(VLOOKUP(A5796,Sheet3!A$1:A$29,1,FALSE), "N")</f>
        <v>N</v>
      </c>
    </row>
    <row r="5797" spans="1:14" hidden="1" x14ac:dyDescent="0.3">
      <c r="A5797" t="s">
        <v>3243</v>
      </c>
      <c r="B5797" t="s">
        <v>8543</v>
      </c>
      <c r="E5797" t="s">
        <v>10136</v>
      </c>
      <c r="F5797" t="s">
        <v>6001</v>
      </c>
      <c r="G5797" t="s">
        <v>10283</v>
      </c>
      <c r="H5797" t="s">
        <v>10284</v>
      </c>
      <c r="I5797" t="s">
        <v>10289</v>
      </c>
      <c r="J5797" t="s">
        <v>10299</v>
      </c>
      <c r="K5797" t="s">
        <v>10300</v>
      </c>
      <c r="L5797" t="str">
        <f>IFERROR(VLOOKUP(A5797,Sheet2!D$2:D$53,1,FALSE), "N")</f>
        <v>N</v>
      </c>
      <c r="M5797" t="str">
        <f>IFERROR(VLOOKUP(F5797,Sheet2!D$2:D$53,1,FALSE), "N")</f>
        <v>N</v>
      </c>
      <c r="N5797" t="str">
        <f>IFERROR(VLOOKUP(A5797,Sheet3!A$1:A$29,1,FALSE), "N")</f>
        <v>N</v>
      </c>
    </row>
    <row r="5798" spans="1:14" hidden="1" x14ac:dyDescent="0.3">
      <c r="A5798" t="s">
        <v>3244</v>
      </c>
      <c r="B5798" t="s">
        <v>8543</v>
      </c>
      <c r="E5798" t="s">
        <v>10136</v>
      </c>
      <c r="F5798" t="s">
        <v>6001</v>
      </c>
      <c r="G5798" t="s">
        <v>10283</v>
      </c>
      <c r="H5798" t="s">
        <v>10285</v>
      </c>
      <c r="I5798" t="s">
        <v>10292</v>
      </c>
      <c r="J5798" t="s">
        <v>10299</v>
      </c>
      <c r="K5798" t="s">
        <v>10294</v>
      </c>
      <c r="L5798" t="str">
        <f>IFERROR(VLOOKUP(A5798,Sheet2!D$2:D$53,1,FALSE), "N")</f>
        <v>N</v>
      </c>
      <c r="M5798" t="str">
        <f>IFERROR(VLOOKUP(F5798,Sheet2!D$2:D$53,1,FALSE), "N")</f>
        <v>N</v>
      </c>
      <c r="N5798" t="str">
        <f>IFERROR(VLOOKUP(A5798,Sheet3!A$1:A$29,1,FALSE), "N")</f>
        <v>N</v>
      </c>
    </row>
    <row r="5799" spans="1:14" hidden="1" x14ac:dyDescent="0.3">
      <c r="A5799" t="s">
        <v>3245</v>
      </c>
      <c r="B5799" t="s">
        <v>8543</v>
      </c>
      <c r="E5799" t="s">
        <v>10136</v>
      </c>
      <c r="F5799" t="s">
        <v>6001</v>
      </c>
      <c r="G5799" t="s">
        <v>10283</v>
      </c>
      <c r="H5799" t="s">
        <v>10285</v>
      </c>
      <c r="I5799" t="s">
        <v>10292</v>
      </c>
      <c r="J5799" t="s">
        <v>10299</v>
      </c>
      <c r="K5799" t="s">
        <v>10294</v>
      </c>
      <c r="L5799" t="str">
        <f>IFERROR(VLOOKUP(A5799,Sheet2!D$2:D$53,1,FALSE), "N")</f>
        <v>N</v>
      </c>
      <c r="M5799" t="str">
        <f>IFERROR(VLOOKUP(F5799,Sheet2!D$2:D$53,1,FALSE), "N")</f>
        <v>N</v>
      </c>
      <c r="N5799" t="str">
        <f>IFERROR(VLOOKUP(A5799,Sheet3!A$1:A$29,1,FALSE), "N")</f>
        <v>N</v>
      </c>
    </row>
    <row r="5800" spans="1:14" hidden="1" x14ac:dyDescent="0.3">
      <c r="A5800" t="s">
        <v>3246</v>
      </c>
      <c r="B5800" t="s">
        <v>8543</v>
      </c>
      <c r="E5800" t="s">
        <v>10136</v>
      </c>
      <c r="F5800" t="s">
        <v>6001</v>
      </c>
      <c r="G5800" t="s">
        <v>10283</v>
      </c>
      <c r="H5800" t="s">
        <v>10284</v>
      </c>
      <c r="I5800" t="s">
        <v>10289</v>
      </c>
      <c r="J5800" t="s">
        <v>10299</v>
      </c>
      <c r="K5800" t="s">
        <v>10295</v>
      </c>
      <c r="L5800" t="str">
        <f>IFERROR(VLOOKUP(A5800,Sheet2!D$2:D$53,1,FALSE), "N")</f>
        <v>N</v>
      </c>
      <c r="M5800" t="str">
        <f>IFERROR(VLOOKUP(F5800,Sheet2!D$2:D$53,1,FALSE), "N")</f>
        <v>N</v>
      </c>
      <c r="N5800" t="str">
        <f>IFERROR(VLOOKUP(A5800,Sheet3!A$1:A$29,1,FALSE), "N")</f>
        <v>N</v>
      </c>
    </row>
    <row r="5801" spans="1:14" hidden="1" x14ac:dyDescent="0.3">
      <c r="A5801" t="s">
        <v>3247</v>
      </c>
      <c r="B5801" t="s">
        <v>8543</v>
      </c>
      <c r="E5801" t="s">
        <v>10136</v>
      </c>
      <c r="F5801" t="s">
        <v>6001</v>
      </c>
      <c r="G5801" t="s">
        <v>10283</v>
      </c>
      <c r="H5801" t="s">
        <v>10285</v>
      </c>
      <c r="I5801" t="s">
        <v>10292</v>
      </c>
      <c r="J5801" t="s">
        <v>10299</v>
      </c>
      <c r="K5801" t="s">
        <v>10294</v>
      </c>
      <c r="L5801" t="str">
        <f>IFERROR(VLOOKUP(A5801,Sheet2!D$2:D$53,1,FALSE), "N")</f>
        <v>N</v>
      </c>
      <c r="M5801" t="str">
        <f>IFERROR(VLOOKUP(F5801,Sheet2!D$2:D$53,1,FALSE), "N")</f>
        <v>N</v>
      </c>
      <c r="N5801" t="str">
        <f>IFERROR(VLOOKUP(A5801,Sheet3!A$1:A$29,1,FALSE), "N")</f>
        <v>N</v>
      </c>
    </row>
    <row r="5802" spans="1:14" hidden="1" x14ac:dyDescent="0.3">
      <c r="A5802" t="s">
        <v>3248</v>
      </c>
      <c r="B5802" t="s">
        <v>8543</v>
      </c>
      <c r="E5802" t="s">
        <v>10136</v>
      </c>
      <c r="F5802" t="s">
        <v>6001</v>
      </c>
      <c r="G5802" t="s">
        <v>10283</v>
      </c>
      <c r="H5802" t="s">
        <v>10284</v>
      </c>
      <c r="I5802" t="s">
        <v>10289</v>
      </c>
      <c r="J5802" t="s">
        <v>10299</v>
      </c>
      <c r="K5802" t="s">
        <v>10294</v>
      </c>
      <c r="L5802" t="str">
        <f>IFERROR(VLOOKUP(A5802,Sheet2!D$2:D$53,1,FALSE), "N")</f>
        <v>N</v>
      </c>
      <c r="M5802" t="str">
        <f>IFERROR(VLOOKUP(F5802,Sheet2!D$2:D$53,1,FALSE), "N")</f>
        <v>N</v>
      </c>
      <c r="N5802" t="str">
        <f>IFERROR(VLOOKUP(A5802,Sheet3!A$1:A$29,1,FALSE), "N")</f>
        <v>N</v>
      </c>
    </row>
    <row r="5803" spans="1:14" hidden="1" x14ac:dyDescent="0.3">
      <c r="A5803" t="s">
        <v>3249</v>
      </c>
      <c r="B5803" t="s">
        <v>8543</v>
      </c>
      <c r="E5803" t="s">
        <v>10136</v>
      </c>
      <c r="F5803" t="s">
        <v>6001</v>
      </c>
      <c r="G5803" t="s">
        <v>10283</v>
      </c>
      <c r="H5803" t="s">
        <v>10284</v>
      </c>
      <c r="I5803" t="s">
        <v>10289</v>
      </c>
      <c r="J5803" t="s">
        <v>10299</v>
      </c>
      <c r="K5803" t="s">
        <v>10297</v>
      </c>
      <c r="L5803" t="str">
        <f>IFERROR(VLOOKUP(A5803,Sheet2!D$2:D$53,1,FALSE), "N")</f>
        <v>N</v>
      </c>
      <c r="M5803" t="str">
        <f>IFERROR(VLOOKUP(F5803,Sheet2!D$2:D$53,1,FALSE), "N")</f>
        <v>N</v>
      </c>
      <c r="N5803" t="str">
        <f>IFERROR(VLOOKUP(A5803,Sheet3!A$1:A$29,1,FALSE), "N")</f>
        <v>N</v>
      </c>
    </row>
    <row r="5804" spans="1:14" hidden="1" x14ac:dyDescent="0.3">
      <c r="A5804" t="s">
        <v>3250</v>
      </c>
      <c r="B5804" t="s">
        <v>8543</v>
      </c>
      <c r="E5804" t="s">
        <v>10136</v>
      </c>
      <c r="F5804" t="s">
        <v>6001</v>
      </c>
      <c r="G5804" t="s">
        <v>10283</v>
      </c>
      <c r="H5804" t="s">
        <v>10284</v>
      </c>
      <c r="I5804" t="s">
        <v>10289</v>
      </c>
      <c r="J5804" t="s">
        <v>10299</v>
      </c>
      <c r="K5804" t="s">
        <v>10292</v>
      </c>
      <c r="L5804" t="str">
        <f>IFERROR(VLOOKUP(A5804,Sheet2!D$2:D$53,1,FALSE), "N")</f>
        <v>N</v>
      </c>
      <c r="M5804" t="str">
        <f>IFERROR(VLOOKUP(F5804,Sheet2!D$2:D$53,1,FALSE), "N")</f>
        <v>N</v>
      </c>
      <c r="N5804" t="str">
        <f>IFERROR(VLOOKUP(A5804,Sheet3!A$1:A$29,1,FALSE), "N")</f>
        <v>N</v>
      </c>
    </row>
    <row r="5805" spans="1:14" hidden="1" x14ac:dyDescent="0.3">
      <c r="A5805" t="s">
        <v>3251</v>
      </c>
      <c r="B5805" t="s">
        <v>8543</v>
      </c>
      <c r="E5805" t="s">
        <v>10136</v>
      </c>
      <c r="F5805" t="s">
        <v>6001</v>
      </c>
      <c r="G5805" t="s">
        <v>10283</v>
      </c>
      <c r="H5805" t="s">
        <v>10285</v>
      </c>
      <c r="I5805" t="s">
        <v>10289</v>
      </c>
      <c r="J5805" t="s">
        <v>10299</v>
      </c>
      <c r="K5805" t="s">
        <v>10294</v>
      </c>
      <c r="L5805" t="str">
        <f>IFERROR(VLOOKUP(A5805,Sheet2!D$2:D$53,1,FALSE), "N")</f>
        <v>N</v>
      </c>
      <c r="M5805" t="str">
        <f>IFERROR(VLOOKUP(F5805,Sheet2!D$2:D$53,1,FALSE), "N")</f>
        <v>N</v>
      </c>
      <c r="N5805" t="str">
        <f>IFERROR(VLOOKUP(A5805,Sheet3!A$1:A$29,1,FALSE), "N")</f>
        <v>N</v>
      </c>
    </row>
    <row r="5806" spans="1:14" hidden="1" x14ac:dyDescent="0.3">
      <c r="A5806" t="s">
        <v>3252</v>
      </c>
      <c r="B5806" t="s">
        <v>8543</v>
      </c>
      <c r="E5806" t="s">
        <v>10136</v>
      </c>
      <c r="F5806" t="s">
        <v>6001</v>
      </c>
      <c r="G5806" t="s">
        <v>10283</v>
      </c>
      <c r="H5806" t="s">
        <v>10284</v>
      </c>
      <c r="I5806" t="s">
        <v>10292</v>
      </c>
      <c r="J5806" t="s">
        <v>10299</v>
      </c>
      <c r="K5806" t="s">
        <v>10294</v>
      </c>
      <c r="L5806" t="str">
        <f>IFERROR(VLOOKUP(A5806,Sheet2!D$2:D$53,1,FALSE), "N")</f>
        <v>N</v>
      </c>
      <c r="M5806" t="str">
        <f>IFERROR(VLOOKUP(F5806,Sheet2!D$2:D$53,1,FALSE), "N")</f>
        <v>N</v>
      </c>
      <c r="N5806" t="str">
        <f>IFERROR(VLOOKUP(A5806,Sheet3!A$1:A$29,1,FALSE), "N")</f>
        <v>N</v>
      </c>
    </row>
    <row r="5807" spans="1:14" hidden="1" x14ac:dyDescent="0.3">
      <c r="A5807" t="s">
        <v>3253</v>
      </c>
      <c r="B5807" t="s">
        <v>8543</v>
      </c>
      <c r="E5807" t="s">
        <v>10136</v>
      </c>
      <c r="F5807" t="s">
        <v>6001</v>
      </c>
      <c r="G5807" t="s">
        <v>10283</v>
      </c>
      <c r="H5807" t="s">
        <v>10284</v>
      </c>
      <c r="I5807" t="s">
        <v>10289</v>
      </c>
      <c r="J5807" t="s">
        <v>10299</v>
      </c>
      <c r="K5807" t="s">
        <v>10294</v>
      </c>
      <c r="L5807" t="str">
        <f>IFERROR(VLOOKUP(A5807,Sheet2!D$2:D$53,1,FALSE), "N")</f>
        <v>N</v>
      </c>
      <c r="M5807" t="str">
        <f>IFERROR(VLOOKUP(F5807,Sheet2!D$2:D$53,1,FALSE), "N")</f>
        <v>N</v>
      </c>
      <c r="N5807" t="str">
        <f>IFERROR(VLOOKUP(A5807,Sheet3!A$1:A$29,1,FALSE), "N")</f>
        <v>N</v>
      </c>
    </row>
    <row r="5808" spans="1:14" hidden="1" x14ac:dyDescent="0.3">
      <c r="A5808" t="s">
        <v>3254</v>
      </c>
      <c r="B5808" t="s">
        <v>8543</v>
      </c>
      <c r="E5808" t="s">
        <v>10136</v>
      </c>
      <c r="F5808" t="s">
        <v>6001</v>
      </c>
      <c r="G5808" t="s">
        <v>10283</v>
      </c>
      <c r="H5808" t="s">
        <v>10284</v>
      </c>
      <c r="I5808" t="s">
        <v>10289</v>
      </c>
      <c r="J5808" t="s">
        <v>10299</v>
      </c>
      <c r="K5808" t="s">
        <v>10292</v>
      </c>
      <c r="L5808" t="str">
        <f>IFERROR(VLOOKUP(A5808,Sheet2!D$2:D$53,1,FALSE), "N")</f>
        <v>N</v>
      </c>
      <c r="M5808" t="str">
        <f>IFERROR(VLOOKUP(F5808,Sheet2!D$2:D$53,1,FALSE), "N")</f>
        <v>N</v>
      </c>
      <c r="N5808" t="str">
        <f>IFERROR(VLOOKUP(A5808,Sheet3!A$1:A$29,1,FALSE), "N")</f>
        <v>N</v>
      </c>
    </row>
    <row r="5809" spans="1:14" hidden="1" x14ac:dyDescent="0.3">
      <c r="A5809" t="s">
        <v>3255</v>
      </c>
      <c r="B5809" t="s">
        <v>8543</v>
      </c>
      <c r="E5809" t="s">
        <v>10136</v>
      </c>
      <c r="F5809" t="s">
        <v>6001</v>
      </c>
      <c r="G5809" t="s">
        <v>10283</v>
      </c>
      <c r="H5809" t="s">
        <v>10285</v>
      </c>
      <c r="I5809" t="s">
        <v>10289</v>
      </c>
      <c r="J5809" t="s">
        <v>10299</v>
      </c>
      <c r="K5809" t="s">
        <v>10295</v>
      </c>
      <c r="L5809" t="str">
        <f>IFERROR(VLOOKUP(A5809,Sheet2!D$2:D$53,1,FALSE), "N")</f>
        <v>N</v>
      </c>
      <c r="M5809" t="str">
        <f>IFERROR(VLOOKUP(F5809,Sheet2!D$2:D$53,1,FALSE), "N")</f>
        <v>N</v>
      </c>
      <c r="N5809" t="str">
        <f>IFERROR(VLOOKUP(A5809,Sheet3!A$1:A$29,1,FALSE), "N")</f>
        <v>N</v>
      </c>
    </row>
    <row r="5810" spans="1:14" hidden="1" x14ac:dyDescent="0.3">
      <c r="A5810" t="s">
        <v>3256</v>
      </c>
      <c r="B5810" t="s">
        <v>8543</v>
      </c>
      <c r="E5810" t="s">
        <v>10136</v>
      </c>
      <c r="F5810" t="s">
        <v>6001</v>
      </c>
      <c r="G5810" t="s">
        <v>10283</v>
      </c>
      <c r="H5810" t="s">
        <v>10284</v>
      </c>
      <c r="I5810" t="s">
        <v>10289</v>
      </c>
      <c r="J5810" t="s">
        <v>10299</v>
      </c>
      <c r="K5810" t="s">
        <v>10291</v>
      </c>
      <c r="L5810" t="str">
        <f>IFERROR(VLOOKUP(A5810,Sheet2!D$2:D$53,1,FALSE), "N")</f>
        <v>N</v>
      </c>
      <c r="M5810" t="str">
        <f>IFERROR(VLOOKUP(F5810,Sheet2!D$2:D$53,1,FALSE), "N")</f>
        <v>N</v>
      </c>
      <c r="N5810" t="str">
        <f>IFERROR(VLOOKUP(A5810,Sheet3!A$1:A$29,1,FALSE), "N")</f>
        <v>N</v>
      </c>
    </row>
    <row r="5811" spans="1:14" hidden="1" x14ac:dyDescent="0.3">
      <c r="A5811" t="s">
        <v>3257</v>
      </c>
      <c r="B5811" t="s">
        <v>8543</v>
      </c>
      <c r="E5811" t="s">
        <v>10136</v>
      </c>
      <c r="F5811" t="s">
        <v>6001</v>
      </c>
      <c r="G5811" t="s">
        <v>10283</v>
      </c>
      <c r="H5811" t="s">
        <v>10285</v>
      </c>
      <c r="I5811" t="s">
        <v>10289</v>
      </c>
      <c r="J5811" t="s">
        <v>10299</v>
      </c>
      <c r="K5811" t="s">
        <v>10292</v>
      </c>
      <c r="L5811" t="str">
        <f>IFERROR(VLOOKUP(A5811,Sheet2!D$2:D$53,1,FALSE), "N")</f>
        <v>N</v>
      </c>
      <c r="M5811" t="str">
        <f>IFERROR(VLOOKUP(F5811,Sheet2!D$2:D$53,1,FALSE), "N")</f>
        <v>N</v>
      </c>
      <c r="N5811" t="str">
        <f>IFERROR(VLOOKUP(A5811,Sheet3!A$1:A$29,1,FALSE), "N")</f>
        <v>N</v>
      </c>
    </row>
    <row r="5812" spans="1:14" hidden="1" x14ac:dyDescent="0.3">
      <c r="A5812" t="s">
        <v>3258</v>
      </c>
      <c r="B5812" t="s">
        <v>8543</v>
      </c>
      <c r="E5812" t="s">
        <v>10136</v>
      </c>
      <c r="F5812" t="s">
        <v>6001</v>
      </c>
      <c r="G5812" t="s">
        <v>10283</v>
      </c>
      <c r="H5812" t="s">
        <v>10284</v>
      </c>
      <c r="I5812" t="s">
        <v>10289</v>
      </c>
      <c r="J5812" t="s">
        <v>10299</v>
      </c>
      <c r="K5812" t="s">
        <v>10295</v>
      </c>
      <c r="L5812" t="str">
        <f>IFERROR(VLOOKUP(A5812,Sheet2!D$2:D$53,1,FALSE), "N")</f>
        <v>N</v>
      </c>
      <c r="M5812" t="str">
        <f>IFERROR(VLOOKUP(F5812,Sheet2!D$2:D$53,1,FALSE), "N")</f>
        <v>N</v>
      </c>
      <c r="N5812" t="str">
        <f>IFERROR(VLOOKUP(A5812,Sheet3!A$1:A$29,1,FALSE), "N")</f>
        <v>N</v>
      </c>
    </row>
    <row r="5813" spans="1:14" hidden="1" x14ac:dyDescent="0.3">
      <c r="A5813" t="s">
        <v>3259</v>
      </c>
      <c r="B5813" t="s">
        <v>8543</v>
      </c>
      <c r="E5813" t="s">
        <v>10136</v>
      </c>
      <c r="F5813" t="s">
        <v>6001</v>
      </c>
      <c r="G5813" t="s">
        <v>10283</v>
      </c>
      <c r="H5813" t="s">
        <v>10284</v>
      </c>
      <c r="I5813" t="s">
        <v>10292</v>
      </c>
      <c r="J5813" t="s">
        <v>10299</v>
      </c>
      <c r="K5813" t="s">
        <v>10289</v>
      </c>
      <c r="L5813" t="str">
        <f>IFERROR(VLOOKUP(A5813,Sheet2!D$2:D$53,1,FALSE), "N")</f>
        <v>N</v>
      </c>
      <c r="M5813" t="str">
        <f>IFERROR(VLOOKUP(F5813,Sheet2!D$2:D$53,1,FALSE), "N")</f>
        <v>N</v>
      </c>
      <c r="N5813" t="str">
        <f>IFERROR(VLOOKUP(A5813,Sheet3!A$1:A$29,1,FALSE), "N")</f>
        <v>N</v>
      </c>
    </row>
    <row r="5814" spans="1:14" hidden="1" x14ac:dyDescent="0.3">
      <c r="A5814" t="s">
        <v>3260</v>
      </c>
      <c r="B5814" t="s">
        <v>8543</v>
      </c>
      <c r="E5814" t="s">
        <v>10136</v>
      </c>
      <c r="F5814" t="s">
        <v>6001</v>
      </c>
      <c r="G5814" t="s">
        <v>10283</v>
      </c>
      <c r="H5814" t="s">
        <v>10284</v>
      </c>
      <c r="I5814" t="s">
        <v>10289</v>
      </c>
      <c r="J5814" t="s">
        <v>10299</v>
      </c>
      <c r="K5814" t="s">
        <v>10292</v>
      </c>
      <c r="L5814" t="str">
        <f>IFERROR(VLOOKUP(A5814,Sheet2!D$2:D$53,1,FALSE), "N")</f>
        <v>N</v>
      </c>
      <c r="M5814" t="str">
        <f>IFERROR(VLOOKUP(F5814,Sheet2!D$2:D$53,1,FALSE), "N")</f>
        <v>N</v>
      </c>
      <c r="N5814" t="str">
        <f>IFERROR(VLOOKUP(A5814,Sheet3!A$1:A$29,1,FALSE), "N")</f>
        <v>N</v>
      </c>
    </row>
    <row r="5815" spans="1:14" hidden="1" x14ac:dyDescent="0.3">
      <c r="A5815" t="s">
        <v>3261</v>
      </c>
      <c r="B5815" t="s">
        <v>8543</v>
      </c>
      <c r="E5815" t="s">
        <v>10136</v>
      </c>
      <c r="F5815" t="s">
        <v>6001</v>
      </c>
      <c r="G5815" t="s">
        <v>10283</v>
      </c>
      <c r="H5815" t="s">
        <v>10285</v>
      </c>
      <c r="I5815" t="s">
        <v>10289</v>
      </c>
      <c r="J5815" t="s">
        <v>10299</v>
      </c>
      <c r="K5815" t="s">
        <v>10291</v>
      </c>
      <c r="L5815" t="str">
        <f>IFERROR(VLOOKUP(A5815,Sheet2!D$2:D$53,1,FALSE), "N")</f>
        <v>N</v>
      </c>
      <c r="M5815" t="str">
        <f>IFERROR(VLOOKUP(F5815,Sheet2!D$2:D$53,1,FALSE), "N")</f>
        <v>N</v>
      </c>
      <c r="N5815" t="str">
        <f>IFERROR(VLOOKUP(A5815,Sheet3!A$1:A$29,1,FALSE), "N")</f>
        <v>N</v>
      </c>
    </row>
    <row r="5816" spans="1:14" hidden="1" x14ac:dyDescent="0.3">
      <c r="A5816" s="1" t="s">
        <v>3262</v>
      </c>
      <c r="B5816" t="s">
        <v>8543</v>
      </c>
      <c r="E5816" t="s">
        <v>10136</v>
      </c>
      <c r="F5816" t="s">
        <v>6001</v>
      </c>
      <c r="G5816" t="s">
        <v>10286</v>
      </c>
      <c r="H5816" t="s">
        <v>10284</v>
      </c>
      <c r="I5816" t="s">
        <v>10289</v>
      </c>
      <c r="J5816" t="s">
        <v>10299</v>
      </c>
      <c r="K5816" t="s">
        <v>10292</v>
      </c>
      <c r="L5816" t="str">
        <f>IFERROR(VLOOKUP(A5816,Sheet2!D$2:D$53,1,FALSE), "N")</f>
        <v>ORG-200003261</v>
      </c>
      <c r="M5816" t="str">
        <f>IFERROR(VLOOKUP(F5816,Sheet2!D$2:D$53,1,FALSE), "N")</f>
        <v>N</v>
      </c>
      <c r="N5816" t="str">
        <f>IFERROR(VLOOKUP(A5816,Sheet3!A$1:A$29,1,FALSE), "N")</f>
        <v>N</v>
      </c>
    </row>
    <row r="5817" spans="1:14" hidden="1" x14ac:dyDescent="0.3">
      <c r="A5817" t="s">
        <v>3263</v>
      </c>
      <c r="B5817" t="s">
        <v>8543</v>
      </c>
      <c r="E5817" t="s">
        <v>10136</v>
      </c>
      <c r="F5817" t="s">
        <v>6001</v>
      </c>
      <c r="G5817" t="s">
        <v>10283</v>
      </c>
      <c r="H5817" t="s">
        <v>10285</v>
      </c>
      <c r="I5817" t="s">
        <v>10289</v>
      </c>
      <c r="J5817" t="s">
        <v>10299</v>
      </c>
      <c r="K5817" t="s">
        <v>10295</v>
      </c>
      <c r="L5817" t="str">
        <f>IFERROR(VLOOKUP(A5817,Sheet2!D$2:D$53,1,FALSE), "N")</f>
        <v>N</v>
      </c>
      <c r="M5817" t="str">
        <f>IFERROR(VLOOKUP(F5817,Sheet2!D$2:D$53,1,FALSE), "N")</f>
        <v>N</v>
      </c>
      <c r="N5817" t="str">
        <f>IFERROR(VLOOKUP(A5817,Sheet3!A$1:A$29,1,FALSE), "N")</f>
        <v>N</v>
      </c>
    </row>
    <row r="5818" spans="1:14" hidden="1" x14ac:dyDescent="0.3">
      <c r="A5818" t="s">
        <v>3264</v>
      </c>
      <c r="B5818" t="s">
        <v>8543</v>
      </c>
      <c r="E5818" t="s">
        <v>10136</v>
      </c>
      <c r="F5818" t="s">
        <v>6001</v>
      </c>
      <c r="G5818" t="s">
        <v>10283</v>
      </c>
      <c r="H5818" t="s">
        <v>10284</v>
      </c>
      <c r="I5818" t="s">
        <v>10292</v>
      </c>
      <c r="J5818" t="s">
        <v>10299</v>
      </c>
      <c r="K5818" t="s">
        <v>10289</v>
      </c>
      <c r="L5818" t="str">
        <f>IFERROR(VLOOKUP(A5818,Sheet2!D$2:D$53,1,FALSE), "N")</f>
        <v>N</v>
      </c>
      <c r="M5818" t="str">
        <f>IFERROR(VLOOKUP(F5818,Sheet2!D$2:D$53,1,FALSE), "N")</f>
        <v>N</v>
      </c>
      <c r="N5818" t="str">
        <f>IFERROR(VLOOKUP(A5818,Sheet3!A$1:A$29,1,FALSE), "N")</f>
        <v>N</v>
      </c>
    </row>
    <row r="5819" spans="1:14" hidden="1" x14ac:dyDescent="0.3">
      <c r="A5819" t="s">
        <v>3265</v>
      </c>
      <c r="B5819" t="s">
        <v>8543</v>
      </c>
      <c r="E5819" t="s">
        <v>10136</v>
      </c>
      <c r="F5819" t="s">
        <v>6001</v>
      </c>
      <c r="G5819" t="s">
        <v>10283</v>
      </c>
      <c r="H5819" t="s">
        <v>10284</v>
      </c>
      <c r="I5819" t="s">
        <v>10289</v>
      </c>
      <c r="J5819" t="s">
        <v>10299</v>
      </c>
      <c r="K5819" t="s">
        <v>10295</v>
      </c>
      <c r="L5819" t="str">
        <f>IFERROR(VLOOKUP(A5819,Sheet2!D$2:D$53,1,FALSE), "N")</f>
        <v>N</v>
      </c>
      <c r="M5819" t="str">
        <f>IFERROR(VLOOKUP(F5819,Sheet2!D$2:D$53,1,FALSE), "N")</f>
        <v>N</v>
      </c>
      <c r="N5819" t="str">
        <f>IFERROR(VLOOKUP(A5819,Sheet3!A$1:A$29,1,FALSE), "N")</f>
        <v>N</v>
      </c>
    </row>
    <row r="5820" spans="1:14" hidden="1" x14ac:dyDescent="0.3">
      <c r="A5820" t="s">
        <v>3266</v>
      </c>
      <c r="B5820" t="s">
        <v>8543</v>
      </c>
      <c r="E5820" t="s">
        <v>10136</v>
      </c>
      <c r="F5820" t="s">
        <v>6001</v>
      </c>
      <c r="G5820" t="s">
        <v>10283</v>
      </c>
      <c r="H5820" t="s">
        <v>10284</v>
      </c>
      <c r="I5820" t="s">
        <v>10289</v>
      </c>
      <c r="J5820" t="s">
        <v>10299</v>
      </c>
      <c r="K5820" t="s">
        <v>10292</v>
      </c>
      <c r="L5820" t="str">
        <f>IFERROR(VLOOKUP(A5820,Sheet2!D$2:D$53,1,FALSE), "N")</f>
        <v>N</v>
      </c>
      <c r="M5820" t="str">
        <f>IFERROR(VLOOKUP(F5820,Sheet2!D$2:D$53,1,FALSE), "N")</f>
        <v>N</v>
      </c>
      <c r="N5820" t="str">
        <f>IFERROR(VLOOKUP(A5820,Sheet3!A$1:A$29,1,FALSE), "N")</f>
        <v>N</v>
      </c>
    </row>
    <row r="5821" spans="1:14" hidden="1" x14ac:dyDescent="0.3">
      <c r="A5821" t="s">
        <v>3267</v>
      </c>
      <c r="B5821" t="s">
        <v>8543</v>
      </c>
      <c r="E5821" t="s">
        <v>10136</v>
      </c>
      <c r="F5821" t="s">
        <v>6001</v>
      </c>
      <c r="G5821" t="s">
        <v>10283</v>
      </c>
      <c r="H5821" t="s">
        <v>10284</v>
      </c>
      <c r="I5821" t="s">
        <v>10289</v>
      </c>
      <c r="J5821" t="s">
        <v>10299</v>
      </c>
      <c r="K5821" t="s">
        <v>10295</v>
      </c>
      <c r="L5821" t="str">
        <f>IFERROR(VLOOKUP(A5821,Sheet2!D$2:D$53,1,FALSE), "N")</f>
        <v>N</v>
      </c>
      <c r="M5821" t="str">
        <f>IFERROR(VLOOKUP(F5821,Sheet2!D$2:D$53,1,FALSE), "N")</f>
        <v>N</v>
      </c>
      <c r="N5821" t="str">
        <f>IFERROR(VLOOKUP(A5821,Sheet3!A$1:A$29,1,FALSE), "N")</f>
        <v>N</v>
      </c>
    </row>
    <row r="5822" spans="1:14" hidden="1" x14ac:dyDescent="0.3">
      <c r="A5822" t="s">
        <v>3268</v>
      </c>
      <c r="B5822" t="s">
        <v>8543</v>
      </c>
      <c r="E5822" t="s">
        <v>10136</v>
      </c>
      <c r="F5822" t="s">
        <v>6001</v>
      </c>
      <c r="G5822" t="s">
        <v>10283</v>
      </c>
      <c r="H5822" t="s">
        <v>10285</v>
      </c>
      <c r="I5822" t="s">
        <v>10289</v>
      </c>
      <c r="J5822" t="s">
        <v>10299</v>
      </c>
      <c r="K5822" t="s">
        <v>10291</v>
      </c>
      <c r="L5822" t="str">
        <f>IFERROR(VLOOKUP(A5822,Sheet2!D$2:D$53,1,FALSE), "N")</f>
        <v>N</v>
      </c>
      <c r="M5822" t="str">
        <f>IFERROR(VLOOKUP(F5822,Sheet2!D$2:D$53,1,FALSE), "N")</f>
        <v>N</v>
      </c>
      <c r="N5822" t="str">
        <f>IFERROR(VLOOKUP(A5822,Sheet3!A$1:A$29,1,FALSE), "N")</f>
        <v>N</v>
      </c>
    </row>
    <row r="5823" spans="1:14" hidden="1" x14ac:dyDescent="0.3">
      <c r="A5823" t="s">
        <v>3269</v>
      </c>
      <c r="B5823" t="s">
        <v>8543</v>
      </c>
      <c r="E5823" t="s">
        <v>10136</v>
      </c>
      <c r="F5823" t="s">
        <v>6001</v>
      </c>
      <c r="G5823" t="s">
        <v>10283</v>
      </c>
      <c r="H5823" t="s">
        <v>10284</v>
      </c>
      <c r="I5823" t="s">
        <v>10289</v>
      </c>
      <c r="J5823" t="s">
        <v>10299</v>
      </c>
      <c r="K5823" t="s">
        <v>10297</v>
      </c>
      <c r="L5823" t="str">
        <f>IFERROR(VLOOKUP(A5823,Sheet2!D$2:D$53,1,FALSE), "N")</f>
        <v>N</v>
      </c>
      <c r="M5823" t="str">
        <f>IFERROR(VLOOKUP(F5823,Sheet2!D$2:D$53,1,FALSE), "N")</f>
        <v>N</v>
      </c>
      <c r="N5823" t="str">
        <f>IFERROR(VLOOKUP(A5823,Sheet3!A$1:A$29,1,FALSE), "N")</f>
        <v>N</v>
      </c>
    </row>
    <row r="5824" spans="1:14" hidden="1" x14ac:dyDescent="0.3">
      <c r="A5824" t="s">
        <v>3270</v>
      </c>
      <c r="B5824" t="s">
        <v>8543</v>
      </c>
      <c r="E5824" t="s">
        <v>10136</v>
      </c>
      <c r="F5824" t="s">
        <v>6001</v>
      </c>
      <c r="G5824" t="s">
        <v>10283</v>
      </c>
      <c r="H5824" t="s">
        <v>10284</v>
      </c>
      <c r="I5824" t="s">
        <v>10289</v>
      </c>
      <c r="J5824" t="s">
        <v>10299</v>
      </c>
      <c r="K5824" t="s">
        <v>10300</v>
      </c>
      <c r="L5824" t="str">
        <f>IFERROR(VLOOKUP(A5824,Sheet2!D$2:D$53,1,FALSE), "N")</f>
        <v>N</v>
      </c>
      <c r="M5824" t="str">
        <f>IFERROR(VLOOKUP(F5824,Sheet2!D$2:D$53,1,FALSE), "N")</f>
        <v>N</v>
      </c>
      <c r="N5824" t="str">
        <f>IFERROR(VLOOKUP(A5824,Sheet3!A$1:A$29,1,FALSE), "N")</f>
        <v>N</v>
      </c>
    </row>
    <row r="5825" spans="1:14" hidden="1" x14ac:dyDescent="0.3">
      <c r="A5825" t="s">
        <v>3271</v>
      </c>
      <c r="B5825" t="s">
        <v>8543</v>
      </c>
      <c r="E5825" t="s">
        <v>10136</v>
      </c>
      <c r="F5825" t="s">
        <v>6001</v>
      </c>
      <c r="G5825" t="s">
        <v>10283</v>
      </c>
      <c r="H5825" t="s">
        <v>10284</v>
      </c>
      <c r="I5825" t="s">
        <v>10289</v>
      </c>
      <c r="J5825" t="s">
        <v>10299</v>
      </c>
      <c r="K5825" t="s">
        <v>10297</v>
      </c>
      <c r="L5825" t="str">
        <f>IFERROR(VLOOKUP(A5825,Sheet2!D$2:D$53,1,FALSE), "N")</f>
        <v>N</v>
      </c>
      <c r="M5825" t="str">
        <f>IFERROR(VLOOKUP(F5825,Sheet2!D$2:D$53,1,FALSE), "N")</f>
        <v>N</v>
      </c>
      <c r="N5825" t="str">
        <f>IFERROR(VLOOKUP(A5825,Sheet3!A$1:A$29,1,FALSE), "N")</f>
        <v>N</v>
      </c>
    </row>
    <row r="5826" spans="1:14" hidden="1" x14ac:dyDescent="0.3">
      <c r="A5826" t="s">
        <v>3272</v>
      </c>
      <c r="B5826" t="s">
        <v>8543</v>
      </c>
      <c r="E5826" t="s">
        <v>10136</v>
      </c>
      <c r="F5826" t="s">
        <v>6001</v>
      </c>
      <c r="G5826" t="s">
        <v>10283</v>
      </c>
      <c r="H5826" t="s">
        <v>10284</v>
      </c>
      <c r="I5826" t="s">
        <v>10289</v>
      </c>
      <c r="J5826" t="s">
        <v>10299</v>
      </c>
      <c r="K5826" t="s">
        <v>10291</v>
      </c>
      <c r="L5826" t="str">
        <f>IFERROR(VLOOKUP(A5826,Sheet2!D$2:D$53,1,FALSE), "N")</f>
        <v>N</v>
      </c>
      <c r="M5826" t="str">
        <f>IFERROR(VLOOKUP(F5826,Sheet2!D$2:D$53,1,FALSE), "N")</f>
        <v>N</v>
      </c>
      <c r="N5826" t="str">
        <f>IFERROR(VLOOKUP(A5826,Sheet3!A$1:A$29,1,FALSE), "N")</f>
        <v>N</v>
      </c>
    </row>
    <row r="5827" spans="1:14" hidden="1" x14ac:dyDescent="0.3">
      <c r="A5827" t="s">
        <v>3273</v>
      </c>
      <c r="B5827" t="s">
        <v>8543</v>
      </c>
      <c r="E5827" t="s">
        <v>10136</v>
      </c>
      <c r="F5827" t="s">
        <v>6001</v>
      </c>
      <c r="G5827" t="s">
        <v>10283</v>
      </c>
      <c r="H5827" t="s">
        <v>10284</v>
      </c>
      <c r="I5827" t="s">
        <v>10289</v>
      </c>
      <c r="J5827" t="s">
        <v>10299</v>
      </c>
      <c r="K5827" t="s">
        <v>10295</v>
      </c>
      <c r="L5827" t="str">
        <f>IFERROR(VLOOKUP(A5827,Sheet2!D$2:D$53,1,FALSE), "N")</f>
        <v>N</v>
      </c>
      <c r="M5827" t="str">
        <f>IFERROR(VLOOKUP(F5827,Sheet2!D$2:D$53,1,FALSE), "N")</f>
        <v>N</v>
      </c>
      <c r="N5827" t="str">
        <f>IFERROR(VLOOKUP(A5827,Sheet3!A$1:A$29,1,FALSE), "N")</f>
        <v>N</v>
      </c>
    </row>
    <row r="5828" spans="1:14" hidden="1" x14ac:dyDescent="0.3">
      <c r="A5828" t="s">
        <v>3274</v>
      </c>
      <c r="B5828" t="s">
        <v>8543</v>
      </c>
      <c r="E5828" t="s">
        <v>10136</v>
      </c>
      <c r="F5828" t="s">
        <v>6001</v>
      </c>
      <c r="G5828" t="s">
        <v>10283</v>
      </c>
      <c r="H5828" t="s">
        <v>10284</v>
      </c>
      <c r="I5828" t="s">
        <v>10289</v>
      </c>
      <c r="J5828" t="s">
        <v>10299</v>
      </c>
      <c r="K5828" t="s">
        <v>10300</v>
      </c>
      <c r="L5828" t="str">
        <f>IFERROR(VLOOKUP(A5828,Sheet2!D$2:D$53,1,FALSE), "N")</f>
        <v>N</v>
      </c>
      <c r="M5828" t="str">
        <f>IFERROR(VLOOKUP(F5828,Sheet2!D$2:D$53,1,FALSE), "N")</f>
        <v>N</v>
      </c>
      <c r="N5828" t="str">
        <f>IFERROR(VLOOKUP(A5828,Sheet3!A$1:A$29,1,FALSE), "N")</f>
        <v>N</v>
      </c>
    </row>
    <row r="5829" spans="1:14" hidden="1" x14ac:dyDescent="0.3">
      <c r="A5829" t="s">
        <v>3275</v>
      </c>
      <c r="B5829" t="s">
        <v>8543</v>
      </c>
      <c r="E5829" t="s">
        <v>10136</v>
      </c>
      <c r="F5829" t="s">
        <v>6001</v>
      </c>
      <c r="G5829" t="s">
        <v>10283</v>
      </c>
      <c r="H5829" t="s">
        <v>10284</v>
      </c>
      <c r="I5829" t="s">
        <v>10289</v>
      </c>
      <c r="J5829" t="s">
        <v>10299</v>
      </c>
      <c r="K5829" t="s">
        <v>10297</v>
      </c>
      <c r="L5829" t="str">
        <f>IFERROR(VLOOKUP(A5829,Sheet2!D$2:D$53,1,FALSE), "N")</f>
        <v>N</v>
      </c>
      <c r="M5829" t="str">
        <f>IFERROR(VLOOKUP(F5829,Sheet2!D$2:D$53,1,FALSE), "N")</f>
        <v>N</v>
      </c>
      <c r="N5829" t="str">
        <f>IFERROR(VLOOKUP(A5829,Sheet3!A$1:A$29,1,FALSE), "N")</f>
        <v>N</v>
      </c>
    </row>
    <row r="5830" spans="1:14" hidden="1" x14ac:dyDescent="0.3">
      <c r="A5830" t="s">
        <v>3276</v>
      </c>
      <c r="B5830" t="s">
        <v>8543</v>
      </c>
      <c r="E5830" t="s">
        <v>10136</v>
      </c>
      <c r="F5830" t="s">
        <v>6001</v>
      </c>
      <c r="G5830" t="s">
        <v>10283</v>
      </c>
      <c r="H5830" t="s">
        <v>10284</v>
      </c>
      <c r="I5830" t="s">
        <v>10289</v>
      </c>
      <c r="J5830" t="s">
        <v>10299</v>
      </c>
      <c r="K5830" t="s">
        <v>10292</v>
      </c>
      <c r="L5830" t="str">
        <f>IFERROR(VLOOKUP(A5830,Sheet2!D$2:D$53,1,FALSE), "N")</f>
        <v>N</v>
      </c>
      <c r="M5830" t="str">
        <f>IFERROR(VLOOKUP(F5830,Sheet2!D$2:D$53,1,FALSE), "N")</f>
        <v>N</v>
      </c>
      <c r="N5830" t="str">
        <f>IFERROR(VLOOKUP(A5830,Sheet3!A$1:A$29,1,FALSE), "N")</f>
        <v>N</v>
      </c>
    </row>
    <row r="5831" spans="1:14" hidden="1" x14ac:dyDescent="0.3">
      <c r="A5831" t="s">
        <v>3277</v>
      </c>
      <c r="B5831" t="s">
        <v>8543</v>
      </c>
      <c r="E5831" t="s">
        <v>10136</v>
      </c>
      <c r="F5831" t="s">
        <v>6001</v>
      </c>
      <c r="G5831" t="s">
        <v>10283</v>
      </c>
      <c r="H5831" t="s">
        <v>10285</v>
      </c>
      <c r="I5831" t="s">
        <v>10289</v>
      </c>
      <c r="J5831" t="s">
        <v>10299</v>
      </c>
      <c r="K5831" t="s">
        <v>10292</v>
      </c>
      <c r="L5831" t="str">
        <f>IFERROR(VLOOKUP(A5831,Sheet2!D$2:D$53,1,FALSE), "N")</f>
        <v>N</v>
      </c>
      <c r="M5831" t="str">
        <f>IFERROR(VLOOKUP(F5831,Sheet2!D$2:D$53,1,FALSE), "N")</f>
        <v>N</v>
      </c>
      <c r="N5831" t="str">
        <f>IFERROR(VLOOKUP(A5831,Sheet3!A$1:A$29,1,FALSE), "N")</f>
        <v>N</v>
      </c>
    </row>
    <row r="5832" spans="1:14" hidden="1" x14ac:dyDescent="0.3">
      <c r="A5832" t="s">
        <v>3278</v>
      </c>
      <c r="B5832" t="s">
        <v>8543</v>
      </c>
      <c r="E5832" t="s">
        <v>10136</v>
      </c>
      <c r="F5832" t="s">
        <v>6001</v>
      </c>
      <c r="G5832" t="s">
        <v>10283</v>
      </c>
      <c r="H5832" t="s">
        <v>10284</v>
      </c>
      <c r="I5832" t="s">
        <v>10292</v>
      </c>
      <c r="J5832" t="s">
        <v>10299</v>
      </c>
      <c r="K5832" t="s">
        <v>10294</v>
      </c>
      <c r="L5832" t="str">
        <f>IFERROR(VLOOKUP(A5832,Sheet2!D$2:D$53,1,FALSE), "N")</f>
        <v>N</v>
      </c>
      <c r="M5832" t="str">
        <f>IFERROR(VLOOKUP(F5832,Sheet2!D$2:D$53,1,FALSE), "N")</f>
        <v>N</v>
      </c>
      <c r="N5832" t="str">
        <f>IFERROR(VLOOKUP(A5832,Sheet3!A$1:A$29,1,FALSE), "N")</f>
        <v>N</v>
      </c>
    </row>
    <row r="5833" spans="1:14" hidden="1" x14ac:dyDescent="0.3">
      <c r="A5833" t="s">
        <v>3279</v>
      </c>
      <c r="B5833" t="s">
        <v>8543</v>
      </c>
      <c r="E5833" t="s">
        <v>10136</v>
      </c>
      <c r="F5833" t="s">
        <v>6001</v>
      </c>
      <c r="G5833" t="s">
        <v>10283</v>
      </c>
      <c r="H5833" t="s">
        <v>10285</v>
      </c>
      <c r="I5833" t="s">
        <v>10292</v>
      </c>
      <c r="J5833" t="s">
        <v>10299</v>
      </c>
      <c r="K5833" t="s">
        <v>10294</v>
      </c>
      <c r="L5833" t="str">
        <f>IFERROR(VLOOKUP(A5833,Sheet2!D$2:D$53,1,FALSE), "N")</f>
        <v>N</v>
      </c>
      <c r="M5833" t="str">
        <f>IFERROR(VLOOKUP(F5833,Sheet2!D$2:D$53,1,FALSE), "N")</f>
        <v>N</v>
      </c>
      <c r="N5833" t="str">
        <f>IFERROR(VLOOKUP(A5833,Sheet3!A$1:A$29,1,FALSE), "N")</f>
        <v>N</v>
      </c>
    </row>
    <row r="5834" spans="1:14" hidden="1" x14ac:dyDescent="0.3">
      <c r="A5834" t="s">
        <v>3280</v>
      </c>
      <c r="B5834" t="s">
        <v>8543</v>
      </c>
      <c r="E5834" t="s">
        <v>10136</v>
      </c>
      <c r="F5834" t="s">
        <v>6001</v>
      </c>
      <c r="G5834" t="s">
        <v>10283</v>
      </c>
      <c r="H5834" t="s">
        <v>10285</v>
      </c>
      <c r="I5834" t="s">
        <v>10289</v>
      </c>
      <c r="J5834" t="s">
        <v>10299</v>
      </c>
      <c r="K5834" t="s">
        <v>10292</v>
      </c>
      <c r="L5834" t="str">
        <f>IFERROR(VLOOKUP(A5834,Sheet2!D$2:D$53,1,FALSE), "N")</f>
        <v>N</v>
      </c>
      <c r="M5834" t="str">
        <f>IFERROR(VLOOKUP(F5834,Sheet2!D$2:D$53,1,FALSE), "N")</f>
        <v>N</v>
      </c>
      <c r="N5834" t="str">
        <f>IFERROR(VLOOKUP(A5834,Sheet3!A$1:A$29,1,FALSE), "N")</f>
        <v>N</v>
      </c>
    </row>
    <row r="5835" spans="1:14" hidden="1" x14ac:dyDescent="0.3">
      <c r="A5835" t="s">
        <v>3281</v>
      </c>
      <c r="B5835" t="s">
        <v>8543</v>
      </c>
      <c r="E5835" t="s">
        <v>10136</v>
      </c>
      <c r="F5835" t="s">
        <v>6001</v>
      </c>
      <c r="G5835" t="s">
        <v>10283</v>
      </c>
      <c r="H5835" t="s">
        <v>10284</v>
      </c>
      <c r="I5835" t="s">
        <v>10289</v>
      </c>
      <c r="J5835" t="s">
        <v>10299</v>
      </c>
      <c r="K5835" t="s">
        <v>10294</v>
      </c>
      <c r="L5835" t="str">
        <f>IFERROR(VLOOKUP(A5835,Sheet2!D$2:D$53,1,FALSE), "N")</f>
        <v>N</v>
      </c>
      <c r="M5835" t="str">
        <f>IFERROR(VLOOKUP(F5835,Sheet2!D$2:D$53,1,FALSE), "N")</f>
        <v>N</v>
      </c>
      <c r="N5835" t="str">
        <f>IFERROR(VLOOKUP(A5835,Sheet3!A$1:A$29,1,FALSE), "N")</f>
        <v>N</v>
      </c>
    </row>
    <row r="5836" spans="1:14" hidden="1" x14ac:dyDescent="0.3">
      <c r="A5836" t="s">
        <v>3282</v>
      </c>
      <c r="B5836" t="s">
        <v>8543</v>
      </c>
      <c r="E5836" t="s">
        <v>10136</v>
      </c>
      <c r="F5836" t="s">
        <v>6001</v>
      </c>
      <c r="G5836" t="s">
        <v>10283</v>
      </c>
      <c r="H5836" t="s">
        <v>10285</v>
      </c>
      <c r="I5836" t="s">
        <v>10289</v>
      </c>
      <c r="J5836" t="s">
        <v>10299</v>
      </c>
      <c r="K5836" t="s">
        <v>10297</v>
      </c>
      <c r="L5836" t="str">
        <f>IFERROR(VLOOKUP(A5836,Sheet2!D$2:D$53,1,FALSE), "N")</f>
        <v>N</v>
      </c>
      <c r="M5836" t="str">
        <f>IFERROR(VLOOKUP(F5836,Sheet2!D$2:D$53,1,FALSE), "N")</f>
        <v>N</v>
      </c>
      <c r="N5836" t="str">
        <f>IFERROR(VLOOKUP(A5836,Sheet3!A$1:A$29,1,FALSE), "N")</f>
        <v>N</v>
      </c>
    </row>
    <row r="5837" spans="1:14" hidden="1" x14ac:dyDescent="0.3">
      <c r="A5837" t="s">
        <v>3283</v>
      </c>
      <c r="B5837" t="s">
        <v>8543</v>
      </c>
      <c r="E5837" t="s">
        <v>10136</v>
      </c>
      <c r="F5837" t="s">
        <v>6001</v>
      </c>
      <c r="G5837" t="s">
        <v>10283</v>
      </c>
      <c r="H5837" t="s">
        <v>10284</v>
      </c>
      <c r="I5837" t="s">
        <v>10292</v>
      </c>
      <c r="J5837" t="s">
        <v>10299</v>
      </c>
      <c r="K5837" t="s">
        <v>10289</v>
      </c>
      <c r="L5837" t="str">
        <f>IFERROR(VLOOKUP(A5837,Sheet2!D$2:D$53,1,FALSE), "N")</f>
        <v>N</v>
      </c>
      <c r="M5837" t="str">
        <f>IFERROR(VLOOKUP(F5837,Sheet2!D$2:D$53,1,FALSE), "N")</f>
        <v>N</v>
      </c>
      <c r="N5837" t="str">
        <f>IFERROR(VLOOKUP(A5837,Sheet3!A$1:A$29,1,FALSE), "N")</f>
        <v>N</v>
      </c>
    </row>
    <row r="5838" spans="1:14" hidden="1" x14ac:dyDescent="0.3">
      <c r="A5838" t="s">
        <v>3284</v>
      </c>
      <c r="B5838" t="s">
        <v>8543</v>
      </c>
      <c r="E5838" t="s">
        <v>10136</v>
      </c>
      <c r="F5838" t="s">
        <v>6001</v>
      </c>
      <c r="G5838" t="s">
        <v>10283</v>
      </c>
      <c r="H5838" t="s">
        <v>10284</v>
      </c>
      <c r="I5838" t="s">
        <v>10289</v>
      </c>
      <c r="J5838" t="s">
        <v>10299</v>
      </c>
      <c r="K5838" t="s">
        <v>10291</v>
      </c>
      <c r="L5838" t="str">
        <f>IFERROR(VLOOKUP(A5838,Sheet2!D$2:D$53,1,FALSE), "N")</f>
        <v>N</v>
      </c>
      <c r="M5838" t="str">
        <f>IFERROR(VLOOKUP(F5838,Sheet2!D$2:D$53,1,FALSE), "N")</f>
        <v>N</v>
      </c>
      <c r="N5838" t="str">
        <f>IFERROR(VLOOKUP(A5838,Sheet3!A$1:A$29,1,FALSE), "N")</f>
        <v>N</v>
      </c>
    </row>
    <row r="5839" spans="1:14" hidden="1" x14ac:dyDescent="0.3">
      <c r="A5839" t="s">
        <v>3285</v>
      </c>
      <c r="B5839" t="s">
        <v>8543</v>
      </c>
      <c r="E5839" t="s">
        <v>10136</v>
      </c>
      <c r="F5839" t="s">
        <v>6001</v>
      </c>
      <c r="G5839" t="s">
        <v>10283</v>
      </c>
      <c r="H5839" t="s">
        <v>10285</v>
      </c>
      <c r="I5839" t="s">
        <v>10289</v>
      </c>
      <c r="J5839" t="s">
        <v>10299</v>
      </c>
      <c r="K5839" t="s">
        <v>10292</v>
      </c>
      <c r="L5839" t="str">
        <f>IFERROR(VLOOKUP(A5839,Sheet2!D$2:D$53,1,FALSE), "N")</f>
        <v>N</v>
      </c>
      <c r="M5839" t="str">
        <f>IFERROR(VLOOKUP(F5839,Sheet2!D$2:D$53,1,FALSE), "N")</f>
        <v>N</v>
      </c>
      <c r="N5839" t="str">
        <f>IFERROR(VLOOKUP(A5839,Sheet3!A$1:A$29,1,FALSE), "N")</f>
        <v>N</v>
      </c>
    </row>
    <row r="5840" spans="1:14" hidden="1" x14ac:dyDescent="0.3">
      <c r="A5840" t="s">
        <v>3286</v>
      </c>
      <c r="B5840" t="s">
        <v>8543</v>
      </c>
      <c r="E5840" t="s">
        <v>10136</v>
      </c>
      <c r="F5840" t="s">
        <v>6001</v>
      </c>
      <c r="G5840" t="s">
        <v>10283</v>
      </c>
      <c r="H5840" t="s">
        <v>10285</v>
      </c>
      <c r="I5840" t="s">
        <v>10289</v>
      </c>
      <c r="J5840" t="s">
        <v>10299</v>
      </c>
      <c r="K5840" t="s">
        <v>10295</v>
      </c>
      <c r="L5840" t="str">
        <f>IFERROR(VLOOKUP(A5840,Sheet2!D$2:D$53,1,FALSE), "N")</f>
        <v>N</v>
      </c>
      <c r="M5840" t="str">
        <f>IFERROR(VLOOKUP(F5840,Sheet2!D$2:D$53,1,FALSE), "N")</f>
        <v>N</v>
      </c>
      <c r="N5840" t="str">
        <f>IFERROR(VLOOKUP(A5840,Sheet3!A$1:A$29,1,FALSE), "N")</f>
        <v>N</v>
      </c>
    </row>
    <row r="5841" spans="1:14" hidden="1" x14ac:dyDescent="0.3">
      <c r="A5841" t="s">
        <v>3287</v>
      </c>
      <c r="B5841" t="s">
        <v>8543</v>
      </c>
      <c r="E5841" t="s">
        <v>10136</v>
      </c>
      <c r="F5841" t="s">
        <v>6001</v>
      </c>
      <c r="G5841" t="s">
        <v>10283</v>
      </c>
      <c r="H5841" t="s">
        <v>10285</v>
      </c>
      <c r="I5841" t="s">
        <v>10289</v>
      </c>
      <c r="J5841" t="s">
        <v>10299</v>
      </c>
      <c r="K5841" t="s">
        <v>10291</v>
      </c>
      <c r="L5841" t="str">
        <f>IFERROR(VLOOKUP(A5841,Sheet2!D$2:D$53,1,FALSE), "N")</f>
        <v>N</v>
      </c>
      <c r="M5841" t="str">
        <f>IFERROR(VLOOKUP(F5841,Sheet2!D$2:D$53,1,FALSE), "N")</f>
        <v>N</v>
      </c>
      <c r="N5841" t="str">
        <f>IFERROR(VLOOKUP(A5841,Sheet3!A$1:A$29,1,FALSE), "N")</f>
        <v>N</v>
      </c>
    </row>
    <row r="5842" spans="1:14" hidden="1" x14ac:dyDescent="0.3">
      <c r="A5842" t="s">
        <v>3288</v>
      </c>
      <c r="B5842" t="s">
        <v>8543</v>
      </c>
      <c r="E5842" t="s">
        <v>10136</v>
      </c>
      <c r="F5842" t="s">
        <v>6001</v>
      </c>
      <c r="G5842" t="s">
        <v>10283</v>
      </c>
      <c r="H5842" t="s">
        <v>10284</v>
      </c>
      <c r="I5842" t="s">
        <v>10289</v>
      </c>
      <c r="J5842" t="s">
        <v>10299</v>
      </c>
      <c r="K5842" t="s">
        <v>10300</v>
      </c>
      <c r="L5842" t="str">
        <f>IFERROR(VLOOKUP(A5842,Sheet2!D$2:D$53,1,FALSE), "N")</f>
        <v>N</v>
      </c>
      <c r="M5842" t="str">
        <f>IFERROR(VLOOKUP(F5842,Sheet2!D$2:D$53,1,FALSE), "N")</f>
        <v>N</v>
      </c>
      <c r="N5842" t="str">
        <f>IFERROR(VLOOKUP(A5842,Sheet3!A$1:A$29,1,FALSE), "N")</f>
        <v>N</v>
      </c>
    </row>
    <row r="5843" spans="1:14" hidden="1" x14ac:dyDescent="0.3">
      <c r="A5843" t="s">
        <v>3289</v>
      </c>
      <c r="B5843" t="s">
        <v>8543</v>
      </c>
      <c r="E5843" t="s">
        <v>10136</v>
      </c>
      <c r="F5843" t="s">
        <v>6001</v>
      </c>
      <c r="G5843" t="s">
        <v>10283</v>
      </c>
      <c r="H5843" t="s">
        <v>10284</v>
      </c>
      <c r="I5843" t="s">
        <v>10289</v>
      </c>
      <c r="J5843" t="s">
        <v>10299</v>
      </c>
      <c r="K5843" t="s">
        <v>10297</v>
      </c>
      <c r="L5843" t="str">
        <f>IFERROR(VLOOKUP(A5843,Sheet2!D$2:D$53,1,FALSE), "N")</f>
        <v>N</v>
      </c>
      <c r="M5843" t="str">
        <f>IFERROR(VLOOKUP(F5843,Sheet2!D$2:D$53,1,FALSE), "N")</f>
        <v>N</v>
      </c>
      <c r="N5843" t="str">
        <f>IFERROR(VLOOKUP(A5843,Sheet3!A$1:A$29,1,FALSE), "N")</f>
        <v>N</v>
      </c>
    </row>
    <row r="5844" spans="1:14" hidden="1" x14ac:dyDescent="0.3">
      <c r="A5844" t="s">
        <v>3290</v>
      </c>
      <c r="B5844" t="s">
        <v>8543</v>
      </c>
      <c r="E5844" t="s">
        <v>10136</v>
      </c>
      <c r="F5844" t="s">
        <v>6001</v>
      </c>
      <c r="G5844" t="s">
        <v>10283</v>
      </c>
      <c r="H5844" t="s">
        <v>10284</v>
      </c>
      <c r="I5844" t="s">
        <v>10289</v>
      </c>
      <c r="J5844" t="s">
        <v>10299</v>
      </c>
      <c r="K5844" t="s">
        <v>10300</v>
      </c>
      <c r="L5844" t="str">
        <f>IFERROR(VLOOKUP(A5844,Sheet2!D$2:D$53,1,FALSE), "N")</f>
        <v>N</v>
      </c>
      <c r="M5844" t="str">
        <f>IFERROR(VLOOKUP(F5844,Sheet2!D$2:D$53,1,FALSE), "N")</f>
        <v>N</v>
      </c>
      <c r="N5844" t="str">
        <f>IFERROR(VLOOKUP(A5844,Sheet3!A$1:A$29,1,FALSE), "N")</f>
        <v>N</v>
      </c>
    </row>
    <row r="5845" spans="1:14" hidden="1" x14ac:dyDescent="0.3">
      <c r="A5845" t="s">
        <v>3291</v>
      </c>
      <c r="B5845" t="s">
        <v>8543</v>
      </c>
      <c r="E5845" t="s">
        <v>10136</v>
      </c>
      <c r="F5845" t="s">
        <v>6001</v>
      </c>
      <c r="G5845" t="s">
        <v>10283</v>
      </c>
      <c r="H5845" t="s">
        <v>10285</v>
      </c>
      <c r="I5845" t="s">
        <v>10292</v>
      </c>
      <c r="J5845" t="s">
        <v>10299</v>
      </c>
      <c r="K5845" t="s">
        <v>10289</v>
      </c>
      <c r="L5845" t="str">
        <f>IFERROR(VLOOKUP(A5845,Sheet2!D$2:D$53,1,FALSE), "N")</f>
        <v>N</v>
      </c>
      <c r="M5845" t="str">
        <f>IFERROR(VLOOKUP(F5845,Sheet2!D$2:D$53,1,FALSE), "N")</f>
        <v>N</v>
      </c>
      <c r="N5845" t="str">
        <f>IFERROR(VLOOKUP(A5845,Sheet3!A$1:A$29,1,FALSE), "N")</f>
        <v>N</v>
      </c>
    </row>
    <row r="5846" spans="1:14" hidden="1" x14ac:dyDescent="0.3">
      <c r="A5846" t="s">
        <v>3292</v>
      </c>
      <c r="B5846" t="s">
        <v>8543</v>
      </c>
      <c r="E5846" t="s">
        <v>10136</v>
      </c>
      <c r="F5846" t="s">
        <v>6001</v>
      </c>
      <c r="G5846" t="s">
        <v>10283</v>
      </c>
      <c r="H5846" t="s">
        <v>10285</v>
      </c>
      <c r="I5846" t="s">
        <v>10289</v>
      </c>
      <c r="J5846" t="s">
        <v>10299</v>
      </c>
      <c r="K5846" t="s">
        <v>10292</v>
      </c>
      <c r="L5846" t="str">
        <f>IFERROR(VLOOKUP(A5846,Sheet2!D$2:D$53,1,FALSE), "N")</f>
        <v>N</v>
      </c>
      <c r="M5846" t="str">
        <f>IFERROR(VLOOKUP(F5846,Sheet2!D$2:D$53,1,FALSE), "N")</f>
        <v>N</v>
      </c>
      <c r="N5846" t="str">
        <f>IFERROR(VLOOKUP(A5846,Sheet3!A$1:A$29,1,FALSE), "N")</f>
        <v>N</v>
      </c>
    </row>
    <row r="5847" spans="1:14" hidden="1" x14ac:dyDescent="0.3">
      <c r="A5847" t="s">
        <v>3293</v>
      </c>
      <c r="B5847" t="s">
        <v>8543</v>
      </c>
      <c r="E5847" t="s">
        <v>10136</v>
      </c>
      <c r="F5847" t="s">
        <v>6001</v>
      </c>
      <c r="G5847" t="s">
        <v>10283</v>
      </c>
      <c r="H5847" t="s">
        <v>10284</v>
      </c>
      <c r="I5847" t="s">
        <v>10289</v>
      </c>
      <c r="J5847" t="s">
        <v>10299</v>
      </c>
      <c r="K5847" t="s">
        <v>10295</v>
      </c>
      <c r="L5847" t="str">
        <f>IFERROR(VLOOKUP(A5847,Sheet2!D$2:D$53,1,FALSE), "N")</f>
        <v>N</v>
      </c>
      <c r="M5847" t="str">
        <f>IFERROR(VLOOKUP(F5847,Sheet2!D$2:D$53,1,FALSE), "N")</f>
        <v>N</v>
      </c>
      <c r="N5847" t="str">
        <f>IFERROR(VLOOKUP(A5847,Sheet3!A$1:A$29,1,FALSE), "N")</f>
        <v>N</v>
      </c>
    </row>
    <row r="5848" spans="1:14" hidden="1" x14ac:dyDescent="0.3">
      <c r="A5848" t="s">
        <v>3294</v>
      </c>
      <c r="B5848" t="s">
        <v>8543</v>
      </c>
      <c r="E5848" t="s">
        <v>10136</v>
      </c>
      <c r="F5848" t="s">
        <v>6001</v>
      </c>
      <c r="G5848" t="s">
        <v>10283</v>
      </c>
      <c r="H5848" t="s">
        <v>10285</v>
      </c>
      <c r="I5848" t="s">
        <v>10289</v>
      </c>
      <c r="J5848" t="s">
        <v>10299</v>
      </c>
      <c r="K5848" t="s">
        <v>10300</v>
      </c>
      <c r="L5848" t="str">
        <f>IFERROR(VLOOKUP(A5848,Sheet2!D$2:D$53,1,FALSE), "N")</f>
        <v>N</v>
      </c>
      <c r="M5848" t="str">
        <f>IFERROR(VLOOKUP(F5848,Sheet2!D$2:D$53,1,FALSE), "N")</f>
        <v>N</v>
      </c>
      <c r="N5848" t="str">
        <f>IFERROR(VLOOKUP(A5848,Sheet3!A$1:A$29,1,FALSE), "N")</f>
        <v>N</v>
      </c>
    </row>
    <row r="5849" spans="1:14" hidden="1" x14ac:dyDescent="0.3">
      <c r="A5849" t="s">
        <v>3295</v>
      </c>
      <c r="B5849" t="s">
        <v>8543</v>
      </c>
      <c r="E5849" t="s">
        <v>10136</v>
      </c>
      <c r="F5849" t="s">
        <v>6001</v>
      </c>
      <c r="G5849" t="s">
        <v>10283</v>
      </c>
      <c r="H5849" t="s">
        <v>10284</v>
      </c>
      <c r="I5849" t="s">
        <v>10289</v>
      </c>
      <c r="J5849" t="s">
        <v>10299</v>
      </c>
      <c r="K5849" t="s">
        <v>10294</v>
      </c>
      <c r="L5849" t="str">
        <f>IFERROR(VLOOKUP(A5849,Sheet2!D$2:D$53,1,FALSE), "N")</f>
        <v>N</v>
      </c>
      <c r="M5849" t="str">
        <f>IFERROR(VLOOKUP(F5849,Sheet2!D$2:D$53,1,FALSE), "N")</f>
        <v>N</v>
      </c>
      <c r="N5849" t="str">
        <f>IFERROR(VLOOKUP(A5849,Sheet3!A$1:A$29,1,FALSE), "N")</f>
        <v>N</v>
      </c>
    </row>
    <row r="5850" spans="1:14" hidden="1" x14ac:dyDescent="0.3">
      <c r="A5850" t="s">
        <v>3296</v>
      </c>
      <c r="B5850" t="s">
        <v>8543</v>
      </c>
      <c r="E5850" t="s">
        <v>10136</v>
      </c>
      <c r="F5850" t="s">
        <v>6001</v>
      </c>
      <c r="G5850" t="s">
        <v>10283</v>
      </c>
      <c r="H5850" t="s">
        <v>10284</v>
      </c>
      <c r="I5850" t="s">
        <v>10289</v>
      </c>
      <c r="J5850" t="s">
        <v>10299</v>
      </c>
      <c r="K5850" t="s">
        <v>10294</v>
      </c>
      <c r="L5850" t="str">
        <f>IFERROR(VLOOKUP(A5850,Sheet2!D$2:D$53,1,FALSE), "N")</f>
        <v>N</v>
      </c>
      <c r="M5850" t="str">
        <f>IFERROR(VLOOKUP(F5850,Sheet2!D$2:D$53,1,FALSE), "N")</f>
        <v>N</v>
      </c>
      <c r="N5850" t="str">
        <f>IFERROR(VLOOKUP(A5850,Sheet3!A$1:A$29,1,FALSE), "N")</f>
        <v>N</v>
      </c>
    </row>
    <row r="5851" spans="1:14" hidden="1" x14ac:dyDescent="0.3">
      <c r="A5851" t="s">
        <v>3297</v>
      </c>
      <c r="B5851" t="s">
        <v>8543</v>
      </c>
      <c r="E5851" t="s">
        <v>10136</v>
      </c>
      <c r="F5851" t="s">
        <v>6001</v>
      </c>
      <c r="G5851" t="s">
        <v>10283</v>
      </c>
      <c r="H5851" t="s">
        <v>10285</v>
      </c>
      <c r="I5851" t="s">
        <v>10292</v>
      </c>
      <c r="J5851" t="s">
        <v>10299</v>
      </c>
      <c r="K5851" t="s">
        <v>10294</v>
      </c>
      <c r="L5851" t="str">
        <f>IFERROR(VLOOKUP(A5851,Sheet2!D$2:D$53,1,FALSE), "N")</f>
        <v>N</v>
      </c>
      <c r="M5851" t="str">
        <f>IFERROR(VLOOKUP(F5851,Sheet2!D$2:D$53,1,FALSE), "N")</f>
        <v>N</v>
      </c>
      <c r="N5851" t="str">
        <f>IFERROR(VLOOKUP(A5851,Sheet3!A$1:A$29,1,FALSE), "N")</f>
        <v>N</v>
      </c>
    </row>
    <row r="5852" spans="1:14" hidden="1" x14ac:dyDescent="0.3">
      <c r="A5852" t="s">
        <v>3298</v>
      </c>
      <c r="B5852" t="s">
        <v>8543</v>
      </c>
      <c r="E5852" t="s">
        <v>10136</v>
      </c>
      <c r="F5852" t="s">
        <v>6001</v>
      </c>
      <c r="G5852" t="s">
        <v>10283</v>
      </c>
      <c r="H5852" t="s">
        <v>10285</v>
      </c>
      <c r="I5852" t="s">
        <v>10289</v>
      </c>
      <c r="J5852" t="s">
        <v>10299</v>
      </c>
      <c r="K5852" t="s">
        <v>10295</v>
      </c>
      <c r="L5852" t="str">
        <f>IFERROR(VLOOKUP(A5852,Sheet2!D$2:D$53,1,FALSE), "N")</f>
        <v>N</v>
      </c>
      <c r="M5852" t="str">
        <f>IFERROR(VLOOKUP(F5852,Sheet2!D$2:D$53,1,FALSE), "N")</f>
        <v>N</v>
      </c>
      <c r="N5852" t="str">
        <f>IFERROR(VLOOKUP(A5852,Sheet3!A$1:A$29,1,FALSE), "N")</f>
        <v>N</v>
      </c>
    </row>
    <row r="5853" spans="1:14" hidden="1" x14ac:dyDescent="0.3">
      <c r="A5853" t="s">
        <v>3299</v>
      </c>
      <c r="B5853" t="s">
        <v>8543</v>
      </c>
      <c r="E5853" t="s">
        <v>10136</v>
      </c>
      <c r="F5853" t="s">
        <v>6001</v>
      </c>
      <c r="G5853" t="s">
        <v>10283</v>
      </c>
      <c r="H5853" t="s">
        <v>10284</v>
      </c>
      <c r="I5853" t="s">
        <v>10289</v>
      </c>
      <c r="J5853" t="s">
        <v>10299</v>
      </c>
      <c r="K5853" t="s">
        <v>10297</v>
      </c>
      <c r="L5853" t="str">
        <f>IFERROR(VLOOKUP(A5853,Sheet2!D$2:D$53,1,FALSE), "N")</f>
        <v>N</v>
      </c>
      <c r="M5853" t="str">
        <f>IFERROR(VLOOKUP(F5853,Sheet2!D$2:D$53,1,FALSE), "N")</f>
        <v>N</v>
      </c>
      <c r="N5853" t="str">
        <f>IFERROR(VLOOKUP(A5853,Sheet3!A$1:A$29,1,FALSE), "N")</f>
        <v>N</v>
      </c>
    </row>
    <row r="5854" spans="1:14" hidden="1" x14ac:dyDescent="0.3">
      <c r="A5854" t="s">
        <v>3300</v>
      </c>
      <c r="B5854" t="s">
        <v>8543</v>
      </c>
      <c r="E5854" t="s">
        <v>10136</v>
      </c>
      <c r="F5854" t="s">
        <v>6001</v>
      </c>
      <c r="G5854" t="s">
        <v>10283</v>
      </c>
      <c r="H5854" t="s">
        <v>10285</v>
      </c>
      <c r="I5854" t="s">
        <v>10289</v>
      </c>
      <c r="J5854" t="s">
        <v>10299</v>
      </c>
      <c r="K5854" t="s">
        <v>10295</v>
      </c>
      <c r="L5854" t="str">
        <f>IFERROR(VLOOKUP(A5854,Sheet2!D$2:D$53,1,FALSE), "N")</f>
        <v>N</v>
      </c>
      <c r="M5854" t="str">
        <f>IFERROR(VLOOKUP(F5854,Sheet2!D$2:D$53,1,FALSE), "N")</f>
        <v>N</v>
      </c>
      <c r="N5854" t="str">
        <f>IFERROR(VLOOKUP(A5854,Sheet3!A$1:A$29,1,FALSE), "N")</f>
        <v>N</v>
      </c>
    </row>
    <row r="5855" spans="1:14" hidden="1" x14ac:dyDescent="0.3">
      <c r="A5855" t="s">
        <v>3301</v>
      </c>
      <c r="B5855" t="s">
        <v>8543</v>
      </c>
      <c r="E5855" t="s">
        <v>10136</v>
      </c>
      <c r="F5855" t="s">
        <v>6001</v>
      </c>
      <c r="G5855" t="s">
        <v>10283</v>
      </c>
      <c r="H5855" t="s">
        <v>10285</v>
      </c>
      <c r="I5855" t="s">
        <v>10289</v>
      </c>
      <c r="J5855" t="s">
        <v>10299</v>
      </c>
      <c r="K5855" t="s">
        <v>10291</v>
      </c>
      <c r="L5855" t="str">
        <f>IFERROR(VLOOKUP(A5855,Sheet2!D$2:D$53,1,FALSE), "N")</f>
        <v>N</v>
      </c>
      <c r="M5855" t="str">
        <f>IFERROR(VLOOKUP(F5855,Sheet2!D$2:D$53,1,FALSE), "N")</f>
        <v>N</v>
      </c>
      <c r="N5855" t="str">
        <f>IFERROR(VLOOKUP(A5855,Sheet3!A$1:A$29,1,FALSE), "N")</f>
        <v>N</v>
      </c>
    </row>
    <row r="5856" spans="1:14" hidden="1" x14ac:dyDescent="0.3">
      <c r="A5856" t="s">
        <v>3302</v>
      </c>
      <c r="B5856" t="s">
        <v>8543</v>
      </c>
      <c r="E5856" t="s">
        <v>10136</v>
      </c>
      <c r="F5856" t="s">
        <v>6001</v>
      </c>
      <c r="G5856" t="s">
        <v>10283</v>
      </c>
      <c r="H5856" t="s">
        <v>10284</v>
      </c>
      <c r="I5856" t="s">
        <v>10289</v>
      </c>
      <c r="J5856" t="s">
        <v>10299</v>
      </c>
      <c r="K5856" t="s">
        <v>10300</v>
      </c>
      <c r="L5856" t="str">
        <f>IFERROR(VLOOKUP(A5856,Sheet2!D$2:D$53,1,FALSE), "N")</f>
        <v>N</v>
      </c>
      <c r="M5856" t="str">
        <f>IFERROR(VLOOKUP(F5856,Sheet2!D$2:D$53,1,FALSE), "N")</f>
        <v>N</v>
      </c>
      <c r="N5856" t="str">
        <f>IFERROR(VLOOKUP(A5856,Sheet3!A$1:A$29,1,FALSE), "N")</f>
        <v>N</v>
      </c>
    </row>
    <row r="5857" spans="1:14" hidden="1" x14ac:dyDescent="0.3">
      <c r="A5857" t="s">
        <v>3303</v>
      </c>
      <c r="B5857" t="s">
        <v>8543</v>
      </c>
      <c r="E5857" t="s">
        <v>10136</v>
      </c>
      <c r="F5857" t="s">
        <v>6001</v>
      </c>
      <c r="G5857" t="s">
        <v>10283</v>
      </c>
      <c r="H5857" t="s">
        <v>10285</v>
      </c>
      <c r="I5857" t="s">
        <v>10289</v>
      </c>
      <c r="J5857" t="s">
        <v>10299</v>
      </c>
      <c r="K5857" t="s">
        <v>10297</v>
      </c>
      <c r="L5857" t="str">
        <f>IFERROR(VLOOKUP(A5857,Sheet2!D$2:D$53,1,FALSE), "N")</f>
        <v>N</v>
      </c>
      <c r="M5857" t="str">
        <f>IFERROR(VLOOKUP(F5857,Sheet2!D$2:D$53,1,FALSE), "N")</f>
        <v>N</v>
      </c>
      <c r="N5857" t="str">
        <f>IFERROR(VLOOKUP(A5857,Sheet3!A$1:A$29,1,FALSE), "N")</f>
        <v>N</v>
      </c>
    </row>
    <row r="5858" spans="1:14" hidden="1" x14ac:dyDescent="0.3">
      <c r="A5858" t="s">
        <v>3304</v>
      </c>
      <c r="B5858" t="s">
        <v>8543</v>
      </c>
      <c r="E5858" t="s">
        <v>10136</v>
      </c>
      <c r="F5858" t="s">
        <v>6001</v>
      </c>
      <c r="G5858" t="s">
        <v>10283</v>
      </c>
      <c r="H5858" t="s">
        <v>10285</v>
      </c>
      <c r="I5858" t="s">
        <v>10289</v>
      </c>
      <c r="J5858" t="s">
        <v>10299</v>
      </c>
      <c r="K5858" t="s">
        <v>10297</v>
      </c>
      <c r="L5858" t="str">
        <f>IFERROR(VLOOKUP(A5858,Sheet2!D$2:D$53,1,FALSE), "N")</f>
        <v>N</v>
      </c>
      <c r="M5858" t="str">
        <f>IFERROR(VLOOKUP(F5858,Sheet2!D$2:D$53,1,FALSE), "N")</f>
        <v>N</v>
      </c>
      <c r="N5858" t="str">
        <f>IFERROR(VLOOKUP(A5858,Sheet3!A$1:A$29,1,FALSE), "N")</f>
        <v>N</v>
      </c>
    </row>
    <row r="5859" spans="1:14" hidden="1" x14ac:dyDescent="0.3">
      <c r="A5859" t="s">
        <v>3305</v>
      </c>
      <c r="B5859" t="s">
        <v>8543</v>
      </c>
      <c r="E5859" t="s">
        <v>10136</v>
      </c>
      <c r="F5859" t="s">
        <v>6001</v>
      </c>
      <c r="G5859" t="s">
        <v>10283</v>
      </c>
      <c r="H5859" t="s">
        <v>10284</v>
      </c>
      <c r="I5859" t="s">
        <v>10289</v>
      </c>
      <c r="J5859" t="s">
        <v>10299</v>
      </c>
      <c r="K5859" t="s">
        <v>10291</v>
      </c>
      <c r="L5859" t="str">
        <f>IFERROR(VLOOKUP(A5859,Sheet2!D$2:D$53,1,FALSE), "N")</f>
        <v>N</v>
      </c>
      <c r="M5859" t="str">
        <f>IFERROR(VLOOKUP(F5859,Sheet2!D$2:D$53,1,FALSE), "N")</f>
        <v>N</v>
      </c>
      <c r="N5859" t="str">
        <f>IFERROR(VLOOKUP(A5859,Sheet3!A$1:A$29,1,FALSE), "N")</f>
        <v>N</v>
      </c>
    </row>
    <row r="5860" spans="1:14" hidden="1" x14ac:dyDescent="0.3">
      <c r="A5860" t="s">
        <v>3306</v>
      </c>
      <c r="B5860" t="s">
        <v>8543</v>
      </c>
      <c r="E5860" t="s">
        <v>10136</v>
      </c>
      <c r="F5860" t="s">
        <v>6001</v>
      </c>
      <c r="G5860" t="s">
        <v>10283</v>
      </c>
      <c r="H5860" t="s">
        <v>10285</v>
      </c>
      <c r="I5860" t="s">
        <v>10292</v>
      </c>
      <c r="J5860" t="s">
        <v>10299</v>
      </c>
      <c r="K5860" t="s">
        <v>10294</v>
      </c>
      <c r="L5860" t="str">
        <f>IFERROR(VLOOKUP(A5860,Sheet2!D$2:D$53,1,FALSE), "N")</f>
        <v>N</v>
      </c>
      <c r="M5860" t="str">
        <f>IFERROR(VLOOKUP(F5860,Sheet2!D$2:D$53,1,FALSE), "N")</f>
        <v>N</v>
      </c>
      <c r="N5860" t="str">
        <f>IFERROR(VLOOKUP(A5860,Sheet3!A$1:A$29,1,FALSE), "N")</f>
        <v>N</v>
      </c>
    </row>
    <row r="5861" spans="1:14" hidden="1" x14ac:dyDescent="0.3">
      <c r="A5861" t="s">
        <v>3307</v>
      </c>
      <c r="B5861" t="s">
        <v>8543</v>
      </c>
      <c r="E5861" t="s">
        <v>10136</v>
      </c>
      <c r="F5861" t="s">
        <v>6001</v>
      </c>
      <c r="G5861" t="s">
        <v>10283</v>
      </c>
      <c r="H5861" t="s">
        <v>10285</v>
      </c>
      <c r="I5861" t="s">
        <v>10289</v>
      </c>
      <c r="J5861" t="s">
        <v>10299</v>
      </c>
      <c r="K5861" t="s">
        <v>10297</v>
      </c>
      <c r="L5861" t="str">
        <f>IFERROR(VLOOKUP(A5861,Sheet2!D$2:D$53,1,FALSE), "N")</f>
        <v>N</v>
      </c>
      <c r="M5861" t="str">
        <f>IFERROR(VLOOKUP(F5861,Sheet2!D$2:D$53,1,FALSE), "N")</f>
        <v>N</v>
      </c>
      <c r="N5861" t="str">
        <f>IFERROR(VLOOKUP(A5861,Sheet3!A$1:A$29,1,FALSE), "N")</f>
        <v>N</v>
      </c>
    </row>
    <row r="5862" spans="1:14" hidden="1" x14ac:dyDescent="0.3">
      <c r="A5862" t="s">
        <v>3308</v>
      </c>
      <c r="B5862" t="s">
        <v>8543</v>
      </c>
      <c r="E5862" t="s">
        <v>10136</v>
      </c>
      <c r="F5862" t="s">
        <v>6001</v>
      </c>
      <c r="G5862" t="s">
        <v>10283</v>
      </c>
      <c r="H5862" t="s">
        <v>10284</v>
      </c>
      <c r="I5862" t="s">
        <v>10292</v>
      </c>
      <c r="J5862" t="s">
        <v>10299</v>
      </c>
      <c r="K5862" t="s">
        <v>10289</v>
      </c>
      <c r="L5862" t="str">
        <f>IFERROR(VLOOKUP(A5862,Sheet2!D$2:D$53,1,FALSE), "N")</f>
        <v>N</v>
      </c>
      <c r="M5862" t="str">
        <f>IFERROR(VLOOKUP(F5862,Sheet2!D$2:D$53,1,FALSE), "N")</f>
        <v>N</v>
      </c>
      <c r="N5862" t="str">
        <f>IFERROR(VLOOKUP(A5862,Sheet3!A$1:A$29,1,FALSE), "N")</f>
        <v>N</v>
      </c>
    </row>
    <row r="5863" spans="1:14" hidden="1" x14ac:dyDescent="0.3">
      <c r="A5863" t="s">
        <v>3309</v>
      </c>
      <c r="B5863" t="s">
        <v>8543</v>
      </c>
      <c r="E5863" t="s">
        <v>10136</v>
      </c>
      <c r="F5863" t="s">
        <v>6001</v>
      </c>
      <c r="G5863" t="s">
        <v>10283</v>
      </c>
      <c r="H5863" t="s">
        <v>10285</v>
      </c>
      <c r="I5863" t="s">
        <v>10289</v>
      </c>
      <c r="J5863" t="s">
        <v>10299</v>
      </c>
      <c r="K5863" t="s">
        <v>10294</v>
      </c>
      <c r="L5863" t="str">
        <f>IFERROR(VLOOKUP(A5863,Sheet2!D$2:D$53,1,FALSE), "N")</f>
        <v>N</v>
      </c>
      <c r="M5863" t="str">
        <f>IFERROR(VLOOKUP(F5863,Sheet2!D$2:D$53,1,FALSE), "N")</f>
        <v>N</v>
      </c>
      <c r="N5863" t="str">
        <f>IFERROR(VLOOKUP(A5863,Sheet3!A$1:A$29,1,FALSE), "N")</f>
        <v>N</v>
      </c>
    </row>
    <row r="5864" spans="1:14" hidden="1" x14ac:dyDescent="0.3">
      <c r="A5864" t="s">
        <v>3310</v>
      </c>
      <c r="B5864" t="s">
        <v>8543</v>
      </c>
      <c r="E5864" t="s">
        <v>10136</v>
      </c>
      <c r="F5864" t="s">
        <v>6001</v>
      </c>
      <c r="G5864" t="s">
        <v>10283</v>
      </c>
      <c r="H5864" t="s">
        <v>10284</v>
      </c>
      <c r="I5864" t="s">
        <v>10289</v>
      </c>
      <c r="J5864" t="s">
        <v>10299</v>
      </c>
      <c r="K5864" t="s">
        <v>10295</v>
      </c>
      <c r="L5864" t="str">
        <f>IFERROR(VLOOKUP(A5864,Sheet2!D$2:D$53,1,FALSE), "N")</f>
        <v>N</v>
      </c>
      <c r="M5864" t="str">
        <f>IFERROR(VLOOKUP(F5864,Sheet2!D$2:D$53,1,FALSE), "N")</f>
        <v>N</v>
      </c>
      <c r="N5864" t="str">
        <f>IFERROR(VLOOKUP(A5864,Sheet3!A$1:A$29,1,FALSE), "N")</f>
        <v>N</v>
      </c>
    </row>
    <row r="5865" spans="1:14" hidden="1" x14ac:dyDescent="0.3">
      <c r="A5865" t="s">
        <v>3311</v>
      </c>
      <c r="B5865" t="s">
        <v>8543</v>
      </c>
      <c r="E5865" t="s">
        <v>10136</v>
      </c>
      <c r="F5865" t="s">
        <v>6001</v>
      </c>
      <c r="G5865" t="s">
        <v>10283</v>
      </c>
      <c r="H5865" t="s">
        <v>10284</v>
      </c>
      <c r="I5865" t="s">
        <v>10289</v>
      </c>
      <c r="J5865" t="s">
        <v>10299</v>
      </c>
      <c r="K5865" t="s">
        <v>10295</v>
      </c>
      <c r="L5865" t="str">
        <f>IFERROR(VLOOKUP(A5865,Sheet2!D$2:D$53,1,FALSE), "N")</f>
        <v>N</v>
      </c>
      <c r="M5865" t="str">
        <f>IFERROR(VLOOKUP(F5865,Sheet2!D$2:D$53,1,FALSE), "N")</f>
        <v>N</v>
      </c>
      <c r="N5865" t="str">
        <f>IFERROR(VLOOKUP(A5865,Sheet3!A$1:A$29,1,FALSE), "N")</f>
        <v>N</v>
      </c>
    </row>
    <row r="5866" spans="1:14" hidden="1" x14ac:dyDescent="0.3">
      <c r="A5866" t="s">
        <v>3312</v>
      </c>
      <c r="B5866" t="s">
        <v>8543</v>
      </c>
      <c r="E5866" t="s">
        <v>10136</v>
      </c>
      <c r="F5866" t="s">
        <v>6001</v>
      </c>
      <c r="G5866" t="s">
        <v>10283</v>
      </c>
      <c r="H5866" t="s">
        <v>10285</v>
      </c>
      <c r="I5866" t="s">
        <v>10292</v>
      </c>
      <c r="J5866" t="s">
        <v>10299</v>
      </c>
      <c r="K5866" t="s">
        <v>10289</v>
      </c>
      <c r="L5866" t="str">
        <f>IFERROR(VLOOKUP(A5866,Sheet2!D$2:D$53,1,FALSE), "N")</f>
        <v>N</v>
      </c>
      <c r="M5866" t="str">
        <f>IFERROR(VLOOKUP(F5866,Sheet2!D$2:D$53,1,FALSE), "N")</f>
        <v>N</v>
      </c>
      <c r="N5866" t="str">
        <f>IFERROR(VLOOKUP(A5866,Sheet3!A$1:A$29,1,FALSE), "N")</f>
        <v>N</v>
      </c>
    </row>
    <row r="5867" spans="1:14" hidden="1" x14ac:dyDescent="0.3">
      <c r="A5867" t="s">
        <v>3313</v>
      </c>
      <c r="B5867" t="s">
        <v>8543</v>
      </c>
      <c r="E5867" t="s">
        <v>10136</v>
      </c>
      <c r="F5867" t="s">
        <v>6001</v>
      </c>
      <c r="G5867" t="s">
        <v>10283</v>
      </c>
      <c r="H5867" t="s">
        <v>10284</v>
      </c>
      <c r="I5867" t="s">
        <v>10292</v>
      </c>
      <c r="J5867" t="s">
        <v>10299</v>
      </c>
      <c r="K5867" t="s">
        <v>10294</v>
      </c>
      <c r="L5867" t="str">
        <f>IFERROR(VLOOKUP(A5867,Sheet2!D$2:D$53,1,FALSE), "N")</f>
        <v>N</v>
      </c>
      <c r="M5867" t="str">
        <f>IFERROR(VLOOKUP(F5867,Sheet2!D$2:D$53,1,FALSE), "N")</f>
        <v>N</v>
      </c>
      <c r="N5867" t="str">
        <f>IFERROR(VLOOKUP(A5867,Sheet3!A$1:A$29,1,FALSE), "N")</f>
        <v>N</v>
      </c>
    </row>
    <row r="5868" spans="1:14" hidden="1" x14ac:dyDescent="0.3">
      <c r="A5868" t="s">
        <v>3314</v>
      </c>
      <c r="B5868" t="s">
        <v>8543</v>
      </c>
      <c r="E5868" t="s">
        <v>10136</v>
      </c>
      <c r="F5868" t="s">
        <v>6001</v>
      </c>
      <c r="G5868" t="s">
        <v>10283</v>
      </c>
      <c r="H5868" t="s">
        <v>10284</v>
      </c>
      <c r="I5868" t="s">
        <v>10292</v>
      </c>
      <c r="J5868" t="s">
        <v>10299</v>
      </c>
      <c r="K5868" t="s">
        <v>10294</v>
      </c>
      <c r="L5868" t="str">
        <f>IFERROR(VLOOKUP(A5868,Sheet2!D$2:D$53,1,FALSE), "N")</f>
        <v>N</v>
      </c>
      <c r="M5868" t="str">
        <f>IFERROR(VLOOKUP(F5868,Sheet2!D$2:D$53,1,FALSE), "N")</f>
        <v>N</v>
      </c>
      <c r="N5868" t="str">
        <f>IFERROR(VLOOKUP(A5868,Sheet3!A$1:A$29,1,FALSE), "N")</f>
        <v>N</v>
      </c>
    </row>
    <row r="5869" spans="1:14" hidden="1" x14ac:dyDescent="0.3">
      <c r="A5869" t="s">
        <v>3315</v>
      </c>
      <c r="B5869" t="s">
        <v>8543</v>
      </c>
      <c r="E5869" t="s">
        <v>10136</v>
      </c>
      <c r="F5869" t="s">
        <v>6001</v>
      </c>
      <c r="G5869" t="s">
        <v>10283</v>
      </c>
      <c r="H5869" t="s">
        <v>10284</v>
      </c>
      <c r="I5869" t="s">
        <v>10292</v>
      </c>
      <c r="J5869" t="s">
        <v>10299</v>
      </c>
      <c r="K5869" t="s">
        <v>10289</v>
      </c>
      <c r="L5869" t="str">
        <f>IFERROR(VLOOKUP(A5869,Sheet2!D$2:D$53,1,FALSE), "N")</f>
        <v>N</v>
      </c>
      <c r="M5869" t="str">
        <f>IFERROR(VLOOKUP(F5869,Sheet2!D$2:D$53,1,FALSE), "N")</f>
        <v>N</v>
      </c>
      <c r="N5869" t="str">
        <f>IFERROR(VLOOKUP(A5869,Sheet3!A$1:A$29,1,FALSE), "N")</f>
        <v>N</v>
      </c>
    </row>
    <row r="5870" spans="1:14" hidden="1" x14ac:dyDescent="0.3">
      <c r="A5870" t="s">
        <v>3316</v>
      </c>
      <c r="B5870" t="s">
        <v>8543</v>
      </c>
      <c r="E5870" t="s">
        <v>10136</v>
      </c>
      <c r="F5870" t="s">
        <v>6001</v>
      </c>
      <c r="G5870" t="s">
        <v>10283</v>
      </c>
      <c r="H5870" t="s">
        <v>10284</v>
      </c>
      <c r="I5870" t="s">
        <v>10289</v>
      </c>
      <c r="J5870" t="s">
        <v>10299</v>
      </c>
      <c r="K5870" t="s">
        <v>10291</v>
      </c>
      <c r="L5870" t="str">
        <f>IFERROR(VLOOKUP(A5870,Sheet2!D$2:D$53,1,FALSE), "N")</f>
        <v>N</v>
      </c>
      <c r="M5870" t="str">
        <f>IFERROR(VLOOKUP(F5870,Sheet2!D$2:D$53,1,FALSE), "N")</f>
        <v>N</v>
      </c>
      <c r="N5870" t="str">
        <f>IFERROR(VLOOKUP(A5870,Sheet3!A$1:A$29,1,FALSE), "N")</f>
        <v>N</v>
      </c>
    </row>
    <row r="5871" spans="1:14" hidden="1" x14ac:dyDescent="0.3">
      <c r="A5871" t="s">
        <v>3317</v>
      </c>
      <c r="B5871" t="s">
        <v>8543</v>
      </c>
      <c r="E5871" t="s">
        <v>10136</v>
      </c>
      <c r="F5871" t="s">
        <v>6001</v>
      </c>
      <c r="G5871" t="s">
        <v>10283</v>
      </c>
      <c r="H5871" t="s">
        <v>10285</v>
      </c>
      <c r="I5871" t="s">
        <v>10289</v>
      </c>
      <c r="J5871" t="s">
        <v>10299</v>
      </c>
      <c r="K5871" t="s">
        <v>10292</v>
      </c>
      <c r="L5871" t="str">
        <f>IFERROR(VLOOKUP(A5871,Sheet2!D$2:D$53,1,FALSE), "N")</f>
        <v>N</v>
      </c>
      <c r="M5871" t="str">
        <f>IFERROR(VLOOKUP(F5871,Sheet2!D$2:D$53,1,FALSE), "N")</f>
        <v>N</v>
      </c>
      <c r="N5871" t="str">
        <f>IFERROR(VLOOKUP(A5871,Sheet3!A$1:A$29,1,FALSE), "N")</f>
        <v>N</v>
      </c>
    </row>
    <row r="5872" spans="1:14" hidden="1" x14ac:dyDescent="0.3">
      <c r="A5872" t="s">
        <v>3318</v>
      </c>
      <c r="B5872" t="s">
        <v>8543</v>
      </c>
      <c r="E5872" t="s">
        <v>10136</v>
      </c>
      <c r="F5872" t="s">
        <v>6001</v>
      </c>
      <c r="G5872" t="s">
        <v>10283</v>
      </c>
      <c r="H5872" t="s">
        <v>10284</v>
      </c>
      <c r="I5872" t="s">
        <v>10292</v>
      </c>
      <c r="J5872" t="s">
        <v>10299</v>
      </c>
      <c r="K5872" t="s">
        <v>10289</v>
      </c>
      <c r="L5872" t="str">
        <f>IFERROR(VLOOKUP(A5872,Sheet2!D$2:D$53,1,FALSE), "N")</f>
        <v>N</v>
      </c>
      <c r="M5872" t="str">
        <f>IFERROR(VLOOKUP(F5872,Sheet2!D$2:D$53,1,FALSE), "N")</f>
        <v>N</v>
      </c>
      <c r="N5872" t="str">
        <f>IFERROR(VLOOKUP(A5872,Sheet3!A$1:A$29,1,FALSE), "N")</f>
        <v>N</v>
      </c>
    </row>
    <row r="5873" spans="1:14" hidden="1" x14ac:dyDescent="0.3">
      <c r="A5873" t="s">
        <v>3319</v>
      </c>
      <c r="B5873" t="s">
        <v>8543</v>
      </c>
      <c r="E5873" t="s">
        <v>10136</v>
      </c>
      <c r="F5873" t="s">
        <v>6001</v>
      </c>
      <c r="G5873" t="s">
        <v>10283</v>
      </c>
      <c r="H5873" t="s">
        <v>10284</v>
      </c>
      <c r="I5873" t="s">
        <v>10289</v>
      </c>
      <c r="J5873" t="s">
        <v>10299</v>
      </c>
      <c r="K5873" t="s">
        <v>10297</v>
      </c>
      <c r="L5873" t="str">
        <f>IFERROR(VLOOKUP(A5873,Sheet2!D$2:D$53,1,FALSE), "N")</f>
        <v>N</v>
      </c>
      <c r="M5873" t="str">
        <f>IFERROR(VLOOKUP(F5873,Sheet2!D$2:D$53,1,FALSE), "N")</f>
        <v>N</v>
      </c>
      <c r="N5873" t="str">
        <f>IFERROR(VLOOKUP(A5873,Sheet3!A$1:A$29,1,FALSE), "N")</f>
        <v>N</v>
      </c>
    </row>
    <row r="5874" spans="1:14" hidden="1" x14ac:dyDescent="0.3">
      <c r="A5874" t="s">
        <v>3320</v>
      </c>
      <c r="B5874" t="s">
        <v>8543</v>
      </c>
      <c r="E5874" t="s">
        <v>10136</v>
      </c>
      <c r="F5874" t="s">
        <v>6001</v>
      </c>
      <c r="G5874" t="s">
        <v>10283</v>
      </c>
      <c r="H5874" t="s">
        <v>10285</v>
      </c>
      <c r="I5874" t="s">
        <v>10292</v>
      </c>
      <c r="J5874" t="s">
        <v>10299</v>
      </c>
      <c r="K5874" t="s">
        <v>10289</v>
      </c>
      <c r="L5874" t="str">
        <f>IFERROR(VLOOKUP(A5874,Sheet2!D$2:D$53,1,FALSE), "N")</f>
        <v>N</v>
      </c>
      <c r="M5874" t="str">
        <f>IFERROR(VLOOKUP(F5874,Sheet2!D$2:D$53,1,FALSE), "N")</f>
        <v>N</v>
      </c>
      <c r="N5874" t="str">
        <f>IFERROR(VLOOKUP(A5874,Sheet3!A$1:A$29,1,FALSE), "N")</f>
        <v>N</v>
      </c>
    </row>
    <row r="5875" spans="1:14" hidden="1" x14ac:dyDescent="0.3">
      <c r="A5875" t="s">
        <v>3321</v>
      </c>
      <c r="B5875" t="s">
        <v>8543</v>
      </c>
      <c r="E5875" t="s">
        <v>10136</v>
      </c>
      <c r="F5875" t="s">
        <v>6001</v>
      </c>
      <c r="G5875" t="s">
        <v>10283</v>
      </c>
      <c r="H5875" t="s">
        <v>10284</v>
      </c>
      <c r="I5875" t="s">
        <v>10289</v>
      </c>
      <c r="J5875" t="s">
        <v>10299</v>
      </c>
      <c r="K5875" t="s">
        <v>10292</v>
      </c>
      <c r="L5875" t="str">
        <f>IFERROR(VLOOKUP(A5875,Sheet2!D$2:D$53,1,FALSE), "N")</f>
        <v>N</v>
      </c>
      <c r="M5875" t="str">
        <f>IFERROR(VLOOKUP(F5875,Sheet2!D$2:D$53,1,FALSE), "N")</f>
        <v>N</v>
      </c>
      <c r="N5875" t="str">
        <f>IFERROR(VLOOKUP(A5875,Sheet3!A$1:A$29,1,FALSE), "N")</f>
        <v>N</v>
      </c>
    </row>
    <row r="5876" spans="1:14" hidden="1" x14ac:dyDescent="0.3">
      <c r="A5876" t="s">
        <v>3322</v>
      </c>
      <c r="B5876" t="s">
        <v>8543</v>
      </c>
      <c r="E5876" t="s">
        <v>10136</v>
      </c>
      <c r="F5876" t="s">
        <v>6001</v>
      </c>
      <c r="G5876" t="s">
        <v>10283</v>
      </c>
      <c r="H5876" t="s">
        <v>10285</v>
      </c>
      <c r="I5876" t="s">
        <v>10289</v>
      </c>
      <c r="J5876" t="s">
        <v>10299</v>
      </c>
      <c r="K5876" t="s">
        <v>10294</v>
      </c>
      <c r="L5876" t="str">
        <f>IFERROR(VLOOKUP(A5876,Sheet2!D$2:D$53,1,FALSE), "N")</f>
        <v>N</v>
      </c>
      <c r="M5876" t="str">
        <f>IFERROR(VLOOKUP(F5876,Sheet2!D$2:D$53,1,FALSE), "N")</f>
        <v>N</v>
      </c>
      <c r="N5876" t="str">
        <f>IFERROR(VLOOKUP(A5876,Sheet3!A$1:A$29,1,FALSE), "N")</f>
        <v>N</v>
      </c>
    </row>
    <row r="5877" spans="1:14" hidden="1" x14ac:dyDescent="0.3">
      <c r="A5877" t="s">
        <v>3323</v>
      </c>
      <c r="B5877" t="s">
        <v>8543</v>
      </c>
      <c r="E5877" t="s">
        <v>10136</v>
      </c>
      <c r="F5877" t="s">
        <v>6001</v>
      </c>
      <c r="G5877" t="s">
        <v>10283</v>
      </c>
      <c r="H5877" t="s">
        <v>10284</v>
      </c>
      <c r="I5877" t="s">
        <v>10289</v>
      </c>
      <c r="J5877" t="s">
        <v>10299</v>
      </c>
      <c r="K5877" t="s">
        <v>10297</v>
      </c>
      <c r="L5877" t="str">
        <f>IFERROR(VLOOKUP(A5877,Sheet2!D$2:D$53,1,FALSE), "N")</f>
        <v>N</v>
      </c>
      <c r="M5877" t="str">
        <f>IFERROR(VLOOKUP(F5877,Sheet2!D$2:D$53,1,FALSE), "N")</f>
        <v>N</v>
      </c>
      <c r="N5877" t="str">
        <f>IFERROR(VLOOKUP(A5877,Sheet3!A$1:A$29,1,FALSE), "N")</f>
        <v>N</v>
      </c>
    </row>
    <row r="5878" spans="1:14" hidden="1" x14ac:dyDescent="0.3">
      <c r="A5878" t="s">
        <v>3324</v>
      </c>
      <c r="B5878" t="s">
        <v>8543</v>
      </c>
      <c r="E5878" t="s">
        <v>10136</v>
      </c>
      <c r="F5878" t="s">
        <v>6001</v>
      </c>
      <c r="G5878" t="s">
        <v>10283</v>
      </c>
      <c r="H5878" t="s">
        <v>10285</v>
      </c>
      <c r="I5878" t="s">
        <v>10289</v>
      </c>
      <c r="J5878" t="s">
        <v>10299</v>
      </c>
      <c r="K5878" t="s">
        <v>10291</v>
      </c>
      <c r="L5878" t="str">
        <f>IFERROR(VLOOKUP(A5878,Sheet2!D$2:D$53,1,FALSE), "N")</f>
        <v>N</v>
      </c>
      <c r="M5878" t="str">
        <f>IFERROR(VLOOKUP(F5878,Sheet2!D$2:D$53,1,FALSE), "N")</f>
        <v>N</v>
      </c>
      <c r="N5878" t="str">
        <f>IFERROR(VLOOKUP(A5878,Sheet3!A$1:A$29,1,FALSE), "N")</f>
        <v>N</v>
      </c>
    </row>
    <row r="5879" spans="1:14" hidden="1" x14ac:dyDescent="0.3">
      <c r="A5879" t="s">
        <v>3325</v>
      </c>
      <c r="B5879" t="s">
        <v>8543</v>
      </c>
      <c r="E5879" t="s">
        <v>10136</v>
      </c>
      <c r="F5879" t="s">
        <v>6001</v>
      </c>
      <c r="G5879" t="s">
        <v>10283</v>
      </c>
      <c r="H5879" t="s">
        <v>10284</v>
      </c>
      <c r="I5879" t="s">
        <v>10289</v>
      </c>
      <c r="J5879" t="s">
        <v>10299</v>
      </c>
      <c r="K5879" t="s">
        <v>10294</v>
      </c>
      <c r="L5879" t="str">
        <f>IFERROR(VLOOKUP(A5879,Sheet2!D$2:D$53,1,FALSE), "N")</f>
        <v>N</v>
      </c>
      <c r="M5879" t="str">
        <f>IFERROR(VLOOKUP(F5879,Sheet2!D$2:D$53,1,FALSE), "N")</f>
        <v>N</v>
      </c>
      <c r="N5879" t="str">
        <f>IFERROR(VLOOKUP(A5879,Sheet3!A$1:A$29,1,FALSE), "N")</f>
        <v>N</v>
      </c>
    </row>
    <row r="5880" spans="1:14" hidden="1" x14ac:dyDescent="0.3">
      <c r="A5880" t="s">
        <v>3326</v>
      </c>
      <c r="B5880" t="s">
        <v>8543</v>
      </c>
      <c r="E5880" t="s">
        <v>10136</v>
      </c>
      <c r="F5880" t="s">
        <v>6001</v>
      </c>
      <c r="G5880" t="s">
        <v>10283</v>
      </c>
      <c r="H5880" t="s">
        <v>10285</v>
      </c>
      <c r="I5880" t="s">
        <v>10289</v>
      </c>
      <c r="J5880" t="s">
        <v>10299</v>
      </c>
      <c r="K5880" t="s">
        <v>10295</v>
      </c>
      <c r="L5880" t="str">
        <f>IFERROR(VLOOKUP(A5880,Sheet2!D$2:D$53,1,FALSE), "N")</f>
        <v>N</v>
      </c>
      <c r="M5880" t="str">
        <f>IFERROR(VLOOKUP(F5880,Sheet2!D$2:D$53,1,FALSE), "N")</f>
        <v>N</v>
      </c>
      <c r="N5880" t="str">
        <f>IFERROR(VLOOKUP(A5880,Sheet3!A$1:A$29,1,FALSE), "N")</f>
        <v>N</v>
      </c>
    </row>
    <row r="5881" spans="1:14" hidden="1" x14ac:dyDescent="0.3">
      <c r="A5881" t="s">
        <v>3327</v>
      </c>
      <c r="B5881" t="s">
        <v>8543</v>
      </c>
      <c r="E5881" t="s">
        <v>10136</v>
      </c>
      <c r="F5881" t="s">
        <v>6001</v>
      </c>
      <c r="G5881" t="s">
        <v>10283</v>
      </c>
      <c r="H5881" t="s">
        <v>10284</v>
      </c>
      <c r="I5881" t="s">
        <v>10289</v>
      </c>
      <c r="J5881" t="s">
        <v>10299</v>
      </c>
      <c r="K5881" t="s">
        <v>10300</v>
      </c>
      <c r="L5881" t="str">
        <f>IFERROR(VLOOKUP(A5881,Sheet2!D$2:D$53,1,FALSE), "N")</f>
        <v>N</v>
      </c>
      <c r="M5881" t="str">
        <f>IFERROR(VLOOKUP(F5881,Sheet2!D$2:D$53,1,FALSE), "N")</f>
        <v>N</v>
      </c>
      <c r="N5881" t="str">
        <f>IFERROR(VLOOKUP(A5881,Sheet3!A$1:A$29,1,FALSE), "N")</f>
        <v>N</v>
      </c>
    </row>
    <row r="5882" spans="1:14" hidden="1" x14ac:dyDescent="0.3">
      <c r="A5882" t="s">
        <v>3328</v>
      </c>
      <c r="B5882" t="s">
        <v>8543</v>
      </c>
      <c r="E5882" t="s">
        <v>10136</v>
      </c>
      <c r="F5882" t="s">
        <v>6001</v>
      </c>
      <c r="G5882" t="s">
        <v>10283</v>
      </c>
      <c r="H5882" t="s">
        <v>10285</v>
      </c>
      <c r="I5882" t="s">
        <v>10292</v>
      </c>
      <c r="J5882" t="s">
        <v>10299</v>
      </c>
      <c r="K5882" t="s">
        <v>10289</v>
      </c>
      <c r="L5882" t="str">
        <f>IFERROR(VLOOKUP(A5882,Sheet2!D$2:D$53,1,FALSE), "N")</f>
        <v>N</v>
      </c>
      <c r="M5882" t="str">
        <f>IFERROR(VLOOKUP(F5882,Sheet2!D$2:D$53,1,FALSE), "N")</f>
        <v>N</v>
      </c>
      <c r="N5882" t="str">
        <f>IFERROR(VLOOKUP(A5882,Sheet3!A$1:A$29,1,FALSE), "N")</f>
        <v>N</v>
      </c>
    </row>
    <row r="5883" spans="1:14" hidden="1" x14ac:dyDescent="0.3">
      <c r="A5883" t="s">
        <v>3329</v>
      </c>
      <c r="B5883" t="s">
        <v>8543</v>
      </c>
      <c r="E5883" t="s">
        <v>10136</v>
      </c>
      <c r="F5883" t="s">
        <v>6001</v>
      </c>
      <c r="G5883" t="s">
        <v>10283</v>
      </c>
      <c r="H5883" t="s">
        <v>10285</v>
      </c>
      <c r="I5883" t="s">
        <v>10289</v>
      </c>
      <c r="J5883" t="s">
        <v>10299</v>
      </c>
      <c r="K5883" t="s">
        <v>10294</v>
      </c>
      <c r="L5883" t="str">
        <f>IFERROR(VLOOKUP(A5883,Sheet2!D$2:D$53,1,FALSE), "N")</f>
        <v>N</v>
      </c>
      <c r="M5883" t="str">
        <f>IFERROR(VLOOKUP(F5883,Sheet2!D$2:D$53,1,FALSE), "N")</f>
        <v>N</v>
      </c>
      <c r="N5883" t="str">
        <f>IFERROR(VLOOKUP(A5883,Sheet3!A$1:A$29,1,FALSE), "N")</f>
        <v>N</v>
      </c>
    </row>
    <row r="5884" spans="1:14" hidden="1" x14ac:dyDescent="0.3">
      <c r="A5884" t="s">
        <v>3330</v>
      </c>
      <c r="B5884" t="s">
        <v>8543</v>
      </c>
      <c r="E5884" t="s">
        <v>10136</v>
      </c>
      <c r="F5884" t="s">
        <v>6001</v>
      </c>
      <c r="G5884" t="s">
        <v>10283</v>
      </c>
      <c r="H5884" t="s">
        <v>10285</v>
      </c>
      <c r="I5884" t="s">
        <v>10289</v>
      </c>
      <c r="J5884" t="s">
        <v>10299</v>
      </c>
      <c r="K5884" t="s">
        <v>10295</v>
      </c>
      <c r="L5884" t="str">
        <f>IFERROR(VLOOKUP(A5884,Sheet2!D$2:D$53,1,FALSE), "N")</f>
        <v>N</v>
      </c>
      <c r="M5884" t="str">
        <f>IFERROR(VLOOKUP(F5884,Sheet2!D$2:D$53,1,FALSE), "N")</f>
        <v>N</v>
      </c>
      <c r="N5884" t="str">
        <f>IFERROR(VLOOKUP(A5884,Sheet3!A$1:A$29,1,FALSE), "N")</f>
        <v>N</v>
      </c>
    </row>
    <row r="5885" spans="1:14" hidden="1" x14ac:dyDescent="0.3">
      <c r="A5885" t="s">
        <v>3331</v>
      </c>
      <c r="B5885" t="s">
        <v>8543</v>
      </c>
      <c r="E5885" t="s">
        <v>10136</v>
      </c>
      <c r="F5885" t="s">
        <v>6001</v>
      </c>
      <c r="G5885" t="s">
        <v>10283</v>
      </c>
      <c r="H5885" t="s">
        <v>10284</v>
      </c>
      <c r="I5885" t="s">
        <v>10289</v>
      </c>
      <c r="J5885" t="s">
        <v>10299</v>
      </c>
      <c r="K5885" t="s">
        <v>10300</v>
      </c>
      <c r="L5885" t="str">
        <f>IFERROR(VLOOKUP(A5885,Sheet2!D$2:D$53,1,FALSE), "N")</f>
        <v>N</v>
      </c>
      <c r="M5885" t="str">
        <f>IFERROR(VLOOKUP(F5885,Sheet2!D$2:D$53,1,FALSE), "N")</f>
        <v>N</v>
      </c>
      <c r="N5885" t="str">
        <f>IFERROR(VLOOKUP(A5885,Sheet3!A$1:A$29,1,FALSE), "N")</f>
        <v>N</v>
      </c>
    </row>
    <row r="5886" spans="1:14" hidden="1" x14ac:dyDescent="0.3">
      <c r="A5886" t="s">
        <v>3332</v>
      </c>
      <c r="B5886" t="s">
        <v>8543</v>
      </c>
      <c r="E5886" t="s">
        <v>10136</v>
      </c>
      <c r="F5886" t="s">
        <v>6001</v>
      </c>
      <c r="G5886" t="s">
        <v>10283</v>
      </c>
      <c r="H5886" t="s">
        <v>10285</v>
      </c>
      <c r="I5886" t="s">
        <v>10289</v>
      </c>
      <c r="J5886" t="s">
        <v>10299</v>
      </c>
      <c r="K5886" t="s">
        <v>10297</v>
      </c>
      <c r="L5886" t="str">
        <f>IFERROR(VLOOKUP(A5886,Sheet2!D$2:D$53,1,FALSE), "N")</f>
        <v>N</v>
      </c>
      <c r="M5886" t="str">
        <f>IFERROR(VLOOKUP(F5886,Sheet2!D$2:D$53,1,FALSE), "N")</f>
        <v>N</v>
      </c>
      <c r="N5886" t="str">
        <f>IFERROR(VLOOKUP(A5886,Sheet3!A$1:A$29,1,FALSE), "N")</f>
        <v>N</v>
      </c>
    </row>
    <row r="5887" spans="1:14" hidden="1" x14ac:dyDescent="0.3">
      <c r="A5887" t="s">
        <v>3333</v>
      </c>
      <c r="B5887" t="s">
        <v>8543</v>
      </c>
      <c r="E5887" t="s">
        <v>10136</v>
      </c>
      <c r="F5887" t="s">
        <v>6001</v>
      </c>
      <c r="G5887" t="s">
        <v>10283</v>
      </c>
      <c r="H5887" t="s">
        <v>10284</v>
      </c>
      <c r="I5887" t="s">
        <v>10289</v>
      </c>
      <c r="J5887" t="s">
        <v>10299</v>
      </c>
      <c r="K5887" t="s">
        <v>10292</v>
      </c>
      <c r="L5887" t="str">
        <f>IFERROR(VLOOKUP(A5887,Sheet2!D$2:D$53,1,FALSE), "N")</f>
        <v>N</v>
      </c>
      <c r="M5887" t="str">
        <f>IFERROR(VLOOKUP(F5887,Sheet2!D$2:D$53,1,FALSE), "N")</f>
        <v>N</v>
      </c>
      <c r="N5887" t="str">
        <f>IFERROR(VLOOKUP(A5887,Sheet3!A$1:A$29,1,FALSE), "N")</f>
        <v>N</v>
      </c>
    </row>
    <row r="5888" spans="1:14" hidden="1" x14ac:dyDescent="0.3">
      <c r="A5888" t="s">
        <v>3334</v>
      </c>
      <c r="B5888" t="s">
        <v>8543</v>
      </c>
      <c r="E5888" t="s">
        <v>10136</v>
      </c>
      <c r="F5888" t="s">
        <v>6001</v>
      </c>
      <c r="G5888" t="s">
        <v>10283</v>
      </c>
      <c r="H5888" t="s">
        <v>10285</v>
      </c>
      <c r="I5888" t="s">
        <v>10289</v>
      </c>
      <c r="J5888" t="s">
        <v>10299</v>
      </c>
      <c r="K5888" t="s">
        <v>10297</v>
      </c>
      <c r="L5888" t="str">
        <f>IFERROR(VLOOKUP(A5888,Sheet2!D$2:D$53,1,FALSE), "N")</f>
        <v>N</v>
      </c>
      <c r="M5888" t="str">
        <f>IFERROR(VLOOKUP(F5888,Sheet2!D$2:D$53,1,FALSE), "N")</f>
        <v>N</v>
      </c>
      <c r="N5888" t="str">
        <f>IFERROR(VLOOKUP(A5888,Sheet3!A$1:A$29,1,FALSE), "N")</f>
        <v>N</v>
      </c>
    </row>
    <row r="5889" spans="1:14" hidden="1" x14ac:dyDescent="0.3">
      <c r="A5889" t="s">
        <v>3335</v>
      </c>
      <c r="B5889" t="s">
        <v>8543</v>
      </c>
      <c r="E5889" t="s">
        <v>10136</v>
      </c>
      <c r="F5889" t="s">
        <v>6001</v>
      </c>
      <c r="G5889" t="s">
        <v>10283</v>
      </c>
      <c r="H5889" t="s">
        <v>10284</v>
      </c>
      <c r="I5889" t="s">
        <v>10289</v>
      </c>
      <c r="J5889" t="s">
        <v>10299</v>
      </c>
      <c r="K5889" t="s">
        <v>10297</v>
      </c>
      <c r="L5889" t="str">
        <f>IFERROR(VLOOKUP(A5889,Sheet2!D$2:D$53,1,FALSE), "N")</f>
        <v>N</v>
      </c>
      <c r="M5889" t="str">
        <f>IFERROR(VLOOKUP(F5889,Sheet2!D$2:D$53,1,FALSE), "N")</f>
        <v>N</v>
      </c>
      <c r="N5889" t="str">
        <f>IFERROR(VLOOKUP(A5889,Sheet3!A$1:A$29,1,FALSE), "N")</f>
        <v>N</v>
      </c>
    </row>
    <row r="5890" spans="1:14" hidden="1" x14ac:dyDescent="0.3">
      <c r="A5890" t="s">
        <v>3336</v>
      </c>
      <c r="B5890" t="s">
        <v>8543</v>
      </c>
      <c r="E5890" t="s">
        <v>10136</v>
      </c>
      <c r="F5890" t="s">
        <v>6001</v>
      </c>
      <c r="G5890" t="s">
        <v>10283</v>
      </c>
      <c r="H5890" t="s">
        <v>10284</v>
      </c>
      <c r="I5890" t="s">
        <v>10292</v>
      </c>
      <c r="J5890" t="s">
        <v>10299</v>
      </c>
      <c r="K5890" t="s">
        <v>10294</v>
      </c>
      <c r="L5890" t="str">
        <f>IFERROR(VLOOKUP(A5890,Sheet2!D$2:D$53,1,FALSE), "N")</f>
        <v>N</v>
      </c>
      <c r="M5890" t="str">
        <f>IFERROR(VLOOKUP(F5890,Sheet2!D$2:D$53,1,FALSE), "N")</f>
        <v>N</v>
      </c>
      <c r="N5890" t="str">
        <f>IFERROR(VLOOKUP(A5890,Sheet3!A$1:A$29,1,FALSE), "N")</f>
        <v>N</v>
      </c>
    </row>
    <row r="5891" spans="1:14" hidden="1" x14ac:dyDescent="0.3">
      <c r="A5891" t="s">
        <v>3337</v>
      </c>
      <c r="B5891" t="s">
        <v>8543</v>
      </c>
      <c r="E5891" t="s">
        <v>10136</v>
      </c>
      <c r="F5891" t="s">
        <v>6001</v>
      </c>
      <c r="G5891" t="s">
        <v>10283</v>
      </c>
      <c r="H5891" t="s">
        <v>10285</v>
      </c>
      <c r="I5891" t="s">
        <v>10289</v>
      </c>
      <c r="J5891" t="s">
        <v>10299</v>
      </c>
      <c r="K5891" t="s">
        <v>10294</v>
      </c>
      <c r="L5891" t="str">
        <f>IFERROR(VLOOKUP(A5891,Sheet2!D$2:D$53,1,FALSE), "N")</f>
        <v>N</v>
      </c>
      <c r="M5891" t="str">
        <f>IFERROR(VLOOKUP(F5891,Sheet2!D$2:D$53,1,FALSE), "N")</f>
        <v>N</v>
      </c>
      <c r="N5891" t="str">
        <f>IFERROR(VLOOKUP(A5891,Sheet3!A$1:A$29,1,FALSE), "N")</f>
        <v>N</v>
      </c>
    </row>
    <row r="5892" spans="1:14" hidden="1" x14ac:dyDescent="0.3">
      <c r="A5892" t="s">
        <v>3338</v>
      </c>
      <c r="B5892" t="s">
        <v>8543</v>
      </c>
      <c r="E5892" t="s">
        <v>10136</v>
      </c>
      <c r="F5892" t="s">
        <v>6001</v>
      </c>
      <c r="G5892" t="s">
        <v>10283</v>
      </c>
      <c r="H5892" t="s">
        <v>10285</v>
      </c>
      <c r="I5892" t="s">
        <v>10289</v>
      </c>
      <c r="J5892" t="s">
        <v>10299</v>
      </c>
      <c r="K5892" t="s">
        <v>10295</v>
      </c>
      <c r="L5892" t="str">
        <f>IFERROR(VLOOKUP(A5892,Sheet2!D$2:D$53,1,FALSE), "N")</f>
        <v>N</v>
      </c>
      <c r="M5892" t="str">
        <f>IFERROR(VLOOKUP(F5892,Sheet2!D$2:D$53,1,FALSE), "N")</f>
        <v>N</v>
      </c>
      <c r="N5892" t="str">
        <f>IFERROR(VLOOKUP(A5892,Sheet3!A$1:A$29,1,FALSE), "N")</f>
        <v>N</v>
      </c>
    </row>
    <row r="5893" spans="1:14" hidden="1" x14ac:dyDescent="0.3">
      <c r="A5893" t="s">
        <v>3339</v>
      </c>
      <c r="B5893" t="s">
        <v>8543</v>
      </c>
      <c r="E5893" t="s">
        <v>10136</v>
      </c>
      <c r="F5893" t="s">
        <v>6001</v>
      </c>
      <c r="G5893" t="s">
        <v>10283</v>
      </c>
      <c r="H5893" t="s">
        <v>10285</v>
      </c>
      <c r="I5893" t="s">
        <v>10289</v>
      </c>
      <c r="J5893" t="s">
        <v>10299</v>
      </c>
      <c r="K5893" t="s">
        <v>10297</v>
      </c>
      <c r="L5893" t="str">
        <f>IFERROR(VLOOKUP(A5893,Sheet2!D$2:D$53,1,FALSE), "N")</f>
        <v>N</v>
      </c>
      <c r="M5893" t="str">
        <f>IFERROR(VLOOKUP(F5893,Sheet2!D$2:D$53,1,FALSE), "N")</f>
        <v>N</v>
      </c>
      <c r="N5893" t="str">
        <f>IFERROR(VLOOKUP(A5893,Sheet3!A$1:A$29,1,FALSE), "N")</f>
        <v>N</v>
      </c>
    </row>
    <row r="5894" spans="1:14" hidden="1" x14ac:dyDescent="0.3">
      <c r="A5894" t="s">
        <v>3340</v>
      </c>
      <c r="B5894" t="s">
        <v>8543</v>
      </c>
      <c r="E5894" t="s">
        <v>10136</v>
      </c>
      <c r="F5894" t="s">
        <v>6001</v>
      </c>
      <c r="G5894" t="s">
        <v>10283</v>
      </c>
      <c r="H5894" t="s">
        <v>10284</v>
      </c>
      <c r="I5894" t="s">
        <v>10289</v>
      </c>
      <c r="J5894" t="s">
        <v>10299</v>
      </c>
      <c r="K5894" t="s">
        <v>10292</v>
      </c>
      <c r="L5894" t="str">
        <f>IFERROR(VLOOKUP(A5894,Sheet2!D$2:D$53,1,FALSE), "N")</f>
        <v>N</v>
      </c>
      <c r="M5894" t="str">
        <f>IFERROR(VLOOKUP(F5894,Sheet2!D$2:D$53,1,FALSE), "N")</f>
        <v>N</v>
      </c>
      <c r="N5894" t="str">
        <f>IFERROR(VLOOKUP(A5894,Sheet3!A$1:A$29,1,FALSE), "N")</f>
        <v>N</v>
      </c>
    </row>
    <row r="5895" spans="1:14" hidden="1" x14ac:dyDescent="0.3">
      <c r="A5895" t="s">
        <v>3341</v>
      </c>
      <c r="B5895" t="s">
        <v>8543</v>
      </c>
      <c r="E5895" t="s">
        <v>10136</v>
      </c>
      <c r="F5895" t="s">
        <v>6001</v>
      </c>
      <c r="G5895" t="s">
        <v>10283</v>
      </c>
      <c r="H5895" t="s">
        <v>10285</v>
      </c>
      <c r="I5895" t="s">
        <v>10289</v>
      </c>
      <c r="J5895" t="s">
        <v>10299</v>
      </c>
      <c r="K5895" t="s">
        <v>10292</v>
      </c>
      <c r="L5895" t="str">
        <f>IFERROR(VLOOKUP(A5895,Sheet2!D$2:D$53,1,FALSE), "N")</f>
        <v>N</v>
      </c>
      <c r="M5895" t="str">
        <f>IFERROR(VLOOKUP(F5895,Sheet2!D$2:D$53,1,FALSE), "N")</f>
        <v>N</v>
      </c>
      <c r="N5895" t="str">
        <f>IFERROR(VLOOKUP(A5895,Sheet3!A$1:A$29,1,FALSE), "N")</f>
        <v>N</v>
      </c>
    </row>
    <row r="5896" spans="1:14" hidden="1" x14ac:dyDescent="0.3">
      <c r="A5896" t="s">
        <v>3342</v>
      </c>
      <c r="B5896" t="s">
        <v>8543</v>
      </c>
      <c r="E5896" t="s">
        <v>10136</v>
      </c>
      <c r="F5896" t="s">
        <v>6001</v>
      </c>
      <c r="G5896" t="s">
        <v>10283</v>
      </c>
      <c r="H5896" t="s">
        <v>10285</v>
      </c>
      <c r="I5896" t="s">
        <v>10289</v>
      </c>
      <c r="J5896" t="s">
        <v>10299</v>
      </c>
      <c r="K5896" t="s">
        <v>10300</v>
      </c>
      <c r="L5896" t="str">
        <f>IFERROR(VLOOKUP(A5896,Sheet2!D$2:D$53,1,FALSE), "N")</f>
        <v>N</v>
      </c>
      <c r="M5896" t="str">
        <f>IFERROR(VLOOKUP(F5896,Sheet2!D$2:D$53,1,FALSE), "N")</f>
        <v>N</v>
      </c>
      <c r="N5896" t="str">
        <f>IFERROR(VLOOKUP(A5896,Sheet3!A$1:A$29,1,FALSE), "N")</f>
        <v>N</v>
      </c>
    </row>
    <row r="5897" spans="1:14" hidden="1" x14ac:dyDescent="0.3">
      <c r="A5897" t="s">
        <v>3343</v>
      </c>
      <c r="B5897" t="s">
        <v>8543</v>
      </c>
      <c r="E5897" t="s">
        <v>10136</v>
      </c>
      <c r="F5897" t="s">
        <v>6001</v>
      </c>
      <c r="G5897" t="s">
        <v>10283</v>
      </c>
      <c r="H5897" t="s">
        <v>10284</v>
      </c>
      <c r="I5897" t="s">
        <v>10289</v>
      </c>
      <c r="J5897" t="s">
        <v>10299</v>
      </c>
      <c r="K5897" t="s">
        <v>10294</v>
      </c>
      <c r="L5897" t="str">
        <f>IFERROR(VLOOKUP(A5897,Sheet2!D$2:D$53,1,FALSE), "N")</f>
        <v>N</v>
      </c>
      <c r="M5897" t="str">
        <f>IFERROR(VLOOKUP(F5897,Sheet2!D$2:D$53,1,FALSE), "N")</f>
        <v>N</v>
      </c>
      <c r="N5897" t="str">
        <f>IFERROR(VLOOKUP(A5897,Sheet3!A$1:A$29,1,FALSE), "N")</f>
        <v>N</v>
      </c>
    </row>
    <row r="5898" spans="1:14" hidden="1" x14ac:dyDescent="0.3">
      <c r="A5898" t="s">
        <v>3344</v>
      </c>
      <c r="B5898" t="s">
        <v>8543</v>
      </c>
      <c r="E5898" t="s">
        <v>10136</v>
      </c>
      <c r="F5898" t="s">
        <v>6001</v>
      </c>
      <c r="G5898" t="s">
        <v>10283</v>
      </c>
      <c r="H5898" t="s">
        <v>10285</v>
      </c>
      <c r="I5898" t="s">
        <v>10289</v>
      </c>
      <c r="J5898" t="s">
        <v>10299</v>
      </c>
      <c r="K5898" t="s">
        <v>10292</v>
      </c>
      <c r="L5898" t="str">
        <f>IFERROR(VLOOKUP(A5898,Sheet2!D$2:D$53,1,FALSE), "N")</f>
        <v>N</v>
      </c>
      <c r="M5898" t="str">
        <f>IFERROR(VLOOKUP(F5898,Sheet2!D$2:D$53,1,FALSE), "N")</f>
        <v>N</v>
      </c>
      <c r="N5898" t="str">
        <f>IFERROR(VLOOKUP(A5898,Sheet3!A$1:A$29,1,FALSE), "N")</f>
        <v>N</v>
      </c>
    </row>
    <row r="5899" spans="1:14" hidden="1" x14ac:dyDescent="0.3">
      <c r="A5899" t="s">
        <v>3345</v>
      </c>
      <c r="B5899" t="s">
        <v>8543</v>
      </c>
      <c r="E5899" t="s">
        <v>10136</v>
      </c>
      <c r="F5899" t="s">
        <v>6001</v>
      </c>
      <c r="G5899" t="s">
        <v>10283</v>
      </c>
      <c r="H5899" t="s">
        <v>10285</v>
      </c>
      <c r="I5899" t="s">
        <v>10289</v>
      </c>
      <c r="J5899" t="s">
        <v>10299</v>
      </c>
      <c r="K5899" t="s">
        <v>10291</v>
      </c>
      <c r="L5899" t="str">
        <f>IFERROR(VLOOKUP(A5899,Sheet2!D$2:D$53,1,FALSE), "N")</f>
        <v>N</v>
      </c>
      <c r="M5899" t="str">
        <f>IFERROR(VLOOKUP(F5899,Sheet2!D$2:D$53,1,FALSE), "N")</f>
        <v>N</v>
      </c>
      <c r="N5899" t="str">
        <f>IFERROR(VLOOKUP(A5899,Sheet3!A$1:A$29,1,FALSE), "N")</f>
        <v>N</v>
      </c>
    </row>
    <row r="5900" spans="1:14" hidden="1" x14ac:dyDescent="0.3">
      <c r="A5900" t="s">
        <v>3346</v>
      </c>
      <c r="B5900" t="s">
        <v>8543</v>
      </c>
      <c r="E5900" t="s">
        <v>10136</v>
      </c>
      <c r="F5900" t="s">
        <v>6001</v>
      </c>
      <c r="G5900" t="s">
        <v>10283</v>
      </c>
      <c r="H5900" t="s">
        <v>10285</v>
      </c>
      <c r="I5900" t="s">
        <v>10289</v>
      </c>
      <c r="J5900" t="s">
        <v>10299</v>
      </c>
      <c r="K5900" t="s">
        <v>10297</v>
      </c>
      <c r="L5900" t="str">
        <f>IFERROR(VLOOKUP(A5900,Sheet2!D$2:D$53,1,FALSE), "N")</f>
        <v>N</v>
      </c>
      <c r="M5900" t="str">
        <f>IFERROR(VLOOKUP(F5900,Sheet2!D$2:D$53,1,FALSE), "N")</f>
        <v>N</v>
      </c>
      <c r="N5900" t="str">
        <f>IFERROR(VLOOKUP(A5900,Sheet3!A$1:A$29,1,FALSE), "N")</f>
        <v>N</v>
      </c>
    </row>
    <row r="5901" spans="1:14" hidden="1" x14ac:dyDescent="0.3">
      <c r="A5901" t="s">
        <v>3347</v>
      </c>
      <c r="B5901" t="s">
        <v>8543</v>
      </c>
      <c r="E5901" t="s">
        <v>10136</v>
      </c>
      <c r="F5901" t="s">
        <v>6001</v>
      </c>
      <c r="G5901" t="s">
        <v>10283</v>
      </c>
      <c r="H5901" t="s">
        <v>10285</v>
      </c>
      <c r="I5901" t="s">
        <v>10289</v>
      </c>
      <c r="J5901" t="s">
        <v>10299</v>
      </c>
      <c r="K5901" t="s">
        <v>10291</v>
      </c>
      <c r="L5901" t="str">
        <f>IFERROR(VLOOKUP(A5901,Sheet2!D$2:D$53,1,FALSE), "N")</f>
        <v>N</v>
      </c>
      <c r="M5901" t="str">
        <f>IFERROR(VLOOKUP(F5901,Sheet2!D$2:D$53,1,FALSE), "N")</f>
        <v>N</v>
      </c>
      <c r="N5901" t="str">
        <f>IFERROR(VLOOKUP(A5901,Sheet3!A$1:A$29,1,FALSE), "N")</f>
        <v>N</v>
      </c>
    </row>
    <row r="5902" spans="1:14" hidden="1" x14ac:dyDescent="0.3">
      <c r="A5902" t="s">
        <v>3348</v>
      </c>
      <c r="B5902" t="s">
        <v>8543</v>
      </c>
      <c r="E5902" t="s">
        <v>10136</v>
      </c>
      <c r="F5902" t="s">
        <v>6001</v>
      </c>
      <c r="G5902" t="s">
        <v>10283</v>
      </c>
      <c r="H5902" t="s">
        <v>10284</v>
      </c>
      <c r="I5902" t="s">
        <v>10289</v>
      </c>
      <c r="J5902" t="s">
        <v>10299</v>
      </c>
      <c r="K5902" t="s">
        <v>10292</v>
      </c>
      <c r="L5902" t="str">
        <f>IFERROR(VLOOKUP(A5902,Sheet2!D$2:D$53,1,FALSE), "N")</f>
        <v>N</v>
      </c>
      <c r="M5902" t="str">
        <f>IFERROR(VLOOKUP(F5902,Sheet2!D$2:D$53,1,FALSE), "N")</f>
        <v>N</v>
      </c>
      <c r="N5902" t="str">
        <f>IFERROR(VLOOKUP(A5902,Sheet3!A$1:A$29,1,FALSE), "N")</f>
        <v>N</v>
      </c>
    </row>
    <row r="5903" spans="1:14" hidden="1" x14ac:dyDescent="0.3">
      <c r="A5903" t="s">
        <v>3349</v>
      </c>
      <c r="B5903" t="s">
        <v>8543</v>
      </c>
      <c r="E5903" t="s">
        <v>10136</v>
      </c>
      <c r="F5903" t="s">
        <v>6001</v>
      </c>
      <c r="G5903" t="s">
        <v>10283</v>
      </c>
      <c r="H5903" t="s">
        <v>10285</v>
      </c>
      <c r="I5903" t="s">
        <v>10289</v>
      </c>
      <c r="J5903" t="s">
        <v>10299</v>
      </c>
      <c r="K5903" t="s">
        <v>10295</v>
      </c>
      <c r="L5903" t="str">
        <f>IFERROR(VLOOKUP(A5903,Sheet2!D$2:D$53,1,FALSE), "N")</f>
        <v>N</v>
      </c>
      <c r="M5903" t="str">
        <f>IFERROR(VLOOKUP(F5903,Sheet2!D$2:D$53,1,FALSE), "N")</f>
        <v>N</v>
      </c>
      <c r="N5903" t="str">
        <f>IFERROR(VLOOKUP(A5903,Sheet3!A$1:A$29,1,FALSE), "N")</f>
        <v>N</v>
      </c>
    </row>
    <row r="5904" spans="1:14" hidden="1" x14ac:dyDescent="0.3">
      <c r="A5904" t="s">
        <v>3350</v>
      </c>
      <c r="B5904" t="s">
        <v>8543</v>
      </c>
      <c r="E5904" t="s">
        <v>10136</v>
      </c>
      <c r="F5904" t="s">
        <v>6001</v>
      </c>
      <c r="G5904" t="s">
        <v>10283</v>
      </c>
      <c r="H5904" t="s">
        <v>10284</v>
      </c>
      <c r="I5904" t="s">
        <v>10289</v>
      </c>
      <c r="J5904" t="s">
        <v>10299</v>
      </c>
      <c r="K5904" t="s">
        <v>10291</v>
      </c>
      <c r="L5904" t="str">
        <f>IFERROR(VLOOKUP(A5904,Sheet2!D$2:D$53,1,FALSE), "N")</f>
        <v>N</v>
      </c>
      <c r="M5904" t="str">
        <f>IFERROR(VLOOKUP(F5904,Sheet2!D$2:D$53,1,FALSE), "N")</f>
        <v>N</v>
      </c>
      <c r="N5904" t="str">
        <f>IFERROR(VLOOKUP(A5904,Sheet3!A$1:A$29,1,FALSE), "N")</f>
        <v>N</v>
      </c>
    </row>
    <row r="5905" spans="1:14" hidden="1" x14ac:dyDescent="0.3">
      <c r="A5905" t="s">
        <v>3351</v>
      </c>
      <c r="B5905" t="s">
        <v>8543</v>
      </c>
      <c r="E5905" t="s">
        <v>10136</v>
      </c>
      <c r="F5905" t="s">
        <v>6001</v>
      </c>
      <c r="G5905" t="s">
        <v>10283</v>
      </c>
      <c r="H5905" t="s">
        <v>10284</v>
      </c>
      <c r="I5905" t="s">
        <v>10289</v>
      </c>
      <c r="J5905" t="s">
        <v>10299</v>
      </c>
      <c r="K5905" t="s">
        <v>10300</v>
      </c>
      <c r="L5905" t="str">
        <f>IFERROR(VLOOKUP(A5905,Sheet2!D$2:D$53,1,FALSE), "N")</f>
        <v>N</v>
      </c>
      <c r="M5905" t="str">
        <f>IFERROR(VLOOKUP(F5905,Sheet2!D$2:D$53,1,FALSE), "N")</f>
        <v>N</v>
      </c>
      <c r="N5905" t="str">
        <f>IFERROR(VLOOKUP(A5905,Sheet3!A$1:A$29,1,FALSE), "N")</f>
        <v>N</v>
      </c>
    </row>
    <row r="5906" spans="1:14" hidden="1" x14ac:dyDescent="0.3">
      <c r="A5906" t="s">
        <v>3352</v>
      </c>
      <c r="B5906" t="s">
        <v>8543</v>
      </c>
      <c r="E5906" t="s">
        <v>10136</v>
      </c>
      <c r="F5906" t="s">
        <v>6001</v>
      </c>
      <c r="G5906" t="s">
        <v>10283</v>
      </c>
      <c r="H5906" t="s">
        <v>10284</v>
      </c>
      <c r="I5906" t="s">
        <v>10292</v>
      </c>
      <c r="J5906" t="s">
        <v>10299</v>
      </c>
      <c r="K5906" t="s">
        <v>10294</v>
      </c>
      <c r="L5906" t="str">
        <f>IFERROR(VLOOKUP(A5906,Sheet2!D$2:D$53,1,FALSE), "N")</f>
        <v>N</v>
      </c>
      <c r="M5906" t="str">
        <f>IFERROR(VLOOKUP(F5906,Sheet2!D$2:D$53,1,FALSE), "N")</f>
        <v>N</v>
      </c>
      <c r="N5906" t="str">
        <f>IFERROR(VLOOKUP(A5906,Sheet3!A$1:A$29,1,FALSE), "N")</f>
        <v>N</v>
      </c>
    </row>
    <row r="5907" spans="1:14" hidden="1" x14ac:dyDescent="0.3">
      <c r="A5907" t="s">
        <v>3353</v>
      </c>
      <c r="B5907" t="s">
        <v>8543</v>
      </c>
      <c r="E5907" t="s">
        <v>10136</v>
      </c>
      <c r="F5907" t="s">
        <v>6001</v>
      </c>
      <c r="G5907" t="s">
        <v>10283</v>
      </c>
      <c r="H5907" t="s">
        <v>10284</v>
      </c>
      <c r="I5907" t="s">
        <v>10289</v>
      </c>
      <c r="J5907" t="s">
        <v>10299</v>
      </c>
      <c r="K5907" t="s">
        <v>10294</v>
      </c>
      <c r="L5907" t="str">
        <f>IFERROR(VLOOKUP(A5907,Sheet2!D$2:D$53,1,FALSE), "N")</f>
        <v>N</v>
      </c>
      <c r="M5907" t="str">
        <f>IFERROR(VLOOKUP(F5907,Sheet2!D$2:D$53,1,FALSE), "N")</f>
        <v>N</v>
      </c>
      <c r="N5907" t="str">
        <f>IFERROR(VLOOKUP(A5907,Sheet3!A$1:A$29,1,FALSE), "N")</f>
        <v>N</v>
      </c>
    </row>
    <row r="5908" spans="1:14" hidden="1" x14ac:dyDescent="0.3">
      <c r="A5908" t="s">
        <v>3354</v>
      </c>
      <c r="B5908" t="s">
        <v>8543</v>
      </c>
      <c r="E5908" t="s">
        <v>10136</v>
      </c>
      <c r="F5908" t="s">
        <v>6001</v>
      </c>
      <c r="G5908" t="s">
        <v>10283</v>
      </c>
      <c r="H5908" t="s">
        <v>10285</v>
      </c>
      <c r="I5908" t="s">
        <v>10292</v>
      </c>
      <c r="J5908" t="s">
        <v>10299</v>
      </c>
      <c r="K5908" t="s">
        <v>10289</v>
      </c>
      <c r="L5908" t="str">
        <f>IFERROR(VLOOKUP(A5908,Sheet2!D$2:D$53,1,FALSE), "N")</f>
        <v>N</v>
      </c>
      <c r="M5908" t="str">
        <f>IFERROR(VLOOKUP(F5908,Sheet2!D$2:D$53,1,FALSE), "N")</f>
        <v>N</v>
      </c>
      <c r="N5908" t="str">
        <f>IFERROR(VLOOKUP(A5908,Sheet3!A$1:A$29,1,FALSE), "N")</f>
        <v>N</v>
      </c>
    </row>
    <row r="5909" spans="1:14" hidden="1" x14ac:dyDescent="0.3">
      <c r="A5909" t="s">
        <v>3355</v>
      </c>
      <c r="B5909" t="s">
        <v>8543</v>
      </c>
      <c r="E5909" t="s">
        <v>10136</v>
      </c>
      <c r="F5909" t="s">
        <v>6001</v>
      </c>
      <c r="G5909" t="s">
        <v>10283</v>
      </c>
      <c r="H5909" t="s">
        <v>10284</v>
      </c>
      <c r="I5909" t="s">
        <v>10292</v>
      </c>
      <c r="J5909" t="s">
        <v>10299</v>
      </c>
      <c r="K5909" t="s">
        <v>10289</v>
      </c>
      <c r="L5909" t="str">
        <f>IFERROR(VLOOKUP(A5909,Sheet2!D$2:D$53,1,FALSE), "N")</f>
        <v>N</v>
      </c>
      <c r="M5909" t="str">
        <f>IFERROR(VLOOKUP(F5909,Sheet2!D$2:D$53,1,FALSE), "N")</f>
        <v>N</v>
      </c>
      <c r="N5909" t="str">
        <f>IFERROR(VLOOKUP(A5909,Sheet3!A$1:A$29,1,FALSE), "N")</f>
        <v>N</v>
      </c>
    </row>
    <row r="5910" spans="1:14" hidden="1" x14ac:dyDescent="0.3">
      <c r="A5910" t="s">
        <v>3356</v>
      </c>
      <c r="B5910" t="s">
        <v>8543</v>
      </c>
      <c r="E5910" t="s">
        <v>10136</v>
      </c>
      <c r="F5910" t="s">
        <v>6001</v>
      </c>
      <c r="G5910" t="s">
        <v>10283</v>
      </c>
      <c r="H5910" t="s">
        <v>10285</v>
      </c>
      <c r="I5910" t="s">
        <v>10292</v>
      </c>
      <c r="J5910" t="s">
        <v>10299</v>
      </c>
      <c r="K5910" t="s">
        <v>10289</v>
      </c>
      <c r="L5910" t="str">
        <f>IFERROR(VLOOKUP(A5910,Sheet2!D$2:D$53,1,FALSE), "N")</f>
        <v>N</v>
      </c>
      <c r="M5910" t="str">
        <f>IFERROR(VLOOKUP(F5910,Sheet2!D$2:D$53,1,FALSE), "N")</f>
        <v>N</v>
      </c>
      <c r="N5910" t="str">
        <f>IFERROR(VLOOKUP(A5910,Sheet3!A$1:A$29,1,FALSE), "N")</f>
        <v>N</v>
      </c>
    </row>
    <row r="5911" spans="1:14" hidden="1" x14ac:dyDescent="0.3">
      <c r="A5911" t="s">
        <v>3357</v>
      </c>
      <c r="B5911" t="s">
        <v>8543</v>
      </c>
      <c r="E5911" t="s">
        <v>10136</v>
      </c>
      <c r="F5911" t="s">
        <v>6001</v>
      </c>
      <c r="G5911" t="s">
        <v>10283</v>
      </c>
      <c r="H5911" t="s">
        <v>10285</v>
      </c>
      <c r="I5911" t="s">
        <v>10289</v>
      </c>
      <c r="J5911" t="s">
        <v>10299</v>
      </c>
      <c r="K5911" t="s">
        <v>10297</v>
      </c>
      <c r="L5911" t="str">
        <f>IFERROR(VLOOKUP(A5911,Sheet2!D$2:D$53,1,FALSE), "N")</f>
        <v>N</v>
      </c>
      <c r="M5911" t="str">
        <f>IFERROR(VLOOKUP(F5911,Sheet2!D$2:D$53,1,FALSE), "N")</f>
        <v>N</v>
      </c>
      <c r="N5911" t="str">
        <f>IFERROR(VLOOKUP(A5911,Sheet3!A$1:A$29,1,FALSE), "N")</f>
        <v>N</v>
      </c>
    </row>
    <row r="5912" spans="1:14" hidden="1" x14ac:dyDescent="0.3">
      <c r="A5912" t="s">
        <v>3358</v>
      </c>
      <c r="B5912" t="s">
        <v>8543</v>
      </c>
      <c r="E5912" t="s">
        <v>10136</v>
      </c>
      <c r="F5912" t="s">
        <v>6001</v>
      </c>
      <c r="G5912" t="s">
        <v>10283</v>
      </c>
      <c r="H5912" t="s">
        <v>10285</v>
      </c>
      <c r="I5912" t="s">
        <v>10289</v>
      </c>
      <c r="J5912" t="s">
        <v>10299</v>
      </c>
      <c r="K5912" t="s">
        <v>10292</v>
      </c>
      <c r="L5912" t="str">
        <f>IFERROR(VLOOKUP(A5912,Sheet2!D$2:D$53,1,FALSE), "N")</f>
        <v>N</v>
      </c>
      <c r="M5912" t="str">
        <f>IFERROR(VLOOKUP(F5912,Sheet2!D$2:D$53,1,FALSE), "N")</f>
        <v>N</v>
      </c>
      <c r="N5912" t="str">
        <f>IFERROR(VLOOKUP(A5912,Sheet3!A$1:A$29,1,FALSE), "N")</f>
        <v>N</v>
      </c>
    </row>
    <row r="5913" spans="1:14" hidden="1" x14ac:dyDescent="0.3">
      <c r="A5913" t="s">
        <v>3359</v>
      </c>
      <c r="B5913" t="s">
        <v>8543</v>
      </c>
      <c r="E5913" t="s">
        <v>10136</v>
      </c>
      <c r="F5913" t="s">
        <v>6001</v>
      </c>
      <c r="G5913" t="s">
        <v>10283</v>
      </c>
      <c r="H5913" t="s">
        <v>10284</v>
      </c>
      <c r="I5913" t="s">
        <v>10289</v>
      </c>
      <c r="J5913" t="s">
        <v>10299</v>
      </c>
      <c r="K5913" t="s">
        <v>10294</v>
      </c>
      <c r="L5913" t="str">
        <f>IFERROR(VLOOKUP(A5913,Sheet2!D$2:D$53,1,FALSE), "N")</f>
        <v>N</v>
      </c>
      <c r="M5913" t="str">
        <f>IFERROR(VLOOKUP(F5913,Sheet2!D$2:D$53,1,FALSE), "N")</f>
        <v>N</v>
      </c>
      <c r="N5913" t="str">
        <f>IFERROR(VLOOKUP(A5913,Sheet3!A$1:A$29,1,FALSE), "N")</f>
        <v>N</v>
      </c>
    </row>
    <row r="5914" spans="1:14" hidden="1" x14ac:dyDescent="0.3">
      <c r="A5914" t="s">
        <v>3360</v>
      </c>
      <c r="B5914" t="s">
        <v>8543</v>
      </c>
      <c r="E5914" t="s">
        <v>10136</v>
      </c>
      <c r="F5914" t="s">
        <v>6001</v>
      </c>
      <c r="G5914" t="s">
        <v>10283</v>
      </c>
      <c r="H5914" t="s">
        <v>10284</v>
      </c>
      <c r="I5914" t="s">
        <v>10289</v>
      </c>
      <c r="J5914" t="s">
        <v>10299</v>
      </c>
      <c r="K5914" t="s">
        <v>10295</v>
      </c>
      <c r="L5914" t="str">
        <f>IFERROR(VLOOKUP(A5914,Sheet2!D$2:D$53,1,FALSE), "N")</f>
        <v>N</v>
      </c>
      <c r="M5914" t="str">
        <f>IFERROR(VLOOKUP(F5914,Sheet2!D$2:D$53,1,FALSE), "N")</f>
        <v>N</v>
      </c>
      <c r="N5914" t="str">
        <f>IFERROR(VLOOKUP(A5914,Sheet3!A$1:A$29,1,FALSE), "N")</f>
        <v>N</v>
      </c>
    </row>
    <row r="5915" spans="1:14" hidden="1" x14ac:dyDescent="0.3">
      <c r="A5915" t="s">
        <v>3361</v>
      </c>
      <c r="B5915" t="s">
        <v>8543</v>
      </c>
      <c r="E5915" t="s">
        <v>10136</v>
      </c>
      <c r="F5915" t="s">
        <v>6001</v>
      </c>
      <c r="G5915" t="s">
        <v>10283</v>
      </c>
      <c r="H5915" t="s">
        <v>10285</v>
      </c>
      <c r="I5915" t="s">
        <v>10289</v>
      </c>
      <c r="J5915" t="s">
        <v>10299</v>
      </c>
      <c r="K5915" t="s">
        <v>10292</v>
      </c>
      <c r="L5915" t="str">
        <f>IFERROR(VLOOKUP(A5915,Sheet2!D$2:D$53,1,FALSE), "N")</f>
        <v>N</v>
      </c>
      <c r="M5915" t="str">
        <f>IFERROR(VLOOKUP(F5915,Sheet2!D$2:D$53,1,FALSE), "N")</f>
        <v>N</v>
      </c>
      <c r="N5915" t="str">
        <f>IFERROR(VLOOKUP(A5915,Sheet3!A$1:A$29,1,FALSE), "N")</f>
        <v>N</v>
      </c>
    </row>
    <row r="5916" spans="1:14" hidden="1" x14ac:dyDescent="0.3">
      <c r="A5916" t="s">
        <v>3362</v>
      </c>
      <c r="B5916" t="s">
        <v>8543</v>
      </c>
      <c r="E5916" t="s">
        <v>10136</v>
      </c>
      <c r="F5916" t="s">
        <v>6001</v>
      </c>
      <c r="G5916" t="s">
        <v>10283</v>
      </c>
      <c r="H5916" t="s">
        <v>10285</v>
      </c>
      <c r="I5916" t="s">
        <v>10289</v>
      </c>
      <c r="J5916" t="s">
        <v>10299</v>
      </c>
      <c r="K5916" t="s">
        <v>10292</v>
      </c>
      <c r="L5916" t="str">
        <f>IFERROR(VLOOKUP(A5916,Sheet2!D$2:D$53,1,FALSE), "N")</f>
        <v>N</v>
      </c>
      <c r="M5916" t="str">
        <f>IFERROR(VLOOKUP(F5916,Sheet2!D$2:D$53,1,FALSE), "N")</f>
        <v>N</v>
      </c>
      <c r="N5916" t="str">
        <f>IFERROR(VLOOKUP(A5916,Sheet3!A$1:A$29,1,FALSE), "N")</f>
        <v>N</v>
      </c>
    </row>
    <row r="5917" spans="1:14" hidden="1" x14ac:dyDescent="0.3">
      <c r="A5917" t="s">
        <v>3363</v>
      </c>
      <c r="B5917" t="s">
        <v>8543</v>
      </c>
      <c r="E5917" t="s">
        <v>10136</v>
      </c>
      <c r="F5917" t="s">
        <v>6001</v>
      </c>
      <c r="G5917" t="s">
        <v>10283</v>
      </c>
      <c r="H5917" t="s">
        <v>10285</v>
      </c>
      <c r="I5917" t="s">
        <v>10289</v>
      </c>
      <c r="J5917" t="s">
        <v>10299</v>
      </c>
      <c r="K5917" t="s">
        <v>10295</v>
      </c>
      <c r="L5917" t="str">
        <f>IFERROR(VLOOKUP(A5917,Sheet2!D$2:D$53,1,FALSE), "N")</f>
        <v>N</v>
      </c>
      <c r="M5917" t="str">
        <f>IFERROR(VLOOKUP(F5917,Sheet2!D$2:D$53,1,FALSE), "N")</f>
        <v>N</v>
      </c>
      <c r="N5917" t="str">
        <f>IFERROR(VLOOKUP(A5917,Sheet3!A$1:A$29,1,FALSE), "N")</f>
        <v>N</v>
      </c>
    </row>
    <row r="5918" spans="1:14" hidden="1" x14ac:dyDescent="0.3">
      <c r="A5918" t="s">
        <v>3364</v>
      </c>
      <c r="B5918" t="s">
        <v>8543</v>
      </c>
      <c r="E5918" t="s">
        <v>10136</v>
      </c>
      <c r="F5918" t="s">
        <v>6001</v>
      </c>
      <c r="G5918" t="s">
        <v>10283</v>
      </c>
      <c r="H5918" t="s">
        <v>10284</v>
      </c>
      <c r="I5918" t="s">
        <v>10292</v>
      </c>
      <c r="J5918" t="s">
        <v>10299</v>
      </c>
      <c r="K5918" t="s">
        <v>10294</v>
      </c>
      <c r="L5918" t="str">
        <f>IFERROR(VLOOKUP(A5918,Sheet2!D$2:D$53,1,FALSE), "N")</f>
        <v>N</v>
      </c>
      <c r="M5918" t="str">
        <f>IFERROR(VLOOKUP(F5918,Sheet2!D$2:D$53,1,FALSE), "N")</f>
        <v>N</v>
      </c>
      <c r="N5918" t="str">
        <f>IFERROR(VLOOKUP(A5918,Sheet3!A$1:A$29,1,FALSE), "N")</f>
        <v>N</v>
      </c>
    </row>
    <row r="5919" spans="1:14" hidden="1" x14ac:dyDescent="0.3">
      <c r="A5919" t="s">
        <v>3365</v>
      </c>
      <c r="B5919" t="s">
        <v>8543</v>
      </c>
      <c r="E5919" t="s">
        <v>10136</v>
      </c>
      <c r="F5919" t="s">
        <v>6001</v>
      </c>
      <c r="G5919" t="s">
        <v>10283</v>
      </c>
      <c r="H5919" t="s">
        <v>10285</v>
      </c>
      <c r="I5919" t="s">
        <v>10289</v>
      </c>
      <c r="J5919" t="s">
        <v>10299</v>
      </c>
      <c r="K5919" t="s">
        <v>10294</v>
      </c>
      <c r="L5919" t="str">
        <f>IFERROR(VLOOKUP(A5919,Sheet2!D$2:D$53,1,FALSE), "N")</f>
        <v>N</v>
      </c>
      <c r="M5919" t="str">
        <f>IFERROR(VLOOKUP(F5919,Sheet2!D$2:D$53,1,FALSE), "N")</f>
        <v>N</v>
      </c>
      <c r="N5919" t="str">
        <f>IFERROR(VLOOKUP(A5919,Sheet3!A$1:A$29,1,FALSE), "N")</f>
        <v>N</v>
      </c>
    </row>
    <row r="5920" spans="1:14" hidden="1" x14ac:dyDescent="0.3">
      <c r="A5920" t="s">
        <v>3366</v>
      </c>
      <c r="B5920" t="s">
        <v>8543</v>
      </c>
      <c r="E5920" t="s">
        <v>10136</v>
      </c>
      <c r="F5920" t="s">
        <v>6001</v>
      </c>
      <c r="G5920" t="s">
        <v>10283</v>
      </c>
      <c r="H5920" t="s">
        <v>10285</v>
      </c>
      <c r="I5920" t="s">
        <v>10292</v>
      </c>
      <c r="J5920" t="s">
        <v>10299</v>
      </c>
      <c r="K5920" t="s">
        <v>10289</v>
      </c>
      <c r="L5920" t="str">
        <f>IFERROR(VLOOKUP(A5920,Sheet2!D$2:D$53,1,FALSE), "N")</f>
        <v>N</v>
      </c>
      <c r="M5920" t="str">
        <f>IFERROR(VLOOKUP(F5920,Sheet2!D$2:D$53,1,FALSE), "N")</f>
        <v>N</v>
      </c>
      <c r="N5920" t="str">
        <f>IFERROR(VLOOKUP(A5920,Sheet3!A$1:A$29,1,FALSE), "N")</f>
        <v>N</v>
      </c>
    </row>
    <row r="5921" spans="1:14" hidden="1" x14ac:dyDescent="0.3">
      <c r="A5921" t="s">
        <v>3367</v>
      </c>
      <c r="B5921" t="s">
        <v>8543</v>
      </c>
      <c r="E5921" t="s">
        <v>10136</v>
      </c>
      <c r="F5921" t="s">
        <v>6001</v>
      </c>
      <c r="G5921" t="s">
        <v>10283</v>
      </c>
      <c r="H5921" t="s">
        <v>10284</v>
      </c>
      <c r="I5921" t="s">
        <v>10289</v>
      </c>
      <c r="J5921" t="s">
        <v>10299</v>
      </c>
      <c r="K5921" t="s">
        <v>10295</v>
      </c>
      <c r="L5921" t="str">
        <f>IFERROR(VLOOKUP(A5921,Sheet2!D$2:D$53,1,FALSE), "N")</f>
        <v>N</v>
      </c>
      <c r="M5921" t="str">
        <f>IFERROR(VLOOKUP(F5921,Sheet2!D$2:D$53,1,FALSE), "N")</f>
        <v>N</v>
      </c>
      <c r="N5921" t="str">
        <f>IFERROR(VLOOKUP(A5921,Sheet3!A$1:A$29,1,FALSE), "N")</f>
        <v>N</v>
      </c>
    </row>
    <row r="5922" spans="1:14" hidden="1" x14ac:dyDescent="0.3">
      <c r="A5922" t="s">
        <v>3368</v>
      </c>
      <c r="B5922" t="s">
        <v>8543</v>
      </c>
      <c r="E5922" t="s">
        <v>10136</v>
      </c>
      <c r="F5922" t="s">
        <v>6001</v>
      </c>
      <c r="G5922" t="s">
        <v>10283</v>
      </c>
      <c r="H5922" t="s">
        <v>10284</v>
      </c>
      <c r="I5922" t="s">
        <v>10289</v>
      </c>
      <c r="J5922" t="s">
        <v>10299</v>
      </c>
      <c r="K5922" t="s">
        <v>10297</v>
      </c>
      <c r="L5922" t="str">
        <f>IFERROR(VLOOKUP(A5922,Sheet2!D$2:D$53,1,FALSE), "N")</f>
        <v>N</v>
      </c>
      <c r="M5922" t="str">
        <f>IFERROR(VLOOKUP(F5922,Sheet2!D$2:D$53,1,FALSE), "N")</f>
        <v>N</v>
      </c>
      <c r="N5922" t="str">
        <f>IFERROR(VLOOKUP(A5922,Sheet3!A$1:A$29,1,FALSE), "N")</f>
        <v>N</v>
      </c>
    </row>
    <row r="5923" spans="1:14" hidden="1" x14ac:dyDescent="0.3">
      <c r="A5923" t="s">
        <v>3369</v>
      </c>
      <c r="B5923" t="s">
        <v>8543</v>
      </c>
      <c r="E5923" t="s">
        <v>10136</v>
      </c>
      <c r="F5923" t="s">
        <v>6001</v>
      </c>
      <c r="G5923" t="s">
        <v>10283</v>
      </c>
      <c r="H5923" t="s">
        <v>10284</v>
      </c>
      <c r="I5923" t="s">
        <v>10289</v>
      </c>
      <c r="J5923" t="s">
        <v>10299</v>
      </c>
      <c r="K5923" t="s">
        <v>10297</v>
      </c>
      <c r="L5923" t="str">
        <f>IFERROR(VLOOKUP(A5923,Sheet2!D$2:D$53,1,FALSE), "N")</f>
        <v>N</v>
      </c>
      <c r="M5923" t="str">
        <f>IFERROR(VLOOKUP(F5923,Sheet2!D$2:D$53,1,FALSE), "N")</f>
        <v>N</v>
      </c>
      <c r="N5923" t="str">
        <f>IFERROR(VLOOKUP(A5923,Sheet3!A$1:A$29,1,FALSE), "N")</f>
        <v>N</v>
      </c>
    </row>
    <row r="5924" spans="1:14" hidden="1" x14ac:dyDescent="0.3">
      <c r="A5924" t="s">
        <v>3370</v>
      </c>
      <c r="B5924" t="s">
        <v>8543</v>
      </c>
      <c r="E5924" t="s">
        <v>10136</v>
      </c>
      <c r="F5924" t="s">
        <v>6001</v>
      </c>
      <c r="G5924" t="s">
        <v>10283</v>
      </c>
      <c r="H5924" t="s">
        <v>10284</v>
      </c>
      <c r="I5924" t="s">
        <v>10289</v>
      </c>
      <c r="J5924" t="s">
        <v>10299</v>
      </c>
      <c r="K5924" t="s">
        <v>10294</v>
      </c>
      <c r="L5924" t="str">
        <f>IFERROR(VLOOKUP(A5924,Sheet2!D$2:D$53,1,FALSE), "N")</f>
        <v>N</v>
      </c>
      <c r="M5924" t="str">
        <f>IFERROR(VLOOKUP(F5924,Sheet2!D$2:D$53,1,FALSE), "N")</f>
        <v>N</v>
      </c>
      <c r="N5924" t="str">
        <f>IFERROR(VLOOKUP(A5924,Sheet3!A$1:A$29,1,FALSE), "N")</f>
        <v>N</v>
      </c>
    </row>
    <row r="5925" spans="1:14" hidden="1" x14ac:dyDescent="0.3">
      <c r="A5925" t="s">
        <v>3371</v>
      </c>
      <c r="B5925" t="s">
        <v>8543</v>
      </c>
      <c r="E5925" t="s">
        <v>10136</v>
      </c>
      <c r="F5925" t="s">
        <v>6001</v>
      </c>
      <c r="G5925" t="s">
        <v>10283</v>
      </c>
      <c r="H5925" t="s">
        <v>10284</v>
      </c>
      <c r="I5925" t="s">
        <v>10289</v>
      </c>
      <c r="J5925" t="s">
        <v>10299</v>
      </c>
      <c r="K5925" t="s">
        <v>10292</v>
      </c>
      <c r="L5925" t="str">
        <f>IFERROR(VLOOKUP(A5925,Sheet2!D$2:D$53,1,FALSE), "N")</f>
        <v>N</v>
      </c>
      <c r="M5925" t="str">
        <f>IFERROR(VLOOKUP(F5925,Sheet2!D$2:D$53,1,FALSE), "N")</f>
        <v>N</v>
      </c>
      <c r="N5925" t="str">
        <f>IFERROR(VLOOKUP(A5925,Sheet3!A$1:A$29,1,FALSE), "N")</f>
        <v>N</v>
      </c>
    </row>
    <row r="5926" spans="1:14" hidden="1" x14ac:dyDescent="0.3">
      <c r="A5926" t="s">
        <v>3372</v>
      </c>
      <c r="B5926" t="s">
        <v>8543</v>
      </c>
      <c r="E5926" t="s">
        <v>10136</v>
      </c>
      <c r="F5926" t="s">
        <v>6001</v>
      </c>
      <c r="G5926" t="s">
        <v>10283</v>
      </c>
      <c r="H5926" t="s">
        <v>10285</v>
      </c>
      <c r="I5926" t="s">
        <v>10289</v>
      </c>
      <c r="J5926" t="s">
        <v>10299</v>
      </c>
      <c r="K5926" t="s">
        <v>10292</v>
      </c>
      <c r="L5926" t="str">
        <f>IFERROR(VLOOKUP(A5926,Sheet2!D$2:D$53,1,FALSE), "N")</f>
        <v>N</v>
      </c>
      <c r="M5926" t="str">
        <f>IFERROR(VLOOKUP(F5926,Sheet2!D$2:D$53,1,FALSE), "N")</f>
        <v>N</v>
      </c>
      <c r="N5926" t="str">
        <f>IFERROR(VLOOKUP(A5926,Sheet3!A$1:A$29,1,FALSE), "N")</f>
        <v>N</v>
      </c>
    </row>
    <row r="5927" spans="1:14" hidden="1" x14ac:dyDescent="0.3">
      <c r="A5927" t="s">
        <v>3373</v>
      </c>
      <c r="B5927" t="s">
        <v>8543</v>
      </c>
      <c r="E5927" t="s">
        <v>10136</v>
      </c>
      <c r="F5927" t="s">
        <v>6001</v>
      </c>
      <c r="G5927" t="s">
        <v>10283</v>
      </c>
      <c r="H5927" t="s">
        <v>10285</v>
      </c>
      <c r="I5927" t="s">
        <v>10292</v>
      </c>
      <c r="J5927" t="s">
        <v>10299</v>
      </c>
      <c r="K5927" t="s">
        <v>10294</v>
      </c>
      <c r="L5927" t="str">
        <f>IFERROR(VLOOKUP(A5927,Sheet2!D$2:D$53,1,FALSE), "N")</f>
        <v>N</v>
      </c>
      <c r="M5927" t="str">
        <f>IFERROR(VLOOKUP(F5927,Sheet2!D$2:D$53,1,FALSE), "N")</f>
        <v>N</v>
      </c>
      <c r="N5927" t="str">
        <f>IFERROR(VLOOKUP(A5927,Sheet3!A$1:A$29,1,FALSE), "N")</f>
        <v>N</v>
      </c>
    </row>
    <row r="5928" spans="1:14" hidden="1" x14ac:dyDescent="0.3">
      <c r="A5928" t="s">
        <v>3374</v>
      </c>
      <c r="B5928" t="s">
        <v>8543</v>
      </c>
      <c r="E5928" t="s">
        <v>10136</v>
      </c>
      <c r="F5928" t="s">
        <v>6001</v>
      </c>
      <c r="G5928" t="s">
        <v>10283</v>
      </c>
      <c r="H5928" t="s">
        <v>10285</v>
      </c>
      <c r="I5928" t="s">
        <v>10289</v>
      </c>
      <c r="J5928" t="s">
        <v>10299</v>
      </c>
      <c r="K5928" t="s">
        <v>10300</v>
      </c>
      <c r="L5928" t="str">
        <f>IFERROR(VLOOKUP(A5928,Sheet2!D$2:D$53,1,FALSE), "N")</f>
        <v>N</v>
      </c>
      <c r="M5928" t="str">
        <f>IFERROR(VLOOKUP(F5928,Sheet2!D$2:D$53,1,FALSE), "N")</f>
        <v>N</v>
      </c>
      <c r="N5928" t="str">
        <f>IFERROR(VLOOKUP(A5928,Sheet3!A$1:A$29,1,FALSE), "N")</f>
        <v>N</v>
      </c>
    </row>
    <row r="5929" spans="1:14" hidden="1" x14ac:dyDescent="0.3">
      <c r="A5929" t="s">
        <v>3375</v>
      </c>
      <c r="B5929" t="s">
        <v>8543</v>
      </c>
      <c r="E5929" t="s">
        <v>10136</v>
      </c>
      <c r="F5929" t="s">
        <v>6001</v>
      </c>
      <c r="G5929" t="s">
        <v>10283</v>
      </c>
      <c r="H5929" t="s">
        <v>10285</v>
      </c>
      <c r="I5929" t="s">
        <v>10289</v>
      </c>
      <c r="J5929" t="s">
        <v>10299</v>
      </c>
      <c r="K5929" t="s">
        <v>10300</v>
      </c>
      <c r="L5929" t="str">
        <f>IFERROR(VLOOKUP(A5929,Sheet2!D$2:D$53,1,FALSE), "N")</f>
        <v>N</v>
      </c>
      <c r="M5929" t="str">
        <f>IFERROR(VLOOKUP(F5929,Sheet2!D$2:D$53,1,FALSE), "N")</f>
        <v>N</v>
      </c>
      <c r="N5929" t="str">
        <f>IFERROR(VLOOKUP(A5929,Sheet3!A$1:A$29,1,FALSE), "N")</f>
        <v>N</v>
      </c>
    </row>
    <row r="5930" spans="1:14" hidden="1" x14ac:dyDescent="0.3">
      <c r="A5930" t="s">
        <v>3376</v>
      </c>
      <c r="B5930" t="s">
        <v>8543</v>
      </c>
      <c r="E5930" t="s">
        <v>10136</v>
      </c>
      <c r="F5930" t="s">
        <v>6001</v>
      </c>
      <c r="G5930" t="s">
        <v>10283</v>
      </c>
      <c r="H5930" t="s">
        <v>10284</v>
      </c>
      <c r="I5930" t="s">
        <v>10289</v>
      </c>
      <c r="J5930" t="s">
        <v>10299</v>
      </c>
      <c r="K5930" t="s">
        <v>10292</v>
      </c>
      <c r="L5930" t="str">
        <f>IFERROR(VLOOKUP(A5930,Sheet2!D$2:D$53,1,FALSE), "N")</f>
        <v>N</v>
      </c>
      <c r="M5930" t="str">
        <f>IFERROR(VLOOKUP(F5930,Sheet2!D$2:D$53,1,FALSE), "N")</f>
        <v>N</v>
      </c>
      <c r="N5930" t="str">
        <f>IFERROR(VLOOKUP(A5930,Sheet3!A$1:A$29,1,FALSE), "N")</f>
        <v>N</v>
      </c>
    </row>
    <row r="5931" spans="1:14" hidden="1" x14ac:dyDescent="0.3">
      <c r="A5931" t="s">
        <v>3377</v>
      </c>
      <c r="B5931" t="s">
        <v>8543</v>
      </c>
      <c r="E5931" t="s">
        <v>10136</v>
      </c>
      <c r="F5931" t="s">
        <v>6001</v>
      </c>
      <c r="G5931" t="s">
        <v>10283</v>
      </c>
      <c r="H5931" t="s">
        <v>10285</v>
      </c>
      <c r="I5931" t="s">
        <v>10289</v>
      </c>
      <c r="J5931" t="s">
        <v>10299</v>
      </c>
      <c r="K5931" t="s">
        <v>10295</v>
      </c>
      <c r="L5931" t="str">
        <f>IFERROR(VLOOKUP(A5931,Sheet2!D$2:D$53,1,FALSE), "N")</f>
        <v>N</v>
      </c>
      <c r="M5931" t="str">
        <f>IFERROR(VLOOKUP(F5931,Sheet2!D$2:D$53,1,FALSE), "N")</f>
        <v>N</v>
      </c>
      <c r="N5931" t="str">
        <f>IFERROR(VLOOKUP(A5931,Sheet3!A$1:A$29,1,FALSE), "N")</f>
        <v>N</v>
      </c>
    </row>
    <row r="5932" spans="1:14" hidden="1" x14ac:dyDescent="0.3">
      <c r="A5932" t="s">
        <v>3378</v>
      </c>
      <c r="B5932" t="s">
        <v>8543</v>
      </c>
      <c r="E5932" t="s">
        <v>10136</v>
      </c>
      <c r="F5932" t="s">
        <v>6001</v>
      </c>
      <c r="G5932" t="s">
        <v>10283</v>
      </c>
      <c r="H5932" t="s">
        <v>10285</v>
      </c>
      <c r="I5932" t="s">
        <v>10289</v>
      </c>
      <c r="J5932" t="s">
        <v>10299</v>
      </c>
      <c r="K5932" t="s">
        <v>10292</v>
      </c>
      <c r="L5932" t="str">
        <f>IFERROR(VLOOKUP(A5932,Sheet2!D$2:D$53,1,FALSE), "N")</f>
        <v>N</v>
      </c>
      <c r="M5932" t="str">
        <f>IFERROR(VLOOKUP(F5932,Sheet2!D$2:D$53,1,FALSE), "N")</f>
        <v>N</v>
      </c>
      <c r="N5932" t="str">
        <f>IFERROR(VLOOKUP(A5932,Sheet3!A$1:A$29,1,FALSE), "N")</f>
        <v>N</v>
      </c>
    </row>
    <row r="5933" spans="1:14" hidden="1" x14ac:dyDescent="0.3">
      <c r="A5933" t="s">
        <v>3379</v>
      </c>
      <c r="B5933" t="s">
        <v>8543</v>
      </c>
      <c r="E5933" t="s">
        <v>10136</v>
      </c>
      <c r="F5933" t="s">
        <v>6001</v>
      </c>
      <c r="G5933" t="s">
        <v>10283</v>
      </c>
      <c r="H5933" t="s">
        <v>10285</v>
      </c>
      <c r="I5933" t="s">
        <v>10292</v>
      </c>
      <c r="J5933" t="s">
        <v>10299</v>
      </c>
      <c r="K5933" t="s">
        <v>10289</v>
      </c>
      <c r="L5933" t="str">
        <f>IFERROR(VLOOKUP(A5933,Sheet2!D$2:D$53,1,FALSE), "N")</f>
        <v>N</v>
      </c>
      <c r="M5933" t="str">
        <f>IFERROR(VLOOKUP(F5933,Sheet2!D$2:D$53,1,FALSE), "N")</f>
        <v>N</v>
      </c>
      <c r="N5933" t="str">
        <f>IFERROR(VLOOKUP(A5933,Sheet3!A$1:A$29,1,FALSE), "N")</f>
        <v>N</v>
      </c>
    </row>
    <row r="5934" spans="1:14" hidden="1" x14ac:dyDescent="0.3">
      <c r="A5934" t="s">
        <v>3380</v>
      </c>
      <c r="B5934" t="s">
        <v>8543</v>
      </c>
      <c r="E5934" t="s">
        <v>10136</v>
      </c>
      <c r="F5934" t="s">
        <v>6001</v>
      </c>
      <c r="G5934" t="s">
        <v>10283</v>
      </c>
      <c r="H5934" t="s">
        <v>10284</v>
      </c>
      <c r="I5934" t="s">
        <v>10292</v>
      </c>
      <c r="J5934" t="s">
        <v>10299</v>
      </c>
      <c r="K5934" t="s">
        <v>10289</v>
      </c>
      <c r="L5934" t="str">
        <f>IFERROR(VLOOKUP(A5934,Sheet2!D$2:D$53,1,FALSE), "N")</f>
        <v>N</v>
      </c>
      <c r="M5934" t="str">
        <f>IFERROR(VLOOKUP(F5934,Sheet2!D$2:D$53,1,FALSE), "N")</f>
        <v>N</v>
      </c>
      <c r="N5934" t="str">
        <f>IFERROR(VLOOKUP(A5934,Sheet3!A$1:A$29,1,FALSE), "N")</f>
        <v>N</v>
      </c>
    </row>
    <row r="5935" spans="1:14" hidden="1" x14ac:dyDescent="0.3">
      <c r="A5935" t="s">
        <v>3381</v>
      </c>
      <c r="B5935" t="s">
        <v>8543</v>
      </c>
      <c r="E5935" t="s">
        <v>10136</v>
      </c>
      <c r="F5935" t="s">
        <v>6001</v>
      </c>
      <c r="G5935" t="s">
        <v>10283</v>
      </c>
      <c r="H5935" t="s">
        <v>10285</v>
      </c>
      <c r="I5935" t="s">
        <v>10289</v>
      </c>
      <c r="J5935" t="s">
        <v>10299</v>
      </c>
      <c r="K5935" t="s">
        <v>10292</v>
      </c>
      <c r="L5935" t="str">
        <f>IFERROR(VLOOKUP(A5935,Sheet2!D$2:D$53,1,FALSE), "N")</f>
        <v>N</v>
      </c>
      <c r="M5935" t="str">
        <f>IFERROR(VLOOKUP(F5935,Sheet2!D$2:D$53,1,FALSE), "N")</f>
        <v>N</v>
      </c>
      <c r="N5935" t="str">
        <f>IFERROR(VLOOKUP(A5935,Sheet3!A$1:A$29,1,FALSE), "N")</f>
        <v>N</v>
      </c>
    </row>
    <row r="5936" spans="1:14" hidden="1" x14ac:dyDescent="0.3">
      <c r="A5936" t="s">
        <v>3382</v>
      </c>
      <c r="B5936" t="s">
        <v>8543</v>
      </c>
      <c r="E5936" t="s">
        <v>10136</v>
      </c>
      <c r="F5936" t="s">
        <v>6001</v>
      </c>
      <c r="G5936" t="s">
        <v>10283</v>
      </c>
      <c r="H5936" t="s">
        <v>10284</v>
      </c>
      <c r="I5936" t="s">
        <v>10289</v>
      </c>
      <c r="J5936" t="s">
        <v>10299</v>
      </c>
      <c r="K5936" t="s">
        <v>10297</v>
      </c>
      <c r="L5936" t="str">
        <f>IFERROR(VLOOKUP(A5936,Sheet2!D$2:D$53,1,FALSE), "N")</f>
        <v>N</v>
      </c>
      <c r="M5936" t="str">
        <f>IFERROR(VLOOKUP(F5936,Sheet2!D$2:D$53,1,FALSE), "N")</f>
        <v>N</v>
      </c>
      <c r="N5936" t="str">
        <f>IFERROR(VLOOKUP(A5936,Sheet3!A$1:A$29,1,FALSE), "N")</f>
        <v>N</v>
      </c>
    </row>
    <row r="5937" spans="1:14" hidden="1" x14ac:dyDescent="0.3">
      <c r="A5937" t="s">
        <v>3383</v>
      </c>
      <c r="B5937" t="s">
        <v>8543</v>
      </c>
      <c r="E5937" t="s">
        <v>10136</v>
      </c>
      <c r="F5937" t="s">
        <v>6001</v>
      </c>
      <c r="G5937" t="s">
        <v>10283</v>
      </c>
      <c r="H5937" t="s">
        <v>10284</v>
      </c>
      <c r="I5937" t="s">
        <v>10289</v>
      </c>
      <c r="J5937" t="s">
        <v>10299</v>
      </c>
      <c r="K5937" t="s">
        <v>10300</v>
      </c>
      <c r="L5937" t="str">
        <f>IFERROR(VLOOKUP(A5937,Sheet2!D$2:D$53,1,FALSE), "N")</f>
        <v>N</v>
      </c>
      <c r="M5937" t="str">
        <f>IFERROR(VLOOKUP(F5937,Sheet2!D$2:D$53,1,FALSE), "N")</f>
        <v>N</v>
      </c>
      <c r="N5937" t="str">
        <f>IFERROR(VLOOKUP(A5937,Sheet3!A$1:A$29,1,FALSE), "N")</f>
        <v>N</v>
      </c>
    </row>
    <row r="5938" spans="1:14" hidden="1" x14ac:dyDescent="0.3">
      <c r="A5938" t="s">
        <v>3384</v>
      </c>
      <c r="B5938" t="s">
        <v>8543</v>
      </c>
      <c r="E5938" t="s">
        <v>10136</v>
      </c>
      <c r="F5938" t="s">
        <v>6001</v>
      </c>
      <c r="G5938" t="s">
        <v>10283</v>
      </c>
      <c r="H5938" t="s">
        <v>10285</v>
      </c>
      <c r="I5938" t="s">
        <v>10289</v>
      </c>
      <c r="J5938" t="s">
        <v>10299</v>
      </c>
      <c r="K5938" t="s">
        <v>10292</v>
      </c>
      <c r="L5938" t="str">
        <f>IFERROR(VLOOKUP(A5938,Sheet2!D$2:D$53,1,FALSE), "N")</f>
        <v>N</v>
      </c>
      <c r="M5938" t="str">
        <f>IFERROR(VLOOKUP(F5938,Sheet2!D$2:D$53,1,FALSE), "N")</f>
        <v>N</v>
      </c>
      <c r="N5938" t="str">
        <f>IFERROR(VLOOKUP(A5938,Sheet3!A$1:A$29,1,FALSE), "N")</f>
        <v>N</v>
      </c>
    </row>
    <row r="5939" spans="1:14" hidden="1" x14ac:dyDescent="0.3">
      <c r="A5939" t="s">
        <v>3385</v>
      </c>
      <c r="B5939" t="s">
        <v>8543</v>
      </c>
      <c r="E5939" t="s">
        <v>10136</v>
      </c>
      <c r="F5939" t="s">
        <v>6001</v>
      </c>
      <c r="G5939" t="s">
        <v>10283</v>
      </c>
      <c r="H5939" t="s">
        <v>10284</v>
      </c>
      <c r="I5939" t="s">
        <v>10292</v>
      </c>
      <c r="J5939" t="s">
        <v>10299</v>
      </c>
      <c r="K5939" t="s">
        <v>10289</v>
      </c>
      <c r="L5939" t="str">
        <f>IFERROR(VLOOKUP(A5939,Sheet2!D$2:D$53,1,FALSE), "N")</f>
        <v>N</v>
      </c>
      <c r="M5939" t="str">
        <f>IFERROR(VLOOKUP(F5939,Sheet2!D$2:D$53,1,FALSE), "N")</f>
        <v>N</v>
      </c>
      <c r="N5939" t="str">
        <f>IFERROR(VLOOKUP(A5939,Sheet3!A$1:A$29,1,FALSE), "N")</f>
        <v>N</v>
      </c>
    </row>
    <row r="5940" spans="1:14" hidden="1" x14ac:dyDescent="0.3">
      <c r="A5940" t="s">
        <v>3386</v>
      </c>
      <c r="B5940" t="s">
        <v>8543</v>
      </c>
      <c r="E5940" t="s">
        <v>10136</v>
      </c>
      <c r="F5940" t="s">
        <v>6001</v>
      </c>
      <c r="G5940" t="s">
        <v>10283</v>
      </c>
      <c r="H5940" t="s">
        <v>10284</v>
      </c>
      <c r="I5940" t="s">
        <v>10289</v>
      </c>
      <c r="J5940" t="s">
        <v>10299</v>
      </c>
      <c r="K5940" t="s">
        <v>10295</v>
      </c>
      <c r="L5940" t="str">
        <f>IFERROR(VLOOKUP(A5940,Sheet2!D$2:D$53,1,FALSE), "N")</f>
        <v>N</v>
      </c>
      <c r="M5940" t="str">
        <f>IFERROR(VLOOKUP(F5940,Sheet2!D$2:D$53,1,FALSE), "N")</f>
        <v>N</v>
      </c>
      <c r="N5940" t="str">
        <f>IFERROR(VLOOKUP(A5940,Sheet3!A$1:A$29,1,FALSE), "N")</f>
        <v>N</v>
      </c>
    </row>
    <row r="5941" spans="1:14" hidden="1" x14ac:dyDescent="0.3">
      <c r="A5941" t="s">
        <v>3387</v>
      </c>
      <c r="B5941" t="s">
        <v>8543</v>
      </c>
      <c r="E5941" t="s">
        <v>10136</v>
      </c>
      <c r="F5941" t="s">
        <v>6001</v>
      </c>
      <c r="G5941" t="s">
        <v>10283</v>
      </c>
      <c r="H5941" t="s">
        <v>10285</v>
      </c>
      <c r="I5941" t="s">
        <v>10289</v>
      </c>
      <c r="J5941" t="s">
        <v>10299</v>
      </c>
      <c r="K5941" t="s">
        <v>10300</v>
      </c>
      <c r="L5941" t="str">
        <f>IFERROR(VLOOKUP(A5941,Sheet2!D$2:D$53,1,FALSE), "N")</f>
        <v>N</v>
      </c>
      <c r="M5941" t="str">
        <f>IFERROR(VLOOKUP(F5941,Sheet2!D$2:D$53,1,FALSE), "N")</f>
        <v>N</v>
      </c>
      <c r="N5941" t="str">
        <f>IFERROR(VLOOKUP(A5941,Sheet3!A$1:A$29,1,FALSE), "N")</f>
        <v>N</v>
      </c>
    </row>
    <row r="5942" spans="1:14" hidden="1" x14ac:dyDescent="0.3">
      <c r="A5942" t="s">
        <v>3388</v>
      </c>
      <c r="B5942" t="s">
        <v>8543</v>
      </c>
      <c r="E5942" t="s">
        <v>10136</v>
      </c>
      <c r="F5942" t="s">
        <v>6001</v>
      </c>
      <c r="G5942" t="s">
        <v>10283</v>
      </c>
      <c r="H5942" t="s">
        <v>10284</v>
      </c>
      <c r="I5942" t="s">
        <v>10289</v>
      </c>
      <c r="J5942" t="s">
        <v>10299</v>
      </c>
      <c r="K5942" t="s">
        <v>10292</v>
      </c>
      <c r="L5942" t="str">
        <f>IFERROR(VLOOKUP(A5942,Sheet2!D$2:D$53,1,FALSE), "N")</f>
        <v>N</v>
      </c>
      <c r="M5942" t="str">
        <f>IFERROR(VLOOKUP(F5942,Sheet2!D$2:D$53,1,FALSE), "N")</f>
        <v>N</v>
      </c>
      <c r="N5942" t="str">
        <f>IFERROR(VLOOKUP(A5942,Sheet3!A$1:A$29,1,FALSE), "N")</f>
        <v>N</v>
      </c>
    </row>
    <row r="5943" spans="1:14" hidden="1" x14ac:dyDescent="0.3">
      <c r="A5943" t="s">
        <v>3389</v>
      </c>
      <c r="B5943" t="s">
        <v>8543</v>
      </c>
      <c r="E5943" t="s">
        <v>10136</v>
      </c>
      <c r="F5943" t="s">
        <v>6001</v>
      </c>
      <c r="G5943" t="s">
        <v>10283</v>
      </c>
      <c r="H5943" t="s">
        <v>10284</v>
      </c>
      <c r="I5943" t="s">
        <v>10289</v>
      </c>
      <c r="J5943" t="s">
        <v>10299</v>
      </c>
      <c r="K5943" t="s">
        <v>10292</v>
      </c>
      <c r="L5943" t="str">
        <f>IFERROR(VLOOKUP(A5943,Sheet2!D$2:D$53,1,FALSE), "N")</f>
        <v>N</v>
      </c>
      <c r="M5943" t="str">
        <f>IFERROR(VLOOKUP(F5943,Sheet2!D$2:D$53,1,FALSE), "N")</f>
        <v>N</v>
      </c>
      <c r="N5943" t="str">
        <f>IFERROR(VLOOKUP(A5943,Sheet3!A$1:A$29,1,FALSE), "N")</f>
        <v>N</v>
      </c>
    </row>
    <row r="5944" spans="1:14" hidden="1" x14ac:dyDescent="0.3">
      <c r="A5944" t="s">
        <v>3390</v>
      </c>
      <c r="B5944" t="s">
        <v>8543</v>
      </c>
      <c r="E5944" t="s">
        <v>10136</v>
      </c>
      <c r="F5944" t="s">
        <v>6001</v>
      </c>
      <c r="G5944" t="s">
        <v>10283</v>
      </c>
      <c r="H5944" t="s">
        <v>10285</v>
      </c>
      <c r="I5944" t="s">
        <v>10289</v>
      </c>
      <c r="J5944" t="s">
        <v>10299</v>
      </c>
      <c r="K5944" t="s">
        <v>10292</v>
      </c>
      <c r="L5944" t="str">
        <f>IFERROR(VLOOKUP(A5944,Sheet2!D$2:D$53,1,FALSE), "N")</f>
        <v>N</v>
      </c>
      <c r="M5944" t="str">
        <f>IFERROR(VLOOKUP(F5944,Sheet2!D$2:D$53,1,FALSE), "N")</f>
        <v>N</v>
      </c>
      <c r="N5944" t="str">
        <f>IFERROR(VLOOKUP(A5944,Sheet3!A$1:A$29,1,FALSE), "N")</f>
        <v>N</v>
      </c>
    </row>
    <row r="5945" spans="1:14" hidden="1" x14ac:dyDescent="0.3">
      <c r="A5945" t="s">
        <v>3391</v>
      </c>
      <c r="B5945" t="s">
        <v>8543</v>
      </c>
      <c r="E5945" t="s">
        <v>10136</v>
      </c>
      <c r="F5945" t="s">
        <v>6001</v>
      </c>
      <c r="G5945" t="s">
        <v>10283</v>
      </c>
      <c r="H5945" t="s">
        <v>10285</v>
      </c>
      <c r="I5945" t="s">
        <v>10289</v>
      </c>
      <c r="J5945" t="s">
        <v>10299</v>
      </c>
      <c r="K5945" t="s">
        <v>10294</v>
      </c>
      <c r="L5945" t="str">
        <f>IFERROR(VLOOKUP(A5945,Sheet2!D$2:D$53,1,FALSE), "N")</f>
        <v>N</v>
      </c>
      <c r="M5945" t="str">
        <f>IFERROR(VLOOKUP(F5945,Sheet2!D$2:D$53,1,FALSE), "N")</f>
        <v>N</v>
      </c>
      <c r="N5945" t="str">
        <f>IFERROR(VLOOKUP(A5945,Sheet3!A$1:A$29,1,FALSE), "N")</f>
        <v>N</v>
      </c>
    </row>
    <row r="5946" spans="1:14" hidden="1" x14ac:dyDescent="0.3">
      <c r="A5946" t="s">
        <v>3392</v>
      </c>
      <c r="B5946" t="s">
        <v>8543</v>
      </c>
      <c r="E5946" t="s">
        <v>10136</v>
      </c>
      <c r="F5946" t="s">
        <v>6001</v>
      </c>
      <c r="G5946" t="s">
        <v>10283</v>
      </c>
      <c r="H5946" t="s">
        <v>10284</v>
      </c>
      <c r="I5946" t="s">
        <v>10289</v>
      </c>
      <c r="J5946" t="s">
        <v>10299</v>
      </c>
      <c r="K5946" t="s">
        <v>10297</v>
      </c>
      <c r="L5946" t="str">
        <f>IFERROR(VLOOKUP(A5946,Sheet2!D$2:D$53,1,FALSE), "N")</f>
        <v>N</v>
      </c>
      <c r="M5946" t="str">
        <f>IFERROR(VLOOKUP(F5946,Sheet2!D$2:D$53,1,FALSE), "N")</f>
        <v>N</v>
      </c>
      <c r="N5946" t="str">
        <f>IFERROR(VLOOKUP(A5946,Sheet3!A$1:A$29,1,FALSE), "N")</f>
        <v>N</v>
      </c>
    </row>
    <row r="5947" spans="1:14" hidden="1" x14ac:dyDescent="0.3">
      <c r="A5947" t="s">
        <v>3393</v>
      </c>
      <c r="B5947" t="s">
        <v>8543</v>
      </c>
      <c r="E5947" t="s">
        <v>10136</v>
      </c>
      <c r="F5947" t="s">
        <v>6001</v>
      </c>
      <c r="G5947" t="s">
        <v>10283</v>
      </c>
      <c r="H5947" t="s">
        <v>10285</v>
      </c>
      <c r="I5947" t="s">
        <v>10292</v>
      </c>
      <c r="J5947" t="s">
        <v>10299</v>
      </c>
      <c r="K5947" t="s">
        <v>10289</v>
      </c>
      <c r="L5947" t="str">
        <f>IFERROR(VLOOKUP(A5947,Sheet2!D$2:D$53,1,FALSE), "N")</f>
        <v>N</v>
      </c>
      <c r="M5947" t="str">
        <f>IFERROR(VLOOKUP(F5947,Sheet2!D$2:D$53,1,FALSE), "N")</f>
        <v>N</v>
      </c>
      <c r="N5947" t="str">
        <f>IFERROR(VLOOKUP(A5947,Sheet3!A$1:A$29,1,FALSE), "N")</f>
        <v>N</v>
      </c>
    </row>
    <row r="5948" spans="1:14" hidden="1" x14ac:dyDescent="0.3">
      <c r="A5948" t="s">
        <v>3394</v>
      </c>
      <c r="B5948" t="s">
        <v>8543</v>
      </c>
      <c r="E5948" t="s">
        <v>10136</v>
      </c>
      <c r="F5948" t="s">
        <v>6001</v>
      </c>
      <c r="G5948" t="s">
        <v>10283</v>
      </c>
      <c r="H5948" t="s">
        <v>10285</v>
      </c>
      <c r="I5948" t="s">
        <v>10289</v>
      </c>
      <c r="J5948" t="s">
        <v>10299</v>
      </c>
      <c r="K5948" t="s">
        <v>10292</v>
      </c>
      <c r="L5948" t="str">
        <f>IFERROR(VLOOKUP(A5948,Sheet2!D$2:D$53,1,FALSE), "N")</f>
        <v>N</v>
      </c>
      <c r="M5948" t="str">
        <f>IFERROR(VLOOKUP(F5948,Sheet2!D$2:D$53,1,FALSE), "N")</f>
        <v>N</v>
      </c>
      <c r="N5948" t="str">
        <f>IFERROR(VLOOKUP(A5948,Sheet3!A$1:A$29,1,FALSE), "N")</f>
        <v>N</v>
      </c>
    </row>
    <row r="5949" spans="1:14" hidden="1" x14ac:dyDescent="0.3">
      <c r="A5949" t="s">
        <v>3395</v>
      </c>
      <c r="B5949" t="s">
        <v>8543</v>
      </c>
      <c r="E5949" t="s">
        <v>10136</v>
      </c>
      <c r="F5949" t="s">
        <v>6001</v>
      </c>
      <c r="G5949" t="s">
        <v>10283</v>
      </c>
      <c r="H5949" t="s">
        <v>10285</v>
      </c>
      <c r="I5949" t="s">
        <v>10289</v>
      </c>
      <c r="J5949" t="s">
        <v>10299</v>
      </c>
      <c r="K5949" t="s">
        <v>10295</v>
      </c>
      <c r="L5949" t="str">
        <f>IFERROR(VLOOKUP(A5949,Sheet2!D$2:D$53,1,FALSE), "N")</f>
        <v>N</v>
      </c>
      <c r="M5949" t="str">
        <f>IFERROR(VLOOKUP(F5949,Sheet2!D$2:D$53,1,FALSE), "N")</f>
        <v>N</v>
      </c>
      <c r="N5949" t="str">
        <f>IFERROR(VLOOKUP(A5949,Sheet3!A$1:A$29,1,FALSE), "N")</f>
        <v>N</v>
      </c>
    </row>
    <row r="5950" spans="1:14" hidden="1" x14ac:dyDescent="0.3">
      <c r="A5950" t="s">
        <v>3396</v>
      </c>
      <c r="B5950" t="s">
        <v>8543</v>
      </c>
      <c r="E5950" t="s">
        <v>10136</v>
      </c>
      <c r="F5950" t="s">
        <v>6001</v>
      </c>
      <c r="G5950" t="s">
        <v>10283</v>
      </c>
      <c r="H5950" t="s">
        <v>10284</v>
      </c>
      <c r="I5950" t="s">
        <v>10289</v>
      </c>
      <c r="J5950" t="s">
        <v>10299</v>
      </c>
      <c r="K5950" t="s">
        <v>10292</v>
      </c>
      <c r="L5950" t="str">
        <f>IFERROR(VLOOKUP(A5950,Sheet2!D$2:D$53,1,FALSE), "N")</f>
        <v>N</v>
      </c>
      <c r="M5950" t="str">
        <f>IFERROR(VLOOKUP(F5950,Sheet2!D$2:D$53,1,FALSE), "N")</f>
        <v>N</v>
      </c>
      <c r="N5950" t="str">
        <f>IFERROR(VLOOKUP(A5950,Sheet3!A$1:A$29,1,FALSE), "N")</f>
        <v>N</v>
      </c>
    </row>
    <row r="5951" spans="1:14" hidden="1" x14ac:dyDescent="0.3">
      <c r="A5951" t="s">
        <v>3397</v>
      </c>
      <c r="B5951" t="s">
        <v>8543</v>
      </c>
      <c r="E5951" t="s">
        <v>10136</v>
      </c>
      <c r="F5951" t="s">
        <v>6001</v>
      </c>
      <c r="G5951" t="s">
        <v>10283</v>
      </c>
      <c r="H5951" t="s">
        <v>10284</v>
      </c>
      <c r="I5951" t="s">
        <v>10289</v>
      </c>
      <c r="J5951" t="s">
        <v>10299</v>
      </c>
      <c r="K5951" t="s">
        <v>10294</v>
      </c>
      <c r="L5951" t="str">
        <f>IFERROR(VLOOKUP(A5951,Sheet2!D$2:D$53,1,FALSE), "N")</f>
        <v>N</v>
      </c>
      <c r="M5951" t="str">
        <f>IFERROR(VLOOKUP(F5951,Sheet2!D$2:D$53,1,FALSE), "N")</f>
        <v>N</v>
      </c>
      <c r="N5951" t="str">
        <f>IFERROR(VLOOKUP(A5951,Sheet3!A$1:A$29,1,FALSE), "N")</f>
        <v>N</v>
      </c>
    </row>
    <row r="5952" spans="1:14" hidden="1" x14ac:dyDescent="0.3">
      <c r="A5952" t="s">
        <v>3398</v>
      </c>
      <c r="B5952" t="s">
        <v>8543</v>
      </c>
      <c r="E5952" t="s">
        <v>10136</v>
      </c>
      <c r="F5952" t="s">
        <v>6001</v>
      </c>
      <c r="G5952" t="s">
        <v>10283</v>
      </c>
      <c r="H5952" t="s">
        <v>10285</v>
      </c>
      <c r="I5952" t="s">
        <v>10289</v>
      </c>
      <c r="J5952" t="s">
        <v>10299</v>
      </c>
      <c r="K5952" t="s">
        <v>10297</v>
      </c>
      <c r="L5952" t="str">
        <f>IFERROR(VLOOKUP(A5952,Sheet2!D$2:D$53,1,FALSE), "N")</f>
        <v>N</v>
      </c>
      <c r="M5952" t="str">
        <f>IFERROR(VLOOKUP(F5952,Sheet2!D$2:D$53,1,FALSE), "N")</f>
        <v>N</v>
      </c>
      <c r="N5952" t="str">
        <f>IFERROR(VLOOKUP(A5952,Sheet3!A$1:A$29,1,FALSE), "N")</f>
        <v>N</v>
      </c>
    </row>
    <row r="5953" spans="1:14" hidden="1" x14ac:dyDescent="0.3">
      <c r="A5953" t="s">
        <v>3399</v>
      </c>
      <c r="B5953" t="s">
        <v>8543</v>
      </c>
      <c r="E5953" t="s">
        <v>10136</v>
      </c>
      <c r="F5953" t="s">
        <v>6001</v>
      </c>
      <c r="G5953" t="s">
        <v>10283</v>
      </c>
      <c r="H5953" t="s">
        <v>10284</v>
      </c>
      <c r="I5953" t="s">
        <v>10292</v>
      </c>
      <c r="J5953" t="s">
        <v>10299</v>
      </c>
      <c r="K5953" t="s">
        <v>10294</v>
      </c>
      <c r="L5953" t="str">
        <f>IFERROR(VLOOKUP(A5953,Sheet2!D$2:D$53,1,FALSE), "N")</f>
        <v>N</v>
      </c>
      <c r="M5953" t="str">
        <f>IFERROR(VLOOKUP(F5953,Sheet2!D$2:D$53,1,FALSE), "N")</f>
        <v>N</v>
      </c>
      <c r="N5953" t="str">
        <f>IFERROR(VLOOKUP(A5953,Sheet3!A$1:A$29,1,FALSE), "N")</f>
        <v>N</v>
      </c>
    </row>
    <row r="5954" spans="1:14" hidden="1" x14ac:dyDescent="0.3">
      <c r="A5954" t="s">
        <v>3400</v>
      </c>
      <c r="B5954" t="s">
        <v>8543</v>
      </c>
      <c r="E5954" t="s">
        <v>10136</v>
      </c>
      <c r="F5954" t="s">
        <v>6001</v>
      </c>
      <c r="G5954" t="s">
        <v>10283</v>
      </c>
      <c r="H5954" t="s">
        <v>10285</v>
      </c>
      <c r="I5954" t="s">
        <v>10292</v>
      </c>
      <c r="J5954" t="s">
        <v>10299</v>
      </c>
      <c r="K5954" t="s">
        <v>10289</v>
      </c>
      <c r="L5954" t="str">
        <f>IFERROR(VLOOKUP(A5954,Sheet2!D$2:D$53,1,FALSE), "N")</f>
        <v>N</v>
      </c>
      <c r="M5954" t="str">
        <f>IFERROR(VLOOKUP(F5954,Sheet2!D$2:D$53,1,FALSE), "N")</f>
        <v>N</v>
      </c>
      <c r="N5954" t="str">
        <f>IFERROR(VLOOKUP(A5954,Sheet3!A$1:A$29,1,FALSE), "N")</f>
        <v>N</v>
      </c>
    </row>
    <row r="5955" spans="1:14" hidden="1" x14ac:dyDescent="0.3">
      <c r="A5955" t="s">
        <v>3401</v>
      </c>
      <c r="B5955" t="s">
        <v>8543</v>
      </c>
      <c r="E5955" t="s">
        <v>10136</v>
      </c>
      <c r="F5955" t="s">
        <v>6001</v>
      </c>
      <c r="G5955" t="s">
        <v>10283</v>
      </c>
      <c r="H5955" t="s">
        <v>10285</v>
      </c>
      <c r="I5955" t="s">
        <v>10289</v>
      </c>
      <c r="J5955" t="s">
        <v>10299</v>
      </c>
      <c r="K5955" t="s">
        <v>10292</v>
      </c>
      <c r="L5955" t="str">
        <f>IFERROR(VLOOKUP(A5955,Sheet2!D$2:D$53,1,FALSE), "N")</f>
        <v>N</v>
      </c>
      <c r="M5955" t="str">
        <f>IFERROR(VLOOKUP(F5955,Sheet2!D$2:D$53,1,FALSE), "N")</f>
        <v>N</v>
      </c>
      <c r="N5955" t="str">
        <f>IFERROR(VLOOKUP(A5955,Sheet3!A$1:A$29,1,FALSE), "N")</f>
        <v>N</v>
      </c>
    </row>
    <row r="5956" spans="1:14" hidden="1" x14ac:dyDescent="0.3">
      <c r="A5956" t="s">
        <v>3402</v>
      </c>
      <c r="B5956" t="s">
        <v>8543</v>
      </c>
      <c r="E5956" t="s">
        <v>10136</v>
      </c>
      <c r="F5956" t="s">
        <v>6001</v>
      </c>
      <c r="G5956" t="s">
        <v>10283</v>
      </c>
      <c r="H5956" t="s">
        <v>10285</v>
      </c>
      <c r="I5956" t="s">
        <v>10289</v>
      </c>
      <c r="J5956" t="s">
        <v>10299</v>
      </c>
      <c r="K5956" t="s">
        <v>10297</v>
      </c>
      <c r="L5956" t="str">
        <f>IFERROR(VLOOKUP(A5956,Sheet2!D$2:D$53,1,FALSE), "N")</f>
        <v>N</v>
      </c>
      <c r="M5956" t="str">
        <f>IFERROR(VLOOKUP(F5956,Sheet2!D$2:D$53,1,FALSE), "N")</f>
        <v>N</v>
      </c>
      <c r="N5956" t="str">
        <f>IFERROR(VLOOKUP(A5956,Sheet3!A$1:A$29,1,FALSE), "N")</f>
        <v>N</v>
      </c>
    </row>
    <row r="5957" spans="1:14" hidden="1" x14ac:dyDescent="0.3">
      <c r="A5957" t="s">
        <v>3403</v>
      </c>
      <c r="B5957" t="s">
        <v>8543</v>
      </c>
      <c r="E5957" t="s">
        <v>10136</v>
      </c>
      <c r="F5957" t="s">
        <v>6001</v>
      </c>
      <c r="G5957" t="s">
        <v>10283</v>
      </c>
      <c r="H5957" t="s">
        <v>10284</v>
      </c>
      <c r="I5957" t="s">
        <v>10289</v>
      </c>
      <c r="J5957" t="s">
        <v>10299</v>
      </c>
      <c r="K5957" t="s">
        <v>10291</v>
      </c>
      <c r="L5957" t="str">
        <f>IFERROR(VLOOKUP(A5957,Sheet2!D$2:D$53,1,FALSE), "N")</f>
        <v>N</v>
      </c>
      <c r="M5957" t="str">
        <f>IFERROR(VLOOKUP(F5957,Sheet2!D$2:D$53,1,FALSE), "N")</f>
        <v>N</v>
      </c>
      <c r="N5957" t="str">
        <f>IFERROR(VLOOKUP(A5957,Sheet3!A$1:A$29,1,FALSE), "N")</f>
        <v>N</v>
      </c>
    </row>
    <row r="5958" spans="1:14" hidden="1" x14ac:dyDescent="0.3">
      <c r="A5958" t="s">
        <v>3404</v>
      </c>
      <c r="B5958" t="s">
        <v>8543</v>
      </c>
      <c r="E5958" t="s">
        <v>10136</v>
      </c>
      <c r="F5958" t="s">
        <v>6001</v>
      </c>
      <c r="G5958" t="s">
        <v>10283</v>
      </c>
      <c r="H5958" t="s">
        <v>10284</v>
      </c>
      <c r="I5958" t="s">
        <v>10289</v>
      </c>
      <c r="J5958" t="s">
        <v>10299</v>
      </c>
      <c r="K5958" t="s">
        <v>10292</v>
      </c>
      <c r="L5958" t="str">
        <f>IFERROR(VLOOKUP(A5958,Sheet2!D$2:D$53,1,FALSE), "N")</f>
        <v>N</v>
      </c>
      <c r="M5958" t="str">
        <f>IFERROR(VLOOKUP(F5958,Sheet2!D$2:D$53,1,FALSE), "N")</f>
        <v>N</v>
      </c>
      <c r="N5958" t="str">
        <f>IFERROR(VLOOKUP(A5958,Sheet3!A$1:A$29,1,FALSE), "N")</f>
        <v>N</v>
      </c>
    </row>
    <row r="5959" spans="1:14" hidden="1" x14ac:dyDescent="0.3">
      <c r="A5959" t="s">
        <v>3405</v>
      </c>
      <c r="B5959" t="s">
        <v>8543</v>
      </c>
      <c r="E5959" t="s">
        <v>10136</v>
      </c>
      <c r="F5959" t="s">
        <v>6001</v>
      </c>
      <c r="G5959" t="s">
        <v>10283</v>
      </c>
      <c r="H5959" t="s">
        <v>10285</v>
      </c>
      <c r="I5959" t="s">
        <v>10289</v>
      </c>
      <c r="J5959" t="s">
        <v>10299</v>
      </c>
      <c r="K5959" t="s">
        <v>10292</v>
      </c>
      <c r="L5959" t="str">
        <f>IFERROR(VLOOKUP(A5959,Sheet2!D$2:D$53,1,FALSE), "N")</f>
        <v>N</v>
      </c>
      <c r="M5959" t="str">
        <f>IFERROR(VLOOKUP(F5959,Sheet2!D$2:D$53,1,FALSE), "N")</f>
        <v>N</v>
      </c>
      <c r="N5959" t="str">
        <f>IFERROR(VLOOKUP(A5959,Sheet3!A$1:A$29,1,FALSE), "N")</f>
        <v>N</v>
      </c>
    </row>
    <row r="5960" spans="1:14" hidden="1" x14ac:dyDescent="0.3">
      <c r="A5960" t="s">
        <v>3406</v>
      </c>
      <c r="B5960" t="s">
        <v>8544</v>
      </c>
      <c r="E5960" t="s">
        <v>10137</v>
      </c>
      <c r="F5960" t="s">
        <v>6002</v>
      </c>
      <c r="G5960" t="s">
        <v>10283</v>
      </c>
      <c r="H5960" t="s">
        <v>10284</v>
      </c>
      <c r="I5960" t="s">
        <v>10292</v>
      </c>
      <c r="J5960" t="s">
        <v>10299</v>
      </c>
      <c r="K5960" t="s">
        <v>10294</v>
      </c>
      <c r="L5960" t="str">
        <f>IFERROR(VLOOKUP(A5960,Sheet2!D$2:D$53,1,FALSE), "N")</f>
        <v>N</v>
      </c>
      <c r="M5960" t="str">
        <f>IFERROR(VLOOKUP(F5960,Sheet2!D$2:D$53,1,FALSE), "N")</f>
        <v>N</v>
      </c>
      <c r="N5960" t="str">
        <f>IFERROR(VLOOKUP(A5960,Sheet3!A$1:A$29,1,FALSE), "N")</f>
        <v>N</v>
      </c>
    </row>
    <row r="5961" spans="1:14" hidden="1" x14ac:dyDescent="0.3">
      <c r="A5961" t="s">
        <v>3407</v>
      </c>
      <c r="B5961" t="s">
        <v>8545</v>
      </c>
      <c r="E5961" t="s">
        <v>9030</v>
      </c>
      <c r="F5961" t="s">
        <v>6003</v>
      </c>
      <c r="G5961" t="s">
        <v>10283</v>
      </c>
      <c r="H5961" t="s">
        <v>10285</v>
      </c>
      <c r="I5961" t="s">
        <v>10292</v>
      </c>
      <c r="J5961" t="s">
        <v>10313</v>
      </c>
      <c r="K5961" t="s">
        <v>10294</v>
      </c>
      <c r="L5961" t="str">
        <f>IFERROR(VLOOKUP(A5961,Sheet2!D$2:D$53,1,FALSE), "N")</f>
        <v>N</v>
      </c>
      <c r="M5961" t="str">
        <f>IFERROR(VLOOKUP(F5961,Sheet2!D$2:D$53,1,FALSE), "N")</f>
        <v>N</v>
      </c>
      <c r="N5961" t="str">
        <f>IFERROR(VLOOKUP(A5961,Sheet3!A$1:A$29,1,FALSE), "N")</f>
        <v>N</v>
      </c>
    </row>
    <row r="5962" spans="1:14" hidden="1" x14ac:dyDescent="0.3">
      <c r="A5962" t="s">
        <v>3408</v>
      </c>
      <c r="B5962" t="s">
        <v>8546</v>
      </c>
      <c r="E5962" t="s">
        <v>9098</v>
      </c>
      <c r="F5962" t="s">
        <v>6004</v>
      </c>
      <c r="G5962" t="s">
        <v>10283</v>
      </c>
      <c r="H5962" t="s">
        <v>10285</v>
      </c>
      <c r="I5962" t="s">
        <v>10292</v>
      </c>
      <c r="J5962" t="s">
        <v>10320</v>
      </c>
      <c r="K5962" t="s">
        <v>10289</v>
      </c>
      <c r="L5962" t="str">
        <f>IFERROR(VLOOKUP(A5962,Sheet2!D$2:D$53,1,FALSE), "N")</f>
        <v>N</v>
      </c>
      <c r="M5962" t="str">
        <f>IFERROR(VLOOKUP(F5962,Sheet2!D$2:D$53,1,FALSE), "N")</f>
        <v>N</v>
      </c>
      <c r="N5962" t="str">
        <f>IFERROR(VLOOKUP(A5962,Sheet3!A$1:A$29,1,FALSE), "N")</f>
        <v>N</v>
      </c>
    </row>
    <row r="5963" spans="1:14" hidden="1" x14ac:dyDescent="0.3">
      <c r="A5963" t="s">
        <v>3409</v>
      </c>
      <c r="B5963" t="s">
        <v>8547</v>
      </c>
      <c r="E5963" t="s">
        <v>10138</v>
      </c>
      <c r="F5963" t="s">
        <v>6005</v>
      </c>
      <c r="G5963" t="s">
        <v>10283</v>
      </c>
      <c r="H5963" t="s">
        <v>10285</v>
      </c>
      <c r="I5963" t="s">
        <v>10292</v>
      </c>
      <c r="J5963" t="s">
        <v>10290</v>
      </c>
      <c r="K5963" t="s">
        <v>10289</v>
      </c>
      <c r="L5963" t="str">
        <f>IFERROR(VLOOKUP(A5963,Sheet2!D$2:D$53,1,FALSE), "N")</f>
        <v>N</v>
      </c>
      <c r="M5963" t="str">
        <f>IFERROR(VLOOKUP(F5963,Sheet2!D$2:D$53,1,FALSE), "N")</f>
        <v>N</v>
      </c>
      <c r="N5963" t="str">
        <f>IFERROR(VLOOKUP(A5963,Sheet3!A$1:A$29,1,FALSE), "N")</f>
        <v>N</v>
      </c>
    </row>
    <row r="5964" spans="1:14" hidden="1" x14ac:dyDescent="0.3">
      <c r="A5964" t="s">
        <v>3410</v>
      </c>
      <c r="B5964" t="s">
        <v>8548</v>
      </c>
      <c r="E5964" t="s">
        <v>9122</v>
      </c>
      <c r="F5964" t="s">
        <v>6006</v>
      </c>
      <c r="G5964" t="s">
        <v>10283</v>
      </c>
      <c r="H5964" t="s">
        <v>10284</v>
      </c>
      <c r="I5964" t="s">
        <v>10289</v>
      </c>
      <c r="J5964" t="s">
        <v>10307</v>
      </c>
      <c r="K5964" t="s">
        <v>10300</v>
      </c>
      <c r="L5964" t="str">
        <f>IFERROR(VLOOKUP(A5964,Sheet2!D$2:D$53,1,FALSE), "N")</f>
        <v>N</v>
      </c>
      <c r="M5964" t="str">
        <f>IFERROR(VLOOKUP(F5964,Sheet2!D$2:D$53,1,FALSE), "N")</f>
        <v>N</v>
      </c>
      <c r="N5964" t="str">
        <f>IFERROR(VLOOKUP(A5964,Sheet3!A$1:A$29,1,FALSE), "N")</f>
        <v>N</v>
      </c>
    </row>
    <row r="5965" spans="1:14" hidden="1" x14ac:dyDescent="0.3">
      <c r="A5965" s="1" t="s">
        <v>3411</v>
      </c>
      <c r="B5965" t="s">
        <v>8549</v>
      </c>
      <c r="E5965" t="s">
        <v>10139</v>
      </c>
      <c r="F5965" t="s">
        <v>6007</v>
      </c>
      <c r="G5965" t="s">
        <v>10286</v>
      </c>
      <c r="H5965" t="s">
        <v>10285</v>
      </c>
      <c r="I5965" t="s">
        <v>10289</v>
      </c>
      <c r="J5965" t="s">
        <v>10293</v>
      </c>
      <c r="K5965" t="s">
        <v>10292</v>
      </c>
      <c r="L5965" t="str">
        <f>IFERROR(VLOOKUP(A5965,Sheet2!D$2:D$53,1,FALSE), "N")</f>
        <v>N</v>
      </c>
      <c r="M5965" t="str">
        <f>IFERROR(VLOOKUP(F5965,Sheet2!D$2:D$53,1,FALSE), "N")</f>
        <v>ORG-100005326</v>
      </c>
      <c r="N5965" t="str">
        <f>IFERROR(VLOOKUP(A5965,Sheet3!A$1:A$29,1,FALSE), "N")</f>
        <v>N</v>
      </c>
    </row>
    <row r="5966" spans="1:14" hidden="1" x14ac:dyDescent="0.3">
      <c r="A5966" t="s">
        <v>3412</v>
      </c>
      <c r="B5966" t="s">
        <v>8550</v>
      </c>
      <c r="E5966" t="s">
        <v>9513</v>
      </c>
      <c r="F5966" t="s">
        <v>6008</v>
      </c>
      <c r="G5966" t="s">
        <v>10283</v>
      </c>
      <c r="H5966" t="s">
        <v>10285</v>
      </c>
      <c r="I5966" t="s">
        <v>10292</v>
      </c>
      <c r="J5966" t="s">
        <v>10321</v>
      </c>
      <c r="K5966" t="s">
        <v>10289</v>
      </c>
      <c r="L5966" t="str">
        <f>IFERROR(VLOOKUP(A5966,Sheet2!D$2:D$53,1,FALSE), "N")</f>
        <v>N</v>
      </c>
      <c r="M5966" t="str">
        <f>IFERROR(VLOOKUP(F5966,Sheet2!D$2:D$53,1,FALSE), "N")</f>
        <v>N</v>
      </c>
      <c r="N5966" t="str">
        <f>IFERROR(VLOOKUP(A5966,Sheet3!A$1:A$29,1,FALSE), "N")</f>
        <v>N</v>
      </c>
    </row>
    <row r="5967" spans="1:14" hidden="1" x14ac:dyDescent="0.3">
      <c r="A5967" t="s">
        <v>3413</v>
      </c>
      <c r="B5967" t="s">
        <v>8550</v>
      </c>
      <c r="E5967" t="s">
        <v>9513</v>
      </c>
      <c r="F5967" t="s">
        <v>6008</v>
      </c>
      <c r="G5967" t="s">
        <v>10283</v>
      </c>
      <c r="H5967" t="s">
        <v>10285</v>
      </c>
      <c r="I5967" t="s">
        <v>10289</v>
      </c>
      <c r="J5967" t="s">
        <v>10321</v>
      </c>
      <c r="K5967" t="s">
        <v>10300</v>
      </c>
      <c r="L5967" t="str">
        <f>IFERROR(VLOOKUP(A5967,Sheet2!D$2:D$53,1,FALSE), "N")</f>
        <v>N</v>
      </c>
      <c r="M5967" t="str">
        <f>IFERROR(VLOOKUP(F5967,Sheet2!D$2:D$53,1,FALSE), "N")</f>
        <v>N</v>
      </c>
      <c r="N5967" t="str">
        <f>IFERROR(VLOOKUP(A5967,Sheet3!A$1:A$29,1,FALSE), "N")</f>
        <v>N</v>
      </c>
    </row>
    <row r="5968" spans="1:14" hidden="1" x14ac:dyDescent="0.3">
      <c r="A5968" t="s">
        <v>3414</v>
      </c>
      <c r="B5968" t="s">
        <v>8551</v>
      </c>
      <c r="E5968" t="s">
        <v>10140</v>
      </c>
      <c r="F5968" t="s">
        <v>6009</v>
      </c>
      <c r="G5968" t="s">
        <v>10283</v>
      </c>
      <c r="H5968" t="s">
        <v>10285</v>
      </c>
      <c r="I5968" t="s">
        <v>10289</v>
      </c>
      <c r="J5968" t="s">
        <v>10307</v>
      </c>
      <c r="K5968" t="s">
        <v>10292</v>
      </c>
      <c r="L5968" t="str">
        <f>IFERROR(VLOOKUP(A5968,Sheet2!D$2:D$53,1,FALSE), "N")</f>
        <v>N</v>
      </c>
      <c r="M5968" t="str">
        <f>IFERROR(VLOOKUP(F5968,Sheet2!D$2:D$53,1,FALSE), "N")</f>
        <v>N</v>
      </c>
      <c r="N5968" t="str">
        <f>IFERROR(VLOOKUP(A5968,Sheet3!A$1:A$29,1,FALSE), "N")</f>
        <v>N</v>
      </c>
    </row>
    <row r="5969" spans="1:14" hidden="1" x14ac:dyDescent="0.3">
      <c r="A5969" t="s">
        <v>3415</v>
      </c>
      <c r="B5969" t="s">
        <v>8552</v>
      </c>
      <c r="E5969" t="s">
        <v>8785</v>
      </c>
      <c r="F5969" t="s">
        <v>6010</v>
      </c>
      <c r="G5969" t="s">
        <v>10283</v>
      </c>
      <c r="H5969" t="s">
        <v>10285</v>
      </c>
      <c r="I5969" t="s">
        <v>10289</v>
      </c>
      <c r="J5969" t="s">
        <v>10319</v>
      </c>
      <c r="K5969" t="s">
        <v>10291</v>
      </c>
      <c r="L5969" t="str">
        <f>IFERROR(VLOOKUP(A5969,Sheet2!D$2:D$53,1,FALSE), "N")</f>
        <v>N</v>
      </c>
      <c r="M5969" t="str">
        <f>IFERROR(VLOOKUP(F5969,Sheet2!D$2:D$53,1,FALSE), "N")</f>
        <v>N</v>
      </c>
      <c r="N5969" t="str">
        <f>IFERROR(VLOOKUP(A5969,Sheet3!A$1:A$29,1,FALSE), "N")</f>
        <v>N</v>
      </c>
    </row>
    <row r="5970" spans="1:14" hidden="1" x14ac:dyDescent="0.3">
      <c r="A5970" t="s">
        <v>3416</v>
      </c>
      <c r="B5970" t="s">
        <v>8553</v>
      </c>
      <c r="E5970" t="s">
        <v>10141</v>
      </c>
      <c r="F5970" t="s">
        <v>6011</v>
      </c>
      <c r="G5970" t="s">
        <v>10283</v>
      </c>
      <c r="H5970" t="s">
        <v>10285</v>
      </c>
      <c r="I5970" t="s">
        <v>10289</v>
      </c>
      <c r="J5970" t="s">
        <v>10299</v>
      </c>
      <c r="K5970" t="s">
        <v>10295</v>
      </c>
      <c r="L5970" t="str">
        <f>IFERROR(VLOOKUP(A5970,Sheet2!D$2:D$53,1,FALSE), "N")</f>
        <v>N</v>
      </c>
      <c r="M5970" t="str">
        <f>IFERROR(VLOOKUP(F5970,Sheet2!D$2:D$53,1,FALSE), "N")</f>
        <v>N</v>
      </c>
      <c r="N5970" t="str">
        <f>IFERROR(VLOOKUP(A5970,Sheet3!A$1:A$29,1,FALSE), "N")</f>
        <v>N</v>
      </c>
    </row>
    <row r="5971" spans="1:14" hidden="1" x14ac:dyDescent="0.3">
      <c r="A5971" t="s">
        <v>3417</v>
      </c>
      <c r="B5971" t="s">
        <v>8554</v>
      </c>
      <c r="E5971" t="s">
        <v>9308</v>
      </c>
      <c r="F5971" t="s">
        <v>6012</v>
      </c>
      <c r="G5971" t="s">
        <v>10283</v>
      </c>
      <c r="H5971" t="s">
        <v>10285</v>
      </c>
      <c r="I5971" t="s">
        <v>10289</v>
      </c>
      <c r="J5971" t="s">
        <v>10299</v>
      </c>
      <c r="K5971" t="s">
        <v>10300</v>
      </c>
      <c r="L5971" t="str">
        <f>IFERROR(VLOOKUP(A5971,Sheet2!D$2:D$53,1,FALSE), "N")</f>
        <v>N</v>
      </c>
      <c r="M5971" t="str">
        <f>IFERROR(VLOOKUP(F5971,Sheet2!D$2:D$53,1,FALSE), "N")</f>
        <v>N</v>
      </c>
      <c r="N5971" t="str">
        <f>IFERROR(VLOOKUP(A5971,Sheet3!A$1:A$29,1,FALSE), "N")</f>
        <v>N</v>
      </c>
    </row>
    <row r="5972" spans="1:14" hidden="1" x14ac:dyDescent="0.3">
      <c r="A5972" t="s">
        <v>3418</v>
      </c>
      <c r="B5972" t="s">
        <v>8555</v>
      </c>
      <c r="E5972" t="s">
        <v>10142</v>
      </c>
      <c r="F5972" t="s">
        <v>6013</v>
      </c>
      <c r="G5972" t="s">
        <v>10283</v>
      </c>
      <c r="H5972" t="s">
        <v>10284</v>
      </c>
      <c r="I5972" t="s">
        <v>10292</v>
      </c>
      <c r="J5972" t="s">
        <v>10299</v>
      </c>
      <c r="K5972" t="s">
        <v>10289</v>
      </c>
      <c r="L5972" t="str">
        <f>IFERROR(VLOOKUP(A5972,Sheet2!D$2:D$53,1,FALSE), "N")</f>
        <v>N</v>
      </c>
      <c r="M5972" t="str">
        <f>IFERROR(VLOOKUP(F5972,Sheet2!D$2:D$53,1,FALSE), "N")</f>
        <v>N</v>
      </c>
      <c r="N5972" t="str">
        <f>IFERROR(VLOOKUP(A5972,Sheet3!A$1:A$29,1,FALSE), "N")</f>
        <v>N</v>
      </c>
    </row>
    <row r="5973" spans="1:14" hidden="1" x14ac:dyDescent="0.3">
      <c r="A5973" t="s">
        <v>3419</v>
      </c>
      <c r="B5973" t="s">
        <v>8556</v>
      </c>
      <c r="E5973" t="s">
        <v>10143</v>
      </c>
      <c r="F5973" t="s">
        <v>6014</v>
      </c>
      <c r="G5973" t="s">
        <v>10283</v>
      </c>
      <c r="H5973" t="s">
        <v>10285</v>
      </c>
      <c r="I5973" t="s">
        <v>10292</v>
      </c>
      <c r="J5973" t="s">
        <v>10296</v>
      </c>
      <c r="K5973" t="s">
        <v>10289</v>
      </c>
      <c r="L5973" t="str">
        <f>IFERROR(VLOOKUP(A5973,Sheet2!D$2:D$53,1,FALSE), "N")</f>
        <v>N</v>
      </c>
      <c r="M5973" t="str">
        <f>IFERROR(VLOOKUP(F5973,Sheet2!D$2:D$53,1,FALSE), "N")</f>
        <v>N</v>
      </c>
      <c r="N5973" t="str">
        <f>IFERROR(VLOOKUP(A5973,Sheet3!A$1:A$29,1,FALSE), "N")</f>
        <v>N</v>
      </c>
    </row>
    <row r="5974" spans="1:14" hidden="1" x14ac:dyDescent="0.3">
      <c r="A5974" t="s">
        <v>3420</v>
      </c>
      <c r="B5974" t="s">
        <v>8557</v>
      </c>
      <c r="E5974" t="s">
        <v>10144</v>
      </c>
      <c r="F5974" t="s">
        <v>6015</v>
      </c>
      <c r="G5974" t="s">
        <v>10283</v>
      </c>
      <c r="H5974" t="s">
        <v>10284</v>
      </c>
      <c r="I5974" t="s">
        <v>10289</v>
      </c>
      <c r="J5974" t="s">
        <v>10319</v>
      </c>
      <c r="K5974" t="s">
        <v>10300</v>
      </c>
      <c r="L5974" t="str">
        <f>IFERROR(VLOOKUP(A5974,Sheet2!D$2:D$53,1,FALSE), "N")</f>
        <v>N</v>
      </c>
      <c r="M5974" t="str">
        <f>IFERROR(VLOOKUP(F5974,Sheet2!D$2:D$53,1,FALSE), "N")</f>
        <v>N</v>
      </c>
      <c r="N5974" t="str">
        <f>IFERROR(VLOOKUP(A5974,Sheet3!A$1:A$29,1,FALSE), "N")</f>
        <v>N</v>
      </c>
    </row>
    <row r="5975" spans="1:14" hidden="1" x14ac:dyDescent="0.3">
      <c r="A5975" t="s">
        <v>3421</v>
      </c>
      <c r="B5975" t="s">
        <v>8558</v>
      </c>
      <c r="E5975" t="s">
        <v>8852</v>
      </c>
      <c r="F5975" t="s">
        <v>6016</v>
      </c>
      <c r="G5975" t="s">
        <v>10283</v>
      </c>
      <c r="H5975" t="s">
        <v>10284</v>
      </c>
      <c r="I5975" t="s">
        <v>10289</v>
      </c>
      <c r="J5975" t="s">
        <v>10318</v>
      </c>
      <c r="K5975" t="s">
        <v>10291</v>
      </c>
      <c r="L5975" t="str">
        <f>IFERROR(VLOOKUP(A5975,Sheet2!D$2:D$53,1,FALSE), "N")</f>
        <v>N</v>
      </c>
      <c r="M5975" t="str">
        <f>IFERROR(VLOOKUP(F5975,Sheet2!D$2:D$53,1,FALSE), "N")</f>
        <v>N</v>
      </c>
      <c r="N5975" t="str">
        <f>IFERROR(VLOOKUP(A5975,Sheet3!A$1:A$29,1,FALSE), "N")</f>
        <v>N</v>
      </c>
    </row>
    <row r="5976" spans="1:14" hidden="1" x14ac:dyDescent="0.3">
      <c r="A5976" t="s">
        <v>3422</v>
      </c>
      <c r="B5976" t="s">
        <v>8559</v>
      </c>
      <c r="E5976" t="s">
        <v>10145</v>
      </c>
      <c r="F5976" t="s">
        <v>6017</v>
      </c>
      <c r="G5976" t="s">
        <v>10283</v>
      </c>
      <c r="H5976" t="s">
        <v>10285</v>
      </c>
      <c r="I5976" t="s">
        <v>10289</v>
      </c>
      <c r="J5976" t="s">
        <v>10321</v>
      </c>
      <c r="K5976" t="s">
        <v>10294</v>
      </c>
      <c r="L5976" t="str">
        <f>IFERROR(VLOOKUP(A5976,Sheet2!D$2:D$53,1,FALSE), "N")</f>
        <v>N</v>
      </c>
      <c r="M5976" t="str">
        <f>IFERROR(VLOOKUP(F5976,Sheet2!D$2:D$53,1,FALSE), "N")</f>
        <v>N</v>
      </c>
      <c r="N5976" t="str">
        <f>IFERROR(VLOOKUP(A5976,Sheet3!A$1:A$29,1,FALSE), "N")</f>
        <v>N</v>
      </c>
    </row>
    <row r="5977" spans="1:14" hidden="1" x14ac:dyDescent="0.3">
      <c r="A5977" t="s">
        <v>3423</v>
      </c>
      <c r="B5977" t="s">
        <v>8559</v>
      </c>
      <c r="E5977" t="s">
        <v>10145</v>
      </c>
      <c r="F5977" t="s">
        <v>6017</v>
      </c>
      <c r="G5977" t="s">
        <v>10283</v>
      </c>
      <c r="H5977" t="s">
        <v>10284</v>
      </c>
      <c r="I5977" t="s">
        <v>10289</v>
      </c>
      <c r="J5977" t="s">
        <v>10321</v>
      </c>
      <c r="K5977" t="s">
        <v>10292</v>
      </c>
      <c r="L5977" t="str">
        <f>IFERROR(VLOOKUP(A5977,Sheet2!D$2:D$53,1,FALSE), "N")</f>
        <v>N</v>
      </c>
      <c r="M5977" t="str">
        <f>IFERROR(VLOOKUP(F5977,Sheet2!D$2:D$53,1,FALSE), "N")</f>
        <v>N</v>
      </c>
      <c r="N5977" t="str">
        <f>IFERROR(VLOOKUP(A5977,Sheet3!A$1:A$29,1,FALSE), "N")</f>
        <v>N</v>
      </c>
    </row>
    <row r="5978" spans="1:14" hidden="1" x14ac:dyDescent="0.3">
      <c r="A5978" t="s">
        <v>3424</v>
      </c>
      <c r="B5978" t="s">
        <v>8560</v>
      </c>
      <c r="E5978" t="s">
        <v>8761</v>
      </c>
      <c r="F5978" t="s">
        <v>6018</v>
      </c>
      <c r="G5978" t="s">
        <v>10283</v>
      </c>
      <c r="H5978" t="s">
        <v>10285</v>
      </c>
      <c r="I5978" t="s">
        <v>10289</v>
      </c>
      <c r="J5978" t="s">
        <v>10321</v>
      </c>
      <c r="K5978" t="s">
        <v>10300</v>
      </c>
      <c r="L5978" t="str">
        <f>IFERROR(VLOOKUP(A5978,Sheet2!D$2:D$53,1,FALSE), "N")</f>
        <v>N</v>
      </c>
      <c r="M5978" t="str">
        <f>IFERROR(VLOOKUP(F5978,Sheet2!D$2:D$53,1,FALSE), "N")</f>
        <v>N</v>
      </c>
      <c r="N5978" t="str">
        <f>IFERROR(VLOOKUP(A5978,Sheet3!A$1:A$29,1,FALSE), "N")</f>
        <v>N</v>
      </c>
    </row>
    <row r="5979" spans="1:14" hidden="1" x14ac:dyDescent="0.3">
      <c r="A5979" t="s">
        <v>3425</v>
      </c>
      <c r="B5979" t="s">
        <v>8560</v>
      </c>
      <c r="E5979" t="s">
        <v>8761</v>
      </c>
      <c r="F5979" t="s">
        <v>6018</v>
      </c>
      <c r="G5979" t="s">
        <v>10283</v>
      </c>
      <c r="H5979" t="s">
        <v>10285</v>
      </c>
      <c r="I5979" t="s">
        <v>10292</v>
      </c>
      <c r="J5979" t="s">
        <v>10321</v>
      </c>
      <c r="K5979" t="s">
        <v>10289</v>
      </c>
      <c r="L5979" t="str">
        <f>IFERROR(VLOOKUP(A5979,Sheet2!D$2:D$53,1,FALSE), "N")</f>
        <v>N</v>
      </c>
      <c r="M5979" t="str">
        <f>IFERROR(VLOOKUP(F5979,Sheet2!D$2:D$53,1,FALSE), "N")</f>
        <v>N</v>
      </c>
      <c r="N5979" t="str">
        <f>IFERROR(VLOOKUP(A5979,Sheet3!A$1:A$29,1,FALSE), "N")</f>
        <v>N</v>
      </c>
    </row>
    <row r="5980" spans="1:14" hidden="1" x14ac:dyDescent="0.3">
      <c r="A5980" t="s">
        <v>3426</v>
      </c>
      <c r="B5980" t="s">
        <v>8561</v>
      </c>
      <c r="E5980" t="s">
        <v>10146</v>
      </c>
      <c r="F5980" t="s">
        <v>6019</v>
      </c>
      <c r="G5980" t="s">
        <v>10283</v>
      </c>
      <c r="H5980" t="s">
        <v>10284</v>
      </c>
      <c r="I5980" t="s">
        <v>10289</v>
      </c>
      <c r="J5980" t="s">
        <v>10302</v>
      </c>
      <c r="K5980" t="s">
        <v>10300</v>
      </c>
      <c r="L5980" t="str">
        <f>IFERROR(VLOOKUP(A5980,Sheet2!D$2:D$53,1,FALSE), "N")</f>
        <v>N</v>
      </c>
      <c r="M5980" t="str">
        <f>IFERROR(VLOOKUP(F5980,Sheet2!D$2:D$53,1,FALSE), "N")</f>
        <v>N</v>
      </c>
      <c r="N5980" t="str">
        <f>IFERROR(VLOOKUP(A5980,Sheet3!A$1:A$29,1,FALSE), "N")</f>
        <v>N</v>
      </c>
    </row>
    <row r="5981" spans="1:14" hidden="1" x14ac:dyDescent="0.3">
      <c r="A5981" t="s">
        <v>3427</v>
      </c>
      <c r="B5981" t="s">
        <v>8562</v>
      </c>
      <c r="E5981" t="s">
        <v>10147</v>
      </c>
      <c r="F5981" t="s">
        <v>6020</v>
      </c>
      <c r="G5981" t="s">
        <v>10283</v>
      </c>
      <c r="H5981" t="s">
        <v>10284</v>
      </c>
      <c r="I5981" t="s">
        <v>10289</v>
      </c>
      <c r="J5981" t="s">
        <v>10321</v>
      </c>
      <c r="K5981" t="s">
        <v>10291</v>
      </c>
      <c r="L5981" t="str">
        <f>IFERROR(VLOOKUP(A5981,Sheet2!D$2:D$53,1,FALSE), "N")</f>
        <v>N</v>
      </c>
      <c r="M5981" t="str">
        <f>IFERROR(VLOOKUP(F5981,Sheet2!D$2:D$53,1,FALSE), "N")</f>
        <v>N</v>
      </c>
      <c r="N5981" t="str">
        <f>IFERROR(VLOOKUP(A5981,Sheet3!A$1:A$29,1,FALSE), "N")</f>
        <v>N</v>
      </c>
    </row>
    <row r="5982" spans="1:14" hidden="1" x14ac:dyDescent="0.3">
      <c r="A5982" t="s">
        <v>3428</v>
      </c>
      <c r="B5982" t="s">
        <v>8563</v>
      </c>
      <c r="E5982" t="s">
        <v>9016</v>
      </c>
      <c r="F5982" t="s">
        <v>6021</v>
      </c>
      <c r="G5982" t="s">
        <v>10283</v>
      </c>
      <c r="H5982" t="s">
        <v>10285</v>
      </c>
      <c r="I5982" t="s">
        <v>10289</v>
      </c>
      <c r="J5982" t="s">
        <v>10305</v>
      </c>
      <c r="K5982" t="s">
        <v>10291</v>
      </c>
      <c r="L5982" t="str">
        <f>IFERROR(VLOOKUP(A5982,Sheet2!D$2:D$53,1,FALSE), "N")</f>
        <v>N</v>
      </c>
      <c r="M5982" t="str">
        <f>IFERROR(VLOOKUP(F5982,Sheet2!D$2:D$53,1,FALSE), "N")</f>
        <v>N</v>
      </c>
      <c r="N5982" t="str">
        <f>IFERROR(VLOOKUP(A5982,Sheet3!A$1:A$29,1,FALSE), "N")</f>
        <v>N</v>
      </c>
    </row>
    <row r="5983" spans="1:14" hidden="1" x14ac:dyDescent="0.3">
      <c r="A5983" t="s">
        <v>3429</v>
      </c>
      <c r="B5983" t="s">
        <v>8564</v>
      </c>
      <c r="E5983" t="s">
        <v>10148</v>
      </c>
      <c r="F5983" t="s">
        <v>6022</v>
      </c>
      <c r="G5983" t="s">
        <v>10283</v>
      </c>
      <c r="H5983" t="s">
        <v>10285</v>
      </c>
      <c r="I5983" t="s">
        <v>10289</v>
      </c>
      <c r="J5983" t="s">
        <v>10317</v>
      </c>
      <c r="K5983" t="s">
        <v>10294</v>
      </c>
      <c r="L5983" t="str">
        <f>IFERROR(VLOOKUP(A5983,Sheet2!D$2:D$53,1,FALSE), "N")</f>
        <v>N</v>
      </c>
      <c r="M5983" t="str">
        <f>IFERROR(VLOOKUP(F5983,Sheet2!D$2:D$53,1,FALSE), "N")</f>
        <v>N</v>
      </c>
      <c r="N5983" t="str">
        <f>IFERROR(VLOOKUP(A5983,Sheet3!A$1:A$29,1,FALSE), "N")</f>
        <v>N</v>
      </c>
    </row>
    <row r="5984" spans="1:14" hidden="1" x14ac:dyDescent="0.3">
      <c r="A5984" t="s">
        <v>3430</v>
      </c>
      <c r="B5984" t="s">
        <v>8565</v>
      </c>
      <c r="E5984" t="s">
        <v>10149</v>
      </c>
      <c r="F5984" t="s">
        <v>6023</v>
      </c>
      <c r="G5984" t="s">
        <v>10283</v>
      </c>
      <c r="H5984" t="s">
        <v>10285</v>
      </c>
      <c r="I5984" t="s">
        <v>10292</v>
      </c>
      <c r="J5984" t="s">
        <v>10293</v>
      </c>
      <c r="K5984" t="s">
        <v>10289</v>
      </c>
      <c r="L5984" t="str">
        <f>IFERROR(VLOOKUP(A5984,Sheet2!D$2:D$53,1,FALSE), "N")</f>
        <v>N</v>
      </c>
      <c r="M5984" t="str">
        <f>IFERROR(VLOOKUP(F5984,Sheet2!D$2:D$53,1,FALSE), "N")</f>
        <v>N</v>
      </c>
      <c r="N5984" t="str">
        <f>IFERROR(VLOOKUP(A5984,Sheet3!A$1:A$29,1,FALSE), "N")</f>
        <v>N</v>
      </c>
    </row>
    <row r="5985" spans="1:14" hidden="1" x14ac:dyDescent="0.3">
      <c r="A5985" t="s">
        <v>3431</v>
      </c>
      <c r="B5985" t="s">
        <v>8566</v>
      </c>
      <c r="E5985" t="s">
        <v>9715</v>
      </c>
      <c r="F5985" t="s">
        <v>6024</v>
      </c>
      <c r="G5985" t="s">
        <v>10283</v>
      </c>
      <c r="H5985" t="s">
        <v>10285</v>
      </c>
      <c r="I5985" t="s">
        <v>10289</v>
      </c>
      <c r="J5985" t="s">
        <v>10299</v>
      </c>
      <c r="K5985" t="s">
        <v>10300</v>
      </c>
      <c r="L5985" t="str">
        <f>IFERROR(VLOOKUP(A5985,Sheet2!D$2:D$53,1,FALSE), "N")</f>
        <v>N</v>
      </c>
      <c r="M5985" t="str">
        <f>IFERROR(VLOOKUP(F5985,Sheet2!D$2:D$53,1,FALSE), "N")</f>
        <v>N</v>
      </c>
      <c r="N5985" t="str">
        <f>IFERROR(VLOOKUP(A5985,Sheet3!A$1:A$29,1,FALSE), "N")</f>
        <v>N</v>
      </c>
    </row>
    <row r="5986" spans="1:14" hidden="1" x14ac:dyDescent="0.3">
      <c r="A5986" t="s">
        <v>3432</v>
      </c>
      <c r="B5986" t="s">
        <v>8567</v>
      </c>
      <c r="E5986" t="s">
        <v>10150</v>
      </c>
      <c r="F5986" t="s">
        <v>6025</v>
      </c>
      <c r="G5986" t="s">
        <v>10283</v>
      </c>
      <c r="H5986" t="s">
        <v>10284</v>
      </c>
      <c r="I5986" t="s">
        <v>10292</v>
      </c>
      <c r="J5986" t="s">
        <v>10307</v>
      </c>
      <c r="K5986" t="s">
        <v>10294</v>
      </c>
      <c r="L5986" t="str">
        <f>IFERROR(VLOOKUP(A5986,Sheet2!D$2:D$53,1,FALSE), "N")</f>
        <v>N</v>
      </c>
      <c r="M5986" t="str">
        <f>IFERROR(VLOOKUP(F5986,Sheet2!D$2:D$53,1,FALSE), "N")</f>
        <v>N</v>
      </c>
      <c r="N5986" t="str">
        <f>IFERROR(VLOOKUP(A5986,Sheet3!A$1:A$29,1,FALSE), "N")</f>
        <v>N</v>
      </c>
    </row>
    <row r="5987" spans="1:14" hidden="1" x14ac:dyDescent="0.3">
      <c r="A5987" t="s">
        <v>3433</v>
      </c>
      <c r="B5987" t="s">
        <v>8568</v>
      </c>
      <c r="E5987" t="s">
        <v>9715</v>
      </c>
      <c r="F5987" t="s">
        <v>6026</v>
      </c>
      <c r="G5987" t="s">
        <v>10283</v>
      </c>
      <c r="H5987" t="s">
        <v>10284</v>
      </c>
      <c r="I5987" t="s">
        <v>10289</v>
      </c>
      <c r="J5987" t="s">
        <v>10307</v>
      </c>
      <c r="K5987" t="s">
        <v>10292</v>
      </c>
      <c r="L5987" t="str">
        <f>IFERROR(VLOOKUP(A5987,Sheet2!D$2:D$53,1,FALSE), "N")</f>
        <v>N</v>
      </c>
      <c r="M5987" t="str">
        <f>IFERROR(VLOOKUP(F5987,Sheet2!D$2:D$53,1,FALSE), "N")</f>
        <v>N</v>
      </c>
      <c r="N5987" t="str">
        <f>IFERROR(VLOOKUP(A5987,Sheet3!A$1:A$29,1,FALSE), "N")</f>
        <v>N</v>
      </c>
    </row>
    <row r="5988" spans="1:14" hidden="1" x14ac:dyDescent="0.3">
      <c r="A5988" s="1" t="s">
        <v>3434</v>
      </c>
      <c r="B5988" t="s">
        <v>8569</v>
      </c>
      <c r="E5988" t="s">
        <v>10151</v>
      </c>
      <c r="F5988" t="s">
        <v>6027</v>
      </c>
      <c r="G5988" t="s">
        <v>10286</v>
      </c>
      <c r="H5988" t="s">
        <v>10284</v>
      </c>
      <c r="I5988" t="s">
        <v>10289</v>
      </c>
      <c r="J5988" t="s">
        <v>10293</v>
      </c>
      <c r="K5988" t="s">
        <v>10291</v>
      </c>
      <c r="L5988" t="str">
        <f>IFERROR(VLOOKUP(A5988,Sheet2!D$2:D$53,1,FALSE), "N")</f>
        <v>N</v>
      </c>
      <c r="M5988" t="str">
        <f>IFERROR(VLOOKUP(F5988,Sheet2!D$2:D$53,1,FALSE), "N")</f>
        <v>ORG-100005391</v>
      </c>
      <c r="N5988" t="str">
        <f>IFERROR(VLOOKUP(A5988,Sheet3!A$1:A$29,1,FALSE), "N")</f>
        <v>N</v>
      </c>
    </row>
    <row r="5989" spans="1:14" hidden="1" x14ac:dyDescent="0.3">
      <c r="A5989" t="s">
        <v>3435</v>
      </c>
      <c r="B5989" t="s">
        <v>8570</v>
      </c>
      <c r="E5989" t="s">
        <v>9122</v>
      </c>
      <c r="F5989" t="s">
        <v>6028</v>
      </c>
      <c r="G5989" t="s">
        <v>10283</v>
      </c>
      <c r="H5989" t="s">
        <v>10284</v>
      </c>
      <c r="I5989" t="s">
        <v>10289</v>
      </c>
      <c r="J5989" t="s">
        <v>10293</v>
      </c>
      <c r="K5989" t="s">
        <v>10294</v>
      </c>
      <c r="L5989" t="str">
        <f>IFERROR(VLOOKUP(A5989,Sheet2!D$2:D$53,1,FALSE), "N")</f>
        <v>N</v>
      </c>
      <c r="M5989" t="str">
        <f>IFERROR(VLOOKUP(F5989,Sheet2!D$2:D$53,1,FALSE), "N")</f>
        <v>N</v>
      </c>
      <c r="N5989" t="str">
        <f>IFERROR(VLOOKUP(A5989,Sheet3!A$1:A$29,1,FALSE), "N")</f>
        <v>N</v>
      </c>
    </row>
    <row r="5990" spans="1:14" hidden="1" x14ac:dyDescent="0.3">
      <c r="A5990" t="s">
        <v>3436</v>
      </c>
      <c r="B5990" t="s">
        <v>8571</v>
      </c>
      <c r="E5990" t="s">
        <v>10152</v>
      </c>
      <c r="F5990" t="s">
        <v>6029</v>
      </c>
      <c r="G5990" t="s">
        <v>10283</v>
      </c>
      <c r="H5990" t="s">
        <v>10285</v>
      </c>
      <c r="I5990" t="s">
        <v>10292</v>
      </c>
      <c r="J5990" t="s">
        <v>10330</v>
      </c>
      <c r="K5990" t="s">
        <v>10289</v>
      </c>
      <c r="L5990" t="str">
        <f>IFERROR(VLOOKUP(A5990,Sheet2!D$2:D$53,1,FALSE), "N")</f>
        <v>N</v>
      </c>
      <c r="M5990" t="str">
        <f>IFERROR(VLOOKUP(F5990,Sheet2!D$2:D$53,1,FALSE), "N")</f>
        <v>N</v>
      </c>
      <c r="N5990" t="str">
        <f>IFERROR(VLOOKUP(A5990,Sheet3!A$1:A$29,1,FALSE), "N")</f>
        <v>N</v>
      </c>
    </row>
    <row r="5991" spans="1:14" hidden="1" x14ac:dyDescent="0.3">
      <c r="A5991" t="s">
        <v>3437</v>
      </c>
      <c r="B5991" t="s">
        <v>8571</v>
      </c>
      <c r="E5991" t="s">
        <v>10152</v>
      </c>
      <c r="F5991" t="s">
        <v>6029</v>
      </c>
      <c r="G5991" t="s">
        <v>10283</v>
      </c>
      <c r="H5991" t="s">
        <v>10285</v>
      </c>
      <c r="I5991" t="s">
        <v>10289</v>
      </c>
      <c r="J5991" t="s">
        <v>10330</v>
      </c>
      <c r="K5991" t="s">
        <v>10294</v>
      </c>
      <c r="L5991" t="str">
        <f>IFERROR(VLOOKUP(A5991,Sheet2!D$2:D$53,1,FALSE), "N")</f>
        <v>N</v>
      </c>
      <c r="M5991" t="str">
        <f>IFERROR(VLOOKUP(F5991,Sheet2!D$2:D$53,1,FALSE), "N")</f>
        <v>N</v>
      </c>
      <c r="N5991" t="str">
        <f>IFERROR(VLOOKUP(A5991,Sheet3!A$1:A$29,1,FALSE), "N")</f>
        <v>N</v>
      </c>
    </row>
    <row r="5992" spans="1:14" hidden="1" x14ac:dyDescent="0.3">
      <c r="A5992" t="s">
        <v>3438</v>
      </c>
      <c r="B5992" t="s">
        <v>8571</v>
      </c>
      <c r="E5992" t="s">
        <v>10152</v>
      </c>
      <c r="F5992" t="s">
        <v>6029</v>
      </c>
      <c r="G5992" t="s">
        <v>10283</v>
      </c>
      <c r="H5992" t="s">
        <v>10284</v>
      </c>
      <c r="I5992" t="s">
        <v>10289</v>
      </c>
      <c r="J5992" t="s">
        <v>10330</v>
      </c>
      <c r="K5992" t="s">
        <v>10292</v>
      </c>
      <c r="L5992" t="str">
        <f>IFERROR(VLOOKUP(A5992,Sheet2!D$2:D$53,1,FALSE), "N")</f>
        <v>N</v>
      </c>
      <c r="M5992" t="str">
        <f>IFERROR(VLOOKUP(F5992,Sheet2!D$2:D$53,1,FALSE), "N")</f>
        <v>N</v>
      </c>
      <c r="N5992" t="str">
        <f>IFERROR(VLOOKUP(A5992,Sheet3!A$1:A$29,1,FALSE), "N")</f>
        <v>N</v>
      </c>
    </row>
    <row r="5993" spans="1:14" hidden="1" x14ac:dyDescent="0.3">
      <c r="A5993" t="s">
        <v>3439</v>
      </c>
      <c r="B5993" t="s">
        <v>8571</v>
      </c>
      <c r="E5993" t="s">
        <v>10152</v>
      </c>
      <c r="F5993" t="s">
        <v>6029</v>
      </c>
      <c r="G5993" t="s">
        <v>10283</v>
      </c>
      <c r="H5993" t="s">
        <v>10284</v>
      </c>
      <c r="I5993" t="s">
        <v>10289</v>
      </c>
      <c r="J5993" t="s">
        <v>10330</v>
      </c>
      <c r="K5993" t="s">
        <v>10294</v>
      </c>
      <c r="L5993" t="str">
        <f>IFERROR(VLOOKUP(A5993,Sheet2!D$2:D$53,1,FALSE), "N")</f>
        <v>N</v>
      </c>
      <c r="M5993" t="str">
        <f>IFERROR(VLOOKUP(F5993,Sheet2!D$2:D$53,1,FALSE), "N")</f>
        <v>N</v>
      </c>
      <c r="N5993" t="str">
        <f>IFERROR(VLOOKUP(A5993,Sheet3!A$1:A$29,1,FALSE), "N")</f>
        <v>N</v>
      </c>
    </row>
    <row r="5994" spans="1:14" hidden="1" x14ac:dyDescent="0.3">
      <c r="A5994" t="s">
        <v>3440</v>
      </c>
      <c r="B5994" t="s">
        <v>8571</v>
      </c>
      <c r="E5994" t="s">
        <v>10152</v>
      </c>
      <c r="F5994" t="s">
        <v>6029</v>
      </c>
      <c r="G5994" t="s">
        <v>10283</v>
      </c>
      <c r="H5994" t="s">
        <v>10284</v>
      </c>
      <c r="I5994" t="s">
        <v>10289</v>
      </c>
      <c r="J5994" t="s">
        <v>10330</v>
      </c>
      <c r="K5994" t="s">
        <v>10292</v>
      </c>
      <c r="L5994" t="str">
        <f>IFERROR(VLOOKUP(A5994,Sheet2!D$2:D$53,1,FALSE), "N")</f>
        <v>N</v>
      </c>
      <c r="M5994" t="str">
        <f>IFERROR(VLOOKUP(F5994,Sheet2!D$2:D$53,1,FALSE), "N")</f>
        <v>N</v>
      </c>
      <c r="N5994" t="str">
        <f>IFERROR(VLOOKUP(A5994,Sheet3!A$1:A$29,1,FALSE), "N")</f>
        <v>N</v>
      </c>
    </row>
    <row r="5995" spans="1:14" hidden="1" x14ac:dyDescent="0.3">
      <c r="A5995" t="s">
        <v>3441</v>
      </c>
      <c r="B5995" t="s">
        <v>8572</v>
      </c>
      <c r="E5995" t="s">
        <v>10153</v>
      </c>
      <c r="F5995" t="s">
        <v>6030</v>
      </c>
      <c r="G5995" t="s">
        <v>10283</v>
      </c>
      <c r="H5995" t="s">
        <v>10284</v>
      </c>
      <c r="I5995" t="s">
        <v>10289</v>
      </c>
      <c r="J5995" t="s">
        <v>10290</v>
      </c>
      <c r="K5995" t="s">
        <v>10292</v>
      </c>
      <c r="L5995" t="str">
        <f>IFERROR(VLOOKUP(A5995,Sheet2!D$2:D$53,1,FALSE), "N")</f>
        <v>N</v>
      </c>
      <c r="M5995" t="str">
        <f>IFERROR(VLOOKUP(F5995,Sheet2!D$2:D$53,1,FALSE), "N")</f>
        <v>N</v>
      </c>
      <c r="N5995" t="str">
        <f>IFERROR(VLOOKUP(A5995,Sheet3!A$1:A$29,1,FALSE), "N")</f>
        <v>N</v>
      </c>
    </row>
    <row r="5996" spans="1:14" hidden="1" x14ac:dyDescent="0.3">
      <c r="A5996" t="s">
        <v>3442</v>
      </c>
      <c r="B5996" t="s">
        <v>8573</v>
      </c>
      <c r="E5996" t="s">
        <v>10154</v>
      </c>
      <c r="F5996" t="s">
        <v>6031</v>
      </c>
      <c r="G5996" t="s">
        <v>10283</v>
      </c>
      <c r="H5996" t="s">
        <v>10284</v>
      </c>
      <c r="I5996" t="s">
        <v>10292</v>
      </c>
      <c r="J5996" t="s">
        <v>10324</v>
      </c>
      <c r="K5996" t="s">
        <v>10289</v>
      </c>
      <c r="L5996" t="str">
        <f>IFERROR(VLOOKUP(A5996,Sheet2!D$2:D$53,1,FALSE), "N")</f>
        <v>N</v>
      </c>
      <c r="M5996" t="str">
        <f>IFERROR(VLOOKUP(F5996,Sheet2!D$2:D$53,1,FALSE), "N")</f>
        <v>N</v>
      </c>
      <c r="N5996" t="str">
        <f>IFERROR(VLOOKUP(A5996,Sheet3!A$1:A$29,1,FALSE), "N")</f>
        <v>N</v>
      </c>
    </row>
    <row r="5997" spans="1:14" hidden="1" x14ac:dyDescent="0.3">
      <c r="A5997" t="s">
        <v>3443</v>
      </c>
      <c r="B5997" t="s">
        <v>8574</v>
      </c>
      <c r="E5997" t="s">
        <v>8933</v>
      </c>
      <c r="F5997" t="s">
        <v>6032</v>
      </c>
      <c r="G5997" t="s">
        <v>10283</v>
      </c>
      <c r="H5997" t="s">
        <v>10284</v>
      </c>
      <c r="I5997" t="s">
        <v>10289</v>
      </c>
      <c r="J5997" t="s">
        <v>10305</v>
      </c>
      <c r="K5997" t="s">
        <v>10294</v>
      </c>
      <c r="L5997" t="str">
        <f>IFERROR(VLOOKUP(A5997,Sheet2!D$2:D$53,1,FALSE), "N")</f>
        <v>N</v>
      </c>
      <c r="M5997" t="str">
        <f>IFERROR(VLOOKUP(F5997,Sheet2!D$2:D$53,1,FALSE), "N")</f>
        <v>N</v>
      </c>
      <c r="N5997" t="str">
        <f>IFERROR(VLOOKUP(A5997,Sheet3!A$1:A$29,1,FALSE), "N")</f>
        <v>N</v>
      </c>
    </row>
    <row r="5998" spans="1:14" hidden="1" x14ac:dyDescent="0.3">
      <c r="A5998" t="s">
        <v>3444</v>
      </c>
      <c r="B5998" t="s">
        <v>8575</v>
      </c>
      <c r="E5998" t="s">
        <v>9730</v>
      </c>
      <c r="F5998" t="s">
        <v>6033</v>
      </c>
      <c r="G5998" t="s">
        <v>10283</v>
      </c>
      <c r="H5998" t="s">
        <v>10284</v>
      </c>
      <c r="I5998" t="s">
        <v>10289</v>
      </c>
      <c r="J5998" t="s">
        <v>10324</v>
      </c>
      <c r="K5998" t="s">
        <v>10300</v>
      </c>
      <c r="L5998" t="str">
        <f>IFERROR(VLOOKUP(A5998,Sheet2!D$2:D$53,1,FALSE), "N")</f>
        <v>N</v>
      </c>
      <c r="M5998" t="str">
        <f>IFERROR(VLOOKUP(F5998,Sheet2!D$2:D$53,1,FALSE), "N")</f>
        <v>N</v>
      </c>
      <c r="N5998" t="str">
        <f>IFERROR(VLOOKUP(A5998,Sheet3!A$1:A$29,1,FALSE), "N")</f>
        <v>N</v>
      </c>
    </row>
    <row r="5999" spans="1:14" hidden="1" x14ac:dyDescent="0.3">
      <c r="A5999" t="s">
        <v>3445</v>
      </c>
      <c r="B5999" t="s">
        <v>8576</v>
      </c>
      <c r="E5999" t="s">
        <v>9339</v>
      </c>
      <c r="F5999" t="s">
        <v>6034</v>
      </c>
      <c r="G5999" t="s">
        <v>10283</v>
      </c>
      <c r="H5999" t="s">
        <v>10285</v>
      </c>
      <c r="I5999" t="s">
        <v>10289</v>
      </c>
      <c r="J5999" t="s">
        <v>10304</v>
      </c>
      <c r="K5999" t="s">
        <v>10297</v>
      </c>
      <c r="L5999" t="str">
        <f>IFERROR(VLOOKUP(A5999,Sheet2!D$2:D$53,1,FALSE), "N")</f>
        <v>N</v>
      </c>
      <c r="M5999" t="str">
        <f>IFERROR(VLOOKUP(F5999,Sheet2!D$2:D$53,1,FALSE), "N")</f>
        <v>N</v>
      </c>
      <c r="N5999" t="str">
        <f>IFERROR(VLOOKUP(A5999,Sheet3!A$1:A$29,1,FALSE), "N")</f>
        <v>N</v>
      </c>
    </row>
    <row r="6000" spans="1:14" hidden="1" x14ac:dyDescent="0.3">
      <c r="A6000" t="s">
        <v>3446</v>
      </c>
      <c r="B6000" t="s">
        <v>8577</v>
      </c>
      <c r="E6000" t="s">
        <v>9095</v>
      </c>
      <c r="F6000" t="s">
        <v>6035</v>
      </c>
      <c r="G6000" t="s">
        <v>10283</v>
      </c>
      <c r="H6000" t="s">
        <v>10284</v>
      </c>
      <c r="I6000" t="s">
        <v>10289</v>
      </c>
      <c r="J6000" t="s">
        <v>10299</v>
      </c>
      <c r="K6000" t="s">
        <v>10292</v>
      </c>
      <c r="L6000" t="str">
        <f>IFERROR(VLOOKUP(A6000,Sheet2!D$2:D$53,1,FALSE), "N")</f>
        <v>N</v>
      </c>
      <c r="M6000" t="str">
        <f>IFERROR(VLOOKUP(F6000,Sheet2!D$2:D$53,1,FALSE), "N")</f>
        <v>N</v>
      </c>
      <c r="N6000" t="str">
        <f>IFERROR(VLOOKUP(A6000,Sheet3!A$1:A$29,1,FALSE), "N")</f>
        <v>N</v>
      </c>
    </row>
    <row r="6001" spans="1:14" hidden="1" x14ac:dyDescent="0.3">
      <c r="A6001" t="s">
        <v>3447</v>
      </c>
      <c r="B6001" t="s">
        <v>8578</v>
      </c>
      <c r="E6001" t="s">
        <v>10155</v>
      </c>
      <c r="F6001" t="s">
        <v>6036</v>
      </c>
      <c r="G6001" t="s">
        <v>10283</v>
      </c>
      <c r="H6001" t="s">
        <v>10284</v>
      </c>
      <c r="I6001" t="s">
        <v>10292</v>
      </c>
      <c r="J6001" t="s">
        <v>10307</v>
      </c>
      <c r="K6001" t="s">
        <v>10294</v>
      </c>
      <c r="L6001" t="str">
        <f>IFERROR(VLOOKUP(A6001,Sheet2!D$2:D$53,1,FALSE), "N")</f>
        <v>N</v>
      </c>
      <c r="M6001" t="str">
        <f>IFERROR(VLOOKUP(F6001,Sheet2!D$2:D$53,1,FALSE), "N")</f>
        <v>N</v>
      </c>
      <c r="N6001" t="str">
        <f>IFERROR(VLOOKUP(A6001,Sheet3!A$1:A$29,1,FALSE), "N")</f>
        <v>N</v>
      </c>
    </row>
    <row r="6002" spans="1:14" hidden="1" x14ac:dyDescent="0.3">
      <c r="A6002" t="s">
        <v>3448</v>
      </c>
      <c r="B6002" t="s">
        <v>8579</v>
      </c>
      <c r="E6002" t="s">
        <v>10156</v>
      </c>
      <c r="F6002" t="s">
        <v>6037</v>
      </c>
      <c r="G6002" t="s">
        <v>10283</v>
      </c>
      <c r="H6002" t="s">
        <v>10284</v>
      </c>
      <c r="I6002" t="s">
        <v>10289</v>
      </c>
      <c r="J6002" t="s">
        <v>10307</v>
      </c>
      <c r="K6002" t="s">
        <v>10294</v>
      </c>
      <c r="L6002" t="str">
        <f>IFERROR(VLOOKUP(A6002,Sheet2!D$2:D$53,1,FALSE), "N")</f>
        <v>N</v>
      </c>
      <c r="M6002" t="str">
        <f>IFERROR(VLOOKUP(F6002,Sheet2!D$2:D$53,1,FALSE), "N")</f>
        <v>N</v>
      </c>
      <c r="N6002" t="str">
        <f>IFERROR(VLOOKUP(A6002,Sheet3!A$1:A$29,1,FALSE), "N")</f>
        <v>N</v>
      </c>
    </row>
    <row r="6003" spans="1:14" hidden="1" x14ac:dyDescent="0.3">
      <c r="A6003" t="s">
        <v>3449</v>
      </c>
      <c r="B6003" t="s">
        <v>8580</v>
      </c>
      <c r="E6003" t="s">
        <v>10157</v>
      </c>
      <c r="F6003" t="s">
        <v>6038</v>
      </c>
      <c r="G6003" t="s">
        <v>10283</v>
      </c>
      <c r="H6003" t="s">
        <v>10284</v>
      </c>
      <c r="I6003" t="s">
        <v>10289</v>
      </c>
      <c r="J6003" t="s">
        <v>10299</v>
      </c>
      <c r="K6003" t="s">
        <v>10291</v>
      </c>
      <c r="L6003" t="str">
        <f>IFERROR(VLOOKUP(A6003,Sheet2!D$2:D$53,1,FALSE), "N")</f>
        <v>N</v>
      </c>
      <c r="M6003" t="str">
        <f>IFERROR(VLOOKUP(F6003,Sheet2!D$2:D$53,1,FALSE), "N")</f>
        <v>N</v>
      </c>
      <c r="N6003" t="str">
        <f>IFERROR(VLOOKUP(A6003,Sheet3!A$1:A$29,1,FALSE), "N")</f>
        <v>N</v>
      </c>
    </row>
    <row r="6004" spans="1:14" hidden="1" x14ac:dyDescent="0.3">
      <c r="A6004" t="s">
        <v>3450</v>
      </c>
      <c r="B6004" t="s">
        <v>8581</v>
      </c>
      <c r="E6004" t="s">
        <v>8745</v>
      </c>
      <c r="F6004" t="s">
        <v>6039</v>
      </c>
      <c r="G6004" t="s">
        <v>10283</v>
      </c>
      <c r="H6004" t="s">
        <v>10285</v>
      </c>
      <c r="I6004" t="s">
        <v>10289</v>
      </c>
      <c r="J6004" t="s">
        <v>10310</v>
      </c>
      <c r="K6004" t="s">
        <v>10291</v>
      </c>
      <c r="L6004" t="str">
        <f>IFERROR(VLOOKUP(A6004,Sheet2!D$2:D$53,1,FALSE), "N")</f>
        <v>N</v>
      </c>
      <c r="M6004" t="str">
        <f>IFERROR(VLOOKUP(F6004,Sheet2!D$2:D$53,1,FALSE), "N")</f>
        <v>N</v>
      </c>
      <c r="N6004" t="str">
        <f>IFERROR(VLOOKUP(A6004,Sheet3!A$1:A$29,1,FALSE), "N")</f>
        <v>N</v>
      </c>
    </row>
    <row r="6005" spans="1:14" hidden="1" x14ac:dyDescent="0.3">
      <c r="A6005" t="s">
        <v>3451</v>
      </c>
      <c r="B6005" t="s">
        <v>8582</v>
      </c>
      <c r="E6005" t="s">
        <v>10158</v>
      </c>
      <c r="F6005" t="s">
        <v>6040</v>
      </c>
      <c r="G6005" t="s">
        <v>10283</v>
      </c>
      <c r="H6005" t="s">
        <v>10284</v>
      </c>
      <c r="I6005" t="s">
        <v>10289</v>
      </c>
      <c r="J6005" t="s">
        <v>10293</v>
      </c>
      <c r="K6005" t="s">
        <v>10295</v>
      </c>
      <c r="L6005" t="str">
        <f>IFERROR(VLOOKUP(A6005,Sheet2!D$2:D$53,1,FALSE), "N")</f>
        <v>N</v>
      </c>
      <c r="M6005" t="str">
        <f>IFERROR(VLOOKUP(F6005,Sheet2!D$2:D$53,1,FALSE), "N")</f>
        <v>N</v>
      </c>
      <c r="N6005" t="str">
        <f>IFERROR(VLOOKUP(A6005,Sheet3!A$1:A$29,1,FALSE), "N")</f>
        <v>N</v>
      </c>
    </row>
    <row r="6006" spans="1:14" hidden="1" x14ac:dyDescent="0.3">
      <c r="A6006" t="s">
        <v>3452</v>
      </c>
      <c r="B6006" t="s">
        <v>8583</v>
      </c>
      <c r="E6006" t="s">
        <v>10159</v>
      </c>
      <c r="F6006" t="s">
        <v>6041</v>
      </c>
      <c r="G6006" t="s">
        <v>10283</v>
      </c>
      <c r="H6006" t="s">
        <v>10284</v>
      </c>
      <c r="I6006" t="s">
        <v>10292</v>
      </c>
      <c r="J6006" t="s">
        <v>10290</v>
      </c>
      <c r="K6006" t="s">
        <v>10289</v>
      </c>
      <c r="L6006" t="str">
        <f>IFERROR(VLOOKUP(A6006,Sheet2!D$2:D$53,1,FALSE), "N")</f>
        <v>N</v>
      </c>
      <c r="M6006" t="str">
        <f>IFERROR(VLOOKUP(F6006,Sheet2!D$2:D$53,1,FALSE), "N")</f>
        <v>N</v>
      </c>
      <c r="N6006" t="str">
        <f>IFERROR(VLOOKUP(A6006,Sheet3!A$1:A$29,1,FALSE), "N")</f>
        <v>N</v>
      </c>
    </row>
    <row r="6007" spans="1:14" hidden="1" x14ac:dyDescent="0.3">
      <c r="A6007" t="s">
        <v>3453</v>
      </c>
      <c r="B6007" t="s">
        <v>8275</v>
      </c>
      <c r="E6007" t="s">
        <v>10006</v>
      </c>
      <c r="F6007" t="s">
        <v>6042</v>
      </c>
      <c r="G6007" t="s">
        <v>10283</v>
      </c>
      <c r="H6007" t="s">
        <v>10284</v>
      </c>
      <c r="I6007" t="s">
        <v>10289</v>
      </c>
      <c r="J6007" t="s">
        <v>10303</v>
      </c>
      <c r="K6007" t="s">
        <v>10300</v>
      </c>
      <c r="L6007" t="str">
        <f>IFERROR(VLOOKUP(A6007,Sheet2!D$2:D$53,1,FALSE), "N")</f>
        <v>N</v>
      </c>
      <c r="M6007" t="str">
        <f>IFERROR(VLOOKUP(F6007,Sheet2!D$2:D$53,1,FALSE), "N")</f>
        <v>N</v>
      </c>
      <c r="N6007" t="str">
        <f>IFERROR(VLOOKUP(A6007,Sheet3!A$1:A$29,1,FALSE), "N")</f>
        <v>N</v>
      </c>
    </row>
    <row r="6008" spans="1:14" hidden="1" x14ac:dyDescent="0.3">
      <c r="A6008" t="s">
        <v>3454</v>
      </c>
      <c r="B6008" t="s">
        <v>8584</v>
      </c>
      <c r="E6008" t="s">
        <v>10160</v>
      </c>
      <c r="F6008" t="s">
        <v>6043</v>
      </c>
      <c r="G6008" t="s">
        <v>10283</v>
      </c>
      <c r="H6008" t="s">
        <v>10284</v>
      </c>
      <c r="I6008" t="s">
        <v>10292</v>
      </c>
      <c r="J6008" t="s">
        <v>10299</v>
      </c>
      <c r="K6008" t="s">
        <v>10289</v>
      </c>
      <c r="L6008" t="str">
        <f>IFERROR(VLOOKUP(A6008,Sheet2!D$2:D$53,1,FALSE), "N")</f>
        <v>N</v>
      </c>
      <c r="M6008" t="str">
        <f>IFERROR(VLOOKUP(F6008,Sheet2!D$2:D$53,1,FALSE), "N")</f>
        <v>N</v>
      </c>
      <c r="N6008" t="str">
        <f>IFERROR(VLOOKUP(A6008,Sheet3!A$1:A$29,1,FALSE), "N")</f>
        <v>N</v>
      </c>
    </row>
    <row r="6009" spans="1:14" hidden="1" x14ac:dyDescent="0.3">
      <c r="A6009" t="s">
        <v>3455</v>
      </c>
      <c r="B6009" t="s">
        <v>8585</v>
      </c>
      <c r="E6009" t="s">
        <v>10161</v>
      </c>
      <c r="F6009" t="s">
        <v>6044</v>
      </c>
      <c r="G6009" t="s">
        <v>10283</v>
      </c>
      <c r="H6009" t="s">
        <v>10285</v>
      </c>
      <c r="I6009" t="s">
        <v>10289</v>
      </c>
      <c r="J6009" t="s">
        <v>10310</v>
      </c>
      <c r="K6009" t="s">
        <v>10297</v>
      </c>
      <c r="L6009" t="str">
        <f>IFERROR(VLOOKUP(A6009,Sheet2!D$2:D$53,1,FALSE), "N")</f>
        <v>N</v>
      </c>
      <c r="M6009" t="str">
        <f>IFERROR(VLOOKUP(F6009,Sheet2!D$2:D$53,1,FALSE), "N")</f>
        <v>N</v>
      </c>
      <c r="N6009" t="str">
        <f>IFERROR(VLOOKUP(A6009,Sheet3!A$1:A$29,1,FALSE), "N")</f>
        <v>N</v>
      </c>
    </row>
    <row r="6010" spans="1:14" hidden="1" x14ac:dyDescent="0.3">
      <c r="A6010" t="s">
        <v>3456</v>
      </c>
      <c r="B6010" t="s">
        <v>8586</v>
      </c>
      <c r="E6010" t="s">
        <v>9136</v>
      </c>
      <c r="F6010" t="s">
        <v>6045</v>
      </c>
      <c r="G6010" t="s">
        <v>10283</v>
      </c>
      <c r="H6010" t="s">
        <v>10285</v>
      </c>
      <c r="I6010" t="s">
        <v>10292</v>
      </c>
      <c r="J6010" t="s">
        <v>10307</v>
      </c>
      <c r="K6010" t="s">
        <v>10289</v>
      </c>
      <c r="L6010" t="str">
        <f>IFERROR(VLOOKUP(A6010,Sheet2!D$2:D$53,1,FALSE), "N")</f>
        <v>N</v>
      </c>
      <c r="M6010" t="str">
        <f>IFERROR(VLOOKUP(F6010,Sheet2!D$2:D$53,1,FALSE), "N")</f>
        <v>N</v>
      </c>
      <c r="N6010" t="str">
        <f>IFERROR(VLOOKUP(A6010,Sheet3!A$1:A$29,1,FALSE), "N")</f>
        <v>N</v>
      </c>
    </row>
    <row r="6011" spans="1:14" hidden="1" x14ac:dyDescent="0.3">
      <c r="A6011" t="s">
        <v>3457</v>
      </c>
      <c r="B6011" t="s">
        <v>8587</v>
      </c>
      <c r="E6011" t="s">
        <v>9866</v>
      </c>
      <c r="F6011" t="s">
        <v>6046</v>
      </c>
      <c r="G6011" t="s">
        <v>10283</v>
      </c>
      <c r="H6011" t="s">
        <v>10285</v>
      </c>
      <c r="I6011" t="s">
        <v>10292</v>
      </c>
      <c r="J6011" t="s">
        <v>10296</v>
      </c>
      <c r="K6011" t="s">
        <v>10294</v>
      </c>
      <c r="L6011" t="str">
        <f>IFERROR(VLOOKUP(A6011,Sheet2!D$2:D$53,1,FALSE), "N")</f>
        <v>N</v>
      </c>
      <c r="M6011" t="str">
        <f>IFERROR(VLOOKUP(F6011,Sheet2!D$2:D$53,1,FALSE), "N")</f>
        <v>N</v>
      </c>
      <c r="N6011" t="str">
        <f>IFERROR(VLOOKUP(A6011,Sheet3!A$1:A$29,1,FALSE), "N")</f>
        <v>N</v>
      </c>
    </row>
    <row r="6012" spans="1:14" hidden="1" x14ac:dyDescent="0.3">
      <c r="A6012" t="s">
        <v>3458</v>
      </c>
      <c r="B6012" t="s">
        <v>8588</v>
      </c>
      <c r="E6012" t="s">
        <v>9272</v>
      </c>
      <c r="F6012" t="s">
        <v>6047</v>
      </c>
      <c r="G6012" t="s">
        <v>10283</v>
      </c>
      <c r="H6012" t="s">
        <v>10284</v>
      </c>
      <c r="I6012" t="s">
        <v>10289</v>
      </c>
      <c r="J6012" t="s">
        <v>10296</v>
      </c>
      <c r="K6012" t="s">
        <v>10292</v>
      </c>
      <c r="L6012" t="str">
        <f>IFERROR(VLOOKUP(A6012,Sheet2!D$2:D$53,1,FALSE), "N")</f>
        <v>N</v>
      </c>
      <c r="M6012" t="str">
        <f>IFERROR(VLOOKUP(F6012,Sheet2!D$2:D$53,1,FALSE), "N")</f>
        <v>N</v>
      </c>
      <c r="N6012" t="str">
        <f>IFERROR(VLOOKUP(A6012,Sheet3!A$1:A$29,1,FALSE), "N")</f>
        <v>N</v>
      </c>
    </row>
    <row r="6013" spans="1:14" hidden="1" x14ac:dyDescent="0.3">
      <c r="A6013" t="s">
        <v>3459</v>
      </c>
      <c r="B6013" t="s">
        <v>8589</v>
      </c>
      <c r="E6013" t="s">
        <v>10162</v>
      </c>
      <c r="F6013" t="s">
        <v>6048</v>
      </c>
      <c r="G6013" t="s">
        <v>10283</v>
      </c>
      <c r="H6013" t="s">
        <v>10285</v>
      </c>
      <c r="I6013" t="s">
        <v>10289</v>
      </c>
      <c r="J6013" t="s">
        <v>10293</v>
      </c>
      <c r="K6013" t="s">
        <v>10294</v>
      </c>
      <c r="L6013" t="str">
        <f>IFERROR(VLOOKUP(A6013,Sheet2!D$2:D$53,1,FALSE), "N")</f>
        <v>N</v>
      </c>
      <c r="M6013" t="str">
        <f>IFERROR(VLOOKUP(F6013,Sheet2!D$2:D$53,1,FALSE), "N")</f>
        <v>N</v>
      </c>
      <c r="N6013" t="str">
        <f>IFERROR(VLOOKUP(A6013,Sheet3!A$1:A$29,1,FALSE), "N")</f>
        <v>N</v>
      </c>
    </row>
    <row r="6014" spans="1:14" hidden="1" x14ac:dyDescent="0.3">
      <c r="A6014" t="s">
        <v>3460</v>
      </c>
      <c r="B6014" t="s">
        <v>8590</v>
      </c>
      <c r="E6014" t="s">
        <v>10163</v>
      </c>
      <c r="F6014" t="s">
        <v>6049</v>
      </c>
      <c r="G6014" t="s">
        <v>10283</v>
      </c>
      <c r="H6014" t="s">
        <v>10285</v>
      </c>
      <c r="I6014" t="s">
        <v>10292</v>
      </c>
      <c r="J6014" t="s">
        <v>10299</v>
      </c>
      <c r="K6014" t="s">
        <v>10294</v>
      </c>
      <c r="L6014" t="str">
        <f>IFERROR(VLOOKUP(A6014,Sheet2!D$2:D$53,1,FALSE), "N")</f>
        <v>N</v>
      </c>
      <c r="M6014" t="str">
        <f>IFERROR(VLOOKUP(F6014,Sheet2!D$2:D$53,1,FALSE), "N")</f>
        <v>N</v>
      </c>
      <c r="N6014" t="str">
        <f>IFERROR(VLOOKUP(A6014,Sheet3!A$1:A$29,1,FALSE), "N")</f>
        <v>N</v>
      </c>
    </row>
    <row r="6015" spans="1:14" hidden="1" x14ac:dyDescent="0.3">
      <c r="A6015" t="s">
        <v>3461</v>
      </c>
      <c r="B6015" t="s">
        <v>8591</v>
      </c>
      <c r="E6015" t="s">
        <v>10164</v>
      </c>
      <c r="F6015" t="s">
        <v>6050</v>
      </c>
      <c r="G6015" t="s">
        <v>10283</v>
      </c>
      <c r="H6015" t="s">
        <v>10285</v>
      </c>
      <c r="I6015" t="s">
        <v>10292</v>
      </c>
      <c r="J6015" t="s">
        <v>10293</v>
      </c>
      <c r="K6015" t="s">
        <v>10294</v>
      </c>
      <c r="L6015" t="str">
        <f>IFERROR(VLOOKUP(A6015,Sheet2!D$2:D$53,1,FALSE), "N")</f>
        <v>N</v>
      </c>
      <c r="M6015" t="str">
        <f>IFERROR(VLOOKUP(F6015,Sheet2!D$2:D$53,1,FALSE), "N")</f>
        <v>N</v>
      </c>
      <c r="N6015" t="str">
        <f>IFERROR(VLOOKUP(A6015,Sheet3!A$1:A$29,1,FALSE), "N")</f>
        <v>N</v>
      </c>
    </row>
    <row r="6016" spans="1:14" hidden="1" x14ac:dyDescent="0.3">
      <c r="A6016" t="s">
        <v>3462</v>
      </c>
      <c r="B6016" t="s">
        <v>8592</v>
      </c>
      <c r="E6016" t="s">
        <v>10165</v>
      </c>
      <c r="F6016" t="s">
        <v>6051</v>
      </c>
      <c r="G6016" t="s">
        <v>10283</v>
      </c>
      <c r="H6016" t="s">
        <v>10284</v>
      </c>
      <c r="I6016" t="s">
        <v>10289</v>
      </c>
      <c r="J6016" t="s">
        <v>10304</v>
      </c>
      <c r="K6016" t="s">
        <v>10297</v>
      </c>
      <c r="L6016" t="str">
        <f>IFERROR(VLOOKUP(A6016,Sheet2!D$2:D$53,1,FALSE), "N")</f>
        <v>N</v>
      </c>
      <c r="M6016" t="str">
        <f>IFERROR(VLOOKUP(F6016,Sheet2!D$2:D$53,1,FALSE), "N")</f>
        <v>N</v>
      </c>
      <c r="N6016" t="str">
        <f>IFERROR(VLOOKUP(A6016,Sheet3!A$1:A$29,1,FALSE), "N")</f>
        <v>N</v>
      </c>
    </row>
    <row r="6017" spans="1:14" hidden="1" x14ac:dyDescent="0.3">
      <c r="A6017" t="s">
        <v>3463</v>
      </c>
      <c r="B6017" t="s">
        <v>8593</v>
      </c>
      <c r="E6017" t="s">
        <v>10166</v>
      </c>
      <c r="F6017" t="s">
        <v>6052</v>
      </c>
      <c r="G6017" t="s">
        <v>10283</v>
      </c>
      <c r="H6017" t="s">
        <v>10284</v>
      </c>
      <c r="I6017" t="s">
        <v>10289</v>
      </c>
      <c r="J6017" t="s">
        <v>10293</v>
      </c>
      <c r="K6017" t="s">
        <v>10300</v>
      </c>
      <c r="L6017" t="str">
        <f>IFERROR(VLOOKUP(A6017,Sheet2!D$2:D$53,1,FALSE), "N")</f>
        <v>N</v>
      </c>
      <c r="M6017" t="str">
        <f>IFERROR(VLOOKUP(F6017,Sheet2!D$2:D$53,1,FALSE), "N")</f>
        <v>N</v>
      </c>
      <c r="N6017" t="str">
        <f>IFERROR(VLOOKUP(A6017,Sheet3!A$1:A$29,1,FALSE), "N")</f>
        <v>N</v>
      </c>
    </row>
    <row r="6018" spans="1:14" hidden="1" x14ac:dyDescent="0.3">
      <c r="A6018" t="s">
        <v>3464</v>
      </c>
      <c r="B6018" t="s">
        <v>8594</v>
      </c>
      <c r="E6018" t="s">
        <v>10167</v>
      </c>
      <c r="F6018" t="s">
        <v>6053</v>
      </c>
      <c r="G6018" t="s">
        <v>10283</v>
      </c>
      <c r="H6018" t="s">
        <v>10285</v>
      </c>
      <c r="I6018" t="s">
        <v>10289</v>
      </c>
      <c r="J6018" t="s">
        <v>10293</v>
      </c>
      <c r="K6018" t="s">
        <v>10291</v>
      </c>
      <c r="L6018" t="str">
        <f>IFERROR(VLOOKUP(A6018,Sheet2!D$2:D$53,1,FALSE), "N")</f>
        <v>N</v>
      </c>
      <c r="M6018" t="str">
        <f>IFERROR(VLOOKUP(F6018,Sheet2!D$2:D$53,1,FALSE), "N")</f>
        <v>N</v>
      </c>
      <c r="N6018" t="str">
        <f>IFERROR(VLOOKUP(A6018,Sheet3!A$1:A$29,1,FALSE), "N")</f>
        <v>N</v>
      </c>
    </row>
    <row r="6019" spans="1:14" hidden="1" x14ac:dyDescent="0.3">
      <c r="A6019" t="s">
        <v>3465</v>
      </c>
      <c r="B6019" t="s">
        <v>8595</v>
      </c>
      <c r="E6019" t="s">
        <v>10168</v>
      </c>
      <c r="F6019" t="s">
        <v>6054</v>
      </c>
      <c r="G6019" t="s">
        <v>10283</v>
      </c>
      <c r="H6019" t="s">
        <v>10284</v>
      </c>
      <c r="I6019" t="s">
        <v>10289</v>
      </c>
      <c r="J6019" t="s">
        <v>10293</v>
      </c>
      <c r="K6019" t="s">
        <v>10292</v>
      </c>
      <c r="L6019" t="str">
        <f>IFERROR(VLOOKUP(A6019,Sheet2!D$2:D$53,1,FALSE), "N")</f>
        <v>N</v>
      </c>
      <c r="M6019" t="str">
        <f>IFERROR(VLOOKUP(F6019,Sheet2!D$2:D$53,1,FALSE), "N")</f>
        <v>N</v>
      </c>
      <c r="N6019" t="str">
        <f>IFERROR(VLOOKUP(A6019,Sheet3!A$1:A$29,1,FALSE), "N")</f>
        <v>N</v>
      </c>
    </row>
    <row r="6020" spans="1:14" hidden="1" x14ac:dyDescent="0.3">
      <c r="A6020" t="s">
        <v>3466</v>
      </c>
      <c r="B6020" t="s">
        <v>8596</v>
      </c>
      <c r="E6020" t="s">
        <v>10151</v>
      </c>
      <c r="F6020" t="s">
        <v>6055</v>
      </c>
      <c r="G6020" t="s">
        <v>10283</v>
      </c>
      <c r="H6020" t="s">
        <v>10285</v>
      </c>
      <c r="I6020" t="s">
        <v>10289</v>
      </c>
      <c r="J6020" t="s">
        <v>10306</v>
      </c>
      <c r="K6020" t="s">
        <v>10297</v>
      </c>
      <c r="L6020" t="str">
        <f>IFERROR(VLOOKUP(A6020,Sheet2!D$2:D$53,1,FALSE), "N")</f>
        <v>N</v>
      </c>
      <c r="M6020" t="str">
        <f>IFERROR(VLOOKUP(F6020,Sheet2!D$2:D$53,1,FALSE), "N")</f>
        <v>N</v>
      </c>
      <c r="N6020" t="str">
        <f>IFERROR(VLOOKUP(A6020,Sheet3!A$1:A$29,1,FALSE), "N")</f>
        <v>N</v>
      </c>
    </row>
    <row r="6021" spans="1:14" hidden="1" x14ac:dyDescent="0.3">
      <c r="A6021" t="s">
        <v>3467</v>
      </c>
      <c r="B6021" t="s">
        <v>8597</v>
      </c>
      <c r="E6021" t="s">
        <v>10169</v>
      </c>
      <c r="F6021" t="s">
        <v>6056</v>
      </c>
      <c r="G6021" t="s">
        <v>10283</v>
      </c>
      <c r="H6021" t="s">
        <v>10285</v>
      </c>
      <c r="I6021" t="s">
        <v>10289</v>
      </c>
      <c r="J6021" t="s">
        <v>10312</v>
      </c>
      <c r="K6021" t="s">
        <v>10300</v>
      </c>
      <c r="L6021" t="str">
        <f>IFERROR(VLOOKUP(A6021,Sheet2!D$2:D$53,1,FALSE), "N")</f>
        <v>N</v>
      </c>
      <c r="M6021" t="str">
        <f>IFERROR(VLOOKUP(F6021,Sheet2!D$2:D$53,1,FALSE), "N")</f>
        <v>N</v>
      </c>
      <c r="N6021" t="str">
        <f>IFERROR(VLOOKUP(A6021,Sheet3!A$1:A$29,1,FALSE), "N")</f>
        <v>N</v>
      </c>
    </row>
    <row r="6022" spans="1:14" hidden="1" x14ac:dyDescent="0.3">
      <c r="A6022" t="s">
        <v>3468</v>
      </c>
      <c r="B6022" t="s">
        <v>8598</v>
      </c>
      <c r="E6022" t="s">
        <v>8888</v>
      </c>
      <c r="F6022" t="s">
        <v>6057</v>
      </c>
      <c r="G6022" t="s">
        <v>10283</v>
      </c>
      <c r="H6022" t="s">
        <v>10284</v>
      </c>
      <c r="I6022" t="s">
        <v>10289</v>
      </c>
      <c r="J6022" t="s">
        <v>10304</v>
      </c>
      <c r="K6022" t="s">
        <v>10295</v>
      </c>
      <c r="L6022" t="str">
        <f>IFERROR(VLOOKUP(A6022,Sheet2!D$2:D$53,1,FALSE), "N")</f>
        <v>N</v>
      </c>
      <c r="M6022" t="str">
        <f>IFERROR(VLOOKUP(F6022,Sheet2!D$2:D$53,1,FALSE), "N")</f>
        <v>N</v>
      </c>
      <c r="N6022" t="str">
        <f>IFERROR(VLOOKUP(A6022,Sheet3!A$1:A$29,1,FALSE), "N")</f>
        <v>N</v>
      </c>
    </row>
    <row r="6023" spans="1:14" hidden="1" x14ac:dyDescent="0.3">
      <c r="A6023" t="s">
        <v>3469</v>
      </c>
      <c r="B6023" t="s">
        <v>8599</v>
      </c>
      <c r="E6023" t="s">
        <v>8888</v>
      </c>
      <c r="F6023" t="s">
        <v>6058</v>
      </c>
      <c r="G6023" t="s">
        <v>10283</v>
      </c>
      <c r="H6023" t="s">
        <v>10284</v>
      </c>
      <c r="I6023" t="s">
        <v>10289</v>
      </c>
      <c r="J6023" t="s">
        <v>10305</v>
      </c>
      <c r="K6023" t="s">
        <v>10294</v>
      </c>
      <c r="L6023" t="str">
        <f>IFERROR(VLOOKUP(A6023,Sheet2!D$2:D$53,1,FALSE), "N")</f>
        <v>N</v>
      </c>
      <c r="M6023" t="str">
        <f>IFERROR(VLOOKUP(F6023,Sheet2!D$2:D$53,1,FALSE), "N")</f>
        <v>N</v>
      </c>
      <c r="N6023" t="str">
        <f>IFERROR(VLOOKUP(A6023,Sheet3!A$1:A$29,1,FALSE), "N")</f>
        <v>N</v>
      </c>
    </row>
    <row r="6024" spans="1:14" hidden="1" x14ac:dyDescent="0.3">
      <c r="A6024" t="s">
        <v>3470</v>
      </c>
      <c r="B6024" t="s">
        <v>8600</v>
      </c>
      <c r="E6024" t="s">
        <v>9019</v>
      </c>
      <c r="F6024" t="s">
        <v>6059</v>
      </c>
      <c r="G6024" t="s">
        <v>10283</v>
      </c>
      <c r="H6024" t="s">
        <v>10285</v>
      </c>
      <c r="I6024" t="s">
        <v>10289</v>
      </c>
      <c r="J6024" t="s">
        <v>10323</v>
      </c>
      <c r="K6024" t="s">
        <v>10294</v>
      </c>
      <c r="L6024" t="str">
        <f>IFERROR(VLOOKUP(A6024,Sheet2!D$2:D$53,1,FALSE), "N")</f>
        <v>N</v>
      </c>
      <c r="M6024" t="str">
        <f>IFERROR(VLOOKUP(F6024,Sheet2!D$2:D$53,1,FALSE), "N")</f>
        <v>N</v>
      </c>
      <c r="N6024" t="str">
        <f>IFERROR(VLOOKUP(A6024,Sheet3!A$1:A$29,1,FALSE), "N")</f>
        <v>N</v>
      </c>
    </row>
    <row r="6025" spans="1:14" hidden="1" x14ac:dyDescent="0.3">
      <c r="A6025" t="s">
        <v>3471</v>
      </c>
      <c r="B6025" t="s">
        <v>8601</v>
      </c>
      <c r="E6025" t="s">
        <v>10170</v>
      </c>
      <c r="F6025" t="s">
        <v>6060</v>
      </c>
      <c r="G6025" t="s">
        <v>10283</v>
      </c>
      <c r="H6025" t="s">
        <v>10284</v>
      </c>
      <c r="I6025" t="s">
        <v>10292</v>
      </c>
      <c r="J6025" t="s">
        <v>10302</v>
      </c>
      <c r="K6025" t="s">
        <v>10289</v>
      </c>
      <c r="L6025" t="str">
        <f>IFERROR(VLOOKUP(A6025,Sheet2!D$2:D$53,1,FALSE), "N")</f>
        <v>N</v>
      </c>
      <c r="M6025" t="str">
        <f>IFERROR(VLOOKUP(F6025,Sheet2!D$2:D$53,1,FALSE), "N")</f>
        <v>N</v>
      </c>
      <c r="N6025" t="str">
        <f>IFERROR(VLOOKUP(A6025,Sheet3!A$1:A$29,1,FALSE), "N")</f>
        <v>N</v>
      </c>
    </row>
    <row r="6026" spans="1:14" hidden="1" x14ac:dyDescent="0.3">
      <c r="A6026" t="s">
        <v>3472</v>
      </c>
      <c r="B6026" t="s">
        <v>8602</v>
      </c>
      <c r="E6026" t="s">
        <v>10171</v>
      </c>
      <c r="F6026" t="s">
        <v>6061</v>
      </c>
      <c r="G6026" t="s">
        <v>10283</v>
      </c>
      <c r="H6026" t="s">
        <v>10284</v>
      </c>
      <c r="I6026" t="s">
        <v>10292</v>
      </c>
      <c r="J6026" t="s">
        <v>10330</v>
      </c>
      <c r="K6026" t="s">
        <v>10294</v>
      </c>
      <c r="L6026" t="str">
        <f>IFERROR(VLOOKUP(A6026,Sheet2!D$2:D$53,1,FALSE), "N")</f>
        <v>N</v>
      </c>
      <c r="M6026" t="str">
        <f>IFERROR(VLOOKUP(F6026,Sheet2!D$2:D$53,1,FALSE), "N")</f>
        <v>N</v>
      </c>
      <c r="N6026" t="str">
        <f>IFERROR(VLOOKUP(A6026,Sheet3!A$1:A$29,1,FALSE), "N")</f>
        <v>N</v>
      </c>
    </row>
    <row r="6027" spans="1:14" hidden="1" x14ac:dyDescent="0.3">
      <c r="A6027" t="s">
        <v>3473</v>
      </c>
      <c r="B6027" t="s">
        <v>8603</v>
      </c>
      <c r="E6027" t="s">
        <v>10172</v>
      </c>
      <c r="F6027" t="s">
        <v>6062</v>
      </c>
      <c r="G6027" t="s">
        <v>10283</v>
      </c>
      <c r="H6027" t="s">
        <v>10284</v>
      </c>
      <c r="I6027" t="s">
        <v>10289</v>
      </c>
      <c r="J6027" t="s">
        <v>10304</v>
      </c>
      <c r="K6027" t="s">
        <v>10297</v>
      </c>
      <c r="L6027" t="str">
        <f>IFERROR(VLOOKUP(A6027,Sheet2!D$2:D$53,1,FALSE), "N")</f>
        <v>N</v>
      </c>
      <c r="M6027" t="str">
        <f>IFERROR(VLOOKUP(F6027,Sheet2!D$2:D$53,1,FALSE), "N")</f>
        <v>N</v>
      </c>
      <c r="N6027" t="str">
        <f>IFERROR(VLOOKUP(A6027,Sheet3!A$1:A$29,1,FALSE), "N")</f>
        <v>N</v>
      </c>
    </row>
    <row r="6028" spans="1:14" hidden="1" x14ac:dyDescent="0.3">
      <c r="A6028" t="s">
        <v>3474</v>
      </c>
      <c r="B6028" t="s">
        <v>8604</v>
      </c>
      <c r="E6028" t="s">
        <v>10173</v>
      </c>
      <c r="F6028" t="s">
        <v>6063</v>
      </c>
      <c r="G6028" t="s">
        <v>10283</v>
      </c>
      <c r="H6028" t="s">
        <v>10285</v>
      </c>
      <c r="I6028" t="s">
        <v>10289</v>
      </c>
      <c r="J6028" t="s">
        <v>10343</v>
      </c>
      <c r="K6028" t="s">
        <v>10292</v>
      </c>
      <c r="L6028" t="str">
        <f>IFERROR(VLOOKUP(A6028,Sheet2!D$2:D$53,1,FALSE), "N")</f>
        <v>N</v>
      </c>
      <c r="M6028" t="str">
        <f>IFERROR(VLOOKUP(F6028,Sheet2!D$2:D$53,1,FALSE), "N")</f>
        <v>N</v>
      </c>
      <c r="N6028" t="str">
        <f>IFERROR(VLOOKUP(A6028,Sheet3!A$1:A$29,1,FALSE), "N")</f>
        <v>N</v>
      </c>
    </row>
    <row r="6029" spans="1:14" hidden="1" x14ac:dyDescent="0.3">
      <c r="A6029" t="s">
        <v>3475</v>
      </c>
      <c r="B6029" t="s">
        <v>8605</v>
      </c>
      <c r="E6029" t="s">
        <v>10147</v>
      </c>
      <c r="F6029" t="s">
        <v>6064</v>
      </c>
      <c r="G6029" t="s">
        <v>10283</v>
      </c>
      <c r="H6029" t="s">
        <v>10285</v>
      </c>
      <c r="I6029" t="s">
        <v>10289</v>
      </c>
      <c r="J6029" t="s">
        <v>10308</v>
      </c>
      <c r="K6029" t="s">
        <v>10291</v>
      </c>
      <c r="L6029" t="str">
        <f>IFERROR(VLOOKUP(A6029,Sheet2!D$2:D$53,1,FALSE), "N")</f>
        <v>N</v>
      </c>
      <c r="M6029" t="str">
        <f>IFERROR(VLOOKUP(F6029,Sheet2!D$2:D$53,1,FALSE), "N")</f>
        <v>N</v>
      </c>
      <c r="N6029" t="str">
        <f>IFERROR(VLOOKUP(A6029,Sheet3!A$1:A$29,1,FALSE), "N")</f>
        <v>N</v>
      </c>
    </row>
    <row r="6030" spans="1:14" hidden="1" x14ac:dyDescent="0.3">
      <c r="A6030" t="s">
        <v>3476</v>
      </c>
      <c r="B6030" t="s">
        <v>8606</v>
      </c>
      <c r="E6030" t="s">
        <v>8771</v>
      </c>
      <c r="F6030" t="s">
        <v>6065</v>
      </c>
      <c r="G6030" t="s">
        <v>10283</v>
      </c>
      <c r="H6030" t="s">
        <v>10284</v>
      </c>
      <c r="I6030" t="s">
        <v>10289</v>
      </c>
      <c r="J6030" t="s">
        <v>10302</v>
      </c>
      <c r="K6030" t="s">
        <v>10297</v>
      </c>
      <c r="L6030" t="str">
        <f>IFERROR(VLOOKUP(A6030,Sheet2!D$2:D$53,1,FALSE), "N")</f>
        <v>N</v>
      </c>
      <c r="M6030" t="str">
        <f>IFERROR(VLOOKUP(F6030,Sheet2!D$2:D$53,1,FALSE), "N")</f>
        <v>N</v>
      </c>
      <c r="N6030" t="str">
        <f>IFERROR(VLOOKUP(A6030,Sheet3!A$1:A$29,1,FALSE), "N")</f>
        <v>N</v>
      </c>
    </row>
    <row r="6031" spans="1:14" hidden="1" x14ac:dyDescent="0.3">
      <c r="A6031" t="s">
        <v>3477</v>
      </c>
      <c r="B6031" t="s">
        <v>8606</v>
      </c>
      <c r="E6031" t="s">
        <v>8771</v>
      </c>
      <c r="F6031" t="s">
        <v>6065</v>
      </c>
      <c r="G6031" t="s">
        <v>10283</v>
      </c>
      <c r="H6031" t="s">
        <v>10284</v>
      </c>
      <c r="I6031" t="s">
        <v>10289</v>
      </c>
      <c r="J6031" t="s">
        <v>10302</v>
      </c>
      <c r="K6031" t="s">
        <v>10300</v>
      </c>
      <c r="L6031" t="str">
        <f>IFERROR(VLOOKUP(A6031,Sheet2!D$2:D$53,1,FALSE), "N")</f>
        <v>N</v>
      </c>
      <c r="M6031" t="str">
        <f>IFERROR(VLOOKUP(F6031,Sheet2!D$2:D$53,1,FALSE), "N")</f>
        <v>N</v>
      </c>
      <c r="N6031" t="str">
        <f>IFERROR(VLOOKUP(A6031,Sheet3!A$1:A$29,1,FALSE), "N")</f>
        <v>N</v>
      </c>
    </row>
    <row r="6032" spans="1:14" hidden="1" x14ac:dyDescent="0.3">
      <c r="A6032" t="s">
        <v>3478</v>
      </c>
      <c r="B6032" t="s">
        <v>8606</v>
      </c>
      <c r="E6032" t="s">
        <v>8771</v>
      </c>
      <c r="F6032" t="s">
        <v>6065</v>
      </c>
      <c r="G6032" t="s">
        <v>10283</v>
      </c>
      <c r="H6032" t="s">
        <v>10285</v>
      </c>
      <c r="I6032" t="s">
        <v>10289</v>
      </c>
      <c r="J6032" t="s">
        <v>10302</v>
      </c>
      <c r="K6032" t="s">
        <v>10294</v>
      </c>
      <c r="L6032" t="str">
        <f>IFERROR(VLOOKUP(A6032,Sheet2!D$2:D$53,1,FALSE), "N")</f>
        <v>N</v>
      </c>
      <c r="M6032" t="str">
        <f>IFERROR(VLOOKUP(F6032,Sheet2!D$2:D$53,1,FALSE), "N")</f>
        <v>N</v>
      </c>
      <c r="N6032" t="str">
        <f>IFERROR(VLOOKUP(A6032,Sheet3!A$1:A$29,1,FALSE), "N")</f>
        <v>N</v>
      </c>
    </row>
    <row r="6033" spans="1:14" hidden="1" x14ac:dyDescent="0.3">
      <c r="A6033" t="s">
        <v>3479</v>
      </c>
      <c r="B6033" t="s">
        <v>8606</v>
      </c>
      <c r="E6033" t="s">
        <v>8771</v>
      </c>
      <c r="F6033" t="s">
        <v>6065</v>
      </c>
      <c r="G6033" t="s">
        <v>10283</v>
      </c>
      <c r="H6033" t="s">
        <v>10284</v>
      </c>
      <c r="I6033" t="s">
        <v>10292</v>
      </c>
      <c r="J6033" t="s">
        <v>10302</v>
      </c>
      <c r="K6033" t="s">
        <v>10289</v>
      </c>
      <c r="L6033" t="str">
        <f>IFERROR(VLOOKUP(A6033,Sheet2!D$2:D$53,1,FALSE), "N")</f>
        <v>N</v>
      </c>
      <c r="M6033" t="str">
        <f>IFERROR(VLOOKUP(F6033,Sheet2!D$2:D$53,1,FALSE), "N")</f>
        <v>N</v>
      </c>
      <c r="N6033" t="str">
        <f>IFERROR(VLOOKUP(A6033,Sheet3!A$1:A$29,1,FALSE), "N")</f>
        <v>N</v>
      </c>
    </row>
    <row r="6034" spans="1:14" hidden="1" x14ac:dyDescent="0.3">
      <c r="A6034" t="s">
        <v>3480</v>
      </c>
      <c r="B6034" t="s">
        <v>8607</v>
      </c>
      <c r="E6034" t="s">
        <v>9307</v>
      </c>
      <c r="F6034" t="s">
        <v>6066</v>
      </c>
      <c r="G6034" t="s">
        <v>10283</v>
      </c>
      <c r="H6034" t="s">
        <v>10284</v>
      </c>
      <c r="I6034" t="s">
        <v>10289</v>
      </c>
      <c r="J6034" t="s">
        <v>10312</v>
      </c>
      <c r="K6034" t="s">
        <v>10291</v>
      </c>
      <c r="L6034" t="str">
        <f>IFERROR(VLOOKUP(A6034,Sheet2!D$2:D$53,1,FALSE), "N")</f>
        <v>N</v>
      </c>
      <c r="M6034" t="str">
        <f>IFERROR(VLOOKUP(F6034,Sheet2!D$2:D$53,1,FALSE), "N")</f>
        <v>N</v>
      </c>
      <c r="N6034" t="str">
        <f>IFERROR(VLOOKUP(A6034,Sheet3!A$1:A$29,1,FALSE), "N")</f>
        <v>N</v>
      </c>
    </row>
    <row r="6035" spans="1:14" hidden="1" x14ac:dyDescent="0.3">
      <c r="A6035" t="s">
        <v>3481</v>
      </c>
      <c r="B6035" t="s">
        <v>8608</v>
      </c>
      <c r="E6035" t="s">
        <v>8747</v>
      </c>
      <c r="F6035" t="s">
        <v>6067</v>
      </c>
      <c r="G6035" t="s">
        <v>10283</v>
      </c>
      <c r="H6035" t="s">
        <v>10284</v>
      </c>
      <c r="I6035" t="s">
        <v>10289</v>
      </c>
      <c r="J6035" t="s">
        <v>10293</v>
      </c>
      <c r="K6035" t="s">
        <v>10291</v>
      </c>
      <c r="L6035" t="str">
        <f>IFERROR(VLOOKUP(A6035,Sheet2!D$2:D$53,1,FALSE), "N")</f>
        <v>N</v>
      </c>
      <c r="M6035" t="str">
        <f>IFERROR(VLOOKUP(F6035,Sheet2!D$2:D$53,1,FALSE), "N")</f>
        <v>N</v>
      </c>
      <c r="N6035" t="str">
        <f>IFERROR(VLOOKUP(A6035,Sheet3!A$1:A$29,1,FALSE), "N")</f>
        <v>N</v>
      </c>
    </row>
    <row r="6036" spans="1:14" hidden="1" x14ac:dyDescent="0.3">
      <c r="A6036" t="s">
        <v>3482</v>
      </c>
      <c r="B6036" t="s">
        <v>8608</v>
      </c>
      <c r="E6036" t="s">
        <v>8747</v>
      </c>
      <c r="F6036" t="s">
        <v>6067</v>
      </c>
      <c r="G6036" t="s">
        <v>10283</v>
      </c>
      <c r="H6036" t="s">
        <v>10285</v>
      </c>
      <c r="I6036" t="s">
        <v>10289</v>
      </c>
      <c r="J6036" t="s">
        <v>10293</v>
      </c>
      <c r="K6036" t="s">
        <v>10294</v>
      </c>
      <c r="L6036" t="str">
        <f>IFERROR(VLOOKUP(A6036,Sheet2!D$2:D$53,1,FALSE), "N")</f>
        <v>N</v>
      </c>
      <c r="M6036" t="str">
        <f>IFERROR(VLOOKUP(F6036,Sheet2!D$2:D$53,1,FALSE), "N")</f>
        <v>N</v>
      </c>
      <c r="N6036" t="str">
        <f>IFERROR(VLOOKUP(A6036,Sheet3!A$1:A$29,1,FALSE), "N")</f>
        <v>N</v>
      </c>
    </row>
    <row r="6037" spans="1:14" hidden="1" x14ac:dyDescent="0.3">
      <c r="A6037" t="s">
        <v>3483</v>
      </c>
      <c r="B6037" t="s">
        <v>8609</v>
      </c>
      <c r="E6037" t="s">
        <v>8747</v>
      </c>
      <c r="F6037" t="s">
        <v>6068</v>
      </c>
      <c r="G6037" t="s">
        <v>10283</v>
      </c>
      <c r="H6037" t="s">
        <v>10285</v>
      </c>
      <c r="I6037" t="s">
        <v>10289</v>
      </c>
      <c r="J6037" t="s">
        <v>10293</v>
      </c>
      <c r="K6037" t="s">
        <v>10292</v>
      </c>
      <c r="L6037" t="str">
        <f>IFERROR(VLOOKUP(A6037,Sheet2!D$2:D$53,1,FALSE), "N")</f>
        <v>N</v>
      </c>
      <c r="M6037" t="str">
        <f>IFERROR(VLOOKUP(F6037,Sheet2!D$2:D$53,1,FALSE), "N")</f>
        <v>N</v>
      </c>
      <c r="N6037" t="str">
        <f>IFERROR(VLOOKUP(A6037,Sheet3!A$1:A$29,1,FALSE), "N")</f>
        <v>N</v>
      </c>
    </row>
    <row r="6038" spans="1:14" hidden="1" x14ac:dyDescent="0.3">
      <c r="A6038" t="s">
        <v>3484</v>
      </c>
      <c r="B6038" t="s">
        <v>8609</v>
      </c>
      <c r="E6038" t="s">
        <v>8747</v>
      </c>
      <c r="F6038" t="s">
        <v>6068</v>
      </c>
      <c r="G6038" t="s">
        <v>10283</v>
      </c>
      <c r="H6038" t="s">
        <v>10285</v>
      </c>
      <c r="I6038" t="s">
        <v>10289</v>
      </c>
      <c r="J6038" t="s">
        <v>10293</v>
      </c>
      <c r="K6038" t="s">
        <v>10292</v>
      </c>
      <c r="L6038" t="str">
        <f>IFERROR(VLOOKUP(A6038,Sheet2!D$2:D$53,1,FALSE), "N")</f>
        <v>N</v>
      </c>
      <c r="M6038" t="str">
        <f>IFERROR(VLOOKUP(F6038,Sheet2!D$2:D$53,1,FALSE), "N")</f>
        <v>N</v>
      </c>
      <c r="N6038" t="str">
        <f>IFERROR(VLOOKUP(A6038,Sheet3!A$1:A$29,1,FALSE), "N")</f>
        <v>N</v>
      </c>
    </row>
    <row r="6039" spans="1:14" hidden="1" x14ac:dyDescent="0.3">
      <c r="A6039" t="s">
        <v>3485</v>
      </c>
      <c r="B6039" t="s">
        <v>8609</v>
      </c>
      <c r="E6039" t="s">
        <v>8747</v>
      </c>
      <c r="F6039" t="s">
        <v>6068</v>
      </c>
      <c r="G6039" t="s">
        <v>10283</v>
      </c>
      <c r="H6039" t="s">
        <v>10284</v>
      </c>
      <c r="I6039" t="s">
        <v>10289</v>
      </c>
      <c r="J6039" t="s">
        <v>10293</v>
      </c>
      <c r="K6039" t="s">
        <v>10300</v>
      </c>
      <c r="L6039" t="str">
        <f>IFERROR(VLOOKUP(A6039,Sheet2!D$2:D$53,1,FALSE), "N")</f>
        <v>N</v>
      </c>
      <c r="M6039" t="str">
        <f>IFERROR(VLOOKUP(F6039,Sheet2!D$2:D$53,1,FALSE), "N")</f>
        <v>N</v>
      </c>
      <c r="N6039" t="str">
        <f>IFERROR(VLOOKUP(A6039,Sheet3!A$1:A$29,1,FALSE), "N")</f>
        <v>N</v>
      </c>
    </row>
    <row r="6040" spans="1:14" hidden="1" x14ac:dyDescent="0.3">
      <c r="A6040" t="s">
        <v>3486</v>
      </c>
      <c r="B6040" t="s">
        <v>8609</v>
      </c>
      <c r="E6040" t="s">
        <v>8747</v>
      </c>
      <c r="F6040" t="s">
        <v>6068</v>
      </c>
      <c r="G6040" t="s">
        <v>10283</v>
      </c>
      <c r="H6040" t="s">
        <v>10284</v>
      </c>
      <c r="I6040" t="s">
        <v>10292</v>
      </c>
      <c r="J6040" t="s">
        <v>10293</v>
      </c>
      <c r="K6040" t="s">
        <v>10289</v>
      </c>
      <c r="L6040" t="str">
        <f>IFERROR(VLOOKUP(A6040,Sheet2!D$2:D$53,1,FALSE), "N")</f>
        <v>N</v>
      </c>
      <c r="M6040" t="str">
        <f>IFERROR(VLOOKUP(F6040,Sheet2!D$2:D$53,1,FALSE), "N")</f>
        <v>N</v>
      </c>
      <c r="N6040" t="str">
        <f>IFERROR(VLOOKUP(A6040,Sheet3!A$1:A$29,1,FALSE), "N")</f>
        <v>N</v>
      </c>
    </row>
    <row r="6041" spans="1:14" hidden="1" x14ac:dyDescent="0.3">
      <c r="A6041" t="s">
        <v>3487</v>
      </c>
      <c r="B6041" t="s">
        <v>8609</v>
      </c>
      <c r="E6041" t="s">
        <v>8747</v>
      </c>
      <c r="F6041" t="s">
        <v>6068</v>
      </c>
      <c r="G6041" t="s">
        <v>10283</v>
      </c>
      <c r="H6041" t="s">
        <v>10285</v>
      </c>
      <c r="I6041" t="s">
        <v>10292</v>
      </c>
      <c r="J6041" t="s">
        <v>10293</v>
      </c>
      <c r="K6041" t="s">
        <v>10289</v>
      </c>
      <c r="L6041" t="str">
        <f>IFERROR(VLOOKUP(A6041,Sheet2!D$2:D$53,1,FALSE), "N")</f>
        <v>N</v>
      </c>
      <c r="M6041" t="str">
        <f>IFERROR(VLOOKUP(F6041,Sheet2!D$2:D$53,1,FALSE), "N")</f>
        <v>N</v>
      </c>
      <c r="N6041" t="str">
        <f>IFERROR(VLOOKUP(A6041,Sheet3!A$1:A$29,1,FALSE), "N")</f>
        <v>N</v>
      </c>
    </row>
    <row r="6042" spans="1:14" hidden="1" x14ac:dyDescent="0.3">
      <c r="A6042" t="s">
        <v>3488</v>
      </c>
      <c r="B6042" t="s">
        <v>8609</v>
      </c>
      <c r="E6042" t="s">
        <v>8747</v>
      </c>
      <c r="F6042" t="s">
        <v>6068</v>
      </c>
      <c r="G6042" t="s">
        <v>10283</v>
      </c>
      <c r="H6042" t="s">
        <v>10284</v>
      </c>
      <c r="I6042" t="s">
        <v>10289</v>
      </c>
      <c r="J6042" t="s">
        <v>10293</v>
      </c>
      <c r="K6042" t="s">
        <v>10292</v>
      </c>
      <c r="L6042" t="str">
        <f>IFERROR(VLOOKUP(A6042,Sheet2!D$2:D$53,1,FALSE), "N")</f>
        <v>N</v>
      </c>
      <c r="M6042" t="str">
        <f>IFERROR(VLOOKUP(F6042,Sheet2!D$2:D$53,1,FALSE), "N")</f>
        <v>N</v>
      </c>
      <c r="N6042" t="str">
        <f>IFERROR(VLOOKUP(A6042,Sheet3!A$1:A$29,1,FALSE), "N")</f>
        <v>N</v>
      </c>
    </row>
    <row r="6043" spans="1:14" hidden="1" x14ac:dyDescent="0.3">
      <c r="A6043" t="s">
        <v>3489</v>
      </c>
      <c r="B6043" t="s">
        <v>8610</v>
      </c>
      <c r="E6043" t="s">
        <v>9032</v>
      </c>
      <c r="F6043" t="s">
        <v>6069</v>
      </c>
      <c r="G6043" t="s">
        <v>10283</v>
      </c>
      <c r="H6043" t="s">
        <v>10284</v>
      </c>
      <c r="I6043" t="s">
        <v>10289</v>
      </c>
      <c r="J6043" t="s">
        <v>10307</v>
      </c>
      <c r="K6043" t="s">
        <v>10292</v>
      </c>
      <c r="L6043" t="str">
        <f>IFERROR(VLOOKUP(A6043,Sheet2!D$2:D$53,1,FALSE), "N")</f>
        <v>N</v>
      </c>
      <c r="M6043" t="str">
        <f>IFERROR(VLOOKUP(F6043,Sheet2!D$2:D$53,1,FALSE), "N")</f>
        <v>N</v>
      </c>
      <c r="N6043" t="str">
        <f>IFERROR(VLOOKUP(A6043,Sheet3!A$1:A$29,1,FALSE), "N")</f>
        <v>N</v>
      </c>
    </row>
    <row r="6044" spans="1:14" hidden="1" x14ac:dyDescent="0.3">
      <c r="A6044" t="s">
        <v>3490</v>
      </c>
      <c r="B6044" t="s">
        <v>8611</v>
      </c>
      <c r="E6044" t="s">
        <v>10174</v>
      </c>
      <c r="F6044" t="s">
        <v>6070</v>
      </c>
      <c r="G6044" t="s">
        <v>10283</v>
      </c>
      <c r="H6044" t="s">
        <v>10285</v>
      </c>
      <c r="I6044" t="s">
        <v>10289</v>
      </c>
      <c r="J6044" t="s">
        <v>10302</v>
      </c>
      <c r="K6044" t="s">
        <v>10295</v>
      </c>
      <c r="L6044" t="str">
        <f>IFERROR(VLOOKUP(A6044,Sheet2!D$2:D$53,1,FALSE), "N")</f>
        <v>N</v>
      </c>
      <c r="M6044" t="str">
        <f>IFERROR(VLOOKUP(F6044,Sheet2!D$2:D$53,1,FALSE), "N")</f>
        <v>N</v>
      </c>
      <c r="N6044" t="str">
        <f>IFERROR(VLOOKUP(A6044,Sheet3!A$1:A$29,1,FALSE), "N")</f>
        <v>N</v>
      </c>
    </row>
    <row r="6045" spans="1:14" hidden="1" x14ac:dyDescent="0.3">
      <c r="A6045" t="s">
        <v>3491</v>
      </c>
      <c r="B6045" t="s">
        <v>6820</v>
      </c>
      <c r="E6045" t="s">
        <v>9165</v>
      </c>
      <c r="F6045" t="s">
        <v>6071</v>
      </c>
      <c r="G6045" t="s">
        <v>10283</v>
      </c>
      <c r="H6045" t="s">
        <v>10284</v>
      </c>
      <c r="I6045" t="s">
        <v>10292</v>
      </c>
      <c r="J6045" t="s">
        <v>10323</v>
      </c>
      <c r="K6045" t="s">
        <v>10289</v>
      </c>
      <c r="L6045" t="str">
        <f>IFERROR(VLOOKUP(A6045,Sheet2!D$2:D$53,1,FALSE), "N")</f>
        <v>N</v>
      </c>
      <c r="M6045" t="str">
        <f>IFERROR(VLOOKUP(F6045,Sheet2!D$2:D$53,1,FALSE), "N")</f>
        <v>N</v>
      </c>
      <c r="N6045" t="str">
        <f>IFERROR(VLOOKUP(A6045,Sheet3!A$1:A$29,1,FALSE), "N")</f>
        <v>N</v>
      </c>
    </row>
    <row r="6046" spans="1:14" hidden="1" x14ac:dyDescent="0.3">
      <c r="A6046" t="s">
        <v>3492</v>
      </c>
      <c r="B6046" t="s">
        <v>8612</v>
      </c>
      <c r="E6046" t="s">
        <v>10175</v>
      </c>
      <c r="F6046" t="s">
        <v>6072</v>
      </c>
      <c r="G6046" t="s">
        <v>10283</v>
      </c>
      <c r="H6046" t="s">
        <v>10285</v>
      </c>
      <c r="I6046" t="s">
        <v>10289</v>
      </c>
      <c r="J6046" t="s">
        <v>10330</v>
      </c>
      <c r="K6046" t="s">
        <v>10295</v>
      </c>
      <c r="L6046" t="str">
        <f>IFERROR(VLOOKUP(A6046,Sheet2!D$2:D$53,1,FALSE), "N")</f>
        <v>N</v>
      </c>
      <c r="M6046" t="str">
        <f>IFERROR(VLOOKUP(F6046,Sheet2!D$2:D$53,1,FALSE), "N")</f>
        <v>N</v>
      </c>
      <c r="N6046" t="str">
        <f>IFERROR(VLOOKUP(A6046,Sheet3!A$1:A$29,1,FALSE), "N")</f>
        <v>N</v>
      </c>
    </row>
    <row r="6047" spans="1:14" hidden="1" x14ac:dyDescent="0.3">
      <c r="A6047" t="s">
        <v>3493</v>
      </c>
      <c r="B6047" t="s">
        <v>8613</v>
      </c>
      <c r="E6047" t="s">
        <v>10176</v>
      </c>
      <c r="F6047" t="s">
        <v>6073</v>
      </c>
      <c r="G6047" t="s">
        <v>10283</v>
      </c>
      <c r="H6047" t="s">
        <v>10284</v>
      </c>
      <c r="I6047" t="s">
        <v>10289</v>
      </c>
      <c r="J6047" t="s">
        <v>10322</v>
      </c>
      <c r="K6047" t="s">
        <v>10294</v>
      </c>
      <c r="L6047" t="str">
        <f>IFERROR(VLOOKUP(A6047,Sheet2!D$2:D$53,1,FALSE), "N")</f>
        <v>N</v>
      </c>
      <c r="M6047" t="str">
        <f>IFERROR(VLOOKUP(F6047,Sheet2!D$2:D$53,1,FALSE), "N")</f>
        <v>N</v>
      </c>
      <c r="N6047" t="str">
        <f>IFERROR(VLOOKUP(A6047,Sheet3!A$1:A$29,1,FALSE), "N")</f>
        <v>N</v>
      </c>
    </row>
    <row r="6048" spans="1:14" hidden="1" x14ac:dyDescent="0.3">
      <c r="A6048" t="s">
        <v>3494</v>
      </c>
      <c r="B6048" t="s">
        <v>8614</v>
      </c>
      <c r="E6048" t="s">
        <v>10177</v>
      </c>
      <c r="F6048" t="s">
        <v>6074</v>
      </c>
      <c r="G6048" t="s">
        <v>10283</v>
      </c>
      <c r="H6048" t="s">
        <v>10284</v>
      </c>
      <c r="I6048" t="s">
        <v>10289</v>
      </c>
      <c r="J6048" t="s">
        <v>10320</v>
      </c>
      <c r="K6048" t="s">
        <v>10300</v>
      </c>
      <c r="L6048" t="str">
        <f>IFERROR(VLOOKUP(A6048,Sheet2!D$2:D$53,1,FALSE), "N")</f>
        <v>N</v>
      </c>
      <c r="M6048" t="str">
        <f>IFERROR(VLOOKUP(F6048,Sheet2!D$2:D$53,1,FALSE), "N")</f>
        <v>N</v>
      </c>
      <c r="N6048" t="str">
        <f>IFERROR(VLOOKUP(A6048,Sheet3!A$1:A$29,1,FALSE), "N")</f>
        <v>N</v>
      </c>
    </row>
    <row r="6049" spans="1:14" hidden="1" x14ac:dyDescent="0.3">
      <c r="A6049" t="s">
        <v>3495</v>
      </c>
      <c r="B6049" t="s">
        <v>8615</v>
      </c>
      <c r="E6049" t="s">
        <v>10178</v>
      </c>
      <c r="F6049" t="s">
        <v>6075</v>
      </c>
      <c r="G6049" t="s">
        <v>10283</v>
      </c>
      <c r="H6049" t="s">
        <v>10285</v>
      </c>
      <c r="I6049" t="s">
        <v>10289</v>
      </c>
      <c r="J6049" t="s">
        <v>10303</v>
      </c>
      <c r="K6049" t="s">
        <v>10297</v>
      </c>
      <c r="L6049" t="str">
        <f>IFERROR(VLOOKUP(A6049,Sheet2!D$2:D$53,1,FALSE), "N")</f>
        <v>N</v>
      </c>
      <c r="M6049" t="str">
        <f>IFERROR(VLOOKUP(F6049,Sheet2!D$2:D$53,1,FALSE), "N")</f>
        <v>N</v>
      </c>
      <c r="N6049" t="str">
        <f>IFERROR(VLOOKUP(A6049,Sheet3!A$1:A$29,1,FALSE), "N")</f>
        <v>N</v>
      </c>
    </row>
    <row r="6050" spans="1:14" hidden="1" x14ac:dyDescent="0.3">
      <c r="A6050" t="s">
        <v>3496</v>
      </c>
      <c r="B6050" t="s">
        <v>8616</v>
      </c>
      <c r="E6050" t="s">
        <v>10277</v>
      </c>
      <c r="F6050" t="s">
        <v>6076</v>
      </c>
      <c r="G6050" t="s">
        <v>10283</v>
      </c>
      <c r="H6050" t="s">
        <v>10285</v>
      </c>
      <c r="I6050" t="s">
        <v>10292</v>
      </c>
      <c r="J6050" t="s">
        <v>10343</v>
      </c>
      <c r="K6050" t="s">
        <v>10289</v>
      </c>
      <c r="L6050" t="str">
        <f>IFERROR(VLOOKUP(A6050,Sheet2!D$2:D$53,1,FALSE), "N")</f>
        <v>N</v>
      </c>
      <c r="M6050" t="str">
        <f>IFERROR(VLOOKUP(F6050,Sheet2!D$2:D$53,1,FALSE), "N")</f>
        <v>N</v>
      </c>
      <c r="N6050" t="str">
        <f>IFERROR(VLOOKUP(A6050,Sheet3!A$1:A$29,1,FALSE), "N")</f>
        <v>N</v>
      </c>
    </row>
    <row r="6051" spans="1:14" hidden="1" x14ac:dyDescent="0.3">
      <c r="A6051" t="s">
        <v>3497</v>
      </c>
      <c r="B6051" t="s">
        <v>8617</v>
      </c>
      <c r="E6051" t="s">
        <v>10179</v>
      </c>
      <c r="F6051" t="s">
        <v>6077</v>
      </c>
      <c r="G6051" t="s">
        <v>10283</v>
      </c>
      <c r="H6051" t="s">
        <v>10284</v>
      </c>
      <c r="I6051" t="s">
        <v>10289</v>
      </c>
      <c r="J6051" t="s">
        <v>10310</v>
      </c>
      <c r="K6051" t="s">
        <v>10297</v>
      </c>
      <c r="L6051" t="str">
        <f>IFERROR(VLOOKUP(A6051,Sheet2!D$2:D$53,1,FALSE), "N")</f>
        <v>N</v>
      </c>
      <c r="M6051" t="str">
        <f>IFERROR(VLOOKUP(F6051,Sheet2!D$2:D$53,1,FALSE), "N")</f>
        <v>N</v>
      </c>
      <c r="N6051" t="str">
        <f>IFERROR(VLOOKUP(A6051,Sheet3!A$1:A$29,1,FALSE), "N")</f>
        <v>N</v>
      </c>
    </row>
    <row r="6052" spans="1:14" hidden="1" x14ac:dyDescent="0.3">
      <c r="A6052" t="s">
        <v>3498</v>
      </c>
      <c r="B6052" t="s">
        <v>8618</v>
      </c>
      <c r="E6052" t="s">
        <v>9082</v>
      </c>
      <c r="F6052" t="s">
        <v>6078</v>
      </c>
      <c r="G6052" t="s">
        <v>10283</v>
      </c>
      <c r="H6052" t="s">
        <v>10285</v>
      </c>
      <c r="I6052" t="s">
        <v>10292</v>
      </c>
      <c r="J6052" t="s">
        <v>10330</v>
      </c>
      <c r="K6052" t="s">
        <v>10289</v>
      </c>
      <c r="L6052" t="str">
        <f>IFERROR(VLOOKUP(A6052,Sheet2!D$2:D$53,1,FALSE), "N")</f>
        <v>N</v>
      </c>
      <c r="M6052" t="str">
        <f>IFERROR(VLOOKUP(F6052,Sheet2!D$2:D$53,1,FALSE), "N")</f>
        <v>N</v>
      </c>
      <c r="N6052" t="str">
        <f>IFERROR(VLOOKUP(A6052,Sheet3!A$1:A$29,1,FALSE), "N")</f>
        <v>N</v>
      </c>
    </row>
    <row r="6053" spans="1:14" hidden="1" x14ac:dyDescent="0.3">
      <c r="A6053" t="s">
        <v>3499</v>
      </c>
      <c r="B6053" t="s">
        <v>8618</v>
      </c>
      <c r="E6053" t="s">
        <v>9082</v>
      </c>
      <c r="F6053" t="s">
        <v>6078</v>
      </c>
      <c r="G6053" t="s">
        <v>10283</v>
      </c>
      <c r="H6053" t="s">
        <v>10284</v>
      </c>
      <c r="I6053" t="s">
        <v>10292</v>
      </c>
      <c r="J6053" t="s">
        <v>10330</v>
      </c>
      <c r="K6053" t="s">
        <v>10294</v>
      </c>
      <c r="L6053" t="str">
        <f>IFERROR(VLOOKUP(A6053,Sheet2!D$2:D$53,1,FALSE), "N")</f>
        <v>N</v>
      </c>
      <c r="M6053" t="str">
        <f>IFERROR(VLOOKUP(F6053,Sheet2!D$2:D$53,1,FALSE), "N")</f>
        <v>N</v>
      </c>
      <c r="N6053" t="str">
        <f>IFERROR(VLOOKUP(A6053,Sheet3!A$1:A$29,1,FALSE), "N")</f>
        <v>N</v>
      </c>
    </row>
    <row r="6054" spans="1:14" hidden="1" x14ac:dyDescent="0.3">
      <c r="A6054" t="s">
        <v>3500</v>
      </c>
      <c r="B6054" t="s">
        <v>8618</v>
      </c>
      <c r="E6054" t="s">
        <v>9082</v>
      </c>
      <c r="F6054" t="s">
        <v>6078</v>
      </c>
      <c r="G6054" t="s">
        <v>10283</v>
      </c>
      <c r="H6054" t="s">
        <v>10285</v>
      </c>
      <c r="I6054" t="s">
        <v>10292</v>
      </c>
      <c r="J6054" t="s">
        <v>10330</v>
      </c>
      <c r="K6054" t="s">
        <v>10294</v>
      </c>
      <c r="L6054" t="str">
        <f>IFERROR(VLOOKUP(A6054,Sheet2!D$2:D$53,1,FALSE), "N")</f>
        <v>N</v>
      </c>
      <c r="M6054" t="str">
        <f>IFERROR(VLOOKUP(F6054,Sheet2!D$2:D$53,1,FALSE), "N")</f>
        <v>N</v>
      </c>
      <c r="N6054" t="str">
        <f>IFERROR(VLOOKUP(A6054,Sheet3!A$1:A$29,1,FALSE), "N")</f>
        <v>N</v>
      </c>
    </row>
    <row r="6055" spans="1:14" hidden="1" x14ac:dyDescent="0.3">
      <c r="A6055" t="s">
        <v>3501</v>
      </c>
      <c r="B6055" t="s">
        <v>8618</v>
      </c>
      <c r="E6055" t="s">
        <v>9082</v>
      </c>
      <c r="F6055" t="s">
        <v>6078</v>
      </c>
      <c r="G6055" t="s">
        <v>10283</v>
      </c>
      <c r="H6055" t="s">
        <v>10285</v>
      </c>
      <c r="I6055" t="s">
        <v>10289</v>
      </c>
      <c r="J6055" t="s">
        <v>10330</v>
      </c>
      <c r="K6055" t="s">
        <v>10292</v>
      </c>
      <c r="L6055" t="str">
        <f>IFERROR(VLOOKUP(A6055,Sheet2!D$2:D$53,1,FALSE), "N")</f>
        <v>N</v>
      </c>
      <c r="M6055" t="str">
        <f>IFERROR(VLOOKUP(F6055,Sheet2!D$2:D$53,1,FALSE), "N")</f>
        <v>N</v>
      </c>
      <c r="N6055" t="str">
        <f>IFERROR(VLOOKUP(A6055,Sheet3!A$1:A$29,1,FALSE), "N")</f>
        <v>N</v>
      </c>
    </row>
    <row r="6056" spans="1:14" hidden="1" x14ac:dyDescent="0.3">
      <c r="A6056" t="s">
        <v>3502</v>
      </c>
      <c r="B6056" t="s">
        <v>8618</v>
      </c>
      <c r="E6056" t="s">
        <v>9082</v>
      </c>
      <c r="F6056" t="s">
        <v>6078</v>
      </c>
      <c r="G6056" t="s">
        <v>10283</v>
      </c>
      <c r="H6056" t="s">
        <v>10285</v>
      </c>
      <c r="I6056" t="s">
        <v>10292</v>
      </c>
      <c r="J6056" t="s">
        <v>10330</v>
      </c>
      <c r="K6056" t="s">
        <v>10294</v>
      </c>
      <c r="L6056" t="str">
        <f>IFERROR(VLOOKUP(A6056,Sheet2!D$2:D$53,1,FALSE), "N")</f>
        <v>N</v>
      </c>
      <c r="M6056" t="str">
        <f>IFERROR(VLOOKUP(F6056,Sheet2!D$2:D$53,1,FALSE), "N")</f>
        <v>N</v>
      </c>
      <c r="N6056" t="str">
        <f>IFERROR(VLOOKUP(A6056,Sheet3!A$1:A$29,1,FALSE), "N")</f>
        <v>N</v>
      </c>
    </row>
    <row r="6057" spans="1:14" hidden="1" x14ac:dyDescent="0.3">
      <c r="A6057" t="s">
        <v>3503</v>
      </c>
      <c r="B6057" t="s">
        <v>8618</v>
      </c>
      <c r="E6057" t="s">
        <v>9082</v>
      </c>
      <c r="F6057" t="s">
        <v>6078</v>
      </c>
      <c r="G6057" t="s">
        <v>10283</v>
      </c>
      <c r="H6057" t="s">
        <v>10284</v>
      </c>
      <c r="I6057" t="s">
        <v>10289</v>
      </c>
      <c r="J6057" t="s">
        <v>10330</v>
      </c>
      <c r="K6057" t="s">
        <v>10297</v>
      </c>
      <c r="L6057" t="str">
        <f>IFERROR(VLOOKUP(A6057,Sheet2!D$2:D$53,1,FALSE), "N")</f>
        <v>N</v>
      </c>
      <c r="M6057" t="str">
        <f>IFERROR(VLOOKUP(F6057,Sheet2!D$2:D$53,1,FALSE), "N")</f>
        <v>N</v>
      </c>
      <c r="N6057" t="str">
        <f>IFERROR(VLOOKUP(A6057,Sheet3!A$1:A$29,1,FALSE), "N")</f>
        <v>N</v>
      </c>
    </row>
    <row r="6058" spans="1:14" hidden="1" x14ac:dyDescent="0.3">
      <c r="A6058" t="s">
        <v>3504</v>
      </c>
      <c r="B6058" t="s">
        <v>8618</v>
      </c>
      <c r="E6058" t="s">
        <v>9082</v>
      </c>
      <c r="F6058" t="s">
        <v>6078</v>
      </c>
      <c r="G6058" t="s">
        <v>10283</v>
      </c>
      <c r="H6058" t="s">
        <v>10285</v>
      </c>
      <c r="I6058" t="s">
        <v>10292</v>
      </c>
      <c r="J6058" t="s">
        <v>10330</v>
      </c>
      <c r="K6058" t="s">
        <v>10294</v>
      </c>
      <c r="L6058" t="str">
        <f>IFERROR(VLOOKUP(A6058,Sheet2!D$2:D$53,1,FALSE), "N")</f>
        <v>N</v>
      </c>
      <c r="M6058" t="str">
        <f>IFERROR(VLOOKUP(F6058,Sheet2!D$2:D$53,1,FALSE), "N")</f>
        <v>N</v>
      </c>
      <c r="N6058" t="str">
        <f>IFERROR(VLOOKUP(A6058,Sheet3!A$1:A$29,1,FALSE), "N")</f>
        <v>N</v>
      </c>
    </row>
    <row r="6059" spans="1:14" hidden="1" x14ac:dyDescent="0.3">
      <c r="A6059" t="s">
        <v>3505</v>
      </c>
      <c r="B6059" t="s">
        <v>8618</v>
      </c>
      <c r="E6059" t="s">
        <v>9082</v>
      </c>
      <c r="F6059" t="s">
        <v>6078</v>
      </c>
      <c r="G6059" t="s">
        <v>10283</v>
      </c>
      <c r="H6059" t="s">
        <v>10284</v>
      </c>
      <c r="I6059" t="s">
        <v>10289</v>
      </c>
      <c r="J6059" t="s">
        <v>10330</v>
      </c>
      <c r="K6059" t="s">
        <v>10297</v>
      </c>
      <c r="L6059" t="str">
        <f>IFERROR(VLOOKUP(A6059,Sheet2!D$2:D$53,1,FALSE), "N")</f>
        <v>N</v>
      </c>
      <c r="M6059" t="str">
        <f>IFERROR(VLOOKUP(F6059,Sheet2!D$2:D$53,1,FALSE), "N")</f>
        <v>N</v>
      </c>
      <c r="N6059" t="str">
        <f>IFERROR(VLOOKUP(A6059,Sheet3!A$1:A$29,1,FALSE), "N")</f>
        <v>N</v>
      </c>
    </row>
    <row r="6060" spans="1:14" hidden="1" x14ac:dyDescent="0.3">
      <c r="A6060" t="s">
        <v>3506</v>
      </c>
      <c r="B6060" t="s">
        <v>8618</v>
      </c>
      <c r="E6060" t="s">
        <v>9082</v>
      </c>
      <c r="F6060" t="s">
        <v>6078</v>
      </c>
      <c r="G6060" t="s">
        <v>10283</v>
      </c>
      <c r="H6060" t="s">
        <v>10284</v>
      </c>
      <c r="I6060" t="s">
        <v>10289</v>
      </c>
      <c r="J6060" t="s">
        <v>10330</v>
      </c>
      <c r="K6060" t="s">
        <v>10291</v>
      </c>
      <c r="L6060" t="str">
        <f>IFERROR(VLOOKUP(A6060,Sheet2!D$2:D$53,1,FALSE), "N")</f>
        <v>N</v>
      </c>
      <c r="M6060" t="str">
        <f>IFERROR(VLOOKUP(F6060,Sheet2!D$2:D$53,1,FALSE), "N")</f>
        <v>N</v>
      </c>
      <c r="N6060" t="str">
        <f>IFERROR(VLOOKUP(A6060,Sheet3!A$1:A$29,1,FALSE), "N")</f>
        <v>N</v>
      </c>
    </row>
    <row r="6061" spans="1:14" hidden="1" x14ac:dyDescent="0.3">
      <c r="A6061" t="s">
        <v>3507</v>
      </c>
      <c r="B6061" t="s">
        <v>8619</v>
      </c>
      <c r="E6061" t="s">
        <v>8811</v>
      </c>
      <c r="F6061" t="s">
        <v>6079</v>
      </c>
      <c r="G6061" t="s">
        <v>10283</v>
      </c>
      <c r="H6061" t="s">
        <v>10284</v>
      </c>
      <c r="I6061" t="s">
        <v>10289</v>
      </c>
      <c r="J6061" t="s">
        <v>10310</v>
      </c>
      <c r="K6061" t="s">
        <v>10294</v>
      </c>
      <c r="L6061" t="str">
        <f>IFERROR(VLOOKUP(A6061,Sheet2!D$2:D$53,1,FALSE), "N")</f>
        <v>N</v>
      </c>
      <c r="M6061" t="str">
        <f>IFERROR(VLOOKUP(F6061,Sheet2!D$2:D$53,1,FALSE), "N")</f>
        <v>N</v>
      </c>
      <c r="N6061" t="str">
        <f>IFERROR(VLOOKUP(A6061,Sheet3!A$1:A$29,1,FALSE), "N")</f>
        <v>N</v>
      </c>
    </row>
    <row r="6062" spans="1:14" hidden="1" x14ac:dyDescent="0.3">
      <c r="A6062" t="s">
        <v>3508</v>
      </c>
      <c r="B6062" t="s">
        <v>8620</v>
      </c>
      <c r="E6062" t="s">
        <v>9763</v>
      </c>
      <c r="F6062" t="s">
        <v>6080</v>
      </c>
      <c r="G6062" t="s">
        <v>10283</v>
      </c>
      <c r="H6062" t="s">
        <v>10285</v>
      </c>
      <c r="I6062" t="s">
        <v>10292</v>
      </c>
      <c r="J6062" t="s">
        <v>10303</v>
      </c>
      <c r="K6062" t="s">
        <v>10289</v>
      </c>
      <c r="L6062" t="str">
        <f>IFERROR(VLOOKUP(A6062,Sheet2!D$2:D$53,1,FALSE), "N")</f>
        <v>N</v>
      </c>
      <c r="M6062" t="str">
        <f>IFERROR(VLOOKUP(F6062,Sheet2!D$2:D$53,1,FALSE), "N")</f>
        <v>N</v>
      </c>
      <c r="N6062" t="str">
        <f>IFERROR(VLOOKUP(A6062,Sheet3!A$1:A$29,1,FALSE), "N")</f>
        <v>N</v>
      </c>
    </row>
    <row r="6063" spans="1:14" hidden="1" x14ac:dyDescent="0.3">
      <c r="A6063" t="s">
        <v>3509</v>
      </c>
      <c r="B6063" t="s">
        <v>8621</v>
      </c>
      <c r="E6063" t="s">
        <v>10180</v>
      </c>
      <c r="F6063" t="s">
        <v>6081</v>
      </c>
      <c r="G6063" t="s">
        <v>10283</v>
      </c>
      <c r="H6063" t="s">
        <v>10285</v>
      </c>
      <c r="I6063" t="s">
        <v>10289</v>
      </c>
      <c r="J6063" t="s">
        <v>10310</v>
      </c>
      <c r="K6063" t="s">
        <v>10291</v>
      </c>
      <c r="L6063" t="str">
        <f>IFERROR(VLOOKUP(A6063,Sheet2!D$2:D$53,1,FALSE), "N")</f>
        <v>N</v>
      </c>
      <c r="M6063" t="str">
        <f>IFERROR(VLOOKUP(F6063,Sheet2!D$2:D$53,1,FALSE), "N")</f>
        <v>N</v>
      </c>
      <c r="N6063" t="str">
        <f>IFERROR(VLOOKUP(A6063,Sheet3!A$1:A$29,1,FALSE), "N")</f>
        <v>N</v>
      </c>
    </row>
    <row r="6064" spans="1:14" hidden="1" x14ac:dyDescent="0.3">
      <c r="A6064" t="s">
        <v>3510</v>
      </c>
      <c r="B6064" t="s">
        <v>8622</v>
      </c>
      <c r="E6064" t="s">
        <v>10181</v>
      </c>
      <c r="F6064" t="s">
        <v>6082</v>
      </c>
      <c r="G6064" t="s">
        <v>10283</v>
      </c>
      <c r="H6064" t="s">
        <v>10285</v>
      </c>
      <c r="I6064" t="s">
        <v>10289</v>
      </c>
      <c r="J6064" t="s">
        <v>10319</v>
      </c>
      <c r="K6064" t="s">
        <v>10291</v>
      </c>
      <c r="L6064" t="str">
        <f>IFERROR(VLOOKUP(A6064,Sheet2!D$2:D$53,1,FALSE), "N")</f>
        <v>N</v>
      </c>
      <c r="M6064" t="str">
        <f>IFERROR(VLOOKUP(F6064,Sheet2!D$2:D$53,1,FALSE), "N")</f>
        <v>N</v>
      </c>
      <c r="N6064" t="str">
        <f>IFERROR(VLOOKUP(A6064,Sheet3!A$1:A$29,1,FALSE), "N")</f>
        <v>N</v>
      </c>
    </row>
    <row r="6065" spans="1:14" hidden="1" x14ac:dyDescent="0.3">
      <c r="A6065" t="s">
        <v>3511</v>
      </c>
      <c r="B6065" t="s">
        <v>8622</v>
      </c>
      <c r="E6065" t="s">
        <v>10181</v>
      </c>
      <c r="F6065" t="s">
        <v>6082</v>
      </c>
      <c r="G6065" t="s">
        <v>10283</v>
      </c>
      <c r="H6065" t="s">
        <v>10285</v>
      </c>
      <c r="I6065" t="s">
        <v>10289</v>
      </c>
      <c r="J6065" t="s">
        <v>10319</v>
      </c>
      <c r="K6065" t="s">
        <v>10295</v>
      </c>
      <c r="L6065" t="str">
        <f>IFERROR(VLOOKUP(A6065,Sheet2!D$2:D$53,1,FALSE), "N")</f>
        <v>N</v>
      </c>
      <c r="M6065" t="str">
        <f>IFERROR(VLOOKUP(F6065,Sheet2!D$2:D$53,1,FALSE), "N")</f>
        <v>N</v>
      </c>
      <c r="N6065" t="str">
        <f>IFERROR(VLOOKUP(A6065,Sheet3!A$1:A$29,1,FALSE), "N")</f>
        <v>N</v>
      </c>
    </row>
    <row r="6066" spans="1:14" hidden="1" x14ac:dyDescent="0.3">
      <c r="A6066" t="s">
        <v>3512</v>
      </c>
      <c r="B6066" t="s">
        <v>8623</v>
      </c>
      <c r="E6066" t="s">
        <v>10182</v>
      </c>
      <c r="F6066" t="s">
        <v>6083</v>
      </c>
      <c r="G6066" t="s">
        <v>10283</v>
      </c>
      <c r="H6066" t="s">
        <v>10284</v>
      </c>
      <c r="I6066" t="s">
        <v>10289</v>
      </c>
      <c r="J6066" t="s">
        <v>10310</v>
      </c>
      <c r="K6066" t="s">
        <v>10295</v>
      </c>
      <c r="L6066" t="str">
        <f>IFERROR(VLOOKUP(A6066,Sheet2!D$2:D$53,1,FALSE), "N")</f>
        <v>N</v>
      </c>
      <c r="M6066" t="str">
        <f>IFERROR(VLOOKUP(F6066,Sheet2!D$2:D$53,1,FALSE), "N")</f>
        <v>N</v>
      </c>
      <c r="N6066" t="str">
        <f>IFERROR(VLOOKUP(A6066,Sheet3!A$1:A$29,1,FALSE), "N")</f>
        <v>N</v>
      </c>
    </row>
    <row r="6067" spans="1:14" hidden="1" x14ac:dyDescent="0.3">
      <c r="A6067" t="s">
        <v>3513</v>
      </c>
      <c r="B6067" t="s">
        <v>8624</v>
      </c>
      <c r="E6067" t="s">
        <v>8746</v>
      </c>
      <c r="F6067" t="s">
        <v>6084</v>
      </c>
      <c r="G6067" t="s">
        <v>10283</v>
      </c>
      <c r="H6067" t="s">
        <v>10284</v>
      </c>
      <c r="I6067" t="s">
        <v>10289</v>
      </c>
      <c r="J6067" t="s">
        <v>10315</v>
      </c>
      <c r="K6067" t="s">
        <v>10294</v>
      </c>
      <c r="L6067" t="str">
        <f>IFERROR(VLOOKUP(A6067,Sheet2!D$2:D$53,1,FALSE), "N")</f>
        <v>N</v>
      </c>
      <c r="M6067" t="str">
        <f>IFERROR(VLOOKUP(F6067,Sheet2!D$2:D$53,1,FALSE), "N")</f>
        <v>N</v>
      </c>
      <c r="N6067" t="str">
        <f>IFERROR(VLOOKUP(A6067,Sheet3!A$1:A$29,1,FALSE), "N")</f>
        <v>N</v>
      </c>
    </row>
    <row r="6068" spans="1:14" hidden="1" x14ac:dyDescent="0.3">
      <c r="A6068" t="s">
        <v>3514</v>
      </c>
      <c r="B6068" t="s">
        <v>8625</v>
      </c>
      <c r="E6068" t="s">
        <v>8957</v>
      </c>
      <c r="F6068" t="s">
        <v>6085</v>
      </c>
      <c r="G6068" t="s">
        <v>10283</v>
      </c>
      <c r="H6068" t="s">
        <v>10285</v>
      </c>
      <c r="I6068" t="s">
        <v>10289</v>
      </c>
      <c r="J6068" t="s">
        <v>10307</v>
      </c>
      <c r="K6068" t="s">
        <v>10297</v>
      </c>
      <c r="L6068" t="str">
        <f>IFERROR(VLOOKUP(A6068,Sheet2!D$2:D$53,1,FALSE), "N")</f>
        <v>N</v>
      </c>
      <c r="M6068" t="str">
        <f>IFERROR(VLOOKUP(F6068,Sheet2!D$2:D$53,1,FALSE), "N")</f>
        <v>N</v>
      </c>
      <c r="N6068" t="str">
        <f>IFERROR(VLOOKUP(A6068,Sheet3!A$1:A$29,1,FALSE), "N")</f>
        <v>N</v>
      </c>
    </row>
    <row r="6069" spans="1:14" hidden="1" x14ac:dyDescent="0.3">
      <c r="A6069" t="s">
        <v>3515</v>
      </c>
      <c r="B6069" t="s">
        <v>8626</v>
      </c>
      <c r="E6069" t="s">
        <v>10183</v>
      </c>
      <c r="F6069" t="s">
        <v>6086</v>
      </c>
      <c r="G6069" t="s">
        <v>10283</v>
      </c>
      <c r="H6069" t="s">
        <v>10285</v>
      </c>
      <c r="I6069" t="s">
        <v>10289</v>
      </c>
      <c r="J6069" t="s">
        <v>10315</v>
      </c>
      <c r="K6069" t="s">
        <v>10294</v>
      </c>
      <c r="L6069" t="str">
        <f>IFERROR(VLOOKUP(A6069,Sheet2!D$2:D$53,1,FALSE), "N")</f>
        <v>N</v>
      </c>
      <c r="M6069" t="str">
        <f>IFERROR(VLOOKUP(F6069,Sheet2!D$2:D$53,1,FALSE), "N")</f>
        <v>N</v>
      </c>
      <c r="N6069" t="str">
        <f>IFERROR(VLOOKUP(A6069,Sheet3!A$1:A$29,1,FALSE), "N")</f>
        <v>N</v>
      </c>
    </row>
    <row r="6070" spans="1:14" hidden="1" x14ac:dyDescent="0.3">
      <c r="A6070" t="s">
        <v>3516</v>
      </c>
      <c r="B6070" t="s">
        <v>8627</v>
      </c>
      <c r="E6070" t="s">
        <v>10184</v>
      </c>
      <c r="F6070" t="s">
        <v>6087</v>
      </c>
      <c r="G6070" t="s">
        <v>10283</v>
      </c>
      <c r="H6070" t="s">
        <v>10285</v>
      </c>
      <c r="I6070" t="s">
        <v>10292</v>
      </c>
      <c r="J6070" t="s">
        <v>10310</v>
      </c>
      <c r="K6070" t="s">
        <v>10289</v>
      </c>
      <c r="L6070" t="str">
        <f>IFERROR(VLOOKUP(A6070,Sheet2!D$2:D$53,1,FALSE), "N")</f>
        <v>N</v>
      </c>
      <c r="M6070" t="str">
        <f>IFERROR(VLOOKUP(F6070,Sheet2!D$2:D$53,1,FALSE), "N")</f>
        <v>N</v>
      </c>
      <c r="N6070" t="str">
        <f>IFERROR(VLOOKUP(A6070,Sheet3!A$1:A$29,1,FALSE), "N")</f>
        <v>N</v>
      </c>
    </row>
    <row r="6071" spans="1:14" hidden="1" x14ac:dyDescent="0.3">
      <c r="A6071" t="s">
        <v>3517</v>
      </c>
      <c r="B6071" t="s">
        <v>8628</v>
      </c>
      <c r="E6071" t="s">
        <v>9230</v>
      </c>
      <c r="F6071" t="s">
        <v>6088</v>
      </c>
      <c r="G6071" t="s">
        <v>10283</v>
      </c>
      <c r="H6071" t="s">
        <v>10284</v>
      </c>
      <c r="I6071" t="s">
        <v>10289</v>
      </c>
      <c r="J6071" t="s">
        <v>10307</v>
      </c>
      <c r="K6071" t="s">
        <v>10295</v>
      </c>
      <c r="L6071" t="str">
        <f>IFERROR(VLOOKUP(A6071,Sheet2!D$2:D$53,1,FALSE), "N")</f>
        <v>N</v>
      </c>
      <c r="M6071" t="str">
        <f>IFERROR(VLOOKUP(F6071,Sheet2!D$2:D$53,1,FALSE), "N")</f>
        <v>N</v>
      </c>
      <c r="N6071" t="str">
        <f>IFERROR(VLOOKUP(A6071,Sheet3!A$1:A$29,1,FALSE), "N")</f>
        <v>N</v>
      </c>
    </row>
    <row r="6072" spans="1:14" hidden="1" x14ac:dyDescent="0.3">
      <c r="A6072" t="s">
        <v>3518</v>
      </c>
      <c r="B6072" t="s">
        <v>8629</v>
      </c>
      <c r="E6072" t="s">
        <v>10000</v>
      </c>
      <c r="F6072" t="s">
        <v>6089</v>
      </c>
      <c r="G6072" t="s">
        <v>10283</v>
      </c>
      <c r="H6072" t="s">
        <v>10285</v>
      </c>
      <c r="I6072" t="s">
        <v>10289</v>
      </c>
      <c r="J6072" t="s">
        <v>10293</v>
      </c>
      <c r="K6072" t="s">
        <v>10297</v>
      </c>
      <c r="L6072" t="str">
        <f>IFERROR(VLOOKUP(A6072,Sheet2!D$2:D$53,1,FALSE), "N")</f>
        <v>N</v>
      </c>
      <c r="M6072" t="str">
        <f>IFERROR(VLOOKUP(F6072,Sheet2!D$2:D$53,1,FALSE), "N")</f>
        <v>N</v>
      </c>
      <c r="N6072" t="str">
        <f>IFERROR(VLOOKUP(A6072,Sheet3!A$1:A$29,1,FALSE), "N")</f>
        <v>N</v>
      </c>
    </row>
    <row r="6073" spans="1:14" hidden="1" x14ac:dyDescent="0.3">
      <c r="A6073" t="s">
        <v>3519</v>
      </c>
      <c r="B6073" t="s">
        <v>8630</v>
      </c>
      <c r="E6073" t="s">
        <v>9483</v>
      </c>
      <c r="F6073" t="s">
        <v>6090</v>
      </c>
      <c r="G6073" t="s">
        <v>10283</v>
      </c>
      <c r="H6073" t="s">
        <v>10285</v>
      </c>
      <c r="I6073" t="s">
        <v>10289</v>
      </c>
      <c r="J6073" t="s">
        <v>10315</v>
      </c>
      <c r="K6073" t="s">
        <v>10295</v>
      </c>
      <c r="L6073" t="str">
        <f>IFERROR(VLOOKUP(A6073,Sheet2!D$2:D$53,1,FALSE), "N")</f>
        <v>N</v>
      </c>
      <c r="M6073" t="str">
        <f>IFERROR(VLOOKUP(F6073,Sheet2!D$2:D$53,1,FALSE), "N")</f>
        <v>N</v>
      </c>
      <c r="N6073" t="str">
        <f>IFERROR(VLOOKUP(A6073,Sheet3!A$1:A$29,1,FALSE), "N")</f>
        <v>N</v>
      </c>
    </row>
    <row r="6074" spans="1:14" hidden="1" x14ac:dyDescent="0.3">
      <c r="A6074" t="s">
        <v>3520</v>
      </c>
      <c r="B6074" t="s">
        <v>8631</v>
      </c>
      <c r="E6074" t="s">
        <v>8775</v>
      </c>
      <c r="F6074" t="s">
        <v>6091</v>
      </c>
      <c r="G6074" t="s">
        <v>10283</v>
      </c>
      <c r="H6074" t="s">
        <v>10285</v>
      </c>
      <c r="I6074" t="s">
        <v>10289</v>
      </c>
      <c r="J6074" t="s">
        <v>10293</v>
      </c>
      <c r="K6074" t="s">
        <v>10300</v>
      </c>
      <c r="L6074" t="str">
        <f>IFERROR(VLOOKUP(A6074,Sheet2!D$2:D$53,1,FALSE), "N")</f>
        <v>N</v>
      </c>
      <c r="M6074" t="str">
        <f>IFERROR(VLOOKUP(F6074,Sheet2!D$2:D$53,1,FALSE), "N")</f>
        <v>N</v>
      </c>
      <c r="N6074" t="str">
        <f>IFERROR(VLOOKUP(A6074,Sheet3!A$1:A$29,1,FALSE), "N")</f>
        <v>N</v>
      </c>
    </row>
    <row r="6075" spans="1:14" hidden="1" x14ac:dyDescent="0.3">
      <c r="A6075" t="s">
        <v>3521</v>
      </c>
      <c r="B6075" t="s">
        <v>6495</v>
      </c>
      <c r="E6075" t="s">
        <v>8888</v>
      </c>
      <c r="F6075" t="s">
        <v>6092</v>
      </c>
      <c r="G6075" t="s">
        <v>10283</v>
      </c>
      <c r="H6075" t="s">
        <v>10284</v>
      </c>
      <c r="I6075" t="s">
        <v>10292</v>
      </c>
      <c r="J6075" t="s">
        <v>10302</v>
      </c>
      <c r="K6075" t="s">
        <v>10294</v>
      </c>
      <c r="L6075" t="str">
        <f>IFERROR(VLOOKUP(A6075,Sheet2!D$2:D$53,1,FALSE), "N")</f>
        <v>N</v>
      </c>
      <c r="M6075" t="str">
        <f>IFERROR(VLOOKUP(F6075,Sheet2!D$2:D$53,1,FALSE), "N")</f>
        <v>N</v>
      </c>
      <c r="N6075" t="str">
        <f>IFERROR(VLOOKUP(A6075,Sheet3!A$1:A$29,1,FALSE), "N")</f>
        <v>N</v>
      </c>
    </row>
    <row r="6076" spans="1:14" hidden="1" x14ac:dyDescent="0.3">
      <c r="A6076" t="s">
        <v>3522</v>
      </c>
      <c r="B6076" t="s">
        <v>8632</v>
      </c>
      <c r="E6076" t="s">
        <v>8959</v>
      </c>
      <c r="F6076" t="s">
        <v>6093</v>
      </c>
      <c r="G6076" t="s">
        <v>10283</v>
      </c>
      <c r="H6076" t="s">
        <v>10285</v>
      </c>
      <c r="I6076" t="s">
        <v>10289</v>
      </c>
      <c r="J6076" t="s">
        <v>10323</v>
      </c>
      <c r="K6076" t="s">
        <v>10294</v>
      </c>
      <c r="L6076" t="str">
        <f>IFERROR(VLOOKUP(A6076,Sheet2!D$2:D$53,1,FALSE), "N")</f>
        <v>N</v>
      </c>
      <c r="M6076" t="str">
        <f>IFERROR(VLOOKUP(F6076,Sheet2!D$2:D$53,1,FALSE), "N")</f>
        <v>N</v>
      </c>
      <c r="N6076" t="str">
        <f>IFERROR(VLOOKUP(A6076,Sheet3!A$1:A$29,1,FALSE), "N")</f>
        <v>N</v>
      </c>
    </row>
    <row r="6077" spans="1:14" hidden="1" x14ac:dyDescent="0.3">
      <c r="A6077" t="s">
        <v>3523</v>
      </c>
      <c r="B6077" t="s">
        <v>8633</v>
      </c>
      <c r="E6077" t="s">
        <v>8785</v>
      </c>
      <c r="F6077" t="s">
        <v>6094</v>
      </c>
      <c r="G6077" t="s">
        <v>10283</v>
      </c>
      <c r="H6077" t="s">
        <v>10284</v>
      </c>
      <c r="I6077" t="s">
        <v>10289</v>
      </c>
      <c r="J6077" t="s">
        <v>10290</v>
      </c>
      <c r="K6077" t="s">
        <v>10297</v>
      </c>
      <c r="L6077" t="str">
        <f>IFERROR(VLOOKUP(A6077,Sheet2!D$2:D$53,1,FALSE), "N")</f>
        <v>N</v>
      </c>
      <c r="M6077" t="str">
        <f>IFERROR(VLOOKUP(F6077,Sheet2!D$2:D$53,1,FALSE), "N")</f>
        <v>N</v>
      </c>
      <c r="N6077" t="str">
        <f>IFERROR(VLOOKUP(A6077,Sheet3!A$1:A$29,1,FALSE), "N")</f>
        <v>N</v>
      </c>
    </row>
    <row r="6078" spans="1:14" hidden="1" x14ac:dyDescent="0.3">
      <c r="A6078" t="s">
        <v>3524</v>
      </c>
      <c r="B6078" t="s">
        <v>8634</v>
      </c>
      <c r="E6078" t="s">
        <v>10101</v>
      </c>
      <c r="F6078" t="s">
        <v>6095</v>
      </c>
      <c r="G6078" t="s">
        <v>10283</v>
      </c>
      <c r="H6078" t="s">
        <v>10284</v>
      </c>
      <c r="I6078" t="s">
        <v>10289</v>
      </c>
      <c r="J6078" t="s">
        <v>10314</v>
      </c>
      <c r="K6078" t="s">
        <v>10291</v>
      </c>
      <c r="L6078" t="str">
        <f>IFERROR(VLOOKUP(A6078,Sheet2!D$2:D$53,1,FALSE), "N")</f>
        <v>N</v>
      </c>
      <c r="M6078" t="str">
        <f>IFERROR(VLOOKUP(F6078,Sheet2!D$2:D$53,1,FALSE), "N")</f>
        <v>N</v>
      </c>
      <c r="N6078" t="str">
        <f>IFERROR(VLOOKUP(A6078,Sheet3!A$1:A$29,1,FALSE), "N")</f>
        <v>N</v>
      </c>
    </row>
    <row r="6079" spans="1:14" hidden="1" x14ac:dyDescent="0.3">
      <c r="A6079" t="s">
        <v>3525</v>
      </c>
      <c r="B6079" t="s">
        <v>8635</v>
      </c>
      <c r="E6079" t="s">
        <v>10185</v>
      </c>
      <c r="F6079" t="s">
        <v>6096</v>
      </c>
      <c r="G6079" t="s">
        <v>10283</v>
      </c>
      <c r="H6079" t="s">
        <v>10284</v>
      </c>
      <c r="I6079" t="s">
        <v>10289</v>
      </c>
      <c r="J6079" t="s">
        <v>10309</v>
      </c>
      <c r="K6079" t="s">
        <v>10295</v>
      </c>
      <c r="L6079" t="str">
        <f>IFERROR(VLOOKUP(A6079,Sheet2!D$2:D$53,1,FALSE), "N")</f>
        <v>N</v>
      </c>
      <c r="M6079" t="str">
        <f>IFERROR(VLOOKUP(F6079,Sheet2!D$2:D$53,1,FALSE), "N")</f>
        <v>N</v>
      </c>
      <c r="N6079" t="str">
        <f>IFERROR(VLOOKUP(A6079,Sheet3!A$1:A$29,1,FALSE), "N")</f>
        <v>N</v>
      </c>
    </row>
    <row r="6080" spans="1:14" hidden="1" x14ac:dyDescent="0.3">
      <c r="A6080" t="s">
        <v>3526</v>
      </c>
      <c r="B6080" t="s">
        <v>8636</v>
      </c>
      <c r="E6080" t="s">
        <v>8799</v>
      </c>
      <c r="F6080" t="s">
        <v>6097</v>
      </c>
      <c r="G6080" t="s">
        <v>10283</v>
      </c>
      <c r="H6080" t="s">
        <v>10285</v>
      </c>
      <c r="I6080" t="s">
        <v>10289</v>
      </c>
      <c r="J6080" t="s">
        <v>10315</v>
      </c>
      <c r="K6080" t="s">
        <v>10291</v>
      </c>
      <c r="L6080" t="str">
        <f>IFERROR(VLOOKUP(A6080,Sheet2!D$2:D$53,1,FALSE), "N")</f>
        <v>N</v>
      </c>
      <c r="M6080" t="str">
        <f>IFERROR(VLOOKUP(F6080,Sheet2!D$2:D$53,1,FALSE), "N")</f>
        <v>N</v>
      </c>
      <c r="N6080" t="str">
        <f>IFERROR(VLOOKUP(A6080,Sheet3!A$1:A$29,1,FALSE), "N")</f>
        <v>N</v>
      </c>
    </row>
    <row r="6081" spans="1:14" hidden="1" x14ac:dyDescent="0.3">
      <c r="A6081" t="s">
        <v>3527</v>
      </c>
      <c r="B6081" t="s">
        <v>8637</v>
      </c>
      <c r="E6081" t="s">
        <v>8956</v>
      </c>
      <c r="F6081" t="s">
        <v>6098</v>
      </c>
      <c r="G6081" t="s">
        <v>10283</v>
      </c>
      <c r="H6081" t="s">
        <v>10284</v>
      </c>
      <c r="I6081" t="s">
        <v>10292</v>
      </c>
      <c r="J6081" t="s">
        <v>10314</v>
      </c>
      <c r="K6081" t="s">
        <v>10294</v>
      </c>
      <c r="L6081" t="str">
        <f>IFERROR(VLOOKUP(A6081,Sheet2!D$2:D$53,1,FALSE), "N")</f>
        <v>N</v>
      </c>
      <c r="M6081" t="str">
        <f>IFERROR(VLOOKUP(F6081,Sheet2!D$2:D$53,1,FALSE), "N")</f>
        <v>N</v>
      </c>
      <c r="N6081" t="str">
        <f>IFERROR(VLOOKUP(A6081,Sheet3!A$1:A$29,1,FALSE), "N")</f>
        <v>N</v>
      </c>
    </row>
    <row r="6082" spans="1:14" hidden="1" x14ac:dyDescent="0.3">
      <c r="A6082" t="s">
        <v>3528</v>
      </c>
      <c r="B6082" t="s">
        <v>8638</v>
      </c>
      <c r="E6082" t="s">
        <v>10186</v>
      </c>
      <c r="F6082" t="s">
        <v>6099</v>
      </c>
      <c r="G6082" t="s">
        <v>10283</v>
      </c>
      <c r="H6082" t="s">
        <v>10285</v>
      </c>
      <c r="I6082" t="s">
        <v>10292</v>
      </c>
      <c r="J6082" t="s">
        <v>10290</v>
      </c>
      <c r="K6082" t="s">
        <v>10294</v>
      </c>
      <c r="L6082" t="str">
        <f>IFERROR(VLOOKUP(A6082,Sheet2!D$2:D$53,1,FALSE), "N")</f>
        <v>N</v>
      </c>
      <c r="M6082" t="str">
        <f>IFERROR(VLOOKUP(F6082,Sheet2!D$2:D$53,1,FALSE), "N")</f>
        <v>N</v>
      </c>
      <c r="N6082" t="str">
        <f>IFERROR(VLOOKUP(A6082,Sheet3!A$1:A$29,1,FALSE), "N")</f>
        <v>N</v>
      </c>
    </row>
    <row r="6083" spans="1:14" hidden="1" x14ac:dyDescent="0.3">
      <c r="A6083" t="s">
        <v>3529</v>
      </c>
      <c r="B6083" t="s">
        <v>8639</v>
      </c>
      <c r="E6083" t="s">
        <v>10187</v>
      </c>
      <c r="F6083" t="s">
        <v>6100</v>
      </c>
      <c r="G6083" t="s">
        <v>10283</v>
      </c>
      <c r="H6083" t="s">
        <v>10285</v>
      </c>
      <c r="I6083" t="s">
        <v>10289</v>
      </c>
      <c r="J6083" t="s">
        <v>10298</v>
      </c>
      <c r="K6083" t="s">
        <v>10297</v>
      </c>
      <c r="L6083" t="str">
        <f>IFERROR(VLOOKUP(A6083,Sheet2!D$2:D$53,1,FALSE), "N")</f>
        <v>N</v>
      </c>
      <c r="M6083" t="str">
        <f>IFERROR(VLOOKUP(F6083,Sheet2!D$2:D$53,1,FALSE), "N")</f>
        <v>N</v>
      </c>
      <c r="N6083" t="str">
        <f>IFERROR(VLOOKUP(A6083,Sheet3!A$1:A$29,1,FALSE), "N")</f>
        <v>N</v>
      </c>
    </row>
    <row r="6084" spans="1:14" hidden="1" x14ac:dyDescent="0.3">
      <c r="A6084" t="s">
        <v>3530</v>
      </c>
      <c r="B6084" t="s">
        <v>8640</v>
      </c>
      <c r="E6084" t="s">
        <v>10188</v>
      </c>
      <c r="F6084" t="s">
        <v>6101</v>
      </c>
      <c r="G6084" t="s">
        <v>10283</v>
      </c>
      <c r="H6084" t="s">
        <v>10284</v>
      </c>
      <c r="I6084" t="s">
        <v>10289</v>
      </c>
      <c r="J6084" t="s">
        <v>10303</v>
      </c>
      <c r="K6084" t="s">
        <v>10291</v>
      </c>
      <c r="L6084" t="str">
        <f>IFERROR(VLOOKUP(A6084,Sheet2!D$2:D$53,1,FALSE), "N")</f>
        <v>N</v>
      </c>
      <c r="M6084" t="str">
        <f>IFERROR(VLOOKUP(F6084,Sheet2!D$2:D$53,1,FALSE), "N")</f>
        <v>N</v>
      </c>
      <c r="N6084" t="str">
        <f>IFERROR(VLOOKUP(A6084,Sheet3!A$1:A$29,1,FALSE), "N")</f>
        <v>N</v>
      </c>
    </row>
    <row r="6085" spans="1:14" hidden="1" x14ac:dyDescent="0.3">
      <c r="A6085" t="s">
        <v>3531</v>
      </c>
      <c r="B6085" t="s">
        <v>8640</v>
      </c>
      <c r="E6085" t="s">
        <v>10188</v>
      </c>
      <c r="F6085" t="s">
        <v>6101</v>
      </c>
      <c r="G6085" t="s">
        <v>10283</v>
      </c>
      <c r="H6085" t="s">
        <v>10285</v>
      </c>
      <c r="I6085" t="s">
        <v>10289</v>
      </c>
      <c r="J6085" t="s">
        <v>10303</v>
      </c>
      <c r="K6085" t="s">
        <v>10297</v>
      </c>
      <c r="L6085" t="str">
        <f>IFERROR(VLOOKUP(A6085,Sheet2!D$2:D$53,1,FALSE), "N")</f>
        <v>N</v>
      </c>
      <c r="M6085" t="str">
        <f>IFERROR(VLOOKUP(F6085,Sheet2!D$2:D$53,1,FALSE), "N")</f>
        <v>N</v>
      </c>
      <c r="N6085" t="str">
        <f>IFERROR(VLOOKUP(A6085,Sheet3!A$1:A$29,1,FALSE), "N")</f>
        <v>N</v>
      </c>
    </row>
    <row r="6086" spans="1:14" x14ac:dyDescent="0.3">
      <c r="A6086" s="1" t="s">
        <v>3532</v>
      </c>
      <c r="B6086" t="s">
        <v>8641</v>
      </c>
      <c r="C6086" t="s">
        <v>10461</v>
      </c>
      <c r="E6086" t="s">
        <v>10189</v>
      </c>
      <c r="F6086" t="s">
        <v>6102</v>
      </c>
      <c r="G6086" t="s">
        <v>10286</v>
      </c>
      <c r="H6086" t="s">
        <v>10285</v>
      </c>
      <c r="I6086" t="s">
        <v>10289</v>
      </c>
      <c r="J6086" t="s">
        <v>10315</v>
      </c>
      <c r="K6086" t="s">
        <v>10292</v>
      </c>
      <c r="L6086" t="str">
        <f>IFERROR(VLOOKUP(A6086,Sheet2!D$2:D$53,1,FALSE), "N")</f>
        <v>ORG-200003531</v>
      </c>
      <c r="M6086" t="str">
        <f>IFERROR(VLOOKUP(F6086,Sheet2!D$2:D$53,1,FALSE), "N")</f>
        <v>N</v>
      </c>
      <c r="N6086" t="str">
        <f>IFERROR(VLOOKUP(A6086,Sheet3!A$1:A$29,1,FALSE), "N")</f>
        <v>N</v>
      </c>
    </row>
    <row r="6087" spans="1:14" hidden="1" x14ac:dyDescent="0.3">
      <c r="A6087" t="s">
        <v>3533</v>
      </c>
      <c r="B6087" t="s">
        <v>8642</v>
      </c>
      <c r="E6087" t="s">
        <v>9376</v>
      </c>
      <c r="F6087" t="s">
        <v>6103</v>
      </c>
      <c r="G6087" t="s">
        <v>10283</v>
      </c>
      <c r="H6087" t="s">
        <v>10285</v>
      </c>
      <c r="I6087" t="s">
        <v>10289</v>
      </c>
      <c r="J6087" t="s">
        <v>10322</v>
      </c>
      <c r="K6087" t="s">
        <v>10297</v>
      </c>
      <c r="L6087" t="str">
        <f>IFERROR(VLOOKUP(A6087,Sheet2!D$2:D$53,1,FALSE), "N")</f>
        <v>N</v>
      </c>
      <c r="M6087" t="str">
        <f>IFERROR(VLOOKUP(F6087,Sheet2!D$2:D$53,1,FALSE), "N")</f>
        <v>N</v>
      </c>
      <c r="N6087" t="str">
        <f>IFERROR(VLOOKUP(A6087,Sheet3!A$1:A$29,1,FALSE), "N")</f>
        <v>N</v>
      </c>
    </row>
    <row r="6088" spans="1:14" hidden="1" x14ac:dyDescent="0.3">
      <c r="A6088" t="s">
        <v>3534</v>
      </c>
      <c r="B6088" t="s">
        <v>8643</v>
      </c>
      <c r="E6088" t="s">
        <v>10190</v>
      </c>
      <c r="F6088" t="s">
        <v>6104</v>
      </c>
      <c r="G6088" t="s">
        <v>10283</v>
      </c>
      <c r="H6088" t="s">
        <v>10285</v>
      </c>
      <c r="I6088" t="s">
        <v>10292</v>
      </c>
      <c r="J6088" t="s">
        <v>10344</v>
      </c>
      <c r="K6088" t="s">
        <v>10294</v>
      </c>
      <c r="L6088" t="str">
        <f>IFERROR(VLOOKUP(A6088,Sheet2!D$2:D$53,1,FALSE), "N")</f>
        <v>N</v>
      </c>
      <c r="M6088" t="str">
        <f>IFERROR(VLOOKUP(F6088,Sheet2!D$2:D$53,1,FALSE), "N")</f>
        <v>N</v>
      </c>
      <c r="N6088" t="str">
        <f>IFERROR(VLOOKUP(A6088,Sheet3!A$1:A$29,1,FALSE), "N")</f>
        <v>N</v>
      </c>
    </row>
    <row r="6089" spans="1:14" hidden="1" x14ac:dyDescent="0.3">
      <c r="A6089" t="s">
        <v>3535</v>
      </c>
      <c r="B6089" t="s">
        <v>8644</v>
      </c>
      <c r="E6089" t="s">
        <v>9950</v>
      </c>
      <c r="F6089" t="s">
        <v>6105</v>
      </c>
      <c r="G6089" t="s">
        <v>10283</v>
      </c>
      <c r="H6089" t="s">
        <v>10284</v>
      </c>
      <c r="I6089" t="s">
        <v>10289</v>
      </c>
      <c r="J6089" t="s">
        <v>10319</v>
      </c>
      <c r="K6089" t="s">
        <v>10294</v>
      </c>
      <c r="L6089" t="str">
        <f>IFERROR(VLOOKUP(A6089,Sheet2!D$2:D$53,1,FALSE), "N")</f>
        <v>N</v>
      </c>
      <c r="M6089" t="str">
        <f>IFERROR(VLOOKUP(F6089,Sheet2!D$2:D$53,1,FALSE), "N")</f>
        <v>N</v>
      </c>
      <c r="N6089" t="str">
        <f>IFERROR(VLOOKUP(A6089,Sheet3!A$1:A$29,1,FALSE), "N")</f>
        <v>N</v>
      </c>
    </row>
    <row r="6090" spans="1:14" hidden="1" x14ac:dyDescent="0.3">
      <c r="A6090" t="s">
        <v>3536</v>
      </c>
      <c r="B6090" t="s">
        <v>8645</v>
      </c>
      <c r="E6090" t="s">
        <v>8843</v>
      </c>
      <c r="F6090" t="s">
        <v>6106</v>
      </c>
      <c r="G6090" t="s">
        <v>10283</v>
      </c>
      <c r="H6090" t="s">
        <v>10284</v>
      </c>
      <c r="I6090" t="s">
        <v>10289</v>
      </c>
      <c r="J6090" t="s">
        <v>10310</v>
      </c>
      <c r="K6090" t="s">
        <v>10294</v>
      </c>
      <c r="L6090" t="str">
        <f>IFERROR(VLOOKUP(A6090,Sheet2!D$2:D$53,1,FALSE), "N")</f>
        <v>N</v>
      </c>
      <c r="M6090" t="str">
        <f>IFERROR(VLOOKUP(F6090,Sheet2!D$2:D$53,1,FALSE), "N")</f>
        <v>N</v>
      </c>
      <c r="N6090" t="str">
        <f>IFERROR(VLOOKUP(A6090,Sheet3!A$1:A$29,1,FALSE), "N")</f>
        <v>N</v>
      </c>
    </row>
    <row r="6091" spans="1:14" hidden="1" x14ac:dyDescent="0.3">
      <c r="A6091" t="s">
        <v>3537</v>
      </c>
      <c r="B6091" t="s">
        <v>8646</v>
      </c>
      <c r="E6091" t="s">
        <v>10191</v>
      </c>
      <c r="F6091" t="s">
        <v>6107</v>
      </c>
      <c r="G6091" t="s">
        <v>10283</v>
      </c>
      <c r="H6091" t="s">
        <v>10284</v>
      </c>
      <c r="I6091" t="s">
        <v>10292</v>
      </c>
      <c r="J6091" t="s">
        <v>10290</v>
      </c>
      <c r="K6091" t="s">
        <v>10294</v>
      </c>
      <c r="L6091" t="str">
        <f>IFERROR(VLOOKUP(A6091,Sheet2!D$2:D$53,1,FALSE), "N")</f>
        <v>N</v>
      </c>
      <c r="M6091" t="str">
        <f>IFERROR(VLOOKUP(F6091,Sheet2!D$2:D$53,1,FALSE), "N")</f>
        <v>N</v>
      </c>
      <c r="N6091" t="str">
        <f>IFERROR(VLOOKUP(A6091,Sheet3!A$1:A$29,1,FALSE), "N")</f>
        <v>N</v>
      </c>
    </row>
    <row r="6092" spans="1:14" hidden="1" x14ac:dyDescent="0.3">
      <c r="A6092" t="s">
        <v>3538</v>
      </c>
      <c r="B6092" t="s">
        <v>8647</v>
      </c>
      <c r="E6092" t="s">
        <v>10192</v>
      </c>
      <c r="F6092" t="s">
        <v>6108</v>
      </c>
      <c r="G6092" t="s">
        <v>10283</v>
      </c>
      <c r="H6092" t="s">
        <v>10285</v>
      </c>
      <c r="I6092" t="s">
        <v>10289</v>
      </c>
      <c r="J6092" t="s">
        <v>10319</v>
      </c>
      <c r="K6092" t="s">
        <v>10294</v>
      </c>
      <c r="L6092" t="str">
        <f>IFERROR(VLOOKUP(A6092,Sheet2!D$2:D$53,1,FALSE), "N")</f>
        <v>N</v>
      </c>
      <c r="M6092" t="str">
        <f>IFERROR(VLOOKUP(F6092,Sheet2!D$2:D$53,1,FALSE), "N")</f>
        <v>N</v>
      </c>
      <c r="N6092" t="str">
        <f>IFERROR(VLOOKUP(A6092,Sheet3!A$1:A$29,1,FALSE), "N")</f>
        <v>N</v>
      </c>
    </row>
    <row r="6093" spans="1:14" hidden="1" x14ac:dyDescent="0.3">
      <c r="A6093" t="s">
        <v>3539</v>
      </c>
      <c r="B6093" t="s">
        <v>8648</v>
      </c>
      <c r="E6093" t="s">
        <v>10193</v>
      </c>
      <c r="F6093" t="s">
        <v>6109</v>
      </c>
      <c r="G6093" t="s">
        <v>10283</v>
      </c>
      <c r="H6093" t="s">
        <v>10284</v>
      </c>
      <c r="I6093" t="s">
        <v>10289</v>
      </c>
      <c r="J6093" t="s">
        <v>10313</v>
      </c>
      <c r="K6093" t="s">
        <v>10297</v>
      </c>
      <c r="L6093" t="str">
        <f>IFERROR(VLOOKUP(A6093,Sheet2!D$2:D$53,1,FALSE), "N")</f>
        <v>N</v>
      </c>
      <c r="M6093" t="str">
        <f>IFERROR(VLOOKUP(F6093,Sheet2!D$2:D$53,1,FALSE), "N")</f>
        <v>N</v>
      </c>
      <c r="N6093" t="str">
        <f>IFERROR(VLOOKUP(A6093,Sheet3!A$1:A$29,1,FALSE), "N")</f>
        <v>N</v>
      </c>
    </row>
    <row r="6094" spans="1:14" hidden="1" x14ac:dyDescent="0.3">
      <c r="A6094" t="s">
        <v>3540</v>
      </c>
      <c r="B6094" t="s">
        <v>8649</v>
      </c>
      <c r="E6094" t="s">
        <v>9986</v>
      </c>
      <c r="F6094" t="s">
        <v>6110</v>
      </c>
      <c r="G6094" t="s">
        <v>10283</v>
      </c>
      <c r="H6094" t="s">
        <v>10285</v>
      </c>
      <c r="I6094" t="s">
        <v>10289</v>
      </c>
      <c r="J6094" t="s">
        <v>10305</v>
      </c>
      <c r="K6094" t="s">
        <v>10294</v>
      </c>
      <c r="L6094" t="str">
        <f>IFERROR(VLOOKUP(A6094,Sheet2!D$2:D$53,1,FALSE), "N")</f>
        <v>N</v>
      </c>
      <c r="M6094" t="str">
        <f>IFERROR(VLOOKUP(F6094,Sheet2!D$2:D$53,1,FALSE), "N")</f>
        <v>N</v>
      </c>
      <c r="N6094" t="str">
        <f>IFERROR(VLOOKUP(A6094,Sheet3!A$1:A$29,1,FALSE), "N")</f>
        <v>N</v>
      </c>
    </row>
    <row r="6095" spans="1:14" hidden="1" x14ac:dyDescent="0.3">
      <c r="A6095" t="s">
        <v>3541</v>
      </c>
      <c r="B6095" t="s">
        <v>8650</v>
      </c>
      <c r="E6095" t="s">
        <v>10194</v>
      </c>
      <c r="F6095" t="s">
        <v>6111</v>
      </c>
      <c r="G6095" t="s">
        <v>10283</v>
      </c>
      <c r="H6095" t="s">
        <v>10285</v>
      </c>
      <c r="I6095" t="s">
        <v>10292</v>
      </c>
      <c r="J6095" t="s">
        <v>10299</v>
      </c>
      <c r="K6095" t="s">
        <v>10294</v>
      </c>
      <c r="L6095" t="str">
        <f>IFERROR(VLOOKUP(A6095,Sheet2!D$2:D$53,1,FALSE), "N")</f>
        <v>N</v>
      </c>
      <c r="M6095" t="str">
        <f>IFERROR(VLOOKUP(F6095,Sheet2!D$2:D$53,1,FALSE), "N")</f>
        <v>N</v>
      </c>
      <c r="N6095" t="str">
        <f>IFERROR(VLOOKUP(A6095,Sheet3!A$1:A$29,1,FALSE), "N")</f>
        <v>N</v>
      </c>
    </row>
    <row r="6096" spans="1:14" hidden="1" x14ac:dyDescent="0.3">
      <c r="A6096" t="s">
        <v>3542</v>
      </c>
      <c r="B6096" t="s">
        <v>8651</v>
      </c>
      <c r="E6096" t="s">
        <v>9095</v>
      </c>
      <c r="F6096" t="s">
        <v>6112</v>
      </c>
      <c r="G6096" t="s">
        <v>10283</v>
      </c>
      <c r="H6096" t="s">
        <v>10284</v>
      </c>
      <c r="I6096" t="s">
        <v>10292</v>
      </c>
      <c r="J6096" t="s">
        <v>10307</v>
      </c>
      <c r="K6096" t="s">
        <v>10289</v>
      </c>
      <c r="L6096" t="str">
        <f>IFERROR(VLOOKUP(A6096,Sheet2!D$2:D$53,1,FALSE), "N")</f>
        <v>N</v>
      </c>
      <c r="M6096" t="str">
        <f>IFERROR(VLOOKUP(F6096,Sheet2!D$2:D$53,1,FALSE), "N")</f>
        <v>N</v>
      </c>
      <c r="N6096" t="str">
        <f>IFERROR(VLOOKUP(A6096,Sheet3!A$1:A$29,1,FALSE), "N")</f>
        <v>N</v>
      </c>
    </row>
    <row r="6097" spans="1:14" hidden="1" x14ac:dyDescent="0.3">
      <c r="A6097" t="s">
        <v>3543</v>
      </c>
      <c r="B6097" t="s">
        <v>8652</v>
      </c>
      <c r="E6097" t="s">
        <v>10195</v>
      </c>
      <c r="F6097" t="s">
        <v>6113</v>
      </c>
      <c r="G6097" t="s">
        <v>10283</v>
      </c>
      <c r="H6097" t="s">
        <v>10285</v>
      </c>
      <c r="I6097" t="s">
        <v>10289</v>
      </c>
      <c r="J6097" t="s">
        <v>10290</v>
      </c>
      <c r="K6097" t="s">
        <v>10297</v>
      </c>
      <c r="L6097" t="str">
        <f>IFERROR(VLOOKUP(A6097,Sheet2!D$2:D$53,1,FALSE), "N")</f>
        <v>N</v>
      </c>
      <c r="M6097" t="str">
        <f>IFERROR(VLOOKUP(F6097,Sheet2!D$2:D$53,1,FALSE), "N")</f>
        <v>N</v>
      </c>
      <c r="N6097" t="str">
        <f>IFERROR(VLOOKUP(A6097,Sheet3!A$1:A$29,1,FALSE), "N")</f>
        <v>N</v>
      </c>
    </row>
    <row r="6098" spans="1:14" hidden="1" x14ac:dyDescent="0.3">
      <c r="A6098" t="s">
        <v>3544</v>
      </c>
      <c r="B6098" t="s">
        <v>8653</v>
      </c>
      <c r="E6098" t="s">
        <v>10196</v>
      </c>
      <c r="F6098" t="s">
        <v>6114</v>
      </c>
      <c r="G6098" t="s">
        <v>10283</v>
      </c>
      <c r="H6098" t="s">
        <v>10285</v>
      </c>
      <c r="I6098" t="s">
        <v>10289</v>
      </c>
      <c r="J6098" t="s">
        <v>10314</v>
      </c>
      <c r="K6098" t="s">
        <v>10294</v>
      </c>
      <c r="L6098" t="str">
        <f>IFERROR(VLOOKUP(A6098,Sheet2!D$2:D$53,1,FALSE), "N")</f>
        <v>N</v>
      </c>
      <c r="M6098" t="str">
        <f>IFERROR(VLOOKUP(F6098,Sheet2!D$2:D$53,1,FALSE), "N")</f>
        <v>N</v>
      </c>
      <c r="N6098" t="str">
        <f>IFERROR(VLOOKUP(A6098,Sheet3!A$1:A$29,1,FALSE), "N")</f>
        <v>N</v>
      </c>
    </row>
    <row r="6099" spans="1:14" hidden="1" x14ac:dyDescent="0.3">
      <c r="A6099" t="s">
        <v>3545</v>
      </c>
      <c r="B6099" t="s">
        <v>8654</v>
      </c>
      <c r="E6099" t="s">
        <v>10197</v>
      </c>
      <c r="F6099" t="s">
        <v>6115</v>
      </c>
      <c r="G6099" t="s">
        <v>10283</v>
      </c>
      <c r="H6099" t="s">
        <v>10285</v>
      </c>
      <c r="I6099" t="s">
        <v>10292</v>
      </c>
      <c r="J6099" t="s">
        <v>10310</v>
      </c>
      <c r="K6099" t="s">
        <v>10294</v>
      </c>
      <c r="L6099" t="str">
        <f>IFERROR(VLOOKUP(A6099,Sheet2!D$2:D$53,1,FALSE), "N")</f>
        <v>N</v>
      </c>
      <c r="M6099" t="str">
        <f>IFERROR(VLOOKUP(F6099,Sheet2!D$2:D$53,1,FALSE), "N")</f>
        <v>N</v>
      </c>
      <c r="N6099" t="str">
        <f>IFERROR(VLOOKUP(A6099,Sheet3!A$1:A$29,1,FALSE), "N")</f>
        <v>N</v>
      </c>
    </row>
    <row r="6100" spans="1:14" hidden="1" x14ac:dyDescent="0.3">
      <c r="A6100" t="s">
        <v>3546</v>
      </c>
      <c r="B6100" t="s">
        <v>8655</v>
      </c>
      <c r="E6100" t="s">
        <v>10198</v>
      </c>
      <c r="F6100" t="s">
        <v>6116</v>
      </c>
      <c r="G6100" t="s">
        <v>10283</v>
      </c>
      <c r="H6100" t="s">
        <v>10285</v>
      </c>
      <c r="I6100" t="s">
        <v>10289</v>
      </c>
      <c r="J6100" t="s">
        <v>10310</v>
      </c>
      <c r="K6100" t="s">
        <v>10294</v>
      </c>
      <c r="L6100" t="str">
        <f>IFERROR(VLOOKUP(A6100,Sheet2!D$2:D$53,1,FALSE), "N")</f>
        <v>N</v>
      </c>
      <c r="M6100" t="str">
        <f>IFERROR(VLOOKUP(F6100,Sheet2!D$2:D$53,1,FALSE), "N")</f>
        <v>N</v>
      </c>
      <c r="N6100" t="str">
        <f>IFERROR(VLOOKUP(A6100,Sheet3!A$1:A$29,1,FALSE), "N")</f>
        <v>N</v>
      </c>
    </row>
    <row r="6101" spans="1:14" hidden="1" x14ac:dyDescent="0.3">
      <c r="A6101" t="s">
        <v>3547</v>
      </c>
      <c r="B6101" t="s">
        <v>8656</v>
      </c>
      <c r="E6101" t="s">
        <v>10199</v>
      </c>
      <c r="F6101" t="s">
        <v>6117</v>
      </c>
      <c r="G6101" t="s">
        <v>10283</v>
      </c>
      <c r="H6101" t="s">
        <v>10284</v>
      </c>
      <c r="I6101" t="s">
        <v>10292</v>
      </c>
      <c r="J6101" t="s">
        <v>10307</v>
      </c>
      <c r="K6101" t="s">
        <v>10294</v>
      </c>
      <c r="L6101" t="str">
        <f>IFERROR(VLOOKUP(A6101,Sheet2!D$2:D$53,1,FALSE), "N")</f>
        <v>N</v>
      </c>
      <c r="M6101" t="str">
        <f>IFERROR(VLOOKUP(F6101,Sheet2!D$2:D$53,1,FALSE), "N")</f>
        <v>N</v>
      </c>
      <c r="N6101" t="str">
        <f>IFERROR(VLOOKUP(A6101,Sheet3!A$1:A$29,1,FALSE), "N")</f>
        <v>N</v>
      </c>
    </row>
    <row r="6102" spans="1:14" hidden="1" x14ac:dyDescent="0.3">
      <c r="A6102" t="s">
        <v>3548</v>
      </c>
      <c r="B6102" t="s">
        <v>8657</v>
      </c>
      <c r="E6102" t="s">
        <v>10200</v>
      </c>
      <c r="F6102" t="s">
        <v>6118</v>
      </c>
      <c r="G6102" t="s">
        <v>10283</v>
      </c>
      <c r="H6102" t="s">
        <v>10285</v>
      </c>
      <c r="I6102" t="s">
        <v>10289</v>
      </c>
      <c r="J6102" t="s">
        <v>10310</v>
      </c>
      <c r="K6102" t="s">
        <v>10291</v>
      </c>
      <c r="L6102" t="str">
        <f>IFERROR(VLOOKUP(A6102,Sheet2!D$2:D$53,1,FALSE), "N")</f>
        <v>N</v>
      </c>
      <c r="M6102" t="str">
        <f>IFERROR(VLOOKUP(F6102,Sheet2!D$2:D$53,1,FALSE), "N")</f>
        <v>N</v>
      </c>
      <c r="N6102" t="str">
        <f>IFERROR(VLOOKUP(A6102,Sheet3!A$1:A$29,1,FALSE), "N")</f>
        <v>N</v>
      </c>
    </row>
    <row r="6103" spans="1:14" hidden="1" x14ac:dyDescent="0.3">
      <c r="A6103" t="s">
        <v>3549</v>
      </c>
      <c r="B6103" t="s">
        <v>8658</v>
      </c>
      <c r="E6103" t="s">
        <v>9221</v>
      </c>
      <c r="F6103" t="s">
        <v>6119</v>
      </c>
      <c r="G6103" t="s">
        <v>10283</v>
      </c>
      <c r="H6103" t="s">
        <v>10285</v>
      </c>
      <c r="I6103" t="s">
        <v>10292</v>
      </c>
      <c r="J6103" t="s">
        <v>10340</v>
      </c>
      <c r="K6103" t="s">
        <v>10289</v>
      </c>
      <c r="L6103" t="str">
        <f>IFERROR(VLOOKUP(A6103,Sheet2!D$2:D$53,1,FALSE), "N")</f>
        <v>N</v>
      </c>
      <c r="M6103" t="str">
        <f>IFERROR(VLOOKUP(F6103,Sheet2!D$2:D$53,1,FALSE), "N")</f>
        <v>N</v>
      </c>
      <c r="N6103" t="str">
        <f>IFERROR(VLOOKUP(A6103,Sheet3!A$1:A$29,1,FALSE), "N")</f>
        <v>N</v>
      </c>
    </row>
    <row r="6104" spans="1:14" hidden="1" x14ac:dyDescent="0.3">
      <c r="A6104" t="s">
        <v>3550</v>
      </c>
      <c r="B6104" t="s">
        <v>8659</v>
      </c>
      <c r="E6104" t="s">
        <v>9057</v>
      </c>
      <c r="F6104" t="s">
        <v>6120</v>
      </c>
      <c r="G6104" t="s">
        <v>10283</v>
      </c>
      <c r="H6104" t="s">
        <v>10284</v>
      </c>
      <c r="I6104" t="s">
        <v>10292</v>
      </c>
      <c r="J6104" t="s">
        <v>10340</v>
      </c>
      <c r="K6104" t="s">
        <v>10294</v>
      </c>
      <c r="L6104" t="str">
        <f>IFERROR(VLOOKUP(A6104,Sheet2!D$2:D$53,1,FALSE), "N")</f>
        <v>N</v>
      </c>
      <c r="M6104" t="str">
        <f>IFERROR(VLOOKUP(F6104,Sheet2!D$2:D$53,1,FALSE), "N")</f>
        <v>N</v>
      </c>
      <c r="N6104" t="str">
        <f>IFERROR(VLOOKUP(A6104,Sheet3!A$1:A$29,1,FALSE), "N")</f>
        <v>N</v>
      </c>
    </row>
    <row r="6105" spans="1:14" hidden="1" x14ac:dyDescent="0.3">
      <c r="A6105" t="s">
        <v>3551</v>
      </c>
      <c r="B6105" t="s">
        <v>8660</v>
      </c>
      <c r="E6105" t="s">
        <v>9014</v>
      </c>
      <c r="F6105" t="s">
        <v>6121</v>
      </c>
      <c r="G6105" t="s">
        <v>10283</v>
      </c>
      <c r="H6105" t="s">
        <v>10284</v>
      </c>
      <c r="I6105" t="s">
        <v>10289</v>
      </c>
      <c r="J6105" t="s">
        <v>10340</v>
      </c>
      <c r="K6105" t="s">
        <v>10295</v>
      </c>
      <c r="L6105" t="str">
        <f>IFERROR(VLOOKUP(A6105,Sheet2!D$2:D$53,1,FALSE), "N")</f>
        <v>N</v>
      </c>
      <c r="M6105" t="str">
        <f>IFERROR(VLOOKUP(F6105,Sheet2!D$2:D$53,1,FALSE), "N")</f>
        <v>N</v>
      </c>
      <c r="N6105" t="str">
        <f>IFERROR(VLOOKUP(A6105,Sheet3!A$1:A$29,1,FALSE), "N")</f>
        <v>N</v>
      </c>
    </row>
    <row r="6106" spans="1:14" hidden="1" x14ac:dyDescent="0.3">
      <c r="A6106" t="s">
        <v>3552</v>
      </c>
      <c r="B6106" t="s">
        <v>8661</v>
      </c>
      <c r="E6106" t="s">
        <v>9413</v>
      </c>
      <c r="F6106" t="s">
        <v>6122</v>
      </c>
      <c r="G6106" t="s">
        <v>10283</v>
      </c>
      <c r="H6106" t="s">
        <v>10284</v>
      </c>
      <c r="I6106" t="s">
        <v>10289</v>
      </c>
      <c r="K6106" t="s">
        <v>10291</v>
      </c>
      <c r="L6106" t="str">
        <f>IFERROR(VLOOKUP(A6106,Sheet2!D$2:D$53,1,FALSE), "N")</f>
        <v>N</v>
      </c>
      <c r="M6106" t="str">
        <f>IFERROR(VLOOKUP(F6106,Sheet2!D$2:D$53,1,FALSE), "N")</f>
        <v>N</v>
      </c>
      <c r="N6106" t="str">
        <f>IFERROR(VLOOKUP(A6106,Sheet3!A$1:A$29,1,FALSE), "N")</f>
        <v>N</v>
      </c>
    </row>
    <row r="6107" spans="1:14" hidden="1" x14ac:dyDescent="0.3">
      <c r="A6107" t="s">
        <v>3553</v>
      </c>
      <c r="B6107" t="s">
        <v>8662</v>
      </c>
      <c r="E6107" t="s">
        <v>10201</v>
      </c>
      <c r="F6107" t="s">
        <v>6123</v>
      </c>
      <c r="G6107" t="s">
        <v>10283</v>
      </c>
      <c r="H6107" t="s">
        <v>10285</v>
      </c>
      <c r="I6107" t="s">
        <v>10292</v>
      </c>
      <c r="J6107" t="s">
        <v>10290</v>
      </c>
      <c r="K6107" t="s">
        <v>10289</v>
      </c>
      <c r="L6107" t="str">
        <f>IFERROR(VLOOKUP(A6107,Sheet2!D$2:D$53,1,FALSE), "N")</f>
        <v>N</v>
      </c>
      <c r="M6107" t="str">
        <f>IFERROR(VLOOKUP(F6107,Sheet2!D$2:D$53,1,FALSE), "N")</f>
        <v>N</v>
      </c>
      <c r="N6107" t="str">
        <f>IFERROR(VLOOKUP(A6107,Sheet3!A$1:A$29,1,FALSE), "N")</f>
        <v>N</v>
      </c>
    </row>
    <row r="6108" spans="1:14" hidden="1" x14ac:dyDescent="0.3">
      <c r="A6108" t="s">
        <v>3554</v>
      </c>
      <c r="B6108" t="s">
        <v>8663</v>
      </c>
      <c r="E6108" t="s">
        <v>8881</v>
      </c>
      <c r="F6108" t="s">
        <v>6124</v>
      </c>
      <c r="G6108" t="s">
        <v>10283</v>
      </c>
      <c r="H6108" t="s">
        <v>10285</v>
      </c>
      <c r="I6108" t="s">
        <v>10289</v>
      </c>
      <c r="J6108" t="s">
        <v>10310</v>
      </c>
      <c r="K6108" t="s">
        <v>10295</v>
      </c>
      <c r="L6108" t="str">
        <f>IFERROR(VLOOKUP(A6108,Sheet2!D$2:D$53,1,FALSE), "N")</f>
        <v>N</v>
      </c>
      <c r="M6108" t="str">
        <f>IFERROR(VLOOKUP(F6108,Sheet2!D$2:D$53,1,FALSE), "N")</f>
        <v>N</v>
      </c>
      <c r="N6108" t="str">
        <f>IFERROR(VLOOKUP(A6108,Sheet3!A$1:A$29,1,FALSE), "N")</f>
        <v>N</v>
      </c>
    </row>
    <row r="6109" spans="1:14" hidden="1" x14ac:dyDescent="0.3">
      <c r="A6109" t="s">
        <v>3555</v>
      </c>
      <c r="B6109" t="s">
        <v>8664</v>
      </c>
      <c r="E6109" t="s">
        <v>10202</v>
      </c>
      <c r="F6109" t="s">
        <v>6125</v>
      </c>
      <c r="G6109" t="s">
        <v>10283</v>
      </c>
      <c r="H6109" t="s">
        <v>10285</v>
      </c>
      <c r="I6109" t="s">
        <v>10292</v>
      </c>
      <c r="J6109" t="s">
        <v>10290</v>
      </c>
      <c r="K6109" t="s">
        <v>10289</v>
      </c>
      <c r="L6109" t="str">
        <f>IFERROR(VLOOKUP(A6109,Sheet2!D$2:D$53,1,FALSE), "N")</f>
        <v>N</v>
      </c>
      <c r="M6109" t="str">
        <f>IFERROR(VLOOKUP(F6109,Sheet2!D$2:D$53,1,FALSE), "N")</f>
        <v>N</v>
      </c>
      <c r="N6109" t="str">
        <f>IFERROR(VLOOKUP(A6109,Sheet3!A$1:A$29,1,FALSE), "N")</f>
        <v>N</v>
      </c>
    </row>
    <row r="6110" spans="1:14" hidden="1" x14ac:dyDescent="0.3">
      <c r="A6110" t="s">
        <v>3556</v>
      </c>
      <c r="B6110" t="s">
        <v>8665</v>
      </c>
      <c r="E6110" t="s">
        <v>10203</v>
      </c>
      <c r="F6110" t="s">
        <v>6126</v>
      </c>
      <c r="G6110" t="s">
        <v>10283</v>
      </c>
      <c r="H6110" t="s">
        <v>10284</v>
      </c>
      <c r="I6110" t="s">
        <v>10289</v>
      </c>
      <c r="J6110" t="s">
        <v>10315</v>
      </c>
      <c r="K6110" t="s">
        <v>10300</v>
      </c>
      <c r="L6110" t="str">
        <f>IFERROR(VLOOKUP(A6110,Sheet2!D$2:D$53,1,FALSE), "N")</f>
        <v>N</v>
      </c>
      <c r="M6110" t="str">
        <f>IFERROR(VLOOKUP(F6110,Sheet2!D$2:D$53,1,FALSE), "N")</f>
        <v>N</v>
      </c>
      <c r="N6110" t="str">
        <f>IFERROR(VLOOKUP(A6110,Sheet3!A$1:A$29,1,FALSE), "N")</f>
        <v>N</v>
      </c>
    </row>
    <row r="6111" spans="1:14" hidden="1" x14ac:dyDescent="0.3">
      <c r="A6111" t="s">
        <v>3557</v>
      </c>
      <c r="B6111" t="s">
        <v>8666</v>
      </c>
      <c r="E6111" t="s">
        <v>10204</v>
      </c>
      <c r="F6111" t="s">
        <v>6127</v>
      </c>
      <c r="G6111" t="s">
        <v>10283</v>
      </c>
      <c r="H6111" t="s">
        <v>10285</v>
      </c>
      <c r="I6111" t="s">
        <v>10289</v>
      </c>
      <c r="J6111" t="s">
        <v>10298</v>
      </c>
      <c r="K6111" t="s">
        <v>10295</v>
      </c>
      <c r="L6111" t="str">
        <f>IFERROR(VLOOKUP(A6111,Sheet2!D$2:D$53,1,FALSE), "N")</f>
        <v>N</v>
      </c>
      <c r="M6111" t="str">
        <f>IFERROR(VLOOKUP(F6111,Sheet2!D$2:D$53,1,FALSE), "N")</f>
        <v>N</v>
      </c>
      <c r="N6111" t="str">
        <f>IFERROR(VLOOKUP(A6111,Sheet3!A$1:A$29,1,FALSE), "N")</f>
        <v>N</v>
      </c>
    </row>
    <row r="6112" spans="1:14" hidden="1" x14ac:dyDescent="0.3">
      <c r="A6112" t="s">
        <v>3558</v>
      </c>
      <c r="B6112" t="s">
        <v>8667</v>
      </c>
      <c r="E6112" t="s">
        <v>9381</v>
      </c>
      <c r="F6112" t="s">
        <v>6128</v>
      </c>
      <c r="G6112" t="s">
        <v>10283</v>
      </c>
      <c r="H6112" t="s">
        <v>10284</v>
      </c>
      <c r="I6112" t="s">
        <v>10289</v>
      </c>
      <c r="J6112" t="s">
        <v>10310</v>
      </c>
      <c r="K6112" t="s">
        <v>10297</v>
      </c>
      <c r="L6112" t="str">
        <f>IFERROR(VLOOKUP(A6112,Sheet2!D$2:D$53,1,FALSE), "N")</f>
        <v>N</v>
      </c>
      <c r="M6112" t="str">
        <f>IFERROR(VLOOKUP(F6112,Sheet2!D$2:D$53,1,FALSE), "N")</f>
        <v>N</v>
      </c>
      <c r="N6112" t="str">
        <f>IFERROR(VLOOKUP(A6112,Sheet3!A$1:A$29,1,FALSE), "N")</f>
        <v>N</v>
      </c>
    </row>
    <row r="6113" spans="1:14" hidden="1" x14ac:dyDescent="0.3">
      <c r="A6113" t="s">
        <v>3559</v>
      </c>
      <c r="B6113" t="s">
        <v>8668</v>
      </c>
      <c r="E6113" t="s">
        <v>8855</v>
      </c>
      <c r="F6113" t="s">
        <v>6129</v>
      </c>
      <c r="G6113" t="s">
        <v>10283</v>
      </c>
      <c r="H6113" t="s">
        <v>10284</v>
      </c>
      <c r="I6113" t="s">
        <v>10292</v>
      </c>
      <c r="J6113" t="s">
        <v>10298</v>
      </c>
      <c r="K6113" t="s">
        <v>10289</v>
      </c>
      <c r="L6113" t="str">
        <f>IFERROR(VLOOKUP(A6113,Sheet2!D$2:D$53,1,FALSE), "N")</f>
        <v>N</v>
      </c>
      <c r="M6113" t="str">
        <f>IFERROR(VLOOKUP(F6113,Sheet2!D$2:D$53,1,FALSE), "N")</f>
        <v>N</v>
      </c>
      <c r="N6113" t="str">
        <f>IFERROR(VLOOKUP(A6113,Sheet3!A$1:A$29,1,FALSE), "N")</f>
        <v>N</v>
      </c>
    </row>
    <row r="6114" spans="1:14" hidden="1" x14ac:dyDescent="0.3">
      <c r="A6114" t="s">
        <v>3560</v>
      </c>
      <c r="B6114" t="s">
        <v>8669</v>
      </c>
      <c r="E6114" t="s">
        <v>10278</v>
      </c>
      <c r="F6114" t="s">
        <v>6130</v>
      </c>
      <c r="G6114" t="s">
        <v>10283</v>
      </c>
      <c r="H6114" t="s">
        <v>10285</v>
      </c>
      <c r="I6114" t="s">
        <v>10289</v>
      </c>
      <c r="J6114" t="s">
        <v>10302</v>
      </c>
      <c r="K6114" t="s">
        <v>10297</v>
      </c>
      <c r="L6114" t="str">
        <f>IFERROR(VLOOKUP(A6114,Sheet2!D$2:D$53,1,FALSE), "N")</f>
        <v>N</v>
      </c>
      <c r="M6114" t="str">
        <f>IFERROR(VLOOKUP(F6114,Sheet2!D$2:D$53,1,FALSE), "N")</f>
        <v>N</v>
      </c>
      <c r="N6114" t="str">
        <f>IFERROR(VLOOKUP(A6114,Sheet3!A$1:A$29,1,FALSE), "N")</f>
        <v>N</v>
      </c>
    </row>
    <row r="6115" spans="1:14" hidden="1" x14ac:dyDescent="0.3">
      <c r="A6115" t="s">
        <v>3561</v>
      </c>
      <c r="B6115" t="s">
        <v>8670</v>
      </c>
      <c r="E6115" t="s">
        <v>10205</v>
      </c>
      <c r="F6115" t="s">
        <v>6131</v>
      </c>
      <c r="G6115" t="s">
        <v>10283</v>
      </c>
      <c r="H6115" t="s">
        <v>10284</v>
      </c>
      <c r="I6115" t="s">
        <v>10292</v>
      </c>
      <c r="J6115" t="s">
        <v>10315</v>
      </c>
      <c r="K6115" t="s">
        <v>10289</v>
      </c>
      <c r="L6115" t="str">
        <f>IFERROR(VLOOKUP(A6115,Sheet2!D$2:D$53,1,FALSE), "N")</f>
        <v>N</v>
      </c>
      <c r="M6115" t="str">
        <f>IFERROR(VLOOKUP(F6115,Sheet2!D$2:D$53,1,FALSE), "N")</f>
        <v>N</v>
      </c>
      <c r="N6115" t="str">
        <f>IFERROR(VLOOKUP(A6115,Sheet3!A$1:A$29,1,FALSE), "N")</f>
        <v>N</v>
      </c>
    </row>
    <row r="6116" spans="1:14" hidden="1" x14ac:dyDescent="0.3">
      <c r="A6116" t="s">
        <v>3562</v>
      </c>
      <c r="B6116" t="s">
        <v>8671</v>
      </c>
      <c r="E6116" t="s">
        <v>10206</v>
      </c>
      <c r="F6116" t="s">
        <v>6132</v>
      </c>
      <c r="G6116" t="s">
        <v>10283</v>
      </c>
      <c r="H6116" t="s">
        <v>10284</v>
      </c>
      <c r="I6116" t="s">
        <v>10289</v>
      </c>
      <c r="J6116" t="s">
        <v>10319</v>
      </c>
      <c r="K6116" t="s">
        <v>10292</v>
      </c>
      <c r="L6116" t="str">
        <f>IFERROR(VLOOKUP(A6116,Sheet2!D$2:D$53,1,FALSE), "N")</f>
        <v>N</v>
      </c>
      <c r="M6116" t="str">
        <f>IFERROR(VLOOKUP(F6116,Sheet2!D$2:D$53,1,FALSE), "N")</f>
        <v>N</v>
      </c>
      <c r="N6116" t="str">
        <f>IFERROR(VLOOKUP(A6116,Sheet3!A$1:A$29,1,FALSE), "N")</f>
        <v>N</v>
      </c>
    </row>
    <row r="6117" spans="1:14" hidden="1" x14ac:dyDescent="0.3">
      <c r="A6117" t="s">
        <v>3563</v>
      </c>
      <c r="B6117" t="s">
        <v>8672</v>
      </c>
      <c r="E6117" t="s">
        <v>10207</v>
      </c>
      <c r="F6117" t="s">
        <v>6133</v>
      </c>
      <c r="G6117" t="s">
        <v>10283</v>
      </c>
      <c r="H6117" t="s">
        <v>10284</v>
      </c>
      <c r="I6117" t="s">
        <v>10289</v>
      </c>
      <c r="J6117" t="s">
        <v>10299</v>
      </c>
      <c r="K6117" t="s">
        <v>10300</v>
      </c>
      <c r="L6117" t="str">
        <f>IFERROR(VLOOKUP(A6117,Sheet2!D$2:D$53,1,FALSE), "N")</f>
        <v>N</v>
      </c>
      <c r="M6117" t="str">
        <f>IFERROR(VLOOKUP(F6117,Sheet2!D$2:D$53,1,FALSE), "N")</f>
        <v>N</v>
      </c>
      <c r="N6117" t="str">
        <f>IFERROR(VLOOKUP(A6117,Sheet3!A$1:A$29,1,FALSE), "N")</f>
        <v>N</v>
      </c>
    </row>
    <row r="6118" spans="1:14" hidden="1" x14ac:dyDescent="0.3">
      <c r="A6118" t="s">
        <v>3564</v>
      </c>
      <c r="B6118" t="s">
        <v>8673</v>
      </c>
      <c r="E6118" t="s">
        <v>10208</v>
      </c>
      <c r="F6118" t="s">
        <v>6134</v>
      </c>
      <c r="G6118" t="s">
        <v>10283</v>
      </c>
      <c r="H6118" t="s">
        <v>10284</v>
      </c>
      <c r="I6118" t="s">
        <v>10292</v>
      </c>
      <c r="J6118" t="s">
        <v>10290</v>
      </c>
      <c r="K6118" t="s">
        <v>10294</v>
      </c>
      <c r="L6118" t="str">
        <f>IFERROR(VLOOKUP(A6118,Sheet2!D$2:D$53,1,FALSE), "N")</f>
        <v>N</v>
      </c>
      <c r="M6118" t="str">
        <f>IFERROR(VLOOKUP(F6118,Sheet2!D$2:D$53,1,FALSE), "N")</f>
        <v>N</v>
      </c>
      <c r="N6118" t="str">
        <f>IFERROR(VLOOKUP(A6118,Sheet3!A$1:A$29,1,FALSE), "N")</f>
        <v>N</v>
      </c>
    </row>
    <row r="6119" spans="1:14" hidden="1" x14ac:dyDescent="0.3">
      <c r="A6119" t="s">
        <v>3565</v>
      </c>
      <c r="B6119" t="s">
        <v>8674</v>
      </c>
      <c r="E6119" t="s">
        <v>9173</v>
      </c>
      <c r="F6119" t="s">
        <v>6135</v>
      </c>
      <c r="G6119" t="s">
        <v>10283</v>
      </c>
      <c r="H6119" t="s">
        <v>10285</v>
      </c>
      <c r="I6119" t="s">
        <v>10292</v>
      </c>
      <c r="J6119" t="s">
        <v>10315</v>
      </c>
      <c r="K6119" t="s">
        <v>10289</v>
      </c>
      <c r="L6119" t="str">
        <f>IFERROR(VLOOKUP(A6119,Sheet2!D$2:D$53,1,FALSE), "N")</f>
        <v>N</v>
      </c>
      <c r="M6119" t="str">
        <f>IFERROR(VLOOKUP(F6119,Sheet2!D$2:D$53,1,FALSE), "N")</f>
        <v>N</v>
      </c>
      <c r="N6119" t="str">
        <f>IFERROR(VLOOKUP(A6119,Sheet3!A$1:A$29,1,FALSE), "N")</f>
        <v>N</v>
      </c>
    </row>
    <row r="6120" spans="1:14" hidden="1" x14ac:dyDescent="0.3">
      <c r="A6120" t="s">
        <v>3566</v>
      </c>
      <c r="B6120" t="s">
        <v>8675</v>
      </c>
      <c r="E6120" t="s">
        <v>10209</v>
      </c>
      <c r="F6120" t="s">
        <v>6136</v>
      </c>
      <c r="G6120" t="s">
        <v>10283</v>
      </c>
      <c r="H6120" t="s">
        <v>10284</v>
      </c>
      <c r="I6120" t="s">
        <v>10292</v>
      </c>
      <c r="J6120" t="s">
        <v>10299</v>
      </c>
      <c r="K6120" t="s">
        <v>10289</v>
      </c>
      <c r="L6120" t="str">
        <f>IFERROR(VLOOKUP(A6120,Sheet2!D$2:D$53,1,FALSE), "N")</f>
        <v>N</v>
      </c>
      <c r="M6120" t="str">
        <f>IFERROR(VLOOKUP(F6120,Sheet2!D$2:D$53,1,FALSE), "N")</f>
        <v>N</v>
      </c>
      <c r="N6120" t="str">
        <f>IFERROR(VLOOKUP(A6120,Sheet3!A$1:A$29,1,FALSE), "N")</f>
        <v>N</v>
      </c>
    </row>
    <row r="6121" spans="1:14" hidden="1" x14ac:dyDescent="0.3">
      <c r="A6121" t="s">
        <v>3567</v>
      </c>
      <c r="B6121" t="s">
        <v>8676</v>
      </c>
      <c r="E6121" t="s">
        <v>9568</v>
      </c>
      <c r="F6121" t="s">
        <v>6137</v>
      </c>
      <c r="G6121" t="s">
        <v>10283</v>
      </c>
      <c r="H6121" t="s">
        <v>10284</v>
      </c>
      <c r="I6121" t="s">
        <v>10289</v>
      </c>
      <c r="J6121" t="s">
        <v>10298</v>
      </c>
      <c r="K6121" t="s">
        <v>10294</v>
      </c>
      <c r="L6121" t="str">
        <f>IFERROR(VLOOKUP(A6121,Sheet2!D$2:D$53,1,FALSE), "N")</f>
        <v>N</v>
      </c>
      <c r="M6121" t="str">
        <f>IFERROR(VLOOKUP(F6121,Sheet2!D$2:D$53,1,FALSE), "N")</f>
        <v>N</v>
      </c>
      <c r="N6121" t="str">
        <f>IFERROR(VLOOKUP(A6121,Sheet3!A$1:A$29,1,FALSE), "N")</f>
        <v>N</v>
      </c>
    </row>
    <row r="6122" spans="1:14" hidden="1" x14ac:dyDescent="0.3">
      <c r="A6122" t="s">
        <v>3568</v>
      </c>
      <c r="B6122" t="s">
        <v>8677</v>
      </c>
      <c r="E6122" t="s">
        <v>8752</v>
      </c>
      <c r="F6122" t="s">
        <v>6138</v>
      </c>
      <c r="G6122" t="s">
        <v>10283</v>
      </c>
      <c r="H6122" t="s">
        <v>10284</v>
      </c>
      <c r="I6122" t="s">
        <v>10289</v>
      </c>
      <c r="J6122" t="s">
        <v>10314</v>
      </c>
      <c r="K6122" t="s">
        <v>10295</v>
      </c>
      <c r="L6122" t="str">
        <f>IFERROR(VLOOKUP(A6122,Sheet2!D$2:D$53,1,FALSE), "N")</f>
        <v>N</v>
      </c>
      <c r="M6122" t="str">
        <f>IFERROR(VLOOKUP(F6122,Sheet2!D$2:D$53,1,FALSE), "N")</f>
        <v>N</v>
      </c>
      <c r="N6122" t="str">
        <f>IFERROR(VLOOKUP(A6122,Sheet3!A$1:A$29,1,FALSE), "N")</f>
        <v>N</v>
      </c>
    </row>
    <row r="6123" spans="1:14" hidden="1" x14ac:dyDescent="0.3">
      <c r="A6123" t="s">
        <v>3569</v>
      </c>
      <c r="B6123" t="s">
        <v>8678</v>
      </c>
      <c r="E6123" t="s">
        <v>10210</v>
      </c>
      <c r="F6123" t="s">
        <v>6139</v>
      </c>
      <c r="G6123" t="s">
        <v>10283</v>
      </c>
      <c r="H6123" t="s">
        <v>10285</v>
      </c>
      <c r="I6123" t="s">
        <v>10289</v>
      </c>
      <c r="J6123" t="s">
        <v>10340</v>
      </c>
      <c r="K6123" t="s">
        <v>10294</v>
      </c>
      <c r="L6123" t="str">
        <f>IFERROR(VLOOKUP(A6123,Sheet2!D$2:D$53,1,FALSE), "N")</f>
        <v>N</v>
      </c>
      <c r="M6123" t="str">
        <f>IFERROR(VLOOKUP(F6123,Sheet2!D$2:D$53,1,FALSE), "N")</f>
        <v>N</v>
      </c>
      <c r="N6123" t="str">
        <f>IFERROR(VLOOKUP(A6123,Sheet3!A$1:A$29,1,FALSE), "N")</f>
        <v>N</v>
      </c>
    </row>
    <row r="6124" spans="1:14" hidden="1" x14ac:dyDescent="0.3">
      <c r="A6124" t="s">
        <v>3570</v>
      </c>
      <c r="B6124" t="s">
        <v>8679</v>
      </c>
      <c r="E6124" t="s">
        <v>10211</v>
      </c>
      <c r="F6124" t="s">
        <v>6140</v>
      </c>
      <c r="G6124" t="s">
        <v>10283</v>
      </c>
      <c r="H6124" t="s">
        <v>10284</v>
      </c>
      <c r="I6124" t="s">
        <v>10289</v>
      </c>
      <c r="J6124" t="s">
        <v>10333</v>
      </c>
      <c r="K6124" t="s">
        <v>10295</v>
      </c>
      <c r="L6124" t="str">
        <f>IFERROR(VLOOKUP(A6124,Sheet2!D$2:D$53,1,FALSE), "N")</f>
        <v>N</v>
      </c>
      <c r="M6124" t="str">
        <f>IFERROR(VLOOKUP(F6124,Sheet2!D$2:D$53,1,FALSE), "N")</f>
        <v>N</v>
      </c>
      <c r="N6124" t="str">
        <f>IFERROR(VLOOKUP(A6124,Sheet3!A$1:A$29,1,FALSE), "N")</f>
        <v>N</v>
      </c>
    </row>
    <row r="6125" spans="1:14" hidden="1" x14ac:dyDescent="0.3">
      <c r="A6125" t="s">
        <v>3571</v>
      </c>
      <c r="B6125" t="s">
        <v>8680</v>
      </c>
      <c r="E6125" t="s">
        <v>10212</v>
      </c>
      <c r="F6125" t="s">
        <v>6141</v>
      </c>
      <c r="G6125" t="s">
        <v>10283</v>
      </c>
      <c r="H6125" t="s">
        <v>10285</v>
      </c>
      <c r="I6125" t="s">
        <v>10289</v>
      </c>
      <c r="J6125" t="s">
        <v>10340</v>
      </c>
      <c r="K6125" t="s">
        <v>10300</v>
      </c>
      <c r="L6125" t="str">
        <f>IFERROR(VLOOKUP(A6125,Sheet2!D$2:D$53,1,FALSE), "N")</f>
        <v>N</v>
      </c>
      <c r="M6125" t="str">
        <f>IFERROR(VLOOKUP(F6125,Sheet2!D$2:D$53,1,FALSE), "N")</f>
        <v>N</v>
      </c>
      <c r="N6125" t="str">
        <f>IFERROR(VLOOKUP(A6125,Sheet3!A$1:A$29,1,FALSE), "N")</f>
        <v>N</v>
      </c>
    </row>
    <row r="6126" spans="1:14" hidden="1" x14ac:dyDescent="0.3">
      <c r="A6126" t="s">
        <v>3572</v>
      </c>
      <c r="B6126" t="s">
        <v>8681</v>
      </c>
      <c r="E6126" t="s">
        <v>10213</v>
      </c>
      <c r="F6126" t="s">
        <v>6142</v>
      </c>
      <c r="G6126" t="s">
        <v>10283</v>
      </c>
      <c r="H6126" t="s">
        <v>10285</v>
      </c>
      <c r="I6126" t="s">
        <v>10289</v>
      </c>
      <c r="J6126" t="s">
        <v>10340</v>
      </c>
      <c r="K6126" t="s">
        <v>10294</v>
      </c>
      <c r="L6126" t="str">
        <f>IFERROR(VLOOKUP(A6126,Sheet2!D$2:D$53,1,FALSE), "N")</f>
        <v>N</v>
      </c>
      <c r="M6126" t="str">
        <f>IFERROR(VLOOKUP(F6126,Sheet2!D$2:D$53,1,FALSE), "N")</f>
        <v>N</v>
      </c>
      <c r="N6126" t="str">
        <f>IFERROR(VLOOKUP(A6126,Sheet3!A$1:A$29,1,FALSE), "N")</f>
        <v>N</v>
      </c>
    </row>
    <row r="6127" spans="1:14" hidden="1" x14ac:dyDescent="0.3">
      <c r="A6127" t="s">
        <v>3573</v>
      </c>
      <c r="B6127" t="s">
        <v>8682</v>
      </c>
      <c r="E6127" t="s">
        <v>9198</v>
      </c>
      <c r="F6127" t="s">
        <v>6143</v>
      </c>
      <c r="G6127" t="s">
        <v>10283</v>
      </c>
      <c r="H6127" t="s">
        <v>10285</v>
      </c>
      <c r="I6127" t="s">
        <v>10292</v>
      </c>
      <c r="J6127" t="s">
        <v>10302</v>
      </c>
      <c r="K6127" t="s">
        <v>10289</v>
      </c>
      <c r="L6127" t="str">
        <f>IFERROR(VLOOKUP(A6127,Sheet2!D$2:D$53,1,FALSE), "N")</f>
        <v>N</v>
      </c>
      <c r="M6127" t="str">
        <f>IFERROR(VLOOKUP(F6127,Sheet2!D$2:D$53,1,FALSE), "N")</f>
        <v>N</v>
      </c>
      <c r="N6127" t="str">
        <f>IFERROR(VLOOKUP(A6127,Sheet3!A$1:A$29,1,FALSE), "N")</f>
        <v>N</v>
      </c>
    </row>
    <row r="6128" spans="1:14" hidden="1" x14ac:dyDescent="0.3">
      <c r="A6128" t="s">
        <v>3574</v>
      </c>
      <c r="B6128" t="s">
        <v>8683</v>
      </c>
      <c r="E6128" t="s">
        <v>8745</v>
      </c>
      <c r="F6128" t="s">
        <v>6144</v>
      </c>
      <c r="G6128" t="s">
        <v>10283</v>
      </c>
      <c r="H6128" t="s">
        <v>10285</v>
      </c>
      <c r="I6128" t="s">
        <v>10292</v>
      </c>
      <c r="J6128" t="s">
        <v>10340</v>
      </c>
      <c r="K6128" t="s">
        <v>10294</v>
      </c>
      <c r="L6128" t="str">
        <f>IFERROR(VLOOKUP(A6128,Sheet2!D$2:D$53,1,FALSE), "N")</f>
        <v>N</v>
      </c>
      <c r="M6128" t="str">
        <f>IFERROR(VLOOKUP(F6128,Sheet2!D$2:D$53,1,FALSE), "N")</f>
        <v>N</v>
      </c>
      <c r="N6128" t="str">
        <f>IFERROR(VLOOKUP(A6128,Sheet3!A$1:A$29,1,FALSE), "N")</f>
        <v>N</v>
      </c>
    </row>
    <row r="6129" spans="1:14" hidden="1" x14ac:dyDescent="0.3">
      <c r="A6129" t="s">
        <v>3575</v>
      </c>
      <c r="B6129" t="s">
        <v>8684</v>
      </c>
      <c r="E6129" t="s">
        <v>10214</v>
      </c>
      <c r="F6129" t="s">
        <v>6145</v>
      </c>
      <c r="G6129" t="s">
        <v>10283</v>
      </c>
      <c r="H6129" t="s">
        <v>10285</v>
      </c>
      <c r="I6129" t="s">
        <v>10289</v>
      </c>
      <c r="J6129" t="s">
        <v>10299</v>
      </c>
      <c r="K6129" t="s">
        <v>10292</v>
      </c>
      <c r="L6129" t="str">
        <f>IFERROR(VLOOKUP(A6129,Sheet2!D$2:D$53,1,FALSE), "N")</f>
        <v>N</v>
      </c>
      <c r="M6129" t="str">
        <f>IFERROR(VLOOKUP(F6129,Sheet2!D$2:D$53,1,FALSE), "N")</f>
        <v>N</v>
      </c>
      <c r="N6129" t="str">
        <f>IFERROR(VLOOKUP(A6129,Sheet3!A$1:A$29,1,FALSE), "N")</f>
        <v>N</v>
      </c>
    </row>
    <row r="6130" spans="1:14" hidden="1" x14ac:dyDescent="0.3">
      <c r="A6130" t="s">
        <v>3576</v>
      </c>
      <c r="B6130" t="s">
        <v>8685</v>
      </c>
      <c r="E6130" t="s">
        <v>9458</v>
      </c>
      <c r="F6130" t="s">
        <v>6146</v>
      </c>
      <c r="G6130" t="s">
        <v>10283</v>
      </c>
      <c r="H6130" t="s">
        <v>10284</v>
      </c>
      <c r="I6130" t="s">
        <v>10289</v>
      </c>
      <c r="J6130" t="s">
        <v>10340</v>
      </c>
      <c r="K6130" t="s">
        <v>10295</v>
      </c>
      <c r="L6130" t="str">
        <f>IFERROR(VLOOKUP(A6130,Sheet2!D$2:D$53,1,FALSE), "N")</f>
        <v>N</v>
      </c>
      <c r="M6130" t="str">
        <f>IFERROR(VLOOKUP(F6130,Sheet2!D$2:D$53,1,FALSE), "N")</f>
        <v>N</v>
      </c>
      <c r="N6130" t="str">
        <f>IFERROR(VLOOKUP(A6130,Sheet3!A$1:A$29,1,FALSE), "N")</f>
        <v>N</v>
      </c>
    </row>
    <row r="6131" spans="1:14" hidden="1" x14ac:dyDescent="0.3">
      <c r="A6131" t="s">
        <v>3577</v>
      </c>
      <c r="B6131" t="s">
        <v>8686</v>
      </c>
      <c r="E6131" t="s">
        <v>10215</v>
      </c>
      <c r="F6131" t="s">
        <v>6147</v>
      </c>
      <c r="G6131" t="s">
        <v>10283</v>
      </c>
      <c r="H6131" t="s">
        <v>10284</v>
      </c>
      <c r="I6131" t="s">
        <v>10289</v>
      </c>
      <c r="J6131" t="s">
        <v>10307</v>
      </c>
      <c r="K6131" t="s">
        <v>10292</v>
      </c>
      <c r="L6131" t="str">
        <f>IFERROR(VLOOKUP(A6131,Sheet2!D$2:D$53,1,FALSE), "N")</f>
        <v>N</v>
      </c>
      <c r="M6131" t="str">
        <f>IFERROR(VLOOKUP(F6131,Sheet2!D$2:D$53,1,FALSE), "N")</f>
        <v>N</v>
      </c>
      <c r="N6131" t="str">
        <f>IFERROR(VLOOKUP(A6131,Sheet3!A$1:A$29,1,FALSE), "N")</f>
        <v>N</v>
      </c>
    </row>
    <row r="6132" spans="1:14" hidden="1" x14ac:dyDescent="0.3">
      <c r="A6132" t="s">
        <v>3578</v>
      </c>
      <c r="B6132" t="s">
        <v>8687</v>
      </c>
      <c r="E6132" t="s">
        <v>10216</v>
      </c>
      <c r="F6132" t="s">
        <v>6148</v>
      </c>
      <c r="G6132" t="s">
        <v>10283</v>
      </c>
      <c r="H6132" t="s">
        <v>10284</v>
      </c>
      <c r="I6132" t="s">
        <v>10289</v>
      </c>
      <c r="J6132" t="s">
        <v>10340</v>
      </c>
      <c r="K6132" t="s">
        <v>10297</v>
      </c>
      <c r="L6132" t="str">
        <f>IFERROR(VLOOKUP(A6132,Sheet2!D$2:D$53,1,FALSE), "N")</f>
        <v>N</v>
      </c>
      <c r="M6132" t="str">
        <f>IFERROR(VLOOKUP(F6132,Sheet2!D$2:D$53,1,FALSE), "N")</f>
        <v>N</v>
      </c>
      <c r="N6132" t="str">
        <f>IFERROR(VLOOKUP(A6132,Sheet3!A$1:A$29,1,FALSE), "N")</f>
        <v>N</v>
      </c>
    </row>
    <row r="6133" spans="1:14" hidden="1" x14ac:dyDescent="0.3">
      <c r="A6133" t="s">
        <v>3579</v>
      </c>
      <c r="B6133" t="s">
        <v>8688</v>
      </c>
      <c r="E6133" t="s">
        <v>9107</v>
      </c>
      <c r="F6133" t="s">
        <v>6149</v>
      </c>
      <c r="G6133" t="s">
        <v>10283</v>
      </c>
      <c r="H6133" t="s">
        <v>10285</v>
      </c>
      <c r="I6133" t="s">
        <v>10289</v>
      </c>
      <c r="J6133" t="s">
        <v>10322</v>
      </c>
      <c r="K6133" t="s">
        <v>10291</v>
      </c>
      <c r="L6133" t="str">
        <f>IFERROR(VLOOKUP(A6133,Sheet2!D$2:D$53,1,FALSE), "N")</f>
        <v>N</v>
      </c>
      <c r="M6133" t="str">
        <f>IFERROR(VLOOKUP(F6133,Sheet2!D$2:D$53,1,FALSE), "N")</f>
        <v>N</v>
      </c>
      <c r="N6133" t="str">
        <f>IFERROR(VLOOKUP(A6133,Sheet3!A$1:A$29,1,FALSE), "N")</f>
        <v>N</v>
      </c>
    </row>
    <row r="6134" spans="1:14" hidden="1" x14ac:dyDescent="0.3">
      <c r="A6134" t="s">
        <v>3580</v>
      </c>
      <c r="B6134" t="s">
        <v>8688</v>
      </c>
      <c r="E6134" t="s">
        <v>9107</v>
      </c>
      <c r="F6134" t="s">
        <v>6149</v>
      </c>
      <c r="G6134" t="s">
        <v>10283</v>
      </c>
      <c r="H6134" t="s">
        <v>10284</v>
      </c>
      <c r="I6134" t="s">
        <v>10289</v>
      </c>
      <c r="J6134" t="s">
        <v>10322</v>
      </c>
      <c r="K6134" t="s">
        <v>10291</v>
      </c>
      <c r="L6134" t="str">
        <f>IFERROR(VLOOKUP(A6134,Sheet2!D$2:D$53,1,FALSE), "N")</f>
        <v>N</v>
      </c>
      <c r="M6134" t="str">
        <f>IFERROR(VLOOKUP(F6134,Sheet2!D$2:D$53,1,FALSE), "N")</f>
        <v>N</v>
      </c>
      <c r="N6134" t="str">
        <f>IFERROR(VLOOKUP(A6134,Sheet3!A$1:A$29,1,FALSE), "N")</f>
        <v>N</v>
      </c>
    </row>
    <row r="6135" spans="1:14" hidden="1" x14ac:dyDescent="0.3">
      <c r="A6135" t="s">
        <v>3581</v>
      </c>
      <c r="B6135" t="s">
        <v>8689</v>
      </c>
      <c r="E6135" t="s">
        <v>9832</v>
      </c>
      <c r="F6135" t="s">
        <v>6150</v>
      </c>
      <c r="G6135" t="s">
        <v>10283</v>
      </c>
      <c r="H6135" t="s">
        <v>10285</v>
      </c>
      <c r="I6135" t="s">
        <v>10289</v>
      </c>
      <c r="J6135" t="s">
        <v>10330</v>
      </c>
      <c r="K6135" t="s">
        <v>10292</v>
      </c>
      <c r="L6135" t="str">
        <f>IFERROR(VLOOKUP(A6135,Sheet2!D$2:D$53,1,FALSE), "N")</f>
        <v>N</v>
      </c>
      <c r="M6135" t="str">
        <f>IFERROR(VLOOKUP(F6135,Sheet2!D$2:D$53,1,FALSE), "N")</f>
        <v>N</v>
      </c>
      <c r="N6135" t="str">
        <f>IFERROR(VLOOKUP(A6135,Sheet3!A$1:A$29,1,FALSE), "N")</f>
        <v>N</v>
      </c>
    </row>
    <row r="6136" spans="1:14" hidden="1" x14ac:dyDescent="0.3">
      <c r="A6136" t="s">
        <v>3582</v>
      </c>
      <c r="B6136" t="s">
        <v>8689</v>
      </c>
      <c r="E6136" t="s">
        <v>9832</v>
      </c>
      <c r="F6136" t="s">
        <v>6150</v>
      </c>
      <c r="G6136" t="s">
        <v>10283</v>
      </c>
      <c r="H6136" t="s">
        <v>10284</v>
      </c>
      <c r="I6136" t="s">
        <v>10289</v>
      </c>
      <c r="J6136" t="s">
        <v>10330</v>
      </c>
      <c r="K6136" t="s">
        <v>10295</v>
      </c>
      <c r="L6136" t="str">
        <f>IFERROR(VLOOKUP(A6136,Sheet2!D$2:D$53,1,FALSE), "N")</f>
        <v>N</v>
      </c>
      <c r="M6136" t="str">
        <f>IFERROR(VLOOKUP(F6136,Sheet2!D$2:D$53,1,FALSE), "N")</f>
        <v>N</v>
      </c>
      <c r="N6136" t="str">
        <f>IFERROR(VLOOKUP(A6136,Sheet3!A$1:A$29,1,FALSE), "N")</f>
        <v>N</v>
      </c>
    </row>
    <row r="6137" spans="1:14" hidden="1" x14ac:dyDescent="0.3">
      <c r="A6137" s="1" t="s">
        <v>3583</v>
      </c>
      <c r="B6137" t="s">
        <v>8689</v>
      </c>
      <c r="E6137" t="s">
        <v>9832</v>
      </c>
      <c r="F6137" t="s">
        <v>6150</v>
      </c>
      <c r="G6137" t="s">
        <v>10286</v>
      </c>
      <c r="H6137" t="s">
        <v>10285</v>
      </c>
      <c r="I6137" t="s">
        <v>10289</v>
      </c>
      <c r="J6137" t="s">
        <v>10330</v>
      </c>
      <c r="K6137" t="s">
        <v>10295</v>
      </c>
      <c r="L6137" t="str">
        <f>IFERROR(VLOOKUP(A6137,Sheet2!D$2:D$53,1,FALSE), "N")</f>
        <v>ORG-200003582</v>
      </c>
      <c r="M6137" t="str">
        <f>IFERROR(VLOOKUP(F6137,Sheet2!D$2:D$53,1,FALSE), "N")</f>
        <v>N</v>
      </c>
      <c r="N6137" t="str">
        <f>IFERROR(VLOOKUP(A6137,Sheet3!A$1:A$29,1,FALSE), "N")</f>
        <v>N</v>
      </c>
    </row>
    <row r="6138" spans="1:14" hidden="1" x14ac:dyDescent="0.3">
      <c r="A6138" t="s">
        <v>3584</v>
      </c>
      <c r="B6138" t="s">
        <v>8689</v>
      </c>
      <c r="E6138" t="s">
        <v>9832</v>
      </c>
      <c r="F6138" t="s">
        <v>6150</v>
      </c>
      <c r="G6138" t="s">
        <v>10283</v>
      </c>
      <c r="H6138" t="s">
        <v>10285</v>
      </c>
      <c r="I6138" t="s">
        <v>10292</v>
      </c>
      <c r="J6138" t="s">
        <v>10330</v>
      </c>
      <c r="K6138" t="s">
        <v>10294</v>
      </c>
      <c r="L6138" t="str">
        <f>IFERROR(VLOOKUP(A6138,Sheet2!D$2:D$53,1,FALSE), "N")</f>
        <v>N</v>
      </c>
      <c r="M6138" t="str">
        <f>IFERROR(VLOOKUP(F6138,Sheet2!D$2:D$53,1,FALSE), "N")</f>
        <v>N</v>
      </c>
      <c r="N6138" t="str">
        <f>IFERROR(VLOOKUP(A6138,Sheet3!A$1:A$29,1,FALSE), "N")</f>
        <v>N</v>
      </c>
    </row>
    <row r="6139" spans="1:14" hidden="1" x14ac:dyDescent="0.3">
      <c r="A6139" t="s">
        <v>3585</v>
      </c>
      <c r="B6139" t="s">
        <v>8690</v>
      </c>
      <c r="E6139" t="s">
        <v>8911</v>
      </c>
      <c r="F6139" t="s">
        <v>6151</v>
      </c>
      <c r="G6139" t="s">
        <v>10283</v>
      </c>
      <c r="H6139" t="s">
        <v>10284</v>
      </c>
      <c r="I6139" t="s">
        <v>10292</v>
      </c>
      <c r="J6139" t="s">
        <v>10302</v>
      </c>
      <c r="K6139" t="s">
        <v>10294</v>
      </c>
      <c r="L6139" t="str">
        <f>IFERROR(VLOOKUP(A6139,Sheet2!D$2:D$53,1,FALSE), "N")</f>
        <v>N</v>
      </c>
      <c r="M6139" t="str">
        <f>IFERROR(VLOOKUP(F6139,Sheet2!D$2:D$53,1,FALSE), "N")</f>
        <v>N</v>
      </c>
      <c r="N6139" t="str">
        <f>IFERROR(VLOOKUP(A6139,Sheet3!A$1:A$29,1,FALSE), "N")</f>
        <v>N</v>
      </c>
    </row>
    <row r="6140" spans="1:14" hidden="1" x14ac:dyDescent="0.3">
      <c r="A6140" t="s">
        <v>3586</v>
      </c>
      <c r="B6140" t="s">
        <v>8691</v>
      </c>
      <c r="E6140" t="s">
        <v>10217</v>
      </c>
      <c r="F6140" t="s">
        <v>6152</v>
      </c>
      <c r="G6140" t="s">
        <v>10283</v>
      </c>
      <c r="H6140" t="s">
        <v>10284</v>
      </c>
      <c r="I6140" t="s">
        <v>10289</v>
      </c>
      <c r="J6140" t="s">
        <v>10307</v>
      </c>
      <c r="K6140" t="s">
        <v>10294</v>
      </c>
      <c r="L6140" t="str">
        <f>IFERROR(VLOOKUP(A6140,Sheet2!D$2:D$53,1,FALSE), "N")</f>
        <v>N</v>
      </c>
      <c r="M6140" t="str">
        <f>IFERROR(VLOOKUP(F6140,Sheet2!D$2:D$53,1,FALSE), "N")</f>
        <v>N</v>
      </c>
      <c r="N6140" t="str">
        <f>IFERROR(VLOOKUP(A6140,Sheet3!A$1:A$29,1,FALSE), "N")</f>
        <v>N</v>
      </c>
    </row>
    <row r="6141" spans="1:14" hidden="1" x14ac:dyDescent="0.3">
      <c r="A6141" t="s">
        <v>3587</v>
      </c>
      <c r="B6141" t="s">
        <v>8692</v>
      </c>
      <c r="E6141" t="s">
        <v>10218</v>
      </c>
      <c r="F6141" t="s">
        <v>6153</v>
      </c>
      <c r="G6141" t="s">
        <v>10283</v>
      </c>
      <c r="H6141" t="s">
        <v>10285</v>
      </c>
      <c r="I6141" t="s">
        <v>10289</v>
      </c>
      <c r="J6141" t="s">
        <v>10290</v>
      </c>
      <c r="K6141" t="s">
        <v>10295</v>
      </c>
      <c r="L6141" t="str">
        <f>IFERROR(VLOOKUP(A6141,Sheet2!D$2:D$53,1,FALSE), "N")</f>
        <v>N</v>
      </c>
      <c r="M6141" t="str">
        <f>IFERROR(VLOOKUP(F6141,Sheet2!D$2:D$53,1,FALSE), "N")</f>
        <v>N</v>
      </c>
      <c r="N6141" t="str">
        <f>IFERROR(VLOOKUP(A6141,Sheet3!A$1:A$29,1,FALSE), "N")</f>
        <v>N</v>
      </c>
    </row>
    <row r="6142" spans="1:14" hidden="1" x14ac:dyDescent="0.3">
      <c r="A6142" s="1" t="s">
        <v>3588</v>
      </c>
      <c r="B6142" t="s">
        <v>8693</v>
      </c>
      <c r="E6142" t="s">
        <v>10219</v>
      </c>
      <c r="F6142" t="s">
        <v>6154</v>
      </c>
      <c r="G6142" t="s">
        <v>10286</v>
      </c>
      <c r="H6142" t="s">
        <v>10284</v>
      </c>
      <c r="I6142" t="s">
        <v>10292</v>
      </c>
      <c r="J6142" t="s">
        <v>10321</v>
      </c>
      <c r="K6142" t="s">
        <v>10289</v>
      </c>
      <c r="L6142" t="str">
        <f>IFERROR(VLOOKUP(A6142,Sheet2!D$2:D$53,1,FALSE), "N")</f>
        <v>ORG-200003587</v>
      </c>
      <c r="M6142" t="str">
        <f>IFERROR(VLOOKUP(F6142,Sheet2!D$2:D$53,1,FALSE), "N")</f>
        <v>N</v>
      </c>
      <c r="N6142" t="str">
        <f>IFERROR(VLOOKUP(A6142,Sheet3!A$1:A$29,1,FALSE), "N")</f>
        <v>N</v>
      </c>
    </row>
    <row r="6143" spans="1:14" hidden="1" x14ac:dyDescent="0.3">
      <c r="A6143" t="s">
        <v>3589</v>
      </c>
      <c r="B6143" t="s">
        <v>8694</v>
      </c>
      <c r="E6143" t="s">
        <v>9034</v>
      </c>
      <c r="F6143" t="s">
        <v>6155</v>
      </c>
      <c r="G6143" t="s">
        <v>10283</v>
      </c>
      <c r="H6143" t="s">
        <v>10284</v>
      </c>
      <c r="I6143" t="s">
        <v>10289</v>
      </c>
      <c r="J6143" t="s">
        <v>10309</v>
      </c>
      <c r="K6143" t="s">
        <v>10291</v>
      </c>
      <c r="L6143" t="str">
        <f>IFERROR(VLOOKUP(A6143,Sheet2!D$2:D$53,1,FALSE), "N")</f>
        <v>N</v>
      </c>
      <c r="M6143" t="str">
        <f>IFERROR(VLOOKUP(F6143,Sheet2!D$2:D$53,1,FALSE), "N")</f>
        <v>N</v>
      </c>
      <c r="N6143" t="str">
        <f>IFERROR(VLOOKUP(A6143,Sheet3!A$1:A$29,1,FALSE), "N")</f>
        <v>N</v>
      </c>
    </row>
    <row r="6144" spans="1:14" hidden="1" x14ac:dyDescent="0.3">
      <c r="A6144" t="s">
        <v>3590</v>
      </c>
      <c r="B6144" t="s">
        <v>8694</v>
      </c>
      <c r="E6144" t="s">
        <v>9034</v>
      </c>
      <c r="F6144" t="s">
        <v>6155</v>
      </c>
      <c r="G6144" t="s">
        <v>10283</v>
      </c>
      <c r="H6144" t="s">
        <v>10284</v>
      </c>
      <c r="I6144" t="s">
        <v>10289</v>
      </c>
      <c r="J6144" t="s">
        <v>10309</v>
      </c>
      <c r="K6144" t="s">
        <v>10292</v>
      </c>
      <c r="L6144" t="str">
        <f>IFERROR(VLOOKUP(A6144,Sheet2!D$2:D$53,1,FALSE), "N")</f>
        <v>N</v>
      </c>
      <c r="M6144" t="str">
        <f>IFERROR(VLOOKUP(F6144,Sheet2!D$2:D$53,1,FALSE), "N")</f>
        <v>N</v>
      </c>
      <c r="N6144" t="str">
        <f>IFERROR(VLOOKUP(A6144,Sheet3!A$1:A$29,1,FALSE), "N")</f>
        <v>N</v>
      </c>
    </row>
    <row r="6145" spans="1:14" hidden="1" x14ac:dyDescent="0.3">
      <c r="A6145" t="s">
        <v>3591</v>
      </c>
      <c r="B6145" t="s">
        <v>8695</v>
      </c>
      <c r="E6145" t="s">
        <v>10220</v>
      </c>
      <c r="F6145" t="s">
        <v>6156</v>
      </c>
      <c r="G6145" t="s">
        <v>10283</v>
      </c>
      <c r="H6145" t="s">
        <v>10285</v>
      </c>
      <c r="I6145" t="s">
        <v>10289</v>
      </c>
      <c r="J6145" t="s">
        <v>10299</v>
      </c>
      <c r="K6145" t="s">
        <v>10300</v>
      </c>
      <c r="L6145" t="str">
        <f>IFERROR(VLOOKUP(A6145,Sheet2!D$2:D$53,1,FALSE), "N")</f>
        <v>N</v>
      </c>
      <c r="M6145" t="str">
        <f>IFERROR(VLOOKUP(F6145,Sheet2!D$2:D$53,1,FALSE), "N")</f>
        <v>N</v>
      </c>
      <c r="N6145" t="str">
        <f>IFERROR(VLOOKUP(A6145,Sheet3!A$1:A$29,1,FALSE), "N")</f>
        <v>N</v>
      </c>
    </row>
    <row r="6146" spans="1:14" hidden="1" x14ac:dyDescent="0.3">
      <c r="A6146" t="s">
        <v>3592</v>
      </c>
      <c r="B6146" t="s">
        <v>8696</v>
      </c>
      <c r="E6146" t="s">
        <v>10279</v>
      </c>
      <c r="F6146" t="s">
        <v>6157</v>
      </c>
      <c r="G6146" t="s">
        <v>10283</v>
      </c>
      <c r="H6146" t="s">
        <v>10284</v>
      </c>
      <c r="I6146" t="s">
        <v>10289</v>
      </c>
      <c r="J6146" t="s">
        <v>10302</v>
      </c>
      <c r="K6146" t="s">
        <v>10294</v>
      </c>
      <c r="L6146" t="str">
        <f>IFERROR(VLOOKUP(A6146,Sheet2!D$2:D$53,1,FALSE), "N")</f>
        <v>N</v>
      </c>
      <c r="M6146" t="str">
        <f>IFERROR(VLOOKUP(F6146,Sheet2!D$2:D$53,1,FALSE), "N")</f>
        <v>N</v>
      </c>
      <c r="N6146" t="str">
        <f>IFERROR(VLOOKUP(A6146,Sheet3!A$1:A$29,1,FALSE), "N")</f>
        <v>N</v>
      </c>
    </row>
    <row r="6147" spans="1:14" hidden="1" x14ac:dyDescent="0.3">
      <c r="A6147" t="s">
        <v>3593</v>
      </c>
      <c r="B6147" t="s">
        <v>8697</v>
      </c>
      <c r="E6147" t="s">
        <v>10221</v>
      </c>
      <c r="F6147" t="s">
        <v>6158</v>
      </c>
      <c r="G6147" t="s">
        <v>10283</v>
      </c>
      <c r="H6147" t="s">
        <v>10285</v>
      </c>
      <c r="I6147" t="s">
        <v>10289</v>
      </c>
      <c r="J6147" t="s">
        <v>10324</v>
      </c>
      <c r="K6147" t="s">
        <v>10291</v>
      </c>
      <c r="L6147" t="str">
        <f>IFERROR(VLOOKUP(A6147,Sheet2!D$2:D$53,1,FALSE), "N")</f>
        <v>N</v>
      </c>
      <c r="M6147" t="str">
        <f>IFERROR(VLOOKUP(F6147,Sheet2!D$2:D$53,1,FALSE), "N")</f>
        <v>N</v>
      </c>
      <c r="N6147" t="str">
        <f>IFERROR(VLOOKUP(A6147,Sheet3!A$1:A$29,1,FALSE), "N")</f>
        <v>N</v>
      </c>
    </row>
    <row r="6148" spans="1:14" hidden="1" x14ac:dyDescent="0.3">
      <c r="A6148" t="s">
        <v>3594</v>
      </c>
      <c r="B6148" t="s">
        <v>8698</v>
      </c>
      <c r="E6148" t="s">
        <v>10222</v>
      </c>
      <c r="F6148" t="s">
        <v>6159</v>
      </c>
      <c r="G6148" t="s">
        <v>10283</v>
      </c>
      <c r="H6148" t="s">
        <v>10284</v>
      </c>
      <c r="I6148" t="s">
        <v>10289</v>
      </c>
      <c r="J6148" t="s">
        <v>10330</v>
      </c>
      <c r="K6148" t="s">
        <v>10291</v>
      </c>
      <c r="L6148" t="str">
        <f>IFERROR(VLOOKUP(A6148,Sheet2!D$2:D$53,1,FALSE), "N")</f>
        <v>N</v>
      </c>
      <c r="M6148" t="str">
        <f>IFERROR(VLOOKUP(F6148,Sheet2!D$2:D$53,1,FALSE), "N")</f>
        <v>N</v>
      </c>
      <c r="N6148" t="str">
        <f>IFERROR(VLOOKUP(A6148,Sheet3!A$1:A$29,1,FALSE), "N")</f>
        <v>N</v>
      </c>
    </row>
    <row r="6149" spans="1:14" hidden="1" x14ac:dyDescent="0.3">
      <c r="A6149" t="s">
        <v>3595</v>
      </c>
      <c r="B6149" t="s">
        <v>8698</v>
      </c>
      <c r="E6149" t="s">
        <v>10222</v>
      </c>
      <c r="F6149" t="s">
        <v>6159</v>
      </c>
      <c r="G6149" t="s">
        <v>10283</v>
      </c>
      <c r="H6149" t="s">
        <v>10285</v>
      </c>
      <c r="I6149" t="s">
        <v>10289</v>
      </c>
      <c r="J6149" t="s">
        <v>10330</v>
      </c>
      <c r="K6149" t="s">
        <v>10300</v>
      </c>
      <c r="L6149" t="str">
        <f>IFERROR(VLOOKUP(A6149,Sheet2!D$2:D$53,1,FALSE), "N")</f>
        <v>N</v>
      </c>
      <c r="M6149" t="str">
        <f>IFERROR(VLOOKUP(F6149,Sheet2!D$2:D$53,1,FALSE), "N")</f>
        <v>N</v>
      </c>
      <c r="N6149" t="str">
        <f>IFERROR(VLOOKUP(A6149,Sheet3!A$1:A$29,1,FALSE), "N")</f>
        <v>N</v>
      </c>
    </row>
    <row r="6150" spans="1:14" hidden="1" x14ac:dyDescent="0.3">
      <c r="A6150" t="s">
        <v>3596</v>
      </c>
      <c r="B6150" t="s">
        <v>8698</v>
      </c>
      <c r="E6150" t="s">
        <v>10222</v>
      </c>
      <c r="F6150" t="s">
        <v>6159</v>
      </c>
      <c r="G6150" t="s">
        <v>10283</v>
      </c>
      <c r="H6150" t="s">
        <v>10285</v>
      </c>
      <c r="I6150" t="s">
        <v>10292</v>
      </c>
      <c r="J6150" t="s">
        <v>10330</v>
      </c>
      <c r="K6150" t="s">
        <v>10294</v>
      </c>
      <c r="L6150" t="str">
        <f>IFERROR(VLOOKUP(A6150,Sheet2!D$2:D$53,1,FALSE), "N")</f>
        <v>N</v>
      </c>
      <c r="M6150" t="str">
        <f>IFERROR(VLOOKUP(F6150,Sheet2!D$2:D$53,1,FALSE), "N")</f>
        <v>N</v>
      </c>
      <c r="N6150" t="str">
        <f>IFERROR(VLOOKUP(A6150,Sheet3!A$1:A$29,1,FALSE), "N")</f>
        <v>N</v>
      </c>
    </row>
    <row r="6151" spans="1:14" hidden="1" x14ac:dyDescent="0.3">
      <c r="A6151" t="s">
        <v>3597</v>
      </c>
      <c r="B6151" t="s">
        <v>8698</v>
      </c>
      <c r="E6151" t="s">
        <v>10222</v>
      </c>
      <c r="F6151" t="s">
        <v>6159</v>
      </c>
      <c r="G6151" t="s">
        <v>10283</v>
      </c>
      <c r="H6151" t="s">
        <v>10284</v>
      </c>
      <c r="I6151" t="s">
        <v>10289</v>
      </c>
      <c r="J6151" t="s">
        <v>10330</v>
      </c>
      <c r="K6151" t="s">
        <v>10300</v>
      </c>
      <c r="L6151" t="str">
        <f>IFERROR(VLOOKUP(A6151,Sheet2!D$2:D$53,1,FALSE), "N")</f>
        <v>N</v>
      </c>
      <c r="M6151" t="str">
        <f>IFERROR(VLOOKUP(F6151,Sheet2!D$2:D$53,1,FALSE), "N")</f>
        <v>N</v>
      </c>
      <c r="N6151" t="str">
        <f>IFERROR(VLOOKUP(A6151,Sheet3!A$1:A$29,1,FALSE), "N")</f>
        <v>N</v>
      </c>
    </row>
    <row r="6152" spans="1:14" hidden="1" x14ac:dyDescent="0.3">
      <c r="A6152" t="s">
        <v>3598</v>
      </c>
      <c r="B6152" t="s">
        <v>8698</v>
      </c>
      <c r="E6152" t="s">
        <v>10222</v>
      </c>
      <c r="F6152" t="s">
        <v>6159</v>
      </c>
      <c r="G6152" t="s">
        <v>10283</v>
      </c>
      <c r="H6152" t="s">
        <v>10284</v>
      </c>
      <c r="I6152" t="s">
        <v>10289</v>
      </c>
      <c r="J6152" t="s">
        <v>10330</v>
      </c>
      <c r="K6152" t="s">
        <v>10297</v>
      </c>
      <c r="L6152" t="str">
        <f>IFERROR(VLOOKUP(A6152,Sheet2!D$2:D$53,1,FALSE), "N")</f>
        <v>N</v>
      </c>
      <c r="M6152" t="str">
        <f>IFERROR(VLOOKUP(F6152,Sheet2!D$2:D$53,1,FALSE), "N")</f>
        <v>N</v>
      </c>
      <c r="N6152" t="str">
        <f>IFERROR(VLOOKUP(A6152,Sheet3!A$1:A$29,1,FALSE), "N")</f>
        <v>N</v>
      </c>
    </row>
    <row r="6153" spans="1:14" hidden="1" x14ac:dyDescent="0.3">
      <c r="A6153" t="s">
        <v>3599</v>
      </c>
      <c r="B6153" t="s">
        <v>8699</v>
      </c>
      <c r="E6153" t="s">
        <v>8748</v>
      </c>
      <c r="F6153" t="s">
        <v>6160</v>
      </c>
      <c r="G6153" t="s">
        <v>10283</v>
      </c>
      <c r="H6153" t="s">
        <v>10285</v>
      </c>
      <c r="I6153" t="s">
        <v>10289</v>
      </c>
      <c r="J6153" t="s">
        <v>10320</v>
      </c>
      <c r="K6153" t="s">
        <v>10292</v>
      </c>
      <c r="L6153" t="str">
        <f>IFERROR(VLOOKUP(A6153,Sheet2!D$2:D$53,1,FALSE), "N")</f>
        <v>N</v>
      </c>
      <c r="M6153" t="str">
        <f>IFERROR(VLOOKUP(F6153,Sheet2!D$2:D$53,1,FALSE), "N")</f>
        <v>N</v>
      </c>
      <c r="N6153" t="str">
        <f>IFERROR(VLOOKUP(A6153,Sheet3!A$1:A$29,1,FALSE), "N")</f>
        <v>N</v>
      </c>
    </row>
    <row r="6154" spans="1:14" hidden="1" x14ac:dyDescent="0.3">
      <c r="A6154" t="s">
        <v>3600</v>
      </c>
      <c r="B6154" t="s">
        <v>8700</v>
      </c>
      <c r="E6154" t="s">
        <v>10223</v>
      </c>
      <c r="F6154" t="s">
        <v>6161</v>
      </c>
      <c r="G6154" t="s">
        <v>10283</v>
      </c>
      <c r="H6154" t="s">
        <v>10285</v>
      </c>
      <c r="I6154" t="s">
        <v>10289</v>
      </c>
      <c r="J6154" t="s">
        <v>10312</v>
      </c>
      <c r="K6154" t="s">
        <v>10294</v>
      </c>
      <c r="L6154" t="str">
        <f>IFERROR(VLOOKUP(A6154,Sheet2!D$2:D$53,1,FALSE), "N")</f>
        <v>N</v>
      </c>
      <c r="M6154" t="str">
        <f>IFERROR(VLOOKUP(F6154,Sheet2!D$2:D$53,1,FALSE), "N")</f>
        <v>N</v>
      </c>
      <c r="N6154" t="str">
        <f>IFERROR(VLOOKUP(A6154,Sheet3!A$1:A$29,1,FALSE), "N")</f>
        <v>N</v>
      </c>
    </row>
    <row r="6155" spans="1:14" hidden="1" x14ac:dyDescent="0.3">
      <c r="A6155" t="s">
        <v>3601</v>
      </c>
      <c r="B6155" t="s">
        <v>8701</v>
      </c>
      <c r="E6155" t="s">
        <v>9326</v>
      </c>
      <c r="F6155" t="s">
        <v>6162</v>
      </c>
      <c r="G6155" t="s">
        <v>10283</v>
      </c>
      <c r="H6155" t="s">
        <v>10285</v>
      </c>
      <c r="I6155" t="s">
        <v>10289</v>
      </c>
      <c r="J6155" t="s">
        <v>10318</v>
      </c>
      <c r="K6155" t="s">
        <v>10294</v>
      </c>
      <c r="L6155" t="str">
        <f>IFERROR(VLOOKUP(A6155,Sheet2!D$2:D$53,1,FALSE), "N")</f>
        <v>N</v>
      </c>
      <c r="M6155" t="str">
        <f>IFERROR(VLOOKUP(F6155,Sheet2!D$2:D$53,1,FALSE), "N")</f>
        <v>N</v>
      </c>
      <c r="N6155" t="str">
        <f>IFERROR(VLOOKUP(A6155,Sheet3!A$1:A$29,1,FALSE), "N")</f>
        <v>N</v>
      </c>
    </row>
    <row r="6156" spans="1:14" hidden="1" x14ac:dyDescent="0.3">
      <c r="A6156" t="s">
        <v>3602</v>
      </c>
      <c r="B6156" t="s">
        <v>8702</v>
      </c>
      <c r="E6156" t="s">
        <v>8769</v>
      </c>
      <c r="F6156" t="s">
        <v>6163</v>
      </c>
      <c r="G6156" t="s">
        <v>10283</v>
      </c>
      <c r="H6156" t="s">
        <v>10284</v>
      </c>
      <c r="I6156" t="s">
        <v>10289</v>
      </c>
      <c r="J6156" t="s">
        <v>10299</v>
      </c>
      <c r="K6156" t="s">
        <v>10294</v>
      </c>
      <c r="L6156" t="str">
        <f>IFERROR(VLOOKUP(A6156,Sheet2!D$2:D$53,1,FALSE), "N")</f>
        <v>N</v>
      </c>
      <c r="M6156" t="str">
        <f>IFERROR(VLOOKUP(F6156,Sheet2!D$2:D$53,1,FALSE), "N")</f>
        <v>N</v>
      </c>
      <c r="N6156" t="str">
        <f>IFERROR(VLOOKUP(A6156,Sheet3!A$1:A$29,1,FALSE), "N")</f>
        <v>N</v>
      </c>
    </row>
    <row r="6157" spans="1:14" hidden="1" x14ac:dyDescent="0.3">
      <c r="A6157" t="s">
        <v>3603</v>
      </c>
      <c r="B6157" t="s">
        <v>8703</v>
      </c>
      <c r="E6157" t="s">
        <v>10224</v>
      </c>
      <c r="F6157" t="s">
        <v>6164</v>
      </c>
      <c r="G6157" t="s">
        <v>10283</v>
      </c>
      <c r="H6157" t="s">
        <v>10285</v>
      </c>
      <c r="I6157" t="s">
        <v>10289</v>
      </c>
      <c r="J6157" t="s">
        <v>10296</v>
      </c>
      <c r="K6157" t="s">
        <v>10295</v>
      </c>
      <c r="L6157" t="str">
        <f>IFERROR(VLOOKUP(A6157,Sheet2!D$2:D$53,1,FALSE), "N")</f>
        <v>N</v>
      </c>
      <c r="M6157" t="str">
        <f>IFERROR(VLOOKUP(F6157,Sheet2!D$2:D$53,1,FALSE), "N")</f>
        <v>N</v>
      </c>
      <c r="N6157" t="str">
        <f>IFERROR(VLOOKUP(A6157,Sheet3!A$1:A$29,1,FALSE), "N")</f>
        <v>N</v>
      </c>
    </row>
    <row r="6158" spans="1:14" hidden="1" x14ac:dyDescent="0.3">
      <c r="A6158" t="s">
        <v>3604</v>
      </c>
      <c r="B6158" t="s">
        <v>8704</v>
      </c>
      <c r="E6158" t="s">
        <v>10225</v>
      </c>
      <c r="F6158" t="s">
        <v>6165</v>
      </c>
      <c r="G6158" t="s">
        <v>10283</v>
      </c>
      <c r="H6158" t="s">
        <v>10285</v>
      </c>
      <c r="I6158" t="s">
        <v>10289</v>
      </c>
      <c r="J6158" t="s">
        <v>10309</v>
      </c>
      <c r="K6158" t="s">
        <v>10291</v>
      </c>
      <c r="L6158" t="str">
        <f>IFERROR(VLOOKUP(A6158,Sheet2!D$2:D$53,1,FALSE), "N")</f>
        <v>N</v>
      </c>
      <c r="M6158" t="str">
        <f>IFERROR(VLOOKUP(F6158,Sheet2!D$2:D$53,1,FALSE), "N")</f>
        <v>N</v>
      </c>
      <c r="N6158" t="str">
        <f>IFERROR(VLOOKUP(A6158,Sheet3!A$1:A$29,1,FALSE), "N")</f>
        <v>N</v>
      </c>
    </row>
    <row r="6159" spans="1:14" hidden="1" x14ac:dyDescent="0.3">
      <c r="A6159" t="s">
        <v>3605</v>
      </c>
      <c r="B6159" t="s">
        <v>8705</v>
      </c>
      <c r="E6159" t="s">
        <v>10226</v>
      </c>
      <c r="F6159" t="s">
        <v>6166</v>
      </c>
      <c r="G6159" t="s">
        <v>10283</v>
      </c>
      <c r="H6159" t="s">
        <v>10284</v>
      </c>
      <c r="I6159" t="s">
        <v>10289</v>
      </c>
      <c r="J6159" t="s">
        <v>10319</v>
      </c>
      <c r="K6159" t="s">
        <v>10300</v>
      </c>
      <c r="L6159" t="str">
        <f>IFERROR(VLOOKUP(A6159,Sheet2!D$2:D$53,1,FALSE), "N")</f>
        <v>N</v>
      </c>
      <c r="M6159" t="str">
        <f>IFERROR(VLOOKUP(F6159,Sheet2!D$2:D$53,1,FALSE), "N")</f>
        <v>N</v>
      </c>
      <c r="N6159" t="str">
        <f>IFERROR(VLOOKUP(A6159,Sheet3!A$1:A$29,1,FALSE), "N")</f>
        <v>N</v>
      </c>
    </row>
    <row r="6160" spans="1:14" hidden="1" x14ac:dyDescent="0.3">
      <c r="A6160" t="s">
        <v>3606</v>
      </c>
      <c r="B6160" t="s">
        <v>8706</v>
      </c>
      <c r="E6160" t="s">
        <v>10227</v>
      </c>
      <c r="F6160" t="s">
        <v>6167</v>
      </c>
      <c r="G6160" t="s">
        <v>10283</v>
      </c>
      <c r="H6160" t="s">
        <v>10285</v>
      </c>
      <c r="I6160" t="s">
        <v>10289</v>
      </c>
      <c r="J6160" t="s">
        <v>10319</v>
      </c>
      <c r="K6160" t="s">
        <v>10291</v>
      </c>
      <c r="L6160" t="str">
        <f>IFERROR(VLOOKUP(A6160,Sheet2!D$2:D$53,1,FALSE), "N")</f>
        <v>N</v>
      </c>
      <c r="M6160" t="str">
        <f>IFERROR(VLOOKUP(F6160,Sheet2!D$2:D$53,1,FALSE), "N")</f>
        <v>N</v>
      </c>
      <c r="N6160" t="str">
        <f>IFERROR(VLOOKUP(A6160,Sheet3!A$1:A$29,1,FALSE), "N")</f>
        <v>N</v>
      </c>
    </row>
    <row r="6161" spans="1:14" hidden="1" x14ac:dyDescent="0.3">
      <c r="A6161" t="s">
        <v>3607</v>
      </c>
      <c r="B6161" t="s">
        <v>8707</v>
      </c>
      <c r="E6161" t="s">
        <v>10228</v>
      </c>
      <c r="F6161" t="s">
        <v>6168</v>
      </c>
      <c r="G6161" t="s">
        <v>10283</v>
      </c>
      <c r="H6161" t="s">
        <v>10285</v>
      </c>
      <c r="I6161" t="s">
        <v>10292</v>
      </c>
      <c r="J6161" t="s">
        <v>10290</v>
      </c>
      <c r="K6161" t="s">
        <v>10289</v>
      </c>
      <c r="L6161" t="str">
        <f>IFERROR(VLOOKUP(A6161,Sheet2!D$2:D$53,1,FALSE), "N")</f>
        <v>N</v>
      </c>
      <c r="M6161" t="str">
        <f>IFERROR(VLOOKUP(F6161,Sheet2!D$2:D$53,1,FALSE), "N")</f>
        <v>N</v>
      </c>
      <c r="N6161" t="str">
        <f>IFERROR(VLOOKUP(A6161,Sheet3!A$1:A$29,1,FALSE), "N")</f>
        <v>N</v>
      </c>
    </row>
    <row r="6162" spans="1:14" hidden="1" x14ac:dyDescent="0.3">
      <c r="A6162" t="s">
        <v>3608</v>
      </c>
      <c r="B6162" t="s">
        <v>8708</v>
      </c>
      <c r="E6162" t="s">
        <v>9589</v>
      </c>
      <c r="F6162" t="s">
        <v>6169</v>
      </c>
      <c r="G6162" t="s">
        <v>10283</v>
      </c>
      <c r="H6162" t="s">
        <v>10284</v>
      </c>
      <c r="I6162" t="s">
        <v>10289</v>
      </c>
      <c r="J6162" t="s">
        <v>10305</v>
      </c>
      <c r="K6162" t="s">
        <v>10300</v>
      </c>
      <c r="L6162" t="str">
        <f>IFERROR(VLOOKUP(A6162,Sheet2!D$2:D$53,1,FALSE), "N")</f>
        <v>N</v>
      </c>
      <c r="M6162" t="str">
        <f>IFERROR(VLOOKUP(F6162,Sheet2!D$2:D$53,1,FALSE), "N")</f>
        <v>N</v>
      </c>
      <c r="N6162" t="str">
        <f>IFERROR(VLOOKUP(A6162,Sheet3!A$1:A$29,1,FALSE), "N")</f>
        <v>N</v>
      </c>
    </row>
    <row r="6163" spans="1:14" hidden="1" x14ac:dyDescent="0.3">
      <c r="A6163" t="s">
        <v>3609</v>
      </c>
      <c r="B6163" t="s">
        <v>8709</v>
      </c>
      <c r="E6163" t="s">
        <v>10229</v>
      </c>
      <c r="F6163" t="s">
        <v>6170</v>
      </c>
      <c r="G6163" t="s">
        <v>10283</v>
      </c>
      <c r="H6163" t="s">
        <v>10284</v>
      </c>
      <c r="I6163" t="s">
        <v>10289</v>
      </c>
      <c r="J6163" t="s">
        <v>10290</v>
      </c>
      <c r="K6163" t="s">
        <v>10297</v>
      </c>
      <c r="L6163" t="str">
        <f>IFERROR(VLOOKUP(A6163,Sheet2!D$2:D$53,1,FALSE), "N")</f>
        <v>N</v>
      </c>
      <c r="M6163" t="str">
        <f>IFERROR(VLOOKUP(F6163,Sheet2!D$2:D$53,1,FALSE), "N")</f>
        <v>N</v>
      </c>
      <c r="N6163" t="str">
        <f>IFERROR(VLOOKUP(A6163,Sheet3!A$1:A$29,1,FALSE), "N")</f>
        <v>N</v>
      </c>
    </row>
    <row r="6164" spans="1:14" hidden="1" x14ac:dyDescent="0.3">
      <c r="A6164" t="s">
        <v>3610</v>
      </c>
      <c r="B6164" t="s">
        <v>8710</v>
      </c>
      <c r="E6164" t="s">
        <v>10230</v>
      </c>
      <c r="F6164" t="s">
        <v>6171</v>
      </c>
      <c r="G6164" t="s">
        <v>10283</v>
      </c>
      <c r="H6164" t="s">
        <v>10284</v>
      </c>
      <c r="I6164" t="s">
        <v>10289</v>
      </c>
      <c r="J6164" t="s">
        <v>10299</v>
      </c>
      <c r="K6164" t="s">
        <v>10295</v>
      </c>
      <c r="L6164" t="str">
        <f>IFERROR(VLOOKUP(A6164,Sheet2!D$2:D$53,1,FALSE), "N")</f>
        <v>N</v>
      </c>
      <c r="M6164" t="str">
        <f>IFERROR(VLOOKUP(F6164,Sheet2!D$2:D$53,1,FALSE), "N")</f>
        <v>N</v>
      </c>
      <c r="N6164" t="str">
        <f>IFERROR(VLOOKUP(A6164,Sheet3!A$1:A$29,1,FALSE), "N")</f>
        <v>N</v>
      </c>
    </row>
    <row r="6165" spans="1:14" hidden="1" x14ac:dyDescent="0.3">
      <c r="A6165" t="s">
        <v>3611</v>
      </c>
      <c r="B6165" t="s">
        <v>8710</v>
      </c>
      <c r="E6165" t="s">
        <v>10230</v>
      </c>
      <c r="F6165" t="s">
        <v>6171</v>
      </c>
      <c r="G6165" t="s">
        <v>10283</v>
      </c>
      <c r="H6165" t="s">
        <v>10284</v>
      </c>
      <c r="I6165" t="s">
        <v>10289</v>
      </c>
      <c r="J6165" t="s">
        <v>10299</v>
      </c>
      <c r="K6165" t="s">
        <v>10297</v>
      </c>
      <c r="L6165" t="str">
        <f>IFERROR(VLOOKUP(A6165,Sheet2!D$2:D$53,1,FALSE), "N")</f>
        <v>N</v>
      </c>
      <c r="M6165" t="str">
        <f>IFERROR(VLOOKUP(F6165,Sheet2!D$2:D$53,1,FALSE), "N")</f>
        <v>N</v>
      </c>
      <c r="N6165" t="str">
        <f>IFERROR(VLOOKUP(A6165,Sheet3!A$1:A$29,1,FALSE), "N")</f>
        <v>N</v>
      </c>
    </row>
    <row r="6166" spans="1:14" hidden="1" x14ac:dyDescent="0.3">
      <c r="A6166" t="s">
        <v>3612</v>
      </c>
      <c r="B6166" t="s">
        <v>8710</v>
      </c>
      <c r="E6166" t="s">
        <v>10230</v>
      </c>
      <c r="F6166" t="s">
        <v>6171</v>
      </c>
      <c r="G6166" t="s">
        <v>10283</v>
      </c>
      <c r="H6166" t="s">
        <v>10285</v>
      </c>
      <c r="I6166" t="s">
        <v>10289</v>
      </c>
      <c r="J6166" t="s">
        <v>10299</v>
      </c>
      <c r="K6166" t="s">
        <v>10295</v>
      </c>
      <c r="L6166" t="str">
        <f>IFERROR(VLOOKUP(A6166,Sheet2!D$2:D$53,1,FALSE), "N")</f>
        <v>N</v>
      </c>
      <c r="M6166" t="str">
        <f>IFERROR(VLOOKUP(F6166,Sheet2!D$2:D$53,1,FALSE), "N")</f>
        <v>N</v>
      </c>
      <c r="N6166" t="str">
        <f>IFERROR(VLOOKUP(A6166,Sheet3!A$1:A$29,1,FALSE), "N")</f>
        <v>N</v>
      </c>
    </row>
    <row r="6167" spans="1:14" hidden="1" x14ac:dyDescent="0.3">
      <c r="A6167" t="s">
        <v>3613</v>
      </c>
      <c r="B6167" t="s">
        <v>8710</v>
      </c>
      <c r="E6167" t="s">
        <v>10230</v>
      </c>
      <c r="F6167" t="s">
        <v>6171</v>
      </c>
      <c r="G6167" t="s">
        <v>10283</v>
      </c>
      <c r="H6167" t="s">
        <v>10284</v>
      </c>
      <c r="I6167" t="s">
        <v>10289</v>
      </c>
      <c r="J6167" t="s">
        <v>10299</v>
      </c>
      <c r="K6167" t="s">
        <v>10297</v>
      </c>
      <c r="L6167" t="str">
        <f>IFERROR(VLOOKUP(A6167,Sheet2!D$2:D$53,1,FALSE), "N")</f>
        <v>N</v>
      </c>
      <c r="M6167" t="str">
        <f>IFERROR(VLOOKUP(F6167,Sheet2!D$2:D$53,1,FALSE), "N")</f>
        <v>N</v>
      </c>
      <c r="N6167" t="str">
        <f>IFERROR(VLOOKUP(A6167,Sheet3!A$1:A$29,1,FALSE), "N")</f>
        <v>N</v>
      </c>
    </row>
    <row r="6168" spans="1:14" hidden="1" x14ac:dyDescent="0.3">
      <c r="A6168" t="s">
        <v>3614</v>
      </c>
      <c r="B6168" t="s">
        <v>8711</v>
      </c>
      <c r="E6168" t="s">
        <v>10231</v>
      </c>
      <c r="F6168" t="s">
        <v>6172</v>
      </c>
      <c r="G6168" t="s">
        <v>10283</v>
      </c>
      <c r="H6168" t="s">
        <v>10285</v>
      </c>
      <c r="I6168" t="s">
        <v>10289</v>
      </c>
      <c r="J6168" t="s">
        <v>10299</v>
      </c>
      <c r="K6168" t="s">
        <v>10297</v>
      </c>
      <c r="L6168" t="str">
        <f>IFERROR(VLOOKUP(A6168,Sheet2!D$2:D$53,1,FALSE), "N")</f>
        <v>N</v>
      </c>
      <c r="M6168" t="str">
        <f>IFERROR(VLOOKUP(F6168,Sheet2!D$2:D$53,1,FALSE), "N")</f>
        <v>N</v>
      </c>
      <c r="N6168" t="str">
        <f>IFERROR(VLOOKUP(A6168,Sheet3!A$1:A$29,1,FALSE), "N")</f>
        <v>N</v>
      </c>
    </row>
    <row r="6169" spans="1:14" hidden="1" x14ac:dyDescent="0.3">
      <c r="A6169" t="s">
        <v>3615</v>
      </c>
      <c r="B6169" t="s">
        <v>8712</v>
      </c>
      <c r="E6169" t="s">
        <v>10232</v>
      </c>
      <c r="F6169" t="s">
        <v>6173</v>
      </c>
      <c r="G6169" t="s">
        <v>10283</v>
      </c>
      <c r="H6169" t="s">
        <v>10285</v>
      </c>
      <c r="I6169" t="s">
        <v>10292</v>
      </c>
      <c r="J6169" t="s">
        <v>10299</v>
      </c>
      <c r="K6169" t="s">
        <v>10289</v>
      </c>
      <c r="L6169" t="str">
        <f>IFERROR(VLOOKUP(A6169,Sheet2!D$2:D$53,1,FALSE), "N")</f>
        <v>N</v>
      </c>
      <c r="M6169" t="str">
        <f>IFERROR(VLOOKUP(F6169,Sheet2!D$2:D$53,1,FALSE), "N")</f>
        <v>N</v>
      </c>
      <c r="N6169" t="str">
        <f>IFERROR(VLOOKUP(A6169,Sheet3!A$1:A$29,1,FALSE), "N")</f>
        <v>N</v>
      </c>
    </row>
    <row r="6170" spans="1:14" hidden="1" x14ac:dyDescent="0.3">
      <c r="A6170" t="s">
        <v>3616</v>
      </c>
      <c r="B6170" t="s">
        <v>8713</v>
      </c>
      <c r="E6170" t="s">
        <v>9027</v>
      </c>
      <c r="F6170" t="s">
        <v>6174</v>
      </c>
      <c r="G6170" t="s">
        <v>10283</v>
      </c>
      <c r="H6170" t="s">
        <v>10285</v>
      </c>
      <c r="I6170" t="s">
        <v>10289</v>
      </c>
      <c r="J6170" t="s">
        <v>10305</v>
      </c>
      <c r="K6170" t="s">
        <v>10300</v>
      </c>
      <c r="L6170" t="str">
        <f>IFERROR(VLOOKUP(A6170,Sheet2!D$2:D$53,1,FALSE), "N")</f>
        <v>N</v>
      </c>
      <c r="M6170" t="str">
        <f>IFERROR(VLOOKUP(F6170,Sheet2!D$2:D$53,1,FALSE), "N")</f>
        <v>N</v>
      </c>
      <c r="N6170" t="str">
        <f>IFERROR(VLOOKUP(A6170,Sheet3!A$1:A$29,1,FALSE), "N")</f>
        <v>N</v>
      </c>
    </row>
    <row r="6171" spans="1:14" hidden="1" x14ac:dyDescent="0.3">
      <c r="A6171" t="s">
        <v>3617</v>
      </c>
      <c r="B6171" t="s">
        <v>8714</v>
      </c>
      <c r="E6171" t="s">
        <v>8955</v>
      </c>
      <c r="F6171" t="s">
        <v>6175</v>
      </c>
      <c r="G6171" t="s">
        <v>10283</v>
      </c>
      <c r="H6171" t="s">
        <v>10284</v>
      </c>
      <c r="I6171" t="s">
        <v>10289</v>
      </c>
      <c r="J6171" t="s">
        <v>10299</v>
      </c>
      <c r="K6171" t="s">
        <v>10294</v>
      </c>
      <c r="L6171" t="str">
        <f>IFERROR(VLOOKUP(A6171,Sheet2!D$2:D$53,1,FALSE), "N")</f>
        <v>N</v>
      </c>
      <c r="M6171" t="str">
        <f>IFERROR(VLOOKUP(F6171,Sheet2!D$2:D$53,1,FALSE), "N")</f>
        <v>N</v>
      </c>
      <c r="N6171" t="str">
        <f>IFERROR(VLOOKUP(A6171,Sheet3!A$1:A$29,1,FALSE), "N")</f>
        <v>N</v>
      </c>
    </row>
    <row r="6172" spans="1:14" hidden="1" x14ac:dyDescent="0.3">
      <c r="A6172" t="s">
        <v>3618</v>
      </c>
      <c r="B6172" t="s">
        <v>8715</v>
      </c>
      <c r="E6172" t="s">
        <v>10233</v>
      </c>
      <c r="F6172" t="s">
        <v>6176</v>
      </c>
      <c r="G6172" t="s">
        <v>10283</v>
      </c>
      <c r="H6172" t="s">
        <v>10285</v>
      </c>
      <c r="I6172" t="s">
        <v>10292</v>
      </c>
      <c r="J6172" t="s">
        <v>10299</v>
      </c>
      <c r="K6172" t="s">
        <v>10294</v>
      </c>
      <c r="L6172" t="str">
        <f>IFERROR(VLOOKUP(A6172,Sheet2!D$2:D$53,1,FALSE), "N")</f>
        <v>N</v>
      </c>
      <c r="M6172" t="str">
        <f>IFERROR(VLOOKUP(F6172,Sheet2!D$2:D$53,1,FALSE), "N")</f>
        <v>N</v>
      </c>
      <c r="N6172" t="str">
        <f>IFERROR(VLOOKUP(A6172,Sheet3!A$1:A$29,1,FALSE), "N")</f>
        <v>N</v>
      </c>
    </row>
    <row r="6173" spans="1:14" hidden="1" x14ac:dyDescent="0.3">
      <c r="A6173" t="s">
        <v>3619</v>
      </c>
      <c r="B6173" t="s">
        <v>8716</v>
      </c>
      <c r="E6173" t="s">
        <v>10234</v>
      </c>
      <c r="F6173" t="s">
        <v>6177</v>
      </c>
      <c r="G6173" t="s">
        <v>10283</v>
      </c>
      <c r="H6173" t="s">
        <v>10285</v>
      </c>
      <c r="I6173" t="s">
        <v>10289</v>
      </c>
      <c r="J6173" t="s">
        <v>10309</v>
      </c>
      <c r="K6173" t="s">
        <v>10291</v>
      </c>
      <c r="L6173" t="str">
        <f>IFERROR(VLOOKUP(A6173,Sheet2!D$2:D$53,1,FALSE), "N")</f>
        <v>N</v>
      </c>
      <c r="M6173" t="str">
        <f>IFERROR(VLOOKUP(F6173,Sheet2!D$2:D$53,1,FALSE), "N")</f>
        <v>N</v>
      </c>
      <c r="N6173" t="str">
        <f>IFERROR(VLOOKUP(A6173,Sheet3!A$1:A$29,1,FALSE), "N")</f>
        <v>N</v>
      </c>
    </row>
    <row r="6174" spans="1:14" hidden="1" x14ac:dyDescent="0.3">
      <c r="A6174" t="s">
        <v>3620</v>
      </c>
      <c r="B6174" t="s">
        <v>8717</v>
      </c>
      <c r="E6174" t="s">
        <v>8970</v>
      </c>
      <c r="F6174" t="s">
        <v>6178</v>
      </c>
      <c r="G6174" t="s">
        <v>10283</v>
      </c>
      <c r="H6174" t="s">
        <v>10285</v>
      </c>
      <c r="I6174" t="s">
        <v>10289</v>
      </c>
      <c r="J6174" t="s">
        <v>10302</v>
      </c>
      <c r="K6174" t="s">
        <v>10300</v>
      </c>
      <c r="L6174" t="str">
        <f>IFERROR(VLOOKUP(A6174,Sheet2!D$2:D$53,1,FALSE), "N")</f>
        <v>N</v>
      </c>
      <c r="M6174" t="str">
        <f>IFERROR(VLOOKUP(F6174,Sheet2!D$2:D$53,1,FALSE), "N")</f>
        <v>N</v>
      </c>
      <c r="N6174" t="str">
        <f>IFERROR(VLOOKUP(A6174,Sheet3!A$1:A$29,1,FALSE), "N")</f>
        <v>N</v>
      </c>
    </row>
    <row r="6175" spans="1:14" hidden="1" x14ac:dyDescent="0.3">
      <c r="A6175" t="s">
        <v>3621</v>
      </c>
      <c r="B6175" t="s">
        <v>8718</v>
      </c>
      <c r="E6175" t="s">
        <v>8970</v>
      </c>
      <c r="F6175" t="s">
        <v>6179</v>
      </c>
      <c r="G6175" t="s">
        <v>10283</v>
      </c>
      <c r="H6175" t="s">
        <v>10284</v>
      </c>
      <c r="I6175" t="s">
        <v>10289</v>
      </c>
      <c r="J6175" t="s">
        <v>10302</v>
      </c>
      <c r="K6175" t="s">
        <v>10294</v>
      </c>
      <c r="L6175" t="str">
        <f>IFERROR(VLOOKUP(A6175,Sheet2!D$2:D$53,1,FALSE), "N")</f>
        <v>N</v>
      </c>
      <c r="M6175" t="str">
        <f>IFERROR(VLOOKUP(F6175,Sheet2!D$2:D$53,1,FALSE), "N")</f>
        <v>N</v>
      </c>
      <c r="N6175" t="str">
        <f>IFERROR(VLOOKUP(A6175,Sheet3!A$1:A$29,1,FALSE), "N")</f>
        <v>N</v>
      </c>
    </row>
    <row r="6176" spans="1:14" hidden="1" x14ac:dyDescent="0.3">
      <c r="A6176" t="s">
        <v>3622</v>
      </c>
      <c r="B6176" t="s">
        <v>8719</v>
      </c>
      <c r="E6176" t="s">
        <v>10235</v>
      </c>
      <c r="F6176" t="s">
        <v>6180</v>
      </c>
      <c r="G6176" t="s">
        <v>10283</v>
      </c>
      <c r="H6176" t="s">
        <v>10284</v>
      </c>
      <c r="I6176" t="s">
        <v>10289</v>
      </c>
      <c r="J6176" t="s">
        <v>10309</v>
      </c>
      <c r="K6176" t="s">
        <v>10292</v>
      </c>
      <c r="L6176" t="str">
        <f>IFERROR(VLOOKUP(A6176,Sheet2!D$2:D$53,1,FALSE), "N")</f>
        <v>N</v>
      </c>
      <c r="M6176" t="str">
        <f>IFERROR(VLOOKUP(F6176,Sheet2!D$2:D$53,1,FALSE), "N")</f>
        <v>N</v>
      </c>
      <c r="N6176" t="str">
        <f>IFERROR(VLOOKUP(A6176,Sheet3!A$1:A$29,1,FALSE), "N")</f>
        <v>N</v>
      </c>
    </row>
    <row r="6177" spans="1:14" hidden="1" x14ac:dyDescent="0.3">
      <c r="A6177" t="s">
        <v>3623</v>
      </c>
      <c r="B6177" t="s">
        <v>8720</v>
      </c>
      <c r="E6177" t="s">
        <v>10235</v>
      </c>
      <c r="F6177" t="s">
        <v>6181</v>
      </c>
      <c r="G6177" t="s">
        <v>10283</v>
      </c>
      <c r="H6177" t="s">
        <v>10285</v>
      </c>
      <c r="I6177" t="s">
        <v>10292</v>
      </c>
      <c r="J6177" t="s">
        <v>10309</v>
      </c>
      <c r="K6177" t="s">
        <v>10294</v>
      </c>
      <c r="L6177" t="str">
        <f>IFERROR(VLOOKUP(A6177,Sheet2!D$2:D$53,1,FALSE), "N")</f>
        <v>N</v>
      </c>
      <c r="M6177" t="str">
        <f>IFERROR(VLOOKUP(F6177,Sheet2!D$2:D$53,1,FALSE), "N")</f>
        <v>N</v>
      </c>
      <c r="N6177" t="str">
        <f>IFERROR(VLOOKUP(A6177,Sheet3!A$1:A$29,1,FALSE), "N")</f>
        <v>N</v>
      </c>
    </row>
    <row r="6178" spans="1:14" hidden="1" x14ac:dyDescent="0.3">
      <c r="A6178" t="s">
        <v>3624</v>
      </c>
      <c r="B6178" t="s">
        <v>8721</v>
      </c>
      <c r="E6178" t="s">
        <v>10236</v>
      </c>
      <c r="F6178" t="s">
        <v>6182</v>
      </c>
      <c r="G6178" t="s">
        <v>10283</v>
      </c>
      <c r="H6178" t="s">
        <v>10285</v>
      </c>
      <c r="I6178" t="s">
        <v>10289</v>
      </c>
      <c r="J6178" t="s">
        <v>10299</v>
      </c>
      <c r="K6178" t="s">
        <v>10292</v>
      </c>
      <c r="L6178" t="str">
        <f>IFERROR(VLOOKUP(A6178,Sheet2!D$2:D$53,1,FALSE), "N")</f>
        <v>N</v>
      </c>
      <c r="M6178" t="str">
        <f>IFERROR(VLOOKUP(F6178,Sheet2!D$2:D$53,1,FALSE), "N")</f>
        <v>N</v>
      </c>
      <c r="N6178" t="str">
        <f>IFERROR(VLOOKUP(A6178,Sheet3!A$1:A$29,1,FALSE), "N")</f>
        <v>N</v>
      </c>
    </row>
    <row r="6179" spans="1:14" hidden="1" x14ac:dyDescent="0.3">
      <c r="A6179" t="s">
        <v>3625</v>
      </c>
      <c r="B6179" t="s">
        <v>8722</v>
      </c>
      <c r="E6179" t="s">
        <v>10237</v>
      </c>
      <c r="F6179" t="s">
        <v>6183</v>
      </c>
      <c r="G6179" t="s">
        <v>10283</v>
      </c>
      <c r="H6179" t="s">
        <v>10284</v>
      </c>
      <c r="I6179" t="s">
        <v>10289</v>
      </c>
      <c r="J6179" t="s">
        <v>10299</v>
      </c>
      <c r="K6179" t="s">
        <v>10292</v>
      </c>
      <c r="L6179" t="str">
        <f>IFERROR(VLOOKUP(A6179,Sheet2!D$2:D$53,1,FALSE), "N")</f>
        <v>N</v>
      </c>
      <c r="M6179" t="str">
        <f>IFERROR(VLOOKUP(F6179,Sheet2!D$2:D$53,1,FALSE), "N")</f>
        <v>N</v>
      </c>
      <c r="N6179" t="str">
        <f>IFERROR(VLOOKUP(A6179,Sheet3!A$1:A$29,1,FALSE), "N")</f>
        <v>N</v>
      </c>
    </row>
    <row r="6180" spans="1:14" hidden="1" x14ac:dyDescent="0.3">
      <c r="A6180" t="s">
        <v>3626</v>
      </c>
      <c r="B6180" t="s">
        <v>8723</v>
      </c>
      <c r="E6180" t="s">
        <v>10238</v>
      </c>
      <c r="F6180" t="s">
        <v>6184</v>
      </c>
      <c r="G6180" t="s">
        <v>10283</v>
      </c>
      <c r="H6180" t="s">
        <v>10285</v>
      </c>
      <c r="I6180" t="s">
        <v>10289</v>
      </c>
      <c r="J6180" t="s">
        <v>10299</v>
      </c>
      <c r="K6180" t="s">
        <v>10300</v>
      </c>
      <c r="L6180" t="str">
        <f>IFERROR(VLOOKUP(A6180,Sheet2!D$2:D$53,1,FALSE), "N")</f>
        <v>N</v>
      </c>
      <c r="M6180" t="str">
        <f>IFERROR(VLOOKUP(F6180,Sheet2!D$2:D$53,1,FALSE), "N")</f>
        <v>N</v>
      </c>
      <c r="N6180" t="str">
        <f>IFERROR(VLOOKUP(A6180,Sheet3!A$1:A$29,1,FALSE), "N")</f>
        <v>N</v>
      </c>
    </row>
    <row r="6181" spans="1:14" hidden="1" x14ac:dyDescent="0.3">
      <c r="A6181" t="s">
        <v>3627</v>
      </c>
      <c r="B6181" t="s">
        <v>8724</v>
      </c>
      <c r="E6181" t="s">
        <v>10239</v>
      </c>
      <c r="F6181" t="s">
        <v>6185</v>
      </c>
      <c r="G6181" t="s">
        <v>10283</v>
      </c>
      <c r="H6181" t="s">
        <v>10284</v>
      </c>
      <c r="I6181" t="s">
        <v>10289</v>
      </c>
      <c r="J6181" t="s">
        <v>10314</v>
      </c>
      <c r="K6181" t="s">
        <v>10291</v>
      </c>
      <c r="L6181" t="str">
        <f>IFERROR(VLOOKUP(A6181,Sheet2!D$2:D$53,1,FALSE), "N")</f>
        <v>N</v>
      </c>
      <c r="M6181" t="str">
        <f>IFERROR(VLOOKUP(F6181,Sheet2!D$2:D$53,1,FALSE), "N")</f>
        <v>N</v>
      </c>
      <c r="N6181" t="str">
        <f>IFERROR(VLOOKUP(A6181,Sheet3!A$1:A$29,1,FALSE), "N")</f>
        <v>N</v>
      </c>
    </row>
    <row r="6182" spans="1:14" hidden="1" x14ac:dyDescent="0.3">
      <c r="A6182" t="s">
        <v>3628</v>
      </c>
      <c r="B6182" t="s">
        <v>8725</v>
      </c>
      <c r="E6182" t="s">
        <v>9908</v>
      </c>
      <c r="F6182" t="s">
        <v>6186</v>
      </c>
      <c r="G6182" t="s">
        <v>10283</v>
      </c>
      <c r="H6182" t="s">
        <v>10284</v>
      </c>
      <c r="I6182" t="s">
        <v>10292</v>
      </c>
      <c r="J6182" t="s">
        <v>10330</v>
      </c>
      <c r="K6182" t="s">
        <v>10294</v>
      </c>
      <c r="L6182" t="str">
        <f>IFERROR(VLOOKUP(A6182,Sheet2!D$2:D$53,1,FALSE), "N")</f>
        <v>N</v>
      </c>
      <c r="M6182" t="str">
        <f>IFERROR(VLOOKUP(F6182,Sheet2!D$2:D$53,1,FALSE), "N")</f>
        <v>N</v>
      </c>
      <c r="N6182" t="str">
        <f>IFERROR(VLOOKUP(A6182,Sheet3!A$1:A$29,1,FALSE), "N")</f>
        <v>N</v>
      </c>
    </row>
    <row r="6183" spans="1:14" hidden="1" x14ac:dyDescent="0.3">
      <c r="A6183" t="s">
        <v>3629</v>
      </c>
      <c r="B6183" t="s">
        <v>8725</v>
      </c>
      <c r="E6183" t="s">
        <v>9908</v>
      </c>
      <c r="F6183" t="s">
        <v>6186</v>
      </c>
      <c r="G6183" t="s">
        <v>10283</v>
      </c>
      <c r="H6183" t="s">
        <v>10284</v>
      </c>
      <c r="I6183" t="s">
        <v>10292</v>
      </c>
      <c r="J6183" t="s">
        <v>10330</v>
      </c>
      <c r="K6183" t="s">
        <v>10289</v>
      </c>
      <c r="L6183" t="str">
        <f>IFERROR(VLOOKUP(A6183,Sheet2!D$2:D$53,1,FALSE), "N")</f>
        <v>N</v>
      </c>
      <c r="M6183" t="str">
        <f>IFERROR(VLOOKUP(F6183,Sheet2!D$2:D$53,1,FALSE), "N")</f>
        <v>N</v>
      </c>
      <c r="N6183" t="str">
        <f>IFERROR(VLOOKUP(A6183,Sheet3!A$1:A$29,1,FALSE), "N")</f>
        <v>N</v>
      </c>
    </row>
    <row r="6184" spans="1:14" hidden="1" x14ac:dyDescent="0.3">
      <c r="A6184" t="s">
        <v>3630</v>
      </c>
      <c r="B6184" t="s">
        <v>8725</v>
      </c>
      <c r="E6184" t="s">
        <v>9908</v>
      </c>
      <c r="F6184" t="s">
        <v>6186</v>
      </c>
      <c r="G6184" t="s">
        <v>10283</v>
      </c>
      <c r="H6184" t="s">
        <v>10285</v>
      </c>
      <c r="I6184" t="s">
        <v>10289</v>
      </c>
      <c r="J6184" t="s">
        <v>10330</v>
      </c>
      <c r="K6184" t="s">
        <v>10297</v>
      </c>
      <c r="L6184" t="str">
        <f>IFERROR(VLOOKUP(A6184,Sheet2!D$2:D$53,1,FALSE), "N")</f>
        <v>N</v>
      </c>
      <c r="M6184" t="str">
        <f>IFERROR(VLOOKUP(F6184,Sheet2!D$2:D$53,1,FALSE), "N")</f>
        <v>N</v>
      </c>
      <c r="N6184" t="str">
        <f>IFERROR(VLOOKUP(A6184,Sheet3!A$1:A$29,1,FALSE), "N")</f>
        <v>N</v>
      </c>
    </row>
    <row r="6185" spans="1:14" hidden="1" x14ac:dyDescent="0.3">
      <c r="A6185" t="s">
        <v>3631</v>
      </c>
      <c r="B6185" t="s">
        <v>8726</v>
      </c>
      <c r="E6185" t="s">
        <v>10240</v>
      </c>
      <c r="F6185" t="s">
        <v>6187</v>
      </c>
      <c r="G6185" t="s">
        <v>10283</v>
      </c>
      <c r="H6185" t="s">
        <v>10284</v>
      </c>
      <c r="I6185" t="s">
        <v>10292</v>
      </c>
      <c r="J6185" t="s">
        <v>10314</v>
      </c>
      <c r="K6185" t="s">
        <v>10289</v>
      </c>
      <c r="L6185" t="str">
        <f>IFERROR(VLOOKUP(A6185,Sheet2!D$2:D$53,1,FALSE), "N")</f>
        <v>N</v>
      </c>
      <c r="M6185" t="str">
        <f>IFERROR(VLOOKUP(F6185,Sheet2!D$2:D$53,1,FALSE), "N")</f>
        <v>N</v>
      </c>
      <c r="N6185" t="str">
        <f>IFERROR(VLOOKUP(A6185,Sheet3!A$1:A$29,1,FALSE), "N")</f>
        <v>N</v>
      </c>
    </row>
    <row r="6186" spans="1:14" hidden="1" x14ac:dyDescent="0.3">
      <c r="A6186" t="s">
        <v>3632</v>
      </c>
      <c r="B6186" t="s">
        <v>8727</v>
      </c>
      <c r="E6186" t="s">
        <v>10241</v>
      </c>
      <c r="F6186" t="s">
        <v>6188</v>
      </c>
      <c r="G6186" t="s">
        <v>10283</v>
      </c>
      <c r="H6186" t="s">
        <v>10285</v>
      </c>
      <c r="I6186" t="s">
        <v>10289</v>
      </c>
      <c r="J6186" t="s">
        <v>10314</v>
      </c>
      <c r="K6186" t="s">
        <v>10294</v>
      </c>
      <c r="L6186" t="str">
        <f>IFERROR(VLOOKUP(A6186,Sheet2!D$2:D$53,1,FALSE), "N")</f>
        <v>N</v>
      </c>
      <c r="M6186" t="str">
        <f>IFERROR(VLOOKUP(F6186,Sheet2!D$2:D$53,1,FALSE), "N")</f>
        <v>N</v>
      </c>
      <c r="N6186" t="str">
        <f>IFERROR(VLOOKUP(A6186,Sheet3!A$1:A$29,1,FALSE), "N")</f>
        <v>N</v>
      </c>
    </row>
    <row r="6187" spans="1:14" hidden="1" x14ac:dyDescent="0.3">
      <c r="A6187" t="s">
        <v>3633</v>
      </c>
      <c r="B6187" t="s">
        <v>8728</v>
      </c>
      <c r="E6187" t="s">
        <v>10242</v>
      </c>
      <c r="F6187" t="s">
        <v>6189</v>
      </c>
      <c r="G6187" t="s">
        <v>10283</v>
      </c>
      <c r="H6187" t="s">
        <v>10284</v>
      </c>
      <c r="I6187" t="s">
        <v>10289</v>
      </c>
      <c r="J6187" t="s">
        <v>10314</v>
      </c>
      <c r="K6187" t="s">
        <v>10292</v>
      </c>
      <c r="L6187" t="str">
        <f>IFERROR(VLOOKUP(A6187,Sheet2!D$2:D$53,1,FALSE), "N")</f>
        <v>N</v>
      </c>
      <c r="M6187" t="str">
        <f>IFERROR(VLOOKUP(F6187,Sheet2!D$2:D$53,1,FALSE), "N")</f>
        <v>N</v>
      </c>
      <c r="N6187" t="str">
        <f>IFERROR(VLOOKUP(A6187,Sheet3!A$1:A$29,1,FALSE), "N")</f>
        <v>N</v>
      </c>
    </row>
    <row r="6188" spans="1:14" hidden="1" x14ac:dyDescent="0.3">
      <c r="A6188" t="s">
        <v>3634</v>
      </c>
      <c r="B6188" t="s">
        <v>8729</v>
      </c>
      <c r="E6188" t="s">
        <v>9461</v>
      </c>
      <c r="F6188" t="s">
        <v>6190</v>
      </c>
      <c r="G6188" t="s">
        <v>10283</v>
      </c>
      <c r="H6188" t="s">
        <v>10285</v>
      </c>
      <c r="I6188" t="s">
        <v>10292</v>
      </c>
      <c r="J6188" t="s">
        <v>10310</v>
      </c>
      <c r="K6188" t="s">
        <v>10294</v>
      </c>
      <c r="L6188" t="str">
        <f>IFERROR(VLOOKUP(A6188,Sheet2!D$2:D$53,1,FALSE), "N")</f>
        <v>N</v>
      </c>
      <c r="M6188" t="str">
        <f>IFERROR(VLOOKUP(F6188,Sheet2!D$2:D$53,1,FALSE), "N")</f>
        <v>N</v>
      </c>
      <c r="N6188" t="str">
        <f>IFERROR(VLOOKUP(A6188,Sheet3!A$1:A$29,1,FALSE), "N")</f>
        <v>N</v>
      </c>
    </row>
    <row r="6189" spans="1:14" hidden="1" x14ac:dyDescent="0.3">
      <c r="A6189" t="s">
        <v>3635</v>
      </c>
      <c r="B6189" t="s">
        <v>8729</v>
      </c>
      <c r="E6189" t="s">
        <v>9461</v>
      </c>
      <c r="F6189" t="s">
        <v>6190</v>
      </c>
      <c r="G6189" t="s">
        <v>10283</v>
      </c>
      <c r="H6189" t="s">
        <v>10285</v>
      </c>
      <c r="I6189" t="s">
        <v>10289</v>
      </c>
      <c r="J6189" t="s">
        <v>10310</v>
      </c>
      <c r="K6189" t="s">
        <v>10291</v>
      </c>
      <c r="L6189" t="str">
        <f>IFERROR(VLOOKUP(A6189,Sheet2!D$2:D$53,1,FALSE), "N")</f>
        <v>N</v>
      </c>
      <c r="M6189" t="str">
        <f>IFERROR(VLOOKUP(F6189,Sheet2!D$2:D$53,1,FALSE), "N")</f>
        <v>N</v>
      </c>
      <c r="N6189" t="str">
        <f>IFERROR(VLOOKUP(A6189,Sheet3!A$1:A$29,1,FALSE), "N")</f>
        <v>N</v>
      </c>
    </row>
    <row r="6190" spans="1:14" hidden="1" x14ac:dyDescent="0.3">
      <c r="A6190" t="s">
        <v>3636</v>
      </c>
      <c r="B6190" t="s">
        <v>8730</v>
      </c>
      <c r="E6190" t="s">
        <v>10243</v>
      </c>
      <c r="F6190" t="s">
        <v>6191</v>
      </c>
      <c r="G6190" t="s">
        <v>10283</v>
      </c>
      <c r="H6190" t="s">
        <v>10285</v>
      </c>
      <c r="I6190" t="s">
        <v>10289</v>
      </c>
      <c r="J6190" t="s">
        <v>10299</v>
      </c>
      <c r="K6190" t="s">
        <v>10300</v>
      </c>
      <c r="L6190" t="str">
        <f>IFERROR(VLOOKUP(A6190,Sheet2!D$2:D$53,1,FALSE), "N")</f>
        <v>N</v>
      </c>
      <c r="M6190" t="str">
        <f>IFERROR(VLOOKUP(F6190,Sheet2!D$2:D$53,1,FALSE), "N")</f>
        <v>N</v>
      </c>
      <c r="N6190" t="str">
        <f>IFERROR(VLOOKUP(A6190,Sheet3!A$1:A$29,1,FALSE), "N")</f>
        <v>N</v>
      </c>
    </row>
  </sheetData>
  <autoFilter ref="A1:N6190" xr:uid="{00000000-0001-0000-0000-000000000000}">
    <filterColumn colId="2">
      <customFilters>
        <customFilter operator="notEqual" val=" "/>
      </customFilters>
    </filterColumn>
    <sortState xmlns:xlrd2="http://schemas.microsoft.com/office/spreadsheetml/2017/richdata2" ref="A2:N6190">
      <sortCondition ref="A1:A6190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BA9A-F6D1-4B82-9AE0-620000D7C1EC}">
  <sheetPr filterMode="1"/>
  <dimension ref="A1:E53"/>
  <sheetViews>
    <sheetView workbookViewId="0">
      <selection activeCell="B31" sqref="B31"/>
    </sheetView>
  </sheetViews>
  <sheetFormatPr defaultRowHeight="14.4" x14ac:dyDescent="0.3"/>
  <cols>
    <col min="1" max="1" width="18.77734375" bestFit="1" customWidth="1"/>
    <col min="2" max="2" width="16.21875" bestFit="1" customWidth="1"/>
    <col min="3" max="3" width="23.21875" bestFit="1" customWidth="1"/>
    <col min="4" max="4" width="20.77734375" bestFit="1" customWidth="1"/>
    <col min="5" max="5" width="22.44140625" bestFit="1" customWidth="1"/>
  </cols>
  <sheetData>
    <row r="1" spans="1:5" x14ac:dyDescent="0.3">
      <c r="A1" t="s">
        <v>10347</v>
      </c>
      <c r="B1" t="s">
        <v>10348</v>
      </c>
      <c r="C1" t="s">
        <v>10349</v>
      </c>
      <c r="D1" t="s">
        <v>10350</v>
      </c>
      <c r="E1" t="s">
        <v>10351</v>
      </c>
    </row>
    <row r="2" spans="1:5" hidden="1" x14ac:dyDescent="0.3">
      <c r="A2" t="s">
        <v>10352</v>
      </c>
      <c r="B2" t="s">
        <v>10353</v>
      </c>
      <c r="C2" t="s">
        <v>10352</v>
      </c>
      <c r="D2" t="s">
        <v>3647</v>
      </c>
      <c r="E2" t="s">
        <v>10354</v>
      </c>
    </row>
    <row r="3" spans="1:5" hidden="1" x14ac:dyDescent="0.3">
      <c r="A3" t="s">
        <v>10352</v>
      </c>
      <c r="B3" t="s">
        <v>10355</v>
      </c>
      <c r="C3" t="s">
        <v>10352</v>
      </c>
      <c r="D3" t="s">
        <v>3074</v>
      </c>
      <c r="E3" t="s">
        <v>10356</v>
      </c>
    </row>
    <row r="4" spans="1:5" hidden="1" x14ac:dyDescent="0.3">
      <c r="A4" t="s">
        <v>10352</v>
      </c>
      <c r="B4" t="s">
        <v>10357</v>
      </c>
      <c r="C4" t="s">
        <v>10352</v>
      </c>
      <c r="D4" t="s">
        <v>1591</v>
      </c>
      <c r="E4" t="s">
        <v>10358</v>
      </c>
    </row>
    <row r="5" spans="1:5" hidden="1" x14ac:dyDescent="0.3">
      <c r="A5" t="s">
        <v>10352</v>
      </c>
      <c r="B5" t="s">
        <v>10359</v>
      </c>
      <c r="C5" t="s">
        <v>10352</v>
      </c>
      <c r="D5" t="s">
        <v>3822</v>
      </c>
      <c r="E5" t="s">
        <v>10360</v>
      </c>
    </row>
    <row r="6" spans="1:5" hidden="1" x14ac:dyDescent="0.3">
      <c r="A6" t="s">
        <v>10352</v>
      </c>
      <c r="B6" t="s">
        <v>10361</v>
      </c>
      <c r="C6" t="s">
        <v>10352</v>
      </c>
      <c r="D6" t="s">
        <v>3163</v>
      </c>
      <c r="E6" t="s">
        <v>10362</v>
      </c>
    </row>
    <row r="7" spans="1:5" hidden="1" x14ac:dyDescent="0.3">
      <c r="A7" t="s">
        <v>10352</v>
      </c>
      <c r="B7" t="s">
        <v>10363</v>
      </c>
      <c r="C7" t="s">
        <v>10352</v>
      </c>
      <c r="D7" t="s">
        <v>3588</v>
      </c>
      <c r="E7" t="s">
        <v>10364</v>
      </c>
    </row>
    <row r="8" spans="1:5" hidden="1" x14ac:dyDescent="0.3">
      <c r="A8" t="s">
        <v>10352</v>
      </c>
      <c r="B8" t="s">
        <v>10365</v>
      </c>
      <c r="C8" t="s">
        <v>10352</v>
      </c>
      <c r="D8" t="s">
        <v>302</v>
      </c>
      <c r="E8" t="s">
        <v>10366</v>
      </c>
    </row>
    <row r="9" spans="1:5" hidden="1" x14ac:dyDescent="0.3">
      <c r="A9" t="s">
        <v>10352</v>
      </c>
      <c r="B9" t="s">
        <v>10367</v>
      </c>
      <c r="C9" t="s">
        <v>10352</v>
      </c>
      <c r="D9" t="s">
        <v>3711</v>
      </c>
      <c r="E9" t="s">
        <v>10368</v>
      </c>
    </row>
    <row r="10" spans="1:5" hidden="1" x14ac:dyDescent="0.3">
      <c r="A10" t="s">
        <v>10352</v>
      </c>
      <c r="B10" t="s">
        <v>10369</v>
      </c>
      <c r="C10" t="s">
        <v>10352</v>
      </c>
      <c r="D10" t="s">
        <v>4603</v>
      </c>
      <c r="E10" t="s">
        <v>10370</v>
      </c>
    </row>
    <row r="11" spans="1:5" hidden="1" x14ac:dyDescent="0.3">
      <c r="A11" t="s">
        <v>10352</v>
      </c>
      <c r="B11" t="s">
        <v>10371</v>
      </c>
      <c r="C11" t="s">
        <v>10352</v>
      </c>
      <c r="D11" t="s">
        <v>10</v>
      </c>
      <c r="E11" t="s">
        <v>10372</v>
      </c>
    </row>
    <row r="12" spans="1:5" hidden="1" x14ac:dyDescent="0.3">
      <c r="A12" t="s">
        <v>10352</v>
      </c>
      <c r="B12" t="s">
        <v>10373</v>
      </c>
      <c r="C12" t="s">
        <v>10352</v>
      </c>
      <c r="D12" t="s">
        <v>893</v>
      </c>
      <c r="E12" t="s">
        <v>10374</v>
      </c>
    </row>
    <row r="13" spans="1:5" hidden="1" x14ac:dyDescent="0.3">
      <c r="A13" t="s">
        <v>10352</v>
      </c>
      <c r="B13" t="s">
        <v>10375</v>
      </c>
      <c r="C13" t="s">
        <v>10352</v>
      </c>
      <c r="D13" t="s">
        <v>39</v>
      </c>
      <c r="E13" t="s">
        <v>10376</v>
      </c>
    </row>
    <row r="14" spans="1:5" hidden="1" x14ac:dyDescent="0.3">
      <c r="A14" t="s">
        <v>10352</v>
      </c>
      <c r="B14" t="s">
        <v>10377</v>
      </c>
      <c r="C14" t="s">
        <v>10352</v>
      </c>
      <c r="D14" t="s">
        <v>3161</v>
      </c>
      <c r="E14" t="s">
        <v>10378</v>
      </c>
    </row>
    <row r="15" spans="1:5" hidden="1" x14ac:dyDescent="0.3">
      <c r="A15" t="s">
        <v>10352</v>
      </c>
      <c r="B15" t="s">
        <v>10379</v>
      </c>
      <c r="C15" t="s">
        <v>10352</v>
      </c>
      <c r="D15" t="s">
        <v>5591</v>
      </c>
      <c r="E15" t="s">
        <v>10380</v>
      </c>
    </row>
    <row r="16" spans="1:5" hidden="1" x14ac:dyDescent="0.3">
      <c r="A16" t="s">
        <v>10352</v>
      </c>
      <c r="B16" t="s">
        <v>10381</v>
      </c>
      <c r="C16" t="s">
        <v>10352</v>
      </c>
      <c r="D16" t="s">
        <v>5573</v>
      </c>
      <c r="E16" t="s">
        <v>10382</v>
      </c>
    </row>
    <row r="17" spans="1:5" hidden="1" x14ac:dyDescent="0.3">
      <c r="A17" t="s">
        <v>10352</v>
      </c>
      <c r="B17" t="s">
        <v>10383</v>
      </c>
      <c r="C17" t="s">
        <v>10352</v>
      </c>
      <c r="D17" t="s">
        <v>3649</v>
      </c>
      <c r="E17" t="s">
        <v>10384</v>
      </c>
    </row>
    <row r="18" spans="1:5" hidden="1" x14ac:dyDescent="0.3">
      <c r="A18" t="s">
        <v>10352</v>
      </c>
      <c r="B18" t="s">
        <v>10385</v>
      </c>
      <c r="C18" t="s">
        <v>10352</v>
      </c>
      <c r="D18" t="s">
        <v>3262</v>
      </c>
      <c r="E18" t="s">
        <v>10386</v>
      </c>
    </row>
    <row r="19" spans="1:5" hidden="1" x14ac:dyDescent="0.3">
      <c r="A19" t="s">
        <v>10352</v>
      </c>
      <c r="B19" t="s">
        <v>10387</v>
      </c>
      <c r="C19" t="s">
        <v>10352</v>
      </c>
      <c r="D19" t="s">
        <v>4921</v>
      </c>
      <c r="E19" t="s">
        <v>10388</v>
      </c>
    </row>
    <row r="20" spans="1:5" hidden="1" x14ac:dyDescent="0.3">
      <c r="A20" t="s">
        <v>10352</v>
      </c>
      <c r="B20" t="s">
        <v>10389</v>
      </c>
      <c r="C20" t="s">
        <v>10352</v>
      </c>
      <c r="D20" t="s">
        <v>2904</v>
      </c>
      <c r="E20" t="s">
        <v>10390</v>
      </c>
    </row>
    <row r="21" spans="1:5" hidden="1" x14ac:dyDescent="0.3">
      <c r="A21" t="s">
        <v>10352</v>
      </c>
      <c r="B21" t="s">
        <v>10391</v>
      </c>
      <c r="C21" t="s">
        <v>10352</v>
      </c>
      <c r="D21" t="s">
        <v>5548</v>
      </c>
      <c r="E21" t="s">
        <v>10392</v>
      </c>
    </row>
    <row r="22" spans="1:5" hidden="1" x14ac:dyDescent="0.3">
      <c r="A22" t="s">
        <v>10352</v>
      </c>
      <c r="B22" t="s">
        <v>10393</v>
      </c>
      <c r="C22" t="s">
        <v>10352</v>
      </c>
      <c r="D22" t="s">
        <v>801</v>
      </c>
      <c r="E22" t="s">
        <v>10394</v>
      </c>
    </row>
    <row r="23" spans="1:5" hidden="1" x14ac:dyDescent="0.3">
      <c r="A23" t="s">
        <v>10352</v>
      </c>
      <c r="B23" t="s">
        <v>10395</v>
      </c>
      <c r="C23" t="s">
        <v>10352</v>
      </c>
      <c r="D23" t="s">
        <v>4730</v>
      </c>
      <c r="E23" t="s">
        <v>10396</v>
      </c>
    </row>
    <row r="24" spans="1:5" hidden="1" x14ac:dyDescent="0.3">
      <c r="A24" t="s">
        <v>10352</v>
      </c>
      <c r="B24" t="s">
        <v>10397</v>
      </c>
      <c r="C24" t="s">
        <v>10352</v>
      </c>
      <c r="D24" t="s">
        <v>5738</v>
      </c>
      <c r="E24" t="s">
        <v>10398</v>
      </c>
    </row>
    <row r="25" spans="1:5" hidden="1" x14ac:dyDescent="0.3">
      <c r="A25" t="s">
        <v>10352</v>
      </c>
      <c r="B25" t="s">
        <v>10399</v>
      </c>
      <c r="C25" t="s">
        <v>10352</v>
      </c>
      <c r="D25" t="s">
        <v>4548</v>
      </c>
      <c r="E25" t="s">
        <v>10400</v>
      </c>
    </row>
    <row r="26" spans="1:5" hidden="1" x14ac:dyDescent="0.3">
      <c r="A26" t="s">
        <v>10352</v>
      </c>
      <c r="B26" t="s">
        <v>10401</v>
      </c>
      <c r="C26" t="s">
        <v>10352</v>
      </c>
      <c r="D26" t="s">
        <v>2909</v>
      </c>
      <c r="E26" t="s">
        <v>10402</v>
      </c>
    </row>
    <row r="27" spans="1:5" hidden="1" x14ac:dyDescent="0.3">
      <c r="A27" t="s">
        <v>10352</v>
      </c>
      <c r="B27" t="s">
        <v>10403</v>
      </c>
      <c r="C27" t="s">
        <v>10352</v>
      </c>
      <c r="D27" t="s">
        <v>5674</v>
      </c>
      <c r="E27" t="s">
        <v>10404</v>
      </c>
    </row>
    <row r="28" spans="1:5" hidden="1" x14ac:dyDescent="0.3">
      <c r="A28" t="s">
        <v>10352</v>
      </c>
      <c r="B28" t="s">
        <v>10405</v>
      </c>
      <c r="C28" t="s">
        <v>10352</v>
      </c>
      <c r="D28" t="s">
        <v>2158</v>
      </c>
      <c r="E28" t="s">
        <v>10406</v>
      </c>
    </row>
    <row r="29" spans="1:5" hidden="1" x14ac:dyDescent="0.3">
      <c r="A29" t="s">
        <v>10352</v>
      </c>
      <c r="B29" t="s">
        <v>10407</v>
      </c>
      <c r="C29" t="s">
        <v>10352</v>
      </c>
      <c r="D29" t="s">
        <v>6027</v>
      </c>
      <c r="E29" t="s">
        <v>10408</v>
      </c>
    </row>
    <row r="30" spans="1:5" hidden="1" x14ac:dyDescent="0.3">
      <c r="A30" t="s">
        <v>10352</v>
      </c>
      <c r="B30" t="s">
        <v>10409</v>
      </c>
      <c r="C30" t="s">
        <v>10352</v>
      </c>
      <c r="D30" t="s">
        <v>1015</v>
      </c>
      <c r="E30" t="s">
        <v>10410</v>
      </c>
    </row>
    <row r="31" spans="1:5" x14ac:dyDescent="0.3">
      <c r="A31" t="s">
        <v>10352</v>
      </c>
      <c r="B31" t="s">
        <v>10411</v>
      </c>
      <c r="C31" t="s">
        <v>10352</v>
      </c>
      <c r="D31" t="s">
        <v>3532</v>
      </c>
      <c r="E31" t="s">
        <v>10412</v>
      </c>
    </row>
    <row r="32" spans="1:5" hidden="1" x14ac:dyDescent="0.3">
      <c r="A32" t="s">
        <v>10352</v>
      </c>
      <c r="B32" t="s">
        <v>10413</v>
      </c>
      <c r="C32" t="s">
        <v>10352</v>
      </c>
      <c r="D32" t="s">
        <v>4881</v>
      </c>
      <c r="E32" t="s">
        <v>10414</v>
      </c>
    </row>
    <row r="33" spans="1:5" hidden="1" x14ac:dyDescent="0.3">
      <c r="A33" t="s">
        <v>10352</v>
      </c>
      <c r="B33" t="s">
        <v>10415</v>
      </c>
      <c r="C33" t="s">
        <v>10352</v>
      </c>
      <c r="D33" t="s">
        <v>2565</v>
      </c>
      <c r="E33" t="s">
        <v>10416</v>
      </c>
    </row>
    <row r="34" spans="1:5" hidden="1" x14ac:dyDescent="0.3">
      <c r="A34" t="s">
        <v>10352</v>
      </c>
      <c r="B34" t="s">
        <v>10417</v>
      </c>
      <c r="C34" t="s">
        <v>10352</v>
      </c>
      <c r="D34" t="s">
        <v>4996</v>
      </c>
      <c r="E34" t="s">
        <v>10418</v>
      </c>
    </row>
    <row r="35" spans="1:5" hidden="1" x14ac:dyDescent="0.3">
      <c r="A35" t="s">
        <v>10352</v>
      </c>
      <c r="B35" t="s">
        <v>10419</v>
      </c>
      <c r="C35" t="s">
        <v>10352</v>
      </c>
      <c r="D35" t="s">
        <v>4772</v>
      </c>
      <c r="E35" t="s">
        <v>10420</v>
      </c>
    </row>
    <row r="36" spans="1:5" hidden="1" x14ac:dyDescent="0.3">
      <c r="A36" t="s">
        <v>10352</v>
      </c>
      <c r="B36" t="s">
        <v>10421</v>
      </c>
      <c r="C36" t="s">
        <v>10352</v>
      </c>
      <c r="D36" t="s">
        <v>3193</v>
      </c>
      <c r="E36" t="s">
        <v>10422</v>
      </c>
    </row>
    <row r="37" spans="1:5" hidden="1" x14ac:dyDescent="0.3">
      <c r="A37" t="s">
        <v>10352</v>
      </c>
      <c r="B37" t="s">
        <v>10423</v>
      </c>
      <c r="C37" t="s">
        <v>10352</v>
      </c>
      <c r="D37" t="s">
        <v>4517</v>
      </c>
      <c r="E37" t="s">
        <v>10424</v>
      </c>
    </row>
    <row r="38" spans="1:5" hidden="1" x14ac:dyDescent="0.3">
      <c r="A38" t="s">
        <v>10352</v>
      </c>
      <c r="B38" t="s">
        <v>10425</v>
      </c>
      <c r="C38" t="s">
        <v>10352</v>
      </c>
      <c r="D38" t="s">
        <v>1947</v>
      </c>
      <c r="E38" t="s">
        <v>10426</v>
      </c>
    </row>
    <row r="39" spans="1:5" hidden="1" x14ac:dyDescent="0.3">
      <c r="A39" t="s">
        <v>10352</v>
      </c>
      <c r="B39" t="s">
        <v>10427</v>
      </c>
      <c r="C39" t="s">
        <v>10352</v>
      </c>
      <c r="D39" t="s">
        <v>817</v>
      </c>
      <c r="E39" t="s">
        <v>10428</v>
      </c>
    </row>
    <row r="40" spans="1:5" hidden="1" x14ac:dyDescent="0.3">
      <c r="A40" t="s">
        <v>10352</v>
      </c>
      <c r="B40" t="s">
        <v>10429</v>
      </c>
      <c r="C40" t="s">
        <v>10352</v>
      </c>
      <c r="D40" t="s">
        <v>4234</v>
      </c>
      <c r="E40" t="s">
        <v>10430</v>
      </c>
    </row>
    <row r="41" spans="1:5" hidden="1" x14ac:dyDescent="0.3">
      <c r="A41" t="s">
        <v>10352</v>
      </c>
      <c r="B41" t="s">
        <v>10431</v>
      </c>
      <c r="C41" t="s">
        <v>10352</v>
      </c>
      <c r="D41" t="s">
        <v>3583</v>
      </c>
      <c r="E41" t="s">
        <v>10432</v>
      </c>
    </row>
    <row r="42" spans="1:5" hidden="1" x14ac:dyDescent="0.3">
      <c r="A42" t="s">
        <v>10352</v>
      </c>
      <c r="B42" t="s">
        <v>10433</v>
      </c>
      <c r="C42" t="s">
        <v>10352</v>
      </c>
      <c r="D42" t="s">
        <v>5094</v>
      </c>
      <c r="E42" t="s">
        <v>10434</v>
      </c>
    </row>
    <row r="43" spans="1:5" hidden="1" x14ac:dyDescent="0.3">
      <c r="A43" t="s">
        <v>10352</v>
      </c>
      <c r="B43" t="s">
        <v>10435</v>
      </c>
      <c r="C43" t="s">
        <v>10352</v>
      </c>
      <c r="D43" t="s">
        <v>5337</v>
      </c>
      <c r="E43" t="s">
        <v>10436</v>
      </c>
    </row>
    <row r="44" spans="1:5" hidden="1" x14ac:dyDescent="0.3">
      <c r="A44" t="s">
        <v>10352</v>
      </c>
      <c r="B44" t="s">
        <v>10437</v>
      </c>
      <c r="C44" t="s">
        <v>10352</v>
      </c>
      <c r="D44" t="s">
        <v>2890</v>
      </c>
      <c r="E44" t="s">
        <v>10438</v>
      </c>
    </row>
    <row r="45" spans="1:5" hidden="1" x14ac:dyDescent="0.3">
      <c r="A45" t="s">
        <v>10352</v>
      </c>
      <c r="B45" t="s">
        <v>10439</v>
      </c>
      <c r="C45" t="s">
        <v>10352</v>
      </c>
      <c r="D45" t="s">
        <v>233</v>
      </c>
      <c r="E45" t="s">
        <v>10440</v>
      </c>
    </row>
    <row r="46" spans="1:5" hidden="1" x14ac:dyDescent="0.3">
      <c r="A46" t="s">
        <v>10352</v>
      </c>
      <c r="B46" t="s">
        <v>10441</v>
      </c>
      <c r="C46" t="s">
        <v>10352</v>
      </c>
      <c r="D46" t="s">
        <v>4447</v>
      </c>
      <c r="E46" t="s">
        <v>10442</v>
      </c>
    </row>
    <row r="47" spans="1:5" hidden="1" x14ac:dyDescent="0.3">
      <c r="A47" t="s">
        <v>10352</v>
      </c>
      <c r="B47" t="s">
        <v>10443</v>
      </c>
      <c r="C47" t="s">
        <v>10352</v>
      </c>
      <c r="D47" t="s">
        <v>2156</v>
      </c>
      <c r="E47" t="s">
        <v>10444</v>
      </c>
    </row>
    <row r="48" spans="1:5" hidden="1" x14ac:dyDescent="0.3">
      <c r="A48" t="s">
        <v>10352</v>
      </c>
      <c r="B48" t="s">
        <v>10445</v>
      </c>
      <c r="C48" t="s">
        <v>10352</v>
      </c>
      <c r="D48" t="s">
        <v>309</v>
      </c>
      <c r="E48" t="s">
        <v>10446</v>
      </c>
    </row>
    <row r="49" spans="1:5" hidden="1" x14ac:dyDescent="0.3">
      <c r="A49" t="s">
        <v>10352</v>
      </c>
      <c r="B49" t="s">
        <v>10447</v>
      </c>
      <c r="C49" t="s">
        <v>10352</v>
      </c>
      <c r="D49" t="s">
        <v>2684</v>
      </c>
      <c r="E49" t="s">
        <v>10448</v>
      </c>
    </row>
    <row r="50" spans="1:5" hidden="1" x14ac:dyDescent="0.3">
      <c r="A50" t="s">
        <v>10352</v>
      </c>
      <c r="B50" t="s">
        <v>10449</v>
      </c>
      <c r="C50" t="s">
        <v>10352</v>
      </c>
      <c r="D50" t="s">
        <v>6007</v>
      </c>
      <c r="E50" t="s">
        <v>10450</v>
      </c>
    </row>
    <row r="51" spans="1:5" hidden="1" x14ac:dyDescent="0.3">
      <c r="A51" t="s">
        <v>10352</v>
      </c>
      <c r="B51" t="s">
        <v>10451</v>
      </c>
      <c r="C51" t="s">
        <v>10352</v>
      </c>
      <c r="D51" t="s">
        <v>2566</v>
      </c>
      <c r="E51" t="s">
        <v>10452</v>
      </c>
    </row>
    <row r="52" spans="1:5" hidden="1" x14ac:dyDescent="0.3">
      <c r="A52" t="s">
        <v>10352</v>
      </c>
      <c r="B52" t="s">
        <v>10453</v>
      </c>
      <c r="C52" t="s">
        <v>10352</v>
      </c>
      <c r="D52" t="s">
        <v>909</v>
      </c>
      <c r="E52" t="s">
        <v>10454</v>
      </c>
    </row>
    <row r="53" spans="1:5" hidden="1" x14ac:dyDescent="0.3">
      <c r="A53" t="s">
        <v>10352</v>
      </c>
      <c r="B53" t="s">
        <v>10455</v>
      </c>
      <c r="C53" t="s">
        <v>10352</v>
      </c>
      <c r="D53" t="s">
        <v>3232</v>
      </c>
      <c r="E53" t="s">
        <v>10456</v>
      </c>
    </row>
  </sheetData>
  <autoFilter ref="A1:E53" xr:uid="{C198BA9A-F6D1-4B82-9AE0-620000D7C1EC}">
    <filterColumn colId="3">
      <filters>
        <filter val="ORG-20000353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2B94-59E4-4B08-A3A8-DADBBDE12858}">
  <dimension ref="A1:A24"/>
  <sheetViews>
    <sheetView workbookViewId="0">
      <selection sqref="A1:A29"/>
    </sheetView>
  </sheetViews>
  <sheetFormatPr defaultRowHeight="14.4" x14ac:dyDescent="0.3"/>
  <cols>
    <col min="1" max="1" width="14.44140625" bestFit="1" customWidth="1"/>
  </cols>
  <sheetData>
    <row r="1" spans="1:1" x14ac:dyDescent="0.3">
      <c r="A1" t="s">
        <v>3641</v>
      </c>
    </row>
    <row r="2" spans="1:1" x14ac:dyDescent="0.3">
      <c r="A2" t="s">
        <v>3660</v>
      </c>
    </row>
    <row r="3" spans="1:1" x14ac:dyDescent="0.3">
      <c r="A3" t="s">
        <v>3795</v>
      </c>
    </row>
    <row r="4" spans="1:1" x14ac:dyDescent="0.3">
      <c r="A4" t="s">
        <v>3844</v>
      </c>
    </row>
    <row r="5" spans="1:1" x14ac:dyDescent="0.3">
      <c r="A5" t="s">
        <v>3849</v>
      </c>
    </row>
    <row r="6" spans="1:1" x14ac:dyDescent="0.3">
      <c r="A6" t="s">
        <v>4191</v>
      </c>
    </row>
    <row r="7" spans="1:1" x14ac:dyDescent="0.3">
      <c r="A7" t="s">
        <v>4201</v>
      </c>
    </row>
    <row r="8" spans="1:1" x14ac:dyDescent="0.3">
      <c r="A8" t="s">
        <v>4263</v>
      </c>
    </row>
    <row r="9" spans="1:1" x14ac:dyDescent="0.3">
      <c r="A9" t="s">
        <v>4274</v>
      </c>
    </row>
    <row r="10" spans="1:1" x14ac:dyDescent="0.3">
      <c r="A10" t="s">
        <v>4358</v>
      </c>
    </row>
    <row r="11" spans="1:1" x14ac:dyDescent="0.3">
      <c r="A11" t="s">
        <v>4828</v>
      </c>
    </row>
    <row r="12" spans="1:1" x14ac:dyDescent="0.3">
      <c r="A12" t="s">
        <v>5104</v>
      </c>
    </row>
    <row r="13" spans="1:1" x14ac:dyDescent="0.3">
      <c r="A13" t="s">
        <v>5251</v>
      </c>
    </row>
    <row r="14" spans="1:1" x14ac:dyDescent="0.3">
      <c r="A14" t="s">
        <v>5253</v>
      </c>
    </row>
    <row r="15" spans="1:1" x14ac:dyDescent="0.3">
      <c r="A15" t="s">
        <v>5570</v>
      </c>
    </row>
    <row r="16" spans="1:1" x14ac:dyDescent="0.3">
      <c r="A16" t="s">
        <v>5651</v>
      </c>
    </row>
    <row r="17" spans="1:1" x14ac:dyDescent="0.3">
      <c r="A17" t="s">
        <v>5821</v>
      </c>
    </row>
    <row r="18" spans="1:1" x14ac:dyDescent="0.3">
      <c r="A18" t="s">
        <v>5832</v>
      </c>
    </row>
    <row r="19" spans="1:1" x14ac:dyDescent="0.3">
      <c r="A19" t="s">
        <v>5837</v>
      </c>
    </row>
    <row r="20" spans="1:1" x14ac:dyDescent="0.3">
      <c r="A20" t="s">
        <v>5995</v>
      </c>
    </row>
    <row r="21" spans="1:1" x14ac:dyDescent="0.3">
      <c r="A21" t="s">
        <v>6001</v>
      </c>
    </row>
    <row r="22" spans="1:1" x14ac:dyDescent="0.3">
      <c r="A22" t="s">
        <v>6102</v>
      </c>
    </row>
    <row r="23" spans="1:1" x14ac:dyDescent="0.3">
      <c r="A23" t="s">
        <v>6150</v>
      </c>
    </row>
    <row r="24" spans="1:1" x14ac:dyDescent="0.3">
      <c r="A24" t="s">
        <v>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0C87-49E6-47FA-92D2-B1B51DBDC4D1}">
  <sheetPr filterMode="1"/>
  <dimension ref="A1:C6192"/>
  <sheetViews>
    <sheetView workbookViewId="0">
      <selection activeCell="B6230" sqref="B6230"/>
    </sheetView>
  </sheetViews>
  <sheetFormatPr defaultRowHeight="14.4" x14ac:dyDescent="0.3"/>
  <cols>
    <col min="1" max="1" width="14.44140625" bestFit="1" customWidth="1"/>
    <col min="2" max="2" width="15.88671875" bestFit="1" customWidth="1"/>
  </cols>
  <sheetData>
    <row r="1" spans="1:3" x14ac:dyDescent="0.3">
      <c r="A1" t="s">
        <v>10459</v>
      </c>
      <c r="B1" t="s">
        <v>0</v>
      </c>
    </row>
    <row r="2" spans="1:3" ht="14.55" hidden="1" x14ac:dyDescent="0.3">
      <c r="A2" t="s">
        <v>1</v>
      </c>
      <c r="B2" t="s">
        <v>1</v>
      </c>
      <c r="C2" t="str">
        <f>VLOOKUP(B2,$A$2:$A$6190,1,FALSE)</f>
        <v>ORG-200000000</v>
      </c>
    </row>
    <row r="3" spans="1:3" ht="14.55" hidden="1" x14ac:dyDescent="0.3">
      <c r="A3" t="s">
        <v>2</v>
      </c>
      <c r="B3" t="s">
        <v>2</v>
      </c>
      <c r="C3" t="str">
        <f>VLOOKUP(B3,$A$2:$A$6190,1,FALSE)</f>
        <v>ORG-200000001</v>
      </c>
    </row>
    <row r="4" spans="1:3" ht="14.55" hidden="1" x14ac:dyDescent="0.3">
      <c r="A4" t="s">
        <v>3</v>
      </c>
      <c r="B4" t="s">
        <v>3</v>
      </c>
      <c r="C4" t="str">
        <f>VLOOKUP(B4,$A$2:$A$6190,1,FALSE)</f>
        <v>ORG-200000002</v>
      </c>
    </row>
    <row r="5" spans="1:3" ht="14.55" hidden="1" x14ac:dyDescent="0.3">
      <c r="A5" t="s">
        <v>4</v>
      </c>
      <c r="B5" t="s">
        <v>4</v>
      </c>
      <c r="C5" t="str">
        <f>VLOOKUP(B5,$A$2:$A$6190,1,FALSE)</f>
        <v>ORG-200000003</v>
      </c>
    </row>
    <row r="6" spans="1:3" ht="14.55" hidden="1" x14ac:dyDescent="0.3">
      <c r="A6" t="s">
        <v>5</v>
      </c>
      <c r="B6" t="s">
        <v>5</v>
      </c>
      <c r="C6" t="str">
        <f>VLOOKUP(B6,$A$2:$A$6190,1,FALSE)</f>
        <v>ORG-200000004</v>
      </c>
    </row>
    <row r="7" spans="1:3" ht="14.55" hidden="1" x14ac:dyDescent="0.3">
      <c r="A7" t="s">
        <v>6</v>
      </c>
      <c r="B7" t="s">
        <v>6</v>
      </c>
      <c r="C7" t="str">
        <f>VLOOKUP(B7,$A$2:$A$6190,1,FALSE)</f>
        <v>ORG-200000005</v>
      </c>
    </row>
    <row r="8" spans="1:3" ht="14.55" hidden="1" x14ac:dyDescent="0.3">
      <c r="A8" t="s">
        <v>7</v>
      </c>
      <c r="B8" t="s">
        <v>7</v>
      </c>
      <c r="C8" t="str">
        <f>VLOOKUP(B8,$A$2:$A$6190,1,FALSE)</f>
        <v>ORG-200000006</v>
      </c>
    </row>
    <row r="9" spans="1:3" ht="14.55" hidden="1" x14ac:dyDescent="0.3">
      <c r="A9" t="s">
        <v>8</v>
      </c>
      <c r="B9" t="s">
        <v>8</v>
      </c>
      <c r="C9" t="str">
        <f>VLOOKUP(B9,$A$2:$A$6190,1,FALSE)</f>
        <v>ORG-200000007</v>
      </c>
    </row>
    <row r="10" spans="1:3" ht="14.55" hidden="1" x14ac:dyDescent="0.3">
      <c r="A10" t="s">
        <v>9</v>
      </c>
      <c r="B10" t="s">
        <v>9</v>
      </c>
      <c r="C10" t="str">
        <f>VLOOKUP(B10,$A$2:$A$6190,1,FALSE)</f>
        <v>ORG-200000008</v>
      </c>
    </row>
    <row r="11" spans="1:3" ht="14.55" hidden="1" x14ac:dyDescent="0.3">
      <c r="A11" t="s">
        <v>10</v>
      </c>
      <c r="B11" t="s">
        <v>10</v>
      </c>
      <c r="C11" t="str">
        <f>VLOOKUP(B11,$A$2:$A$6190,1,FALSE)</f>
        <v>ORG-200000009</v>
      </c>
    </row>
    <row r="12" spans="1:3" ht="14.55" hidden="1" x14ac:dyDescent="0.3">
      <c r="A12" t="s">
        <v>11</v>
      </c>
      <c r="B12" t="s">
        <v>11</v>
      </c>
      <c r="C12" t="str">
        <f>VLOOKUP(B12,$A$2:$A$6190,1,FALSE)</f>
        <v>ORG-200000010</v>
      </c>
    </row>
    <row r="13" spans="1:3" ht="14.55" hidden="1" x14ac:dyDescent="0.3">
      <c r="A13" t="s">
        <v>12</v>
      </c>
      <c r="B13" t="s">
        <v>12</v>
      </c>
      <c r="C13" t="str">
        <f>VLOOKUP(B13,$A$2:$A$6190,1,FALSE)</f>
        <v>ORG-200000011</v>
      </c>
    </row>
    <row r="14" spans="1:3" ht="14.55" hidden="1" x14ac:dyDescent="0.3">
      <c r="A14" t="s">
        <v>13</v>
      </c>
      <c r="B14" t="s">
        <v>13</v>
      </c>
      <c r="C14" t="str">
        <f>VLOOKUP(B14,$A$2:$A$6190,1,FALSE)</f>
        <v>ORG-200000012</v>
      </c>
    </row>
    <row r="15" spans="1:3" ht="14.55" hidden="1" x14ac:dyDescent="0.3">
      <c r="A15" t="s">
        <v>14</v>
      </c>
      <c r="B15" t="s">
        <v>14</v>
      </c>
      <c r="C15" t="str">
        <f>VLOOKUP(B15,$A$2:$A$6190,1,FALSE)</f>
        <v>ORG-200000013</v>
      </c>
    </row>
    <row r="16" spans="1:3" ht="14.55" hidden="1" x14ac:dyDescent="0.3">
      <c r="A16" t="s">
        <v>15</v>
      </c>
      <c r="B16" t="s">
        <v>15</v>
      </c>
      <c r="C16" t="str">
        <f>VLOOKUP(B16,$A$2:$A$6190,1,FALSE)</f>
        <v>ORG-200000014</v>
      </c>
    </row>
    <row r="17" spans="1:3" ht="14.55" hidden="1" x14ac:dyDescent="0.3">
      <c r="A17" t="s">
        <v>16</v>
      </c>
      <c r="B17" t="s">
        <v>16</v>
      </c>
      <c r="C17" t="str">
        <f>VLOOKUP(B17,$A$2:$A$6190,1,FALSE)</f>
        <v>ORG-200000015</v>
      </c>
    </row>
    <row r="18" spans="1:3" ht="14.55" hidden="1" x14ac:dyDescent="0.3">
      <c r="A18" t="s">
        <v>17</v>
      </c>
      <c r="B18" t="s">
        <v>17</v>
      </c>
      <c r="C18" t="str">
        <f>VLOOKUP(B18,$A$2:$A$6190,1,FALSE)</f>
        <v>ORG-200000016</v>
      </c>
    </row>
    <row r="19" spans="1:3" ht="14.55" hidden="1" x14ac:dyDescent="0.3">
      <c r="A19" t="s">
        <v>18</v>
      </c>
      <c r="B19" t="s">
        <v>18</v>
      </c>
      <c r="C19" t="str">
        <f>VLOOKUP(B19,$A$2:$A$6190,1,FALSE)</f>
        <v>ORG-200000017</v>
      </c>
    </row>
    <row r="20" spans="1:3" ht="14.55" hidden="1" x14ac:dyDescent="0.3">
      <c r="A20" t="s">
        <v>19</v>
      </c>
      <c r="B20" t="s">
        <v>19</v>
      </c>
      <c r="C20" t="str">
        <f>VLOOKUP(B20,$A$2:$A$6190,1,FALSE)</f>
        <v>ORG-200000018</v>
      </c>
    </row>
    <row r="21" spans="1:3" ht="14.55" hidden="1" x14ac:dyDescent="0.3">
      <c r="A21" t="s">
        <v>20</v>
      </c>
      <c r="B21" t="s">
        <v>20</v>
      </c>
      <c r="C21" t="str">
        <f>VLOOKUP(B21,$A$2:$A$6190,1,FALSE)</f>
        <v>ORG-200000019</v>
      </c>
    </row>
    <row r="22" spans="1:3" ht="14.55" hidden="1" x14ac:dyDescent="0.3">
      <c r="A22" t="s">
        <v>21</v>
      </c>
      <c r="B22" t="s">
        <v>21</v>
      </c>
      <c r="C22" t="str">
        <f>VLOOKUP(B22,$A$2:$A$6190,1,FALSE)</f>
        <v>ORG-200000020</v>
      </c>
    </row>
    <row r="23" spans="1:3" ht="14.55" hidden="1" x14ac:dyDescent="0.3">
      <c r="A23" t="s">
        <v>22</v>
      </c>
      <c r="B23" t="s">
        <v>22</v>
      </c>
      <c r="C23" t="str">
        <f>VLOOKUP(B23,$A$2:$A$6190,1,FALSE)</f>
        <v>ORG-200000021</v>
      </c>
    </row>
    <row r="24" spans="1:3" ht="14.55" hidden="1" x14ac:dyDescent="0.3">
      <c r="A24" t="s">
        <v>23</v>
      </c>
      <c r="B24" t="s">
        <v>23</v>
      </c>
      <c r="C24" t="str">
        <f>VLOOKUP(B24,$A$2:$A$6190,1,FALSE)</f>
        <v>ORG-200000022</v>
      </c>
    </row>
    <row r="25" spans="1:3" ht="14.55" hidden="1" x14ac:dyDescent="0.3">
      <c r="A25" t="s">
        <v>24</v>
      </c>
      <c r="B25" t="s">
        <v>24</v>
      </c>
      <c r="C25" t="str">
        <f>VLOOKUP(B25,$A$2:$A$6190,1,FALSE)</f>
        <v>ORG-200000023</v>
      </c>
    </row>
    <row r="26" spans="1:3" ht="14.55" hidden="1" x14ac:dyDescent="0.3">
      <c r="A26" t="s">
        <v>25</v>
      </c>
      <c r="B26" t="s">
        <v>25</v>
      </c>
      <c r="C26" t="str">
        <f>VLOOKUP(B26,$A$2:$A$6190,1,FALSE)</f>
        <v>ORG-200000024</v>
      </c>
    </row>
    <row r="27" spans="1:3" ht="14.55" hidden="1" x14ac:dyDescent="0.3">
      <c r="A27" t="s">
        <v>26</v>
      </c>
      <c r="B27" t="s">
        <v>26</v>
      </c>
      <c r="C27" t="str">
        <f>VLOOKUP(B27,$A$2:$A$6190,1,FALSE)</f>
        <v>ORG-200000025</v>
      </c>
    </row>
    <row r="28" spans="1:3" ht="14.55" hidden="1" x14ac:dyDescent="0.3">
      <c r="A28" t="s">
        <v>27</v>
      </c>
      <c r="B28" t="s">
        <v>27</v>
      </c>
      <c r="C28" t="str">
        <f>VLOOKUP(B28,$A$2:$A$6190,1,FALSE)</f>
        <v>ORG-200000026</v>
      </c>
    </row>
    <row r="29" spans="1:3" ht="14.55" hidden="1" x14ac:dyDescent="0.3">
      <c r="A29" t="s">
        <v>28</v>
      </c>
      <c r="B29" t="s">
        <v>28</v>
      </c>
      <c r="C29" t="str">
        <f>VLOOKUP(B29,$A$2:$A$6190,1,FALSE)</f>
        <v>ORG-200000027</v>
      </c>
    </row>
    <row r="30" spans="1:3" ht="14.55" hidden="1" x14ac:dyDescent="0.3">
      <c r="A30" t="s">
        <v>29</v>
      </c>
      <c r="B30" t="s">
        <v>29</v>
      </c>
      <c r="C30" t="str">
        <f>VLOOKUP(B30,$A$2:$A$6190,1,FALSE)</f>
        <v>ORG-200000028</v>
      </c>
    </row>
    <row r="31" spans="1:3" ht="14.55" hidden="1" x14ac:dyDescent="0.3">
      <c r="A31" t="s">
        <v>30</v>
      </c>
      <c r="B31" t="s">
        <v>30</v>
      </c>
      <c r="C31" t="str">
        <f>VLOOKUP(B31,$A$2:$A$6190,1,FALSE)</f>
        <v>ORG-200000029</v>
      </c>
    </row>
    <row r="32" spans="1:3" ht="14.55" hidden="1" x14ac:dyDescent="0.3">
      <c r="A32" t="s">
        <v>31</v>
      </c>
      <c r="B32" t="s">
        <v>31</v>
      </c>
      <c r="C32" t="str">
        <f>VLOOKUP(B32,$A$2:$A$6190,1,FALSE)</f>
        <v>ORG-200000030</v>
      </c>
    </row>
    <row r="33" spans="1:3" ht="14.55" hidden="1" x14ac:dyDescent="0.3">
      <c r="A33" t="s">
        <v>32</v>
      </c>
      <c r="B33" t="s">
        <v>32</v>
      </c>
      <c r="C33" t="str">
        <f>VLOOKUP(B33,$A$2:$A$6190,1,FALSE)</f>
        <v>ORG-200000031</v>
      </c>
    </row>
    <row r="34" spans="1:3" ht="14.55" hidden="1" x14ac:dyDescent="0.3">
      <c r="A34" t="s">
        <v>33</v>
      </c>
      <c r="B34" t="s">
        <v>33</v>
      </c>
      <c r="C34" t="str">
        <f>VLOOKUP(B34,$A$2:$A$6190,1,FALSE)</f>
        <v>ORG-200000032</v>
      </c>
    </row>
    <row r="35" spans="1:3" ht="14.55" hidden="1" x14ac:dyDescent="0.3">
      <c r="A35" t="s">
        <v>34</v>
      </c>
      <c r="B35" t="s">
        <v>34</v>
      </c>
      <c r="C35" t="str">
        <f>VLOOKUP(B35,$A$2:$A$6190,1,FALSE)</f>
        <v>ORG-200000033</v>
      </c>
    </row>
    <row r="36" spans="1:3" ht="14.55" hidden="1" x14ac:dyDescent="0.3">
      <c r="A36" t="s">
        <v>35</v>
      </c>
      <c r="B36" t="s">
        <v>35</v>
      </c>
      <c r="C36" t="str">
        <f>VLOOKUP(B36,$A$2:$A$6190,1,FALSE)</f>
        <v>ORG-200000034</v>
      </c>
    </row>
    <row r="37" spans="1:3" ht="14.55" hidden="1" x14ac:dyDescent="0.3">
      <c r="A37" t="s">
        <v>36</v>
      </c>
      <c r="B37" t="s">
        <v>36</v>
      </c>
      <c r="C37" t="str">
        <f>VLOOKUP(B37,$A$2:$A$6190,1,FALSE)</f>
        <v>ORG-200000035</v>
      </c>
    </row>
    <row r="38" spans="1:3" ht="14.55" hidden="1" x14ac:dyDescent="0.3">
      <c r="A38" t="s">
        <v>37</v>
      </c>
      <c r="B38" t="s">
        <v>37</v>
      </c>
      <c r="C38" t="str">
        <f>VLOOKUP(B38,$A$2:$A$6190,1,FALSE)</f>
        <v>ORG-200000036</v>
      </c>
    </row>
    <row r="39" spans="1:3" ht="14.55" hidden="1" x14ac:dyDescent="0.3">
      <c r="A39" t="s">
        <v>38</v>
      </c>
      <c r="B39" t="s">
        <v>38</v>
      </c>
      <c r="C39" t="str">
        <f>VLOOKUP(B39,$A$2:$A$6190,1,FALSE)</f>
        <v>ORG-200000037</v>
      </c>
    </row>
    <row r="40" spans="1:3" ht="14.55" hidden="1" x14ac:dyDescent="0.3">
      <c r="A40" t="s">
        <v>39</v>
      </c>
      <c r="B40" t="s">
        <v>39</v>
      </c>
      <c r="C40" t="str">
        <f>VLOOKUP(B40,$A$2:$A$6190,1,FALSE)</f>
        <v>ORG-200000038</v>
      </c>
    </row>
    <row r="41" spans="1:3" ht="14.55" hidden="1" x14ac:dyDescent="0.3">
      <c r="A41" t="s">
        <v>40</v>
      </c>
      <c r="B41" t="s">
        <v>40</v>
      </c>
      <c r="C41" t="str">
        <f>VLOOKUP(B41,$A$2:$A$6190,1,FALSE)</f>
        <v>ORG-200000039</v>
      </c>
    </row>
    <row r="42" spans="1:3" ht="14.55" hidden="1" x14ac:dyDescent="0.3">
      <c r="A42" t="s">
        <v>41</v>
      </c>
      <c r="B42" t="s">
        <v>41</v>
      </c>
      <c r="C42" t="str">
        <f>VLOOKUP(B42,$A$2:$A$6190,1,FALSE)</f>
        <v>ORG-200000040</v>
      </c>
    </row>
    <row r="43" spans="1:3" ht="14.55" hidden="1" x14ac:dyDescent="0.3">
      <c r="A43" t="s">
        <v>42</v>
      </c>
      <c r="B43" t="s">
        <v>42</v>
      </c>
      <c r="C43" t="str">
        <f>VLOOKUP(B43,$A$2:$A$6190,1,FALSE)</f>
        <v>ORG-200000041</v>
      </c>
    </row>
    <row r="44" spans="1:3" ht="14.55" hidden="1" x14ac:dyDescent="0.3">
      <c r="A44" t="s">
        <v>43</v>
      </c>
      <c r="B44" t="s">
        <v>43</v>
      </c>
      <c r="C44" t="str">
        <f>VLOOKUP(B44,$A$2:$A$6190,1,FALSE)</f>
        <v>ORG-200000042</v>
      </c>
    </row>
    <row r="45" spans="1:3" ht="14.55" hidden="1" x14ac:dyDescent="0.3">
      <c r="A45" t="s">
        <v>44</v>
      </c>
      <c r="B45" t="s">
        <v>44</v>
      </c>
      <c r="C45" t="str">
        <f>VLOOKUP(B45,$A$2:$A$6190,1,FALSE)</f>
        <v>ORG-200000043</v>
      </c>
    </row>
    <row r="46" spans="1:3" ht="14.55" hidden="1" x14ac:dyDescent="0.3">
      <c r="A46" t="s">
        <v>45</v>
      </c>
      <c r="B46" t="s">
        <v>45</v>
      </c>
      <c r="C46" t="str">
        <f>VLOOKUP(B46,$A$2:$A$6190,1,FALSE)</f>
        <v>ORG-200000044</v>
      </c>
    </row>
    <row r="47" spans="1:3" ht="14.55" hidden="1" x14ac:dyDescent="0.3">
      <c r="A47" t="s">
        <v>46</v>
      </c>
      <c r="B47" t="s">
        <v>46</v>
      </c>
      <c r="C47" t="str">
        <f>VLOOKUP(B47,$A$2:$A$6190,1,FALSE)</f>
        <v>ORG-200000045</v>
      </c>
    </row>
    <row r="48" spans="1:3" ht="14.55" hidden="1" x14ac:dyDescent="0.3">
      <c r="A48" t="s">
        <v>47</v>
      </c>
      <c r="B48" t="s">
        <v>47</v>
      </c>
      <c r="C48" t="str">
        <f>VLOOKUP(B48,$A$2:$A$6190,1,FALSE)</f>
        <v>ORG-200000046</v>
      </c>
    </row>
    <row r="49" spans="1:3" ht="14.55" hidden="1" x14ac:dyDescent="0.3">
      <c r="A49" t="s">
        <v>48</v>
      </c>
      <c r="B49" t="s">
        <v>48</v>
      </c>
      <c r="C49" t="str">
        <f>VLOOKUP(B49,$A$2:$A$6190,1,FALSE)</f>
        <v>ORG-200000047</v>
      </c>
    </row>
    <row r="50" spans="1:3" ht="14.55" hidden="1" x14ac:dyDescent="0.3">
      <c r="A50" t="s">
        <v>49</v>
      </c>
      <c r="B50" t="s">
        <v>49</v>
      </c>
      <c r="C50" t="str">
        <f>VLOOKUP(B50,$A$2:$A$6190,1,FALSE)</f>
        <v>ORG-200000048</v>
      </c>
    </row>
    <row r="51" spans="1:3" ht="14.55" hidden="1" x14ac:dyDescent="0.3">
      <c r="A51" t="s">
        <v>50</v>
      </c>
      <c r="B51" t="s">
        <v>50</v>
      </c>
      <c r="C51" t="str">
        <f>VLOOKUP(B51,$A$2:$A$6190,1,FALSE)</f>
        <v>ORG-200000049</v>
      </c>
    </row>
    <row r="52" spans="1:3" ht="14.55" hidden="1" x14ac:dyDescent="0.3">
      <c r="A52" t="s">
        <v>51</v>
      </c>
      <c r="B52" t="s">
        <v>51</v>
      </c>
      <c r="C52" t="str">
        <f>VLOOKUP(B52,$A$2:$A$6190,1,FALSE)</f>
        <v>ORG-200000050</v>
      </c>
    </row>
    <row r="53" spans="1:3" ht="14.55" hidden="1" x14ac:dyDescent="0.3">
      <c r="A53" t="s">
        <v>52</v>
      </c>
      <c r="B53" t="s">
        <v>52</v>
      </c>
      <c r="C53" t="str">
        <f>VLOOKUP(B53,$A$2:$A$6190,1,FALSE)</f>
        <v>ORG-200000051</v>
      </c>
    </row>
    <row r="54" spans="1:3" ht="14.55" hidden="1" x14ac:dyDescent="0.3">
      <c r="A54" t="s">
        <v>53</v>
      </c>
      <c r="B54" t="s">
        <v>53</v>
      </c>
      <c r="C54" t="str">
        <f>VLOOKUP(B54,$A$2:$A$6190,1,FALSE)</f>
        <v>ORG-200000052</v>
      </c>
    </row>
    <row r="55" spans="1:3" ht="14.55" hidden="1" x14ac:dyDescent="0.3">
      <c r="A55" t="s">
        <v>54</v>
      </c>
      <c r="B55" t="s">
        <v>54</v>
      </c>
      <c r="C55" t="str">
        <f>VLOOKUP(B55,$A$2:$A$6190,1,FALSE)</f>
        <v>ORG-200000053</v>
      </c>
    </row>
    <row r="56" spans="1:3" ht="14.55" hidden="1" x14ac:dyDescent="0.3">
      <c r="A56" t="s">
        <v>55</v>
      </c>
      <c r="B56" t="s">
        <v>55</v>
      </c>
      <c r="C56" t="str">
        <f>VLOOKUP(B56,$A$2:$A$6190,1,FALSE)</f>
        <v>ORG-200000054</v>
      </c>
    </row>
    <row r="57" spans="1:3" ht="14.55" hidden="1" x14ac:dyDescent="0.3">
      <c r="A57" t="s">
        <v>56</v>
      </c>
      <c r="B57" t="s">
        <v>56</v>
      </c>
      <c r="C57" t="str">
        <f>VLOOKUP(B57,$A$2:$A$6190,1,FALSE)</f>
        <v>ORG-200000055</v>
      </c>
    </row>
    <row r="58" spans="1:3" ht="14.55" hidden="1" x14ac:dyDescent="0.3">
      <c r="A58" t="s">
        <v>57</v>
      </c>
      <c r="B58" t="s">
        <v>57</v>
      </c>
      <c r="C58" t="str">
        <f>VLOOKUP(B58,$A$2:$A$6190,1,FALSE)</f>
        <v>ORG-200000056</v>
      </c>
    </row>
    <row r="59" spans="1:3" ht="14.55" hidden="1" x14ac:dyDescent="0.3">
      <c r="A59" t="s">
        <v>58</v>
      </c>
      <c r="B59" t="s">
        <v>58</v>
      </c>
      <c r="C59" t="str">
        <f>VLOOKUP(B59,$A$2:$A$6190,1,FALSE)</f>
        <v>ORG-200000057</v>
      </c>
    </row>
    <row r="60" spans="1:3" ht="14.55" hidden="1" x14ac:dyDescent="0.3">
      <c r="A60" t="s">
        <v>59</v>
      </c>
      <c r="B60" t="s">
        <v>59</v>
      </c>
      <c r="C60" t="str">
        <f>VLOOKUP(B60,$A$2:$A$6190,1,FALSE)</f>
        <v>ORG-200000058</v>
      </c>
    </row>
    <row r="61" spans="1:3" ht="14.55" hidden="1" x14ac:dyDescent="0.3">
      <c r="A61" t="s">
        <v>60</v>
      </c>
      <c r="B61" t="s">
        <v>60</v>
      </c>
      <c r="C61" t="str">
        <f>VLOOKUP(B61,$A$2:$A$6190,1,FALSE)</f>
        <v>ORG-200000059</v>
      </c>
    </row>
    <row r="62" spans="1:3" ht="14.55" hidden="1" x14ac:dyDescent="0.3">
      <c r="A62" t="s">
        <v>61</v>
      </c>
      <c r="B62" t="s">
        <v>61</v>
      </c>
      <c r="C62" t="str">
        <f>VLOOKUP(B62,$A$2:$A$6190,1,FALSE)</f>
        <v>ORG-200000060</v>
      </c>
    </row>
    <row r="63" spans="1:3" ht="14.55" hidden="1" x14ac:dyDescent="0.3">
      <c r="A63" t="s">
        <v>62</v>
      </c>
      <c r="B63" t="s">
        <v>62</v>
      </c>
      <c r="C63" t="str">
        <f>VLOOKUP(B63,$A$2:$A$6190,1,FALSE)</f>
        <v>ORG-200000061</v>
      </c>
    </row>
    <row r="64" spans="1:3" ht="14.55" hidden="1" x14ac:dyDescent="0.3">
      <c r="A64" t="s">
        <v>63</v>
      </c>
      <c r="B64" t="s">
        <v>63</v>
      </c>
      <c r="C64" t="str">
        <f>VLOOKUP(B64,$A$2:$A$6190,1,FALSE)</f>
        <v>ORG-200000062</v>
      </c>
    </row>
    <row r="65" spans="1:3" ht="14.55" hidden="1" x14ac:dyDescent="0.3">
      <c r="A65" t="s">
        <v>64</v>
      </c>
      <c r="B65" t="s">
        <v>64</v>
      </c>
      <c r="C65" t="str">
        <f>VLOOKUP(B65,$A$2:$A$6190,1,FALSE)</f>
        <v>ORG-200000063</v>
      </c>
    </row>
    <row r="66" spans="1:3" ht="14.55" hidden="1" x14ac:dyDescent="0.3">
      <c r="A66" t="s">
        <v>65</v>
      </c>
      <c r="B66" t="s">
        <v>65</v>
      </c>
      <c r="C66" t="str">
        <f>VLOOKUP(B66,$A$2:$A$6190,1,FALSE)</f>
        <v>ORG-200000064</v>
      </c>
    </row>
    <row r="67" spans="1:3" ht="14.55" hidden="1" x14ac:dyDescent="0.3">
      <c r="A67" t="s">
        <v>66</v>
      </c>
      <c r="B67" t="s">
        <v>66</v>
      </c>
      <c r="C67" t="str">
        <f>VLOOKUP(B67,$A$2:$A$6190,1,FALSE)</f>
        <v>ORG-200000065</v>
      </c>
    </row>
    <row r="68" spans="1:3" ht="14.55" hidden="1" x14ac:dyDescent="0.3">
      <c r="A68" t="s">
        <v>67</v>
      </c>
      <c r="B68" t="s">
        <v>67</v>
      </c>
      <c r="C68" t="str">
        <f>VLOOKUP(B68,$A$2:$A$6190,1,FALSE)</f>
        <v>ORG-200000066</v>
      </c>
    </row>
    <row r="69" spans="1:3" ht="14.55" hidden="1" x14ac:dyDescent="0.3">
      <c r="A69" t="s">
        <v>68</v>
      </c>
      <c r="B69" t="s">
        <v>68</v>
      </c>
      <c r="C69" t="str">
        <f>VLOOKUP(B69,$A$2:$A$6190,1,FALSE)</f>
        <v>ORG-200000067</v>
      </c>
    </row>
    <row r="70" spans="1:3" ht="14.55" hidden="1" x14ac:dyDescent="0.3">
      <c r="A70" t="s">
        <v>69</v>
      </c>
      <c r="B70" t="s">
        <v>69</v>
      </c>
      <c r="C70" t="str">
        <f>VLOOKUP(B70,$A$2:$A$6190,1,FALSE)</f>
        <v>ORG-200000068</v>
      </c>
    </row>
    <row r="71" spans="1:3" ht="14.55" hidden="1" x14ac:dyDescent="0.3">
      <c r="A71" t="s">
        <v>70</v>
      </c>
      <c r="B71" t="s">
        <v>70</v>
      </c>
      <c r="C71" t="str">
        <f>VLOOKUP(B71,$A$2:$A$6190,1,FALSE)</f>
        <v>ORG-200000069</v>
      </c>
    </row>
    <row r="72" spans="1:3" ht="14.55" hidden="1" x14ac:dyDescent="0.3">
      <c r="A72" t="s">
        <v>71</v>
      </c>
      <c r="B72" t="s">
        <v>71</v>
      </c>
      <c r="C72" t="str">
        <f>VLOOKUP(B72,$A$2:$A$6190,1,FALSE)</f>
        <v>ORG-200000070</v>
      </c>
    </row>
    <row r="73" spans="1:3" ht="14.55" hidden="1" x14ac:dyDescent="0.3">
      <c r="A73" t="s">
        <v>72</v>
      </c>
      <c r="B73" t="s">
        <v>72</v>
      </c>
      <c r="C73" t="str">
        <f>VLOOKUP(B73,$A$2:$A$6190,1,FALSE)</f>
        <v>ORG-200000071</v>
      </c>
    </row>
    <row r="74" spans="1:3" ht="14.55" hidden="1" x14ac:dyDescent="0.3">
      <c r="A74" t="s">
        <v>73</v>
      </c>
      <c r="B74" t="s">
        <v>73</v>
      </c>
      <c r="C74" t="str">
        <f>VLOOKUP(B74,$A$2:$A$6190,1,FALSE)</f>
        <v>ORG-200000072</v>
      </c>
    </row>
    <row r="75" spans="1:3" ht="14.55" hidden="1" x14ac:dyDescent="0.3">
      <c r="A75" t="s">
        <v>74</v>
      </c>
      <c r="B75" t="s">
        <v>74</v>
      </c>
      <c r="C75" t="str">
        <f>VLOOKUP(B75,$A$2:$A$6190,1,FALSE)</f>
        <v>ORG-200000073</v>
      </c>
    </row>
    <row r="76" spans="1:3" ht="14.55" hidden="1" x14ac:dyDescent="0.3">
      <c r="A76" t="s">
        <v>75</v>
      </c>
      <c r="B76" t="s">
        <v>75</v>
      </c>
      <c r="C76" t="str">
        <f>VLOOKUP(B76,$A$2:$A$6190,1,FALSE)</f>
        <v>ORG-200000074</v>
      </c>
    </row>
    <row r="77" spans="1:3" ht="14.55" hidden="1" x14ac:dyDescent="0.3">
      <c r="A77" t="s">
        <v>76</v>
      </c>
      <c r="B77" t="s">
        <v>76</v>
      </c>
      <c r="C77" t="str">
        <f>VLOOKUP(B77,$A$2:$A$6190,1,FALSE)</f>
        <v>ORG-200000075</v>
      </c>
    </row>
    <row r="78" spans="1:3" ht="14.55" hidden="1" x14ac:dyDescent="0.3">
      <c r="A78" t="s">
        <v>77</v>
      </c>
      <c r="B78" t="s">
        <v>77</v>
      </c>
      <c r="C78" t="str">
        <f>VLOOKUP(B78,$A$2:$A$6190,1,FALSE)</f>
        <v>ORG-200000076</v>
      </c>
    </row>
    <row r="79" spans="1:3" ht="14.55" hidden="1" x14ac:dyDescent="0.3">
      <c r="A79" t="s">
        <v>78</v>
      </c>
      <c r="B79" t="s">
        <v>78</v>
      </c>
      <c r="C79" t="str">
        <f>VLOOKUP(B79,$A$2:$A$6190,1,FALSE)</f>
        <v>ORG-200000077</v>
      </c>
    </row>
    <row r="80" spans="1:3" ht="14.55" hidden="1" x14ac:dyDescent="0.3">
      <c r="A80" t="s">
        <v>79</v>
      </c>
      <c r="B80" t="s">
        <v>79</v>
      </c>
      <c r="C80" t="str">
        <f>VLOOKUP(B80,$A$2:$A$6190,1,FALSE)</f>
        <v>ORG-200000078</v>
      </c>
    </row>
    <row r="81" spans="1:3" ht="14.55" hidden="1" x14ac:dyDescent="0.3">
      <c r="A81" t="s">
        <v>80</v>
      </c>
      <c r="B81" t="s">
        <v>80</v>
      </c>
      <c r="C81" t="str">
        <f>VLOOKUP(B81,$A$2:$A$6190,1,FALSE)</f>
        <v>ORG-200000079</v>
      </c>
    </row>
    <row r="82" spans="1:3" ht="14.55" hidden="1" x14ac:dyDescent="0.3">
      <c r="A82" t="s">
        <v>81</v>
      </c>
      <c r="B82" t="s">
        <v>81</v>
      </c>
      <c r="C82" t="str">
        <f>VLOOKUP(B82,$A$2:$A$6190,1,FALSE)</f>
        <v>ORG-200000080</v>
      </c>
    </row>
    <row r="83" spans="1:3" ht="14.55" hidden="1" x14ac:dyDescent="0.3">
      <c r="A83" t="s">
        <v>82</v>
      </c>
      <c r="B83" t="s">
        <v>82</v>
      </c>
      <c r="C83" t="str">
        <f>VLOOKUP(B83,$A$2:$A$6190,1,FALSE)</f>
        <v>ORG-200000081</v>
      </c>
    </row>
    <row r="84" spans="1:3" ht="14.55" hidden="1" x14ac:dyDescent="0.3">
      <c r="A84" t="s">
        <v>83</v>
      </c>
      <c r="B84" t="s">
        <v>83</v>
      </c>
      <c r="C84" t="str">
        <f>VLOOKUP(B84,$A$2:$A$6190,1,FALSE)</f>
        <v>ORG-200000082</v>
      </c>
    </row>
    <row r="85" spans="1:3" ht="14.55" hidden="1" x14ac:dyDescent="0.3">
      <c r="A85" t="s">
        <v>84</v>
      </c>
      <c r="B85" t="s">
        <v>84</v>
      </c>
      <c r="C85" t="str">
        <f>VLOOKUP(B85,$A$2:$A$6190,1,FALSE)</f>
        <v>ORG-200000083</v>
      </c>
    </row>
    <row r="86" spans="1:3" ht="14.55" hidden="1" x14ac:dyDescent="0.3">
      <c r="A86" t="s">
        <v>85</v>
      </c>
      <c r="B86" t="s">
        <v>85</v>
      </c>
      <c r="C86" t="str">
        <f>VLOOKUP(B86,$A$2:$A$6190,1,FALSE)</f>
        <v>ORG-200000084</v>
      </c>
    </row>
    <row r="87" spans="1:3" ht="14.55" hidden="1" x14ac:dyDescent="0.3">
      <c r="A87" t="s">
        <v>86</v>
      </c>
      <c r="B87" t="s">
        <v>86</v>
      </c>
      <c r="C87" t="str">
        <f>VLOOKUP(B87,$A$2:$A$6190,1,FALSE)</f>
        <v>ORG-200000085</v>
      </c>
    </row>
    <row r="88" spans="1:3" ht="14.55" hidden="1" x14ac:dyDescent="0.3">
      <c r="A88" t="s">
        <v>87</v>
      </c>
      <c r="B88" t="s">
        <v>87</v>
      </c>
      <c r="C88" t="str">
        <f>VLOOKUP(B88,$A$2:$A$6190,1,FALSE)</f>
        <v>ORG-200000086</v>
      </c>
    </row>
    <row r="89" spans="1:3" ht="14.55" hidden="1" x14ac:dyDescent="0.3">
      <c r="A89" t="s">
        <v>88</v>
      </c>
      <c r="B89" t="s">
        <v>88</v>
      </c>
      <c r="C89" t="str">
        <f>VLOOKUP(B89,$A$2:$A$6190,1,FALSE)</f>
        <v>ORG-200000087</v>
      </c>
    </row>
    <row r="90" spans="1:3" ht="14.55" hidden="1" x14ac:dyDescent="0.3">
      <c r="A90" t="s">
        <v>89</v>
      </c>
      <c r="B90" t="s">
        <v>89</v>
      </c>
      <c r="C90" t="str">
        <f>VLOOKUP(B90,$A$2:$A$6190,1,FALSE)</f>
        <v>ORG-200000088</v>
      </c>
    </row>
    <row r="91" spans="1:3" ht="14.55" hidden="1" x14ac:dyDescent="0.3">
      <c r="A91" t="s">
        <v>90</v>
      </c>
      <c r="B91" t="s">
        <v>90</v>
      </c>
      <c r="C91" t="str">
        <f>VLOOKUP(B91,$A$2:$A$6190,1,FALSE)</f>
        <v>ORG-200000089</v>
      </c>
    </row>
    <row r="92" spans="1:3" ht="14.55" hidden="1" x14ac:dyDescent="0.3">
      <c r="A92" t="s">
        <v>91</v>
      </c>
      <c r="B92" t="s">
        <v>91</v>
      </c>
      <c r="C92" t="str">
        <f>VLOOKUP(B92,$A$2:$A$6190,1,FALSE)</f>
        <v>ORG-200000090</v>
      </c>
    </row>
    <row r="93" spans="1:3" ht="14.55" hidden="1" x14ac:dyDescent="0.3">
      <c r="A93" t="s">
        <v>92</v>
      </c>
      <c r="B93" t="s">
        <v>92</v>
      </c>
      <c r="C93" t="str">
        <f>VLOOKUP(B93,$A$2:$A$6190,1,FALSE)</f>
        <v>ORG-200000091</v>
      </c>
    </row>
    <row r="94" spans="1:3" ht="14.55" hidden="1" x14ac:dyDescent="0.3">
      <c r="A94" t="s">
        <v>93</v>
      </c>
      <c r="B94" t="s">
        <v>93</v>
      </c>
      <c r="C94" t="str">
        <f>VLOOKUP(B94,$A$2:$A$6190,1,FALSE)</f>
        <v>ORG-200000092</v>
      </c>
    </row>
    <row r="95" spans="1:3" ht="14.55" hidden="1" x14ac:dyDescent="0.3">
      <c r="A95" t="s">
        <v>94</v>
      </c>
      <c r="B95" t="s">
        <v>94</v>
      </c>
      <c r="C95" t="str">
        <f>VLOOKUP(B95,$A$2:$A$6190,1,FALSE)</f>
        <v>ORG-200000093</v>
      </c>
    </row>
    <row r="96" spans="1:3" ht="14.55" hidden="1" x14ac:dyDescent="0.3">
      <c r="A96" t="s">
        <v>95</v>
      </c>
      <c r="B96" t="s">
        <v>95</v>
      </c>
      <c r="C96" t="str">
        <f>VLOOKUP(B96,$A$2:$A$6190,1,FALSE)</f>
        <v>ORG-200000094</v>
      </c>
    </row>
    <row r="97" spans="1:3" ht="14.55" hidden="1" x14ac:dyDescent="0.3">
      <c r="A97" t="s">
        <v>96</v>
      </c>
      <c r="B97" t="s">
        <v>96</v>
      </c>
      <c r="C97" t="str">
        <f>VLOOKUP(B97,$A$2:$A$6190,1,FALSE)</f>
        <v>ORG-200000095</v>
      </c>
    </row>
    <row r="98" spans="1:3" ht="14.55" hidden="1" x14ac:dyDescent="0.3">
      <c r="A98" t="s">
        <v>97</v>
      </c>
      <c r="B98" t="s">
        <v>97</v>
      </c>
      <c r="C98" t="str">
        <f>VLOOKUP(B98,$A$2:$A$6190,1,FALSE)</f>
        <v>ORG-200000096</v>
      </c>
    </row>
    <row r="99" spans="1:3" ht="14.55" hidden="1" x14ac:dyDescent="0.3">
      <c r="A99" t="s">
        <v>98</v>
      </c>
      <c r="B99" t="s">
        <v>98</v>
      </c>
      <c r="C99" t="str">
        <f>VLOOKUP(B99,$A$2:$A$6190,1,FALSE)</f>
        <v>ORG-200000097</v>
      </c>
    </row>
    <row r="100" spans="1:3" ht="14.55" hidden="1" x14ac:dyDescent="0.3">
      <c r="A100" t="s">
        <v>99</v>
      </c>
      <c r="B100" t="s">
        <v>99</v>
      </c>
      <c r="C100" t="str">
        <f>VLOOKUP(B100,$A$2:$A$6190,1,FALSE)</f>
        <v>ORG-200000098</v>
      </c>
    </row>
    <row r="101" spans="1:3" ht="14.55" hidden="1" x14ac:dyDescent="0.3">
      <c r="A101" t="s">
        <v>100</v>
      </c>
      <c r="B101" t="s">
        <v>100</v>
      </c>
      <c r="C101" t="str">
        <f>VLOOKUP(B101,$A$2:$A$6190,1,FALSE)</f>
        <v>ORG-200000099</v>
      </c>
    </row>
    <row r="102" spans="1:3" ht="14.55" hidden="1" x14ac:dyDescent="0.3">
      <c r="A102" t="s">
        <v>101</v>
      </c>
      <c r="B102" t="s">
        <v>101</v>
      </c>
      <c r="C102" t="str">
        <f>VLOOKUP(B102,$A$2:$A$6190,1,FALSE)</f>
        <v>ORG-200000100</v>
      </c>
    </row>
    <row r="103" spans="1:3" ht="14.55" hidden="1" x14ac:dyDescent="0.3">
      <c r="A103" t="s">
        <v>102</v>
      </c>
      <c r="B103" t="s">
        <v>102</v>
      </c>
      <c r="C103" t="str">
        <f>VLOOKUP(B103,$A$2:$A$6190,1,FALSE)</f>
        <v>ORG-200000101</v>
      </c>
    </row>
    <row r="104" spans="1:3" ht="14.55" hidden="1" x14ac:dyDescent="0.3">
      <c r="A104" t="s">
        <v>103</v>
      </c>
      <c r="B104" t="s">
        <v>103</v>
      </c>
      <c r="C104" t="str">
        <f>VLOOKUP(B104,$A$2:$A$6190,1,FALSE)</f>
        <v>ORG-200000102</v>
      </c>
    </row>
    <row r="105" spans="1:3" ht="14.55" hidden="1" x14ac:dyDescent="0.3">
      <c r="A105" t="s">
        <v>104</v>
      </c>
      <c r="B105" t="s">
        <v>104</v>
      </c>
      <c r="C105" t="str">
        <f>VLOOKUP(B105,$A$2:$A$6190,1,FALSE)</f>
        <v>ORG-200000103</v>
      </c>
    </row>
    <row r="106" spans="1:3" ht="14.55" hidden="1" x14ac:dyDescent="0.3">
      <c r="A106" t="s">
        <v>105</v>
      </c>
      <c r="B106" t="s">
        <v>105</v>
      </c>
      <c r="C106" t="str">
        <f>VLOOKUP(B106,$A$2:$A$6190,1,FALSE)</f>
        <v>ORG-200000104</v>
      </c>
    </row>
    <row r="107" spans="1:3" ht="14.55" hidden="1" x14ac:dyDescent="0.3">
      <c r="A107" t="s">
        <v>106</v>
      </c>
      <c r="B107" t="s">
        <v>106</v>
      </c>
      <c r="C107" t="str">
        <f>VLOOKUP(B107,$A$2:$A$6190,1,FALSE)</f>
        <v>ORG-200000105</v>
      </c>
    </row>
    <row r="108" spans="1:3" ht="14.55" hidden="1" x14ac:dyDescent="0.3">
      <c r="A108" t="s">
        <v>107</v>
      </c>
      <c r="B108" t="s">
        <v>107</v>
      </c>
      <c r="C108" t="str">
        <f>VLOOKUP(B108,$A$2:$A$6190,1,FALSE)</f>
        <v>ORG-200000106</v>
      </c>
    </row>
    <row r="109" spans="1:3" ht="14.55" hidden="1" x14ac:dyDescent="0.3">
      <c r="A109" t="s">
        <v>108</v>
      </c>
      <c r="B109" t="s">
        <v>108</v>
      </c>
      <c r="C109" t="str">
        <f>VLOOKUP(B109,$A$2:$A$6190,1,FALSE)</f>
        <v>ORG-200000107</v>
      </c>
    </row>
    <row r="110" spans="1:3" ht="14.55" hidden="1" x14ac:dyDescent="0.3">
      <c r="A110" t="s">
        <v>109</v>
      </c>
      <c r="B110" t="s">
        <v>109</v>
      </c>
      <c r="C110" t="str">
        <f>VLOOKUP(B110,$A$2:$A$6190,1,FALSE)</f>
        <v>ORG-200000108</v>
      </c>
    </row>
    <row r="111" spans="1:3" ht="14.55" hidden="1" x14ac:dyDescent="0.3">
      <c r="A111" t="s">
        <v>110</v>
      </c>
      <c r="B111" t="s">
        <v>110</v>
      </c>
      <c r="C111" t="str">
        <f>VLOOKUP(B111,$A$2:$A$6190,1,FALSE)</f>
        <v>ORG-200000109</v>
      </c>
    </row>
    <row r="112" spans="1:3" ht="14.55" hidden="1" x14ac:dyDescent="0.3">
      <c r="A112" t="s">
        <v>111</v>
      </c>
      <c r="B112" t="s">
        <v>111</v>
      </c>
      <c r="C112" t="str">
        <f>VLOOKUP(B112,$A$2:$A$6190,1,FALSE)</f>
        <v>ORG-200000110</v>
      </c>
    </row>
    <row r="113" spans="1:3" ht="14.55" hidden="1" x14ac:dyDescent="0.3">
      <c r="A113" t="s">
        <v>112</v>
      </c>
      <c r="B113" t="s">
        <v>112</v>
      </c>
      <c r="C113" t="str">
        <f>VLOOKUP(B113,$A$2:$A$6190,1,FALSE)</f>
        <v>ORG-200000111</v>
      </c>
    </row>
    <row r="114" spans="1:3" ht="14.55" hidden="1" x14ac:dyDescent="0.3">
      <c r="A114" t="s">
        <v>113</v>
      </c>
      <c r="B114" t="s">
        <v>113</v>
      </c>
      <c r="C114" t="str">
        <f>VLOOKUP(B114,$A$2:$A$6190,1,FALSE)</f>
        <v>ORG-200000112</v>
      </c>
    </row>
    <row r="115" spans="1:3" ht="14.55" hidden="1" x14ac:dyDescent="0.3">
      <c r="A115" t="s">
        <v>114</v>
      </c>
      <c r="B115" t="s">
        <v>114</v>
      </c>
      <c r="C115" t="str">
        <f>VLOOKUP(B115,$A$2:$A$6190,1,FALSE)</f>
        <v>ORG-200000113</v>
      </c>
    </row>
    <row r="116" spans="1:3" ht="14.55" hidden="1" x14ac:dyDescent="0.3">
      <c r="A116" t="s">
        <v>115</v>
      </c>
      <c r="B116" t="s">
        <v>115</v>
      </c>
      <c r="C116" t="str">
        <f>VLOOKUP(B116,$A$2:$A$6190,1,FALSE)</f>
        <v>ORG-200000114</v>
      </c>
    </row>
    <row r="117" spans="1:3" ht="14.55" hidden="1" x14ac:dyDescent="0.3">
      <c r="A117" t="s">
        <v>116</v>
      </c>
      <c r="B117" t="s">
        <v>116</v>
      </c>
      <c r="C117" t="str">
        <f>VLOOKUP(B117,$A$2:$A$6190,1,FALSE)</f>
        <v>ORG-200000115</v>
      </c>
    </row>
    <row r="118" spans="1:3" ht="14.55" hidden="1" x14ac:dyDescent="0.3">
      <c r="A118" t="s">
        <v>117</v>
      </c>
      <c r="B118" t="s">
        <v>117</v>
      </c>
      <c r="C118" t="str">
        <f>VLOOKUP(B118,$A$2:$A$6190,1,FALSE)</f>
        <v>ORG-200000116</v>
      </c>
    </row>
    <row r="119" spans="1:3" ht="14.55" hidden="1" x14ac:dyDescent="0.3">
      <c r="A119" t="s">
        <v>118</v>
      </c>
      <c r="B119" t="s">
        <v>118</v>
      </c>
      <c r="C119" t="str">
        <f>VLOOKUP(B119,$A$2:$A$6190,1,FALSE)</f>
        <v>ORG-200000117</v>
      </c>
    </row>
    <row r="120" spans="1:3" ht="14.55" hidden="1" x14ac:dyDescent="0.3">
      <c r="A120" t="s">
        <v>119</v>
      </c>
      <c r="B120" t="s">
        <v>119</v>
      </c>
      <c r="C120" t="str">
        <f>VLOOKUP(B120,$A$2:$A$6190,1,FALSE)</f>
        <v>ORG-200000118</v>
      </c>
    </row>
    <row r="121" spans="1:3" ht="14.55" hidden="1" x14ac:dyDescent="0.3">
      <c r="A121" t="s">
        <v>120</v>
      </c>
      <c r="B121" t="s">
        <v>120</v>
      </c>
      <c r="C121" t="str">
        <f>VLOOKUP(B121,$A$2:$A$6190,1,FALSE)</f>
        <v>ORG-200000119</v>
      </c>
    </row>
    <row r="122" spans="1:3" ht="14.55" hidden="1" x14ac:dyDescent="0.3">
      <c r="A122" t="s">
        <v>121</v>
      </c>
      <c r="B122" t="s">
        <v>121</v>
      </c>
      <c r="C122" t="str">
        <f>VLOOKUP(B122,$A$2:$A$6190,1,FALSE)</f>
        <v>ORG-200000120</v>
      </c>
    </row>
    <row r="123" spans="1:3" ht="14.55" hidden="1" x14ac:dyDescent="0.3">
      <c r="A123" t="s">
        <v>122</v>
      </c>
      <c r="B123" t="s">
        <v>122</v>
      </c>
      <c r="C123" t="str">
        <f>VLOOKUP(B123,$A$2:$A$6190,1,FALSE)</f>
        <v>ORG-200000121</v>
      </c>
    </row>
    <row r="124" spans="1:3" ht="14.55" hidden="1" x14ac:dyDescent="0.3">
      <c r="A124" t="s">
        <v>123</v>
      </c>
      <c r="B124" t="s">
        <v>123</v>
      </c>
      <c r="C124" t="str">
        <f>VLOOKUP(B124,$A$2:$A$6190,1,FALSE)</f>
        <v>ORG-200000122</v>
      </c>
    </row>
    <row r="125" spans="1:3" ht="14.55" hidden="1" x14ac:dyDescent="0.3">
      <c r="A125" t="s">
        <v>124</v>
      </c>
      <c r="B125" t="s">
        <v>124</v>
      </c>
      <c r="C125" t="str">
        <f>VLOOKUP(B125,$A$2:$A$6190,1,FALSE)</f>
        <v>ORG-200000123</v>
      </c>
    </row>
    <row r="126" spans="1:3" ht="14.55" hidden="1" x14ac:dyDescent="0.3">
      <c r="A126" t="s">
        <v>125</v>
      </c>
      <c r="B126" t="s">
        <v>125</v>
      </c>
      <c r="C126" t="str">
        <f>VLOOKUP(B126,$A$2:$A$6190,1,FALSE)</f>
        <v>ORG-200000124</v>
      </c>
    </row>
    <row r="127" spans="1:3" ht="14.55" hidden="1" x14ac:dyDescent="0.3">
      <c r="A127" t="s">
        <v>126</v>
      </c>
      <c r="B127" t="s">
        <v>126</v>
      </c>
      <c r="C127" t="str">
        <f>VLOOKUP(B127,$A$2:$A$6190,1,FALSE)</f>
        <v>ORG-200000125</v>
      </c>
    </row>
    <row r="128" spans="1:3" ht="14.55" hidden="1" x14ac:dyDescent="0.3">
      <c r="A128" t="s">
        <v>127</v>
      </c>
      <c r="B128" t="s">
        <v>127</v>
      </c>
      <c r="C128" t="str">
        <f>VLOOKUP(B128,$A$2:$A$6190,1,FALSE)</f>
        <v>ORG-200000126</v>
      </c>
    </row>
    <row r="129" spans="1:3" ht="14.55" hidden="1" x14ac:dyDescent="0.3">
      <c r="A129" t="s">
        <v>128</v>
      </c>
      <c r="B129" t="s">
        <v>128</v>
      </c>
      <c r="C129" t="str">
        <f>VLOOKUP(B129,$A$2:$A$6190,1,FALSE)</f>
        <v>ORG-200000127</v>
      </c>
    </row>
    <row r="130" spans="1:3" ht="14.55" hidden="1" x14ac:dyDescent="0.3">
      <c r="A130" t="s">
        <v>129</v>
      </c>
      <c r="B130" t="s">
        <v>129</v>
      </c>
      <c r="C130" t="str">
        <f>VLOOKUP(B130,$A$2:$A$6190,1,FALSE)</f>
        <v>ORG-200000128</v>
      </c>
    </row>
    <row r="131" spans="1:3" ht="14.55" hidden="1" x14ac:dyDescent="0.3">
      <c r="A131" t="s">
        <v>130</v>
      </c>
      <c r="B131" t="s">
        <v>130</v>
      </c>
      <c r="C131" t="str">
        <f>VLOOKUP(B131,$A$2:$A$6190,1,FALSE)</f>
        <v>ORG-200000129</v>
      </c>
    </row>
    <row r="132" spans="1:3" ht="14.55" hidden="1" x14ac:dyDescent="0.3">
      <c r="A132" t="s">
        <v>131</v>
      </c>
      <c r="B132" t="s">
        <v>131</v>
      </c>
      <c r="C132" t="str">
        <f>VLOOKUP(B132,$A$2:$A$6190,1,FALSE)</f>
        <v>ORG-200000130</v>
      </c>
    </row>
    <row r="133" spans="1:3" ht="14.55" hidden="1" x14ac:dyDescent="0.3">
      <c r="A133" t="s">
        <v>132</v>
      </c>
      <c r="B133" t="s">
        <v>132</v>
      </c>
      <c r="C133" t="str">
        <f>VLOOKUP(B133,$A$2:$A$6190,1,FALSE)</f>
        <v>ORG-200000131</v>
      </c>
    </row>
    <row r="134" spans="1:3" ht="14.55" hidden="1" x14ac:dyDescent="0.3">
      <c r="A134" t="s">
        <v>133</v>
      </c>
      <c r="B134" t="s">
        <v>133</v>
      </c>
      <c r="C134" t="str">
        <f>VLOOKUP(B134,$A$2:$A$6190,1,FALSE)</f>
        <v>ORG-200000132</v>
      </c>
    </row>
    <row r="135" spans="1:3" ht="14.55" hidden="1" x14ac:dyDescent="0.3">
      <c r="A135" t="s">
        <v>134</v>
      </c>
      <c r="B135" t="s">
        <v>134</v>
      </c>
      <c r="C135" t="str">
        <f>VLOOKUP(B135,$A$2:$A$6190,1,FALSE)</f>
        <v>ORG-200000133</v>
      </c>
    </row>
    <row r="136" spans="1:3" ht="14.55" hidden="1" x14ac:dyDescent="0.3">
      <c r="A136" t="s">
        <v>135</v>
      </c>
      <c r="B136" t="s">
        <v>135</v>
      </c>
      <c r="C136" t="str">
        <f>VLOOKUP(B136,$A$2:$A$6190,1,FALSE)</f>
        <v>ORG-200000134</v>
      </c>
    </row>
    <row r="137" spans="1:3" ht="14.55" hidden="1" x14ac:dyDescent="0.3">
      <c r="A137" t="s">
        <v>136</v>
      </c>
      <c r="B137" t="s">
        <v>136</v>
      </c>
      <c r="C137" t="str">
        <f>VLOOKUP(B137,$A$2:$A$6190,1,FALSE)</f>
        <v>ORG-200000135</v>
      </c>
    </row>
    <row r="138" spans="1:3" ht="14.55" hidden="1" x14ac:dyDescent="0.3">
      <c r="A138" t="s">
        <v>137</v>
      </c>
      <c r="B138" t="s">
        <v>137</v>
      </c>
      <c r="C138" t="str">
        <f>VLOOKUP(B138,$A$2:$A$6190,1,FALSE)</f>
        <v>ORG-200000136</v>
      </c>
    </row>
    <row r="139" spans="1:3" ht="14.55" hidden="1" x14ac:dyDescent="0.3">
      <c r="A139" t="s">
        <v>138</v>
      </c>
      <c r="B139" t="s">
        <v>138</v>
      </c>
      <c r="C139" t="str">
        <f>VLOOKUP(B139,$A$2:$A$6190,1,FALSE)</f>
        <v>ORG-200000137</v>
      </c>
    </row>
    <row r="140" spans="1:3" ht="14.55" hidden="1" x14ac:dyDescent="0.3">
      <c r="A140" t="s">
        <v>139</v>
      </c>
      <c r="B140" t="s">
        <v>139</v>
      </c>
      <c r="C140" t="str">
        <f>VLOOKUP(B140,$A$2:$A$6190,1,FALSE)</f>
        <v>ORG-200000138</v>
      </c>
    </row>
    <row r="141" spans="1:3" ht="14.55" hidden="1" x14ac:dyDescent="0.3">
      <c r="A141" t="s">
        <v>140</v>
      </c>
      <c r="B141" t="s">
        <v>140</v>
      </c>
      <c r="C141" t="str">
        <f>VLOOKUP(B141,$A$2:$A$6190,1,FALSE)</f>
        <v>ORG-200000139</v>
      </c>
    </row>
    <row r="142" spans="1:3" ht="14.55" hidden="1" x14ac:dyDescent="0.3">
      <c r="A142" t="s">
        <v>141</v>
      </c>
      <c r="B142" t="s">
        <v>141</v>
      </c>
      <c r="C142" t="str">
        <f>VLOOKUP(B142,$A$2:$A$6190,1,FALSE)</f>
        <v>ORG-200000140</v>
      </c>
    </row>
    <row r="143" spans="1:3" ht="14.55" hidden="1" x14ac:dyDescent="0.3">
      <c r="A143" t="s">
        <v>142</v>
      </c>
      <c r="B143" t="s">
        <v>142</v>
      </c>
      <c r="C143" t="str">
        <f>VLOOKUP(B143,$A$2:$A$6190,1,FALSE)</f>
        <v>ORG-200000141</v>
      </c>
    </row>
    <row r="144" spans="1:3" ht="14.55" hidden="1" x14ac:dyDescent="0.3">
      <c r="A144" t="s">
        <v>143</v>
      </c>
      <c r="B144" t="s">
        <v>143</v>
      </c>
      <c r="C144" t="str">
        <f>VLOOKUP(B144,$A$2:$A$6190,1,FALSE)</f>
        <v>ORG-200000142</v>
      </c>
    </row>
    <row r="145" spans="1:3" ht="14.55" hidden="1" x14ac:dyDescent="0.3">
      <c r="A145" t="s">
        <v>144</v>
      </c>
      <c r="B145" t="s">
        <v>144</v>
      </c>
      <c r="C145" t="str">
        <f>VLOOKUP(B145,$A$2:$A$6190,1,FALSE)</f>
        <v>ORG-200000143</v>
      </c>
    </row>
    <row r="146" spans="1:3" ht="14.55" hidden="1" x14ac:dyDescent="0.3">
      <c r="A146" t="s">
        <v>145</v>
      </c>
      <c r="B146" t="s">
        <v>145</v>
      </c>
      <c r="C146" t="str">
        <f>VLOOKUP(B146,$A$2:$A$6190,1,FALSE)</f>
        <v>ORG-200000144</v>
      </c>
    </row>
    <row r="147" spans="1:3" ht="14.55" hidden="1" x14ac:dyDescent="0.3">
      <c r="A147" t="s">
        <v>146</v>
      </c>
      <c r="B147" t="s">
        <v>146</v>
      </c>
      <c r="C147" t="str">
        <f>VLOOKUP(B147,$A$2:$A$6190,1,FALSE)</f>
        <v>ORG-200000145</v>
      </c>
    </row>
    <row r="148" spans="1:3" ht="14.55" hidden="1" x14ac:dyDescent="0.3">
      <c r="A148" t="s">
        <v>147</v>
      </c>
      <c r="B148" t="s">
        <v>147</v>
      </c>
      <c r="C148" t="str">
        <f>VLOOKUP(B148,$A$2:$A$6190,1,FALSE)</f>
        <v>ORG-200000146</v>
      </c>
    </row>
    <row r="149" spans="1:3" ht="14.55" hidden="1" x14ac:dyDescent="0.3">
      <c r="A149" t="s">
        <v>148</v>
      </c>
      <c r="B149" t="s">
        <v>148</v>
      </c>
      <c r="C149" t="str">
        <f>VLOOKUP(B149,$A$2:$A$6190,1,FALSE)</f>
        <v>ORG-200000147</v>
      </c>
    </row>
    <row r="150" spans="1:3" ht="14.55" hidden="1" x14ac:dyDescent="0.3">
      <c r="A150" t="s">
        <v>149</v>
      </c>
      <c r="B150" t="s">
        <v>149</v>
      </c>
      <c r="C150" t="str">
        <f>VLOOKUP(B150,$A$2:$A$6190,1,FALSE)</f>
        <v>ORG-200000148</v>
      </c>
    </row>
    <row r="151" spans="1:3" ht="14.55" hidden="1" x14ac:dyDescent="0.3">
      <c r="A151" t="s">
        <v>150</v>
      </c>
      <c r="B151" t="s">
        <v>150</v>
      </c>
      <c r="C151" t="str">
        <f>VLOOKUP(B151,$A$2:$A$6190,1,FALSE)</f>
        <v>ORG-200000149</v>
      </c>
    </row>
    <row r="152" spans="1:3" ht="14.55" hidden="1" x14ac:dyDescent="0.3">
      <c r="A152" t="s">
        <v>151</v>
      </c>
      <c r="B152" t="s">
        <v>151</v>
      </c>
      <c r="C152" t="str">
        <f>VLOOKUP(B152,$A$2:$A$6190,1,FALSE)</f>
        <v>ORG-200000150</v>
      </c>
    </row>
    <row r="153" spans="1:3" ht="14.55" hidden="1" x14ac:dyDescent="0.3">
      <c r="A153" t="s">
        <v>152</v>
      </c>
      <c r="B153" t="s">
        <v>152</v>
      </c>
      <c r="C153" t="str">
        <f>VLOOKUP(B153,$A$2:$A$6190,1,FALSE)</f>
        <v>ORG-200000151</v>
      </c>
    </row>
    <row r="154" spans="1:3" ht="14.55" hidden="1" x14ac:dyDescent="0.3">
      <c r="A154" t="s">
        <v>153</v>
      </c>
      <c r="B154" t="s">
        <v>153</v>
      </c>
      <c r="C154" t="str">
        <f>VLOOKUP(B154,$A$2:$A$6190,1,FALSE)</f>
        <v>ORG-200000152</v>
      </c>
    </row>
    <row r="155" spans="1:3" ht="14.55" hidden="1" x14ac:dyDescent="0.3">
      <c r="A155" t="s">
        <v>154</v>
      </c>
      <c r="B155" t="s">
        <v>154</v>
      </c>
      <c r="C155" t="str">
        <f>VLOOKUP(B155,$A$2:$A$6190,1,FALSE)</f>
        <v>ORG-200000153</v>
      </c>
    </row>
    <row r="156" spans="1:3" ht="14.55" hidden="1" x14ac:dyDescent="0.3">
      <c r="A156" t="s">
        <v>155</v>
      </c>
      <c r="B156" t="s">
        <v>155</v>
      </c>
      <c r="C156" t="str">
        <f>VLOOKUP(B156,$A$2:$A$6190,1,FALSE)</f>
        <v>ORG-200000154</v>
      </c>
    </row>
    <row r="157" spans="1:3" ht="14.55" hidden="1" x14ac:dyDescent="0.3">
      <c r="A157" t="s">
        <v>156</v>
      </c>
      <c r="B157" t="s">
        <v>156</v>
      </c>
      <c r="C157" t="str">
        <f>VLOOKUP(B157,$A$2:$A$6190,1,FALSE)</f>
        <v>ORG-200000155</v>
      </c>
    </row>
    <row r="158" spans="1:3" ht="14.55" hidden="1" x14ac:dyDescent="0.3">
      <c r="A158" t="s">
        <v>157</v>
      </c>
      <c r="B158" t="s">
        <v>157</v>
      </c>
      <c r="C158" t="str">
        <f>VLOOKUP(B158,$A$2:$A$6190,1,FALSE)</f>
        <v>ORG-200000156</v>
      </c>
    </row>
    <row r="159" spans="1:3" ht="14.55" hidden="1" x14ac:dyDescent="0.3">
      <c r="A159" t="s">
        <v>158</v>
      </c>
      <c r="B159" t="s">
        <v>158</v>
      </c>
      <c r="C159" t="str">
        <f>VLOOKUP(B159,$A$2:$A$6190,1,FALSE)</f>
        <v>ORG-200000157</v>
      </c>
    </row>
    <row r="160" spans="1:3" ht="14.55" hidden="1" x14ac:dyDescent="0.3">
      <c r="A160" t="s">
        <v>159</v>
      </c>
      <c r="B160" t="s">
        <v>159</v>
      </c>
      <c r="C160" t="str">
        <f>VLOOKUP(B160,$A$2:$A$6190,1,FALSE)</f>
        <v>ORG-200000158</v>
      </c>
    </row>
    <row r="161" spans="1:3" ht="14.55" hidden="1" x14ac:dyDescent="0.3">
      <c r="A161" t="s">
        <v>160</v>
      </c>
      <c r="B161" t="s">
        <v>160</v>
      </c>
      <c r="C161" t="str">
        <f>VLOOKUP(B161,$A$2:$A$6190,1,FALSE)</f>
        <v>ORG-200000159</v>
      </c>
    </row>
    <row r="162" spans="1:3" ht="14.55" hidden="1" x14ac:dyDescent="0.3">
      <c r="A162" t="s">
        <v>161</v>
      </c>
      <c r="B162" t="s">
        <v>161</v>
      </c>
      <c r="C162" t="str">
        <f>VLOOKUP(B162,$A$2:$A$6190,1,FALSE)</f>
        <v>ORG-200000160</v>
      </c>
    </row>
    <row r="163" spans="1:3" ht="14.55" hidden="1" x14ac:dyDescent="0.3">
      <c r="A163" t="s">
        <v>162</v>
      </c>
      <c r="B163" t="s">
        <v>162</v>
      </c>
      <c r="C163" t="str">
        <f>VLOOKUP(B163,$A$2:$A$6190,1,FALSE)</f>
        <v>ORG-200000161</v>
      </c>
    </row>
    <row r="164" spans="1:3" ht="14.55" hidden="1" x14ac:dyDescent="0.3">
      <c r="A164" t="s">
        <v>163</v>
      </c>
      <c r="B164" t="s">
        <v>163</v>
      </c>
      <c r="C164" t="str">
        <f>VLOOKUP(B164,$A$2:$A$6190,1,FALSE)</f>
        <v>ORG-200000162</v>
      </c>
    </row>
    <row r="165" spans="1:3" ht="14.55" hidden="1" x14ac:dyDescent="0.3">
      <c r="A165" t="s">
        <v>164</v>
      </c>
      <c r="B165" t="s">
        <v>164</v>
      </c>
      <c r="C165" t="str">
        <f>VLOOKUP(B165,$A$2:$A$6190,1,FALSE)</f>
        <v>ORG-200000163</v>
      </c>
    </row>
    <row r="166" spans="1:3" ht="14.55" hidden="1" x14ac:dyDescent="0.3">
      <c r="A166" t="s">
        <v>165</v>
      </c>
      <c r="B166" t="s">
        <v>165</v>
      </c>
      <c r="C166" t="str">
        <f>VLOOKUP(B166,$A$2:$A$6190,1,FALSE)</f>
        <v>ORG-200000164</v>
      </c>
    </row>
    <row r="167" spans="1:3" ht="14.55" hidden="1" x14ac:dyDescent="0.3">
      <c r="A167" t="s">
        <v>166</v>
      </c>
      <c r="B167" t="s">
        <v>166</v>
      </c>
      <c r="C167" t="str">
        <f>VLOOKUP(B167,$A$2:$A$6190,1,FALSE)</f>
        <v>ORG-200000165</v>
      </c>
    </row>
    <row r="168" spans="1:3" ht="14.55" hidden="1" x14ac:dyDescent="0.3">
      <c r="A168" t="s">
        <v>167</v>
      </c>
      <c r="B168" t="s">
        <v>167</v>
      </c>
      <c r="C168" t="str">
        <f>VLOOKUP(B168,$A$2:$A$6190,1,FALSE)</f>
        <v>ORG-200000166</v>
      </c>
    </row>
    <row r="169" spans="1:3" ht="14.55" hidden="1" x14ac:dyDescent="0.3">
      <c r="A169" t="s">
        <v>168</v>
      </c>
      <c r="B169" t="s">
        <v>168</v>
      </c>
      <c r="C169" t="str">
        <f>VLOOKUP(B169,$A$2:$A$6190,1,FALSE)</f>
        <v>ORG-200000167</v>
      </c>
    </row>
    <row r="170" spans="1:3" ht="14.55" hidden="1" x14ac:dyDescent="0.3">
      <c r="A170" t="s">
        <v>169</v>
      </c>
      <c r="B170" t="s">
        <v>169</v>
      </c>
      <c r="C170" t="str">
        <f>VLOOKUP(B170,$A$2:$A$6190,1,FALSE)</f>
        <v>ORG-200000168</v>
      </c>
    </row>
    <row r="171" spans="1:3" ht="14.55" hidden="1" x14ac:dyDescent="0.3">
      <c r="A171" t="s">
        <v>170</v>
      </c>
      <c r="B171" t="s">
        <v>170</v>
      </c>
      <c r="C171" t="str">
        <f>VLOOKUP(B171,$A$2:$A$6190,1,FALSE)</f>
        <v>ORG-200000169</v>
      </c>
    </row>
    <row r="172" spans="1:3" ht="14.55" hidden="1" x14ac:dyDescent="0.3">
      <c r="A172" t="s">
        <v>171</v>
      </c>
      <c r="B172" t="s">
        <v>171</v>
      </c>
      <c r="C172" t="str">
        <f>VLOOKUP(B172,$A$2:$A$6190,1,FALSE)</f>
        <v>ORG-200000170</v>
      </c>
    </row>
    <row r="173" spans="1:3" ht="14.55" hidden="1" x14ac:dyDescent="0.3">
      <c r="A173" t="s">
        <v>172</v>
      </c>
      <c r="B173" t="s">
        <v>172</v>
      </c>
      <c r="C173" t="str">
        <f>VLOOKUP(B173,$A$2:$A$6190,1,FALSE)</f>
        <v>ORG-200000171</v>
      </c>
    </row>
    <row r="174" spans="1:3" ht="14.55" hidden="1" x14ac:dyDescent="0.3">
      <c r="A174" t="s">
        <v>173</v>
      </c>
      <c r="B174" t="s">
        <v>173</v>
      </c>
      <c r="C174" t="str">
        <f>VLOOKUP(B174,$A$2:$A$6190,1,FALSE)</f>
        <v>ORG-200000172</v>
      </c>
    </row>
    <row r="175" spans="1:3" ht="14.55" hidden="1" x14ac:dyDescent="0.3">
      <c r="A175" t="s">
        <v>174</v>
      </c>
      <c r="B175" t="s">
        <v>174</v>
      </c>
      <c r="C175" t="str">
        <f>VLOOKUP(B175,$A$2:$A$6190,1,FALSE)</f>
        <v>ORG-200000173</v>
      </c>
    </row>
    <row r="176" spans="1:3" ht="14.55" hidden="1" x14ac:dyDescent="0.3">
      <c r="A176" t="s">
        <v>175</v>
      </c>
      <c r="B176" t="s">
        <v>175</v>
      </c>
      <c r="C176" t="str">
        <f>VLOOKUP(B176,$A$2:$A$6190,1,FALSE)</f>
        <v>ORG-200000174</v>
      </c>
    </row>
    <row r="177" spans="1:3" ht="14.55" hidden="1" x14ac:dyDescent="0.3">
      <c r="A177" t="s">
        <v>176</v>
      </c>
      <c r="B177" t="s">
        <v>176</v>
      </c>
      <c r="C177" t="str">
        <f>VLOOKUP(B177,$A$2:$A$6190,1,FALSE)</f>
        <v>ORG-200000175</v>
      </c>
    </row>
    <row r="178" spans="1:3" ht="14.55" hidden="1" x14ac:dyDescent="0.3">
      <c r="A178" t="s">
        <v>177</v>
      </c>
      <c r="B178" t="s">
        <v>177</v>
      </c>
      <c r="C178" t="str">
        <f>VLOOKUP(B178,$A$2:$A$6190,1,FALSE)</f>
        <v>ORG-200000176</v>
      </c>
    </row>
    <row r="179" spans="1:3" ht="14.55" hidden="1" x14ac:dyDescent="0.3">
      <c r="A179" t="s">
        <v>178</v>
      </c>
      <c r="B179" t="s">
        <v>178</v>
      </c>
      <c r="C179" t="str">
        <f>VLOOKUP(B179,$A$2:$A$6190,1,FALSE)</f>
        <v>ORG-200000177</v>
      </c>
    </row>
    <row r="180" spans="1:3" ht="14.55" hidden="1" x14ac:dyDescent="0.3">
      <c r="A180" t="s">
        <v>179</v>
      </c>
      <c r="B180" t="s">
        <v>179</v>
      </c>
      <c r="C180" t="str">
        <f>VLOOKUP(B180,$A$2:$A$6190,1,FALSE)</f>
        <v>ORG-200000178</v>
      </c>
    </row>
    <row r="181" spans="1:3" ht="14.55" hidden="1" x14ac:dyDescent="0.3">
      <c r="A181" t="s">
        <v>180</v>
      </c>
      <c r="B181" t="s">
        <v>180</v>
      </c>
      <c r="C181" t="str">
        <f>VLOOKUP(B181,$A$2:$A$6190,1,FALSE)</f>
        <v>ORG-200000179</v>
      </c>
    </row>
    <row r="182" spans="1:3" ht="14.55" hidden="1" x14ac:dyDescent="0.3">
      <c r="A182" t="s">
        <v>181</v>
      </c>
      <c r="B182" t="s">
        <v>181</v>
      </c>
      <c r="C182" t="str">
        <f>VLOOKUP(B182,$A$2:$A$6190,1,FALSE)</f>
        <v>ORG-200000180</v>
      </c>
    </row>
    <row r="183" spans="1:3" ht="14.55" hidden="1" x14ac:dyDescent="0.3">
      <c r="A183" t="s">
        <v>182</v>
      </c>
      <c r="B183" t="s">
        <v>182</v>
      </c>
      <c r="C183" t="str">
        <f>VLOOKUP(B183,$A$2:$A$6190,1,FALSE)</f>
        <v>ORG-200000181</v>
      </c>
    </row>
    <row r="184" spans="1:3" ht="14.55" hidden="1" x14ac:dyDescent="0.3">
      <c r="A184" t="s">
        <v>183</v>
      </c>
      <c r="B184" t="s">
        <v>183</v>
      </c>
      <c r="C184" t="str">
        <f>VLOOKUP(B184,$A$2:$A$6190,1,FALSE)</f>
        <v>ORG-200000182</v>
      </c>
    </row>
    <row r="185" spans="1:3" ht="14.55" hidden="1" x14ac:dyDescent="0.3">
      <c r="A185" t="s">
        <v>184</v>
      </c>
      <c r="B185" t="s">
        <v>184</v>
      </c>
      <c r="C185" t="str">
        <f>VLOOKUP(B185,$A$2:$A$6190,1,FALSE)</f>
        <v>ORG-200000183</v>
      </c>
    </row>
    <row r="186" spans="1:3" ht="14.55" hidden="1" x14ac:dyDescent="0.3">
      <c r="A186" t="s">
        <v>185</v>
      </c>
      <c r="B186" t="s">
        <v>185</v>
      </c>
      <c r="C186" t="str">
        <f>VLOOKUP(B186,$A$2:$A$6190,1,FALSE)</f>
        <v>ORG-200000184</v>
      </c>
    </row>
    <row r="187" spans="1:3" ht="14.55" hidden="1" x14ac:dyDescent="0.3">
      <c r="A187" t="s">
        <v>186</v>
      </c>
      <c r="B187" t="s">
        <v>186</v>
      </c>
      <c r="C187" t="str">
        <f>VLOOKUP(B187,$A$2:$A$6190,1,FALSE)</f>
        <v>ORG-200000185</v>
      </c>
    </row>
    <row r="188" spans="1:3" ht="14.55" hidden="1" x14ac:dyDescent="0.3">
      <c r="A188" t="s">
        <v>187</v>
      </c>
      <c r="B188" t="s">
        <v>187</v>
      </c>
      <c r="C188" t="str">
        <f>VLOOKUP(B188,$A$2:$A$6190,1,FALSE)</f>
        <v>ORG-200000186</v>
      </c>
    </row>
    <row r="189" spans="1:3" ht="14.55" hidden="1" x14ac:dyDescent="0.3">
      <c r="A189" t="s">
        <v>188</v>
      </c>
      <c r="B189" t="s">
        <v>188</v>
      </c>
      <c r="C189" t="str">
        <f>VLOOKUP(B189,$A$2:$A$6190,1,FALSE)</f>
        <v>ORG-200000187</v>
      </c>
    </row>
    <row r="190" spans="1:3" ht="14.55" hidden="1" x14ac:dyDescent="0.3">
      <c r="A190" t="s">
        <v>189</v>
      </c>
      <c r="B190" t="s">
        <v>189</v>
      </c>
      <c r="C190" t="str">
        <f>VLOOKUP(B190,$A$2:$A$6190,1,FALSE)</f>
        <v>ORG-200000188</v>
      </c>
    </row>
    <row r="191" spans="1:3" ht="14.55" hidden="1" x14ac:dyDescent="0.3">
      <c r="A191" t="s">
        <v>190</v>
      </c>
      <c r="B191" t="s">
        <v>190</v>
      </c>
      <c r="C191" t="str">
        <f>VLOOKUP(B191,$A$2:$A$6190,1,FALSE)</f>
        <v>ORG-200000189</v>
      </c>
    </row>
    <row r="192" spans="1:3" ht="14.55" hidden="1" x14ac:dyDescent="0.3">
      <c r="A192" t="s">
        <v>191</v>
      </c>
      <c r="B192" t="s">
        <v>191</v>
      </c>
      <c r="C192" t="str">
        <f>VLOOKUP(B192,$A$2:$A$6190,1,FALSE)</f>
        <v>ORG-200000190</v>
      </c>
    </row>
    <row r="193" spans="1:3" ht="14.55" hidden="1" x14ac:dyDescent="0.3">
      <c r="A193" t="s">
        <v>192</v>
      </c>
      <c r="B193" t="s">
        <v>192</v>
      </c>
      <c r="C193" t="str">
        <f>VLOOKUP(B193,$A$2:$A$6190,1,FALSE)</f>
        <v>ORG-200000191</v>
      </c>
    </row>
    <row r="194" spans="1:3" ht="14.55" hidden="1" x14ac:dyDescent="0.3">
      <c r="A194" t="s">
        <v>193</v>
      </c>
      <c r="B194" t="s">
        <v>193</v>
      </c>
      <c r="C194" t="str">
        <f>VLOOKUP(B194,$A$2:$A$6190,1,FALSE)</f>
        <v>ORG-200000192</v>
      </c>
    </row>
    <row r="195" spans="1:3" ht="14.55" hidden="1" x14ac:dyDescent="0.3">
      <c r="A195" t="s">
        <v>194</v>
      </c>
      <c r="B195" t="s">
        <v>194</v>
      </c>
      <c r="C195" t="str">
        <f>VLOOKUP(B195,$A$2:$A$6190,1,FALSE)</f>
        <v>ORG-200000193</v>
      </c>
    </row>
    <row r="196" spans="1:3" ht="14.55" hidden="1" x14ac:dyDescent="0.3">
      <c r="A196" t="s">
        <v>195</v>
      </c>
      <c r="B196" t="s">
        <v>195</v>
      </c>
      <c r="C196" t="str">
        <f>VLOOKUP(B196,$A$2:$A$6190,1,FALSE)</f>
        <v>ORG-200000194</v>
      </c>
    </row>
    <row r="197" spans="1:3" ht="14.55" hidden="1" x14ac:dyDescent="0.3">
      <c r="A197" t="s">
        <v>196</v>
      </c>
      <c r="B197" t="s">
        <v>196</v>
      </c>
      <c r="C197" t="str">
        <f>VLOOKUP(B197,$A$2:$A$6190,1,FALSE)</f>
        <v>ORG-200000195</v>
      </c>
    </row>
    <row r="198" spans="1:3" ht="14.55" hidden="1" x14ac:dyDescent="0.3">
      <c r="A198" t="s">
        <v>197</v>
      </c>
      <c r="B198" t="s">
        <v>197</v>
      </c>
      <c r="C198" t="str">
        <f>VLOOKUP(B198,$A$2:$A$6190,1,FALSE)</f>
        <v>ORG-200000196</v>
      </c>
    </row>
    <row r="199" spans="1:3" ht="14.55" hidden="1" x14ac:dyDescent="0.3">
      <c r="A199" t="s">
        <v>198</v>
      </c>
      <c r="B199" t="s">
        <v>198</v>
      </c>
      <c r="C199" t="str">
        <f>VLOOKUP(B199,$A$2:$A$6190,1,FALSE)</f>
        <v>ORG-200000197</v>
      </c>
    </row>
    <row r="200" spans="1:3" ht="14.55" hidden="1" x14ac:dyDescent="0.3">
      <c r="A200" t="s">
        <v>199</v>
      </c>
      <c r="B200" t="s">
        <v>199</v>
      </c>
      <c r="C200" t="str">
        <f>VLOOKUP(B200,$A$2:$A$6190,1,FALSE)</f>
        <v>ORG-200000198</v>
      </c>
    </row>
    <row r="201" spans="1:3" ht="14.55" hidden="1" x14ac:dyDescent="0.3">
      <c r="A201" t="s">
        <v>200</v>
      </c>
      <c r="B201" t="s">
        <v>200</v>
      </c>
      <c r="C201" t="str">
        <f>VLOOKUP(B201,$A$2:$A$6190,1,FALSE)</f>
        <v>ORG-200000199</v>
      </c>
    </row>
    <row r="202" spans="1:3" ht="14.55" hidden="1" x14ac:dyDescent="0.3">
      <c r="A202" t="s">
        <v>201</v>
      </c>
      <c r="B202" t="s">
        <v>201</v>
      </c>
      <c r="C202" t="str">
        <f>VLOOKUP(B202,$A$2:$A$6190,1,FALSE)</f>
        <v>ORG-200000200</v>
      </c>
    </row>
    <row r="203" spans="1:3" ht="14.55" hidden="1" x14ac:dyDescent="0.3">
      <c r="A203" t="s">
        <v>202</v>
      </c>
      <c r="B203" t="s">
        <v>202</v>
      </c>
      <c r="C203" t="str">
        <f>VLOOKUP(B203,$A$2:$A$6190,1,FALSE)</f>
        <v>ORG-200000201</v>
      </c>
    </row>
    <row r="204" spans="1:3" ht="14.55" hidden="1" x14ac:dyDescent="0.3">
      <c r="A204" t="s">
        <v>203</v>
      </c>
      <c r="B204" t="s">
        <v>203</v>
      </c>
      <c r="C204" t="str">
        <f>VLOOKUP(B204,$A$2:$A$6190,1,FALSE)</f>
        <v>ORG-200000202</v>
      </c>
    </row>
    <row r="205" spans="1:3" ht="14.55" hidden="1" x14ac:dyDescent="0.3">
      <c r="A205" t="s">
        <v>204</v>
      </c>
      <c r="B205" t="s">
        <v>204</v>
      </c>
      <c r="C205" t="str">
        <f>VLOOKUP(B205,$A$2:$A$6190,1,FALSE)</f>
        <v>ORG-200000203</v>
      </c>
    </row>
    <row r="206" spans="1:3" ht="14.55" hidden="1" x14ac:dyDescent="0.3">
      <c r="A206" t="s">
        <v>205</v>
      </c>
      <c r="B206" t="s">
        <v>205</v>
      </c>
      <c r="C206" t="str">
        <f>VLOOKUP(B206,$A$2:$A$6190,1,FALSE)</f>
        <v>ORG-200000204</v>
      </c>
    </row>
    <row r="207" spans="1:3" ht="14.55" hidden="1" x14ac:dyDescent="0.3">
      <c r="A207" t="s">
        <v>206</v>
      </c>
      <c r="B207" t="s">
        <v>206</v>
      </c>
      <c r="C207" t="str">
        <f>VLOOKUP(B207,$A$2:$A$6190,1,FALSE)</f>
        <v>ORG-200000205</v>
      </c>
    </row>
    <row r="208" spans="1:3" ht="14.55" hidden="1" x14ac:dyDescent="0.3">
      <c r="A208" t="s">
        <v>207</v>
      </c>
      <c r="B208" t="s">
        <v>207</v>
      </c>
      <c r="C208" t="str">
        <f>VLOOKUP(B208,$A$2:$A$6190,1,FALSE)</f>
        <v>ORG-200000206</v>
      </c>
    </row>
    <row r="209" spans="1:3" ht="14.55" hidden="1" x14ac:dyDescent="0.3">
      <c r="A209" t="s">
        <v>208</v>
      </c>
      <c r="B209" t="s">
        <v>208</v>
      </c>
      <c r="C209" t="str">
        <f>VLOOKUP(B209,$A$2:$A$6190,1,FALSE)</f>
        <v>ORG-200000207</v>
      </c>
    </row>
    <row r="210" spans="1:3" ht="14.55" hidden="1" x14ac:dyDescent="0.3">
      <c r="A210" t="s">
        <v>209</v>
      </c>
      <c r="B210" t="s">
        <v>209</v>
      </c>
      <c r="C210" t="str">
        <f>VLOOKUP(B210,$A$2:$A$6190,1,FALSE)</f>
        <v>ORG-200000208</v>
      </c>
    </row>
    <row r="211" spans="1:3" ht="14.55" hidden="1" x14ac:dyDescent="0.3">
      <c r="A211" t="s">
        <v>210</v>
      </c>
      <c r="B211" t="s">
        <v>210</v>
      </c>
      <c r="C211" t="str">
        <f>VLOOKUP(B211,$A$2:$A$6190,1,FALSE)</f>
        <v>ORG-200000209</v>
      </c>
    </row>
    <row r="212" spans="1:3" ht="14.55" hidden="1" x14ac:dyDescent="0.3">
      <c r="A212" t="s">
        <v>211</v>
      </c>
      <c r="B212" t="s">
        <v>211</v>
      </c>
      <c r="C212" t="str">
        <f>VLOOKUP(B212,$A$2:$A$6190,1,FALSE)</f>
        <v>ORG-200000210</v>
      </c>
    </row>
    <row r="213" spans="1:3" ht="14.55" hidden="1" x14ac:dyDescent="0.3">
      <c r="A213" t="s">
        <v>212</v>
      </c>
      <c r="B213" t="s">
        <v>212</v>
      </c>
      <c r="C213" t="str">
        <f>VLOOKUP(B213,$A$2:$A$6190,1,FALSE)</f>
        <v>ORG-200000211</v>
      </c>
    </row>
    <row r="214" spans="1:3" ht="14.55" hidden="1" x14ac:dyDescent="0.3">
      <c r="A214" t="s">
        <v>213</v>
      </c>
      <c r="B214" t="s">
        <v>213</v>
      </c>
      <c r="C214" t="str">
        <f>VLOOKUP(B214,$A$2:$A$6190,1,FALSE)</f>
        <v>ORG-200000212</v>
      </c>
    </row>
    <row r="215" spans="1:3" ht="14.55" hidden="1" x14ac:dyDescent="0.3">
      <c r="A215" t="s">
        <v>214</v>
      </c>
      <c r="B215" t="s">
        <v>214</v>
      </c>
      <c r="C215" t="str">
        <f>VLOOKUP(B215,$A$2:$A$6190,1,FALSE)</f>
        <v>ORG-200000213</v>
      </c>
    </row>
    <row r="216" spans="1:3" ht="14.55" hidden="1" x14ac:dyDescent="0.3">
      <c r="A216" t="s">
        <v>215</v>
      </c>
      <c r="B216" t="s">
        <v>215</v>
      </c>
      <c r="C216" t="str">
        <f>VLOOKUP(B216,$A$2:$A$6190,1,FALSE)</f>
        <v>ORG-200000214</v>
      </c>
    </row>
    <row r="217" spans="1:3" ht="14.55" hidden="1" x14ac:dyDescent="0.3">
      <c r="A217" t="s">
        <v>216</v>
      </c>
      <c r="B217" t="s">
        <v>216</v>
      </c>
      <c r="C217" t="str">
        <f>VLOOKUP(B217,$A$2:$A$6190,1,FALSE)</f>
        <v>ORG-200000215</v>
      </c>
    </row>
    <row r="218" spans="1:3" ht="14.55" hidden="1" x14ac:dyDescent="0.3">
      <c r="A218" t="s">
        <v>217</v>
      </c>
      <c r="B218" t="s">
        <v>217</v>
      </c>
      <c r="C218" t="str">
        <f>VLOOKUP(B218,$A$2:$A$6190,1,FALSE)</f>
        <v>ORG-200000216</v>
      </c>
    </row>
    <row r="219" spans="1:3" ht="14.55" hidden="1" x14ac:dyDescent="0.3">
      <c r="A219" t="s">
        <v>218</v>
      </c>
      <c r="B219" t="s">
        <v>218</v>
      </c>
      <c r="C219" t="str">
        <f>VLOOKUP(B219,$A$2:$A$6190,1,FALSE)</f>
        <v>ORG-200000217</v>
      </c>
    </row>
    <row r="220" spans="1:3" ht="14.55" hidden="1" x14ac:dyDescent="0.3">
      <c r="A220" t="s">
        <v>219</v>
      </c>
      <c r="B220" t="s">
        <v>219</v>
      </c>
      <c r="C220" t="str">
        <f>VLOOKUP(B220,$A$2:$A$6190,1,FALSE)</f>
        <v>ORG-200000218</v>
      </c>
    </row>
    <row r="221" spans="1:3" ht="14.55" hidden="1" x14ac:dyDescent="0.3">
      <c r="A221" t="s">
        <v>220</v>
      </c>
      <c r="B221" t="s">
        <v>220</v>
      </c>
      <c r="C221" t="str">
        <f>VLOOKUP(B221,$A$2:$A$6190,1,FALSE)</f>
        <v>ORG-200000219</v>
      </c>
    </row>
    <row r="222" spans="1:3" ht="14.55" hidden="1" x14ac:dyDescent="0.3">
      <c r="A222" t="s">
        <v>221</v>
      </c>
      <c r="B222" t="s">
        <v>221</v>
      </c>
      <c r="C222" t="str">
        <f>VLOOKUP(B222,$A$2:$A$6190,1,FALSE)</f>
        <v>ORG-200000220</v>
      </c>
    </row>
    <row r="223" spans="1:3" ht="14.55" hidden="1" x14ac:dyDescent="0.3">
      <c r="A223" t="s">
        <v>222</v>
      </c>
      <c r="B223" t="s">
        <v>222</v>
      </c>
      <c r="C223" t="str">
        <f>VLOOKUP(B223,$A$2:$A$6190,1,FALSE)</f>
        <v>ORG-200000221</v>
      </c>
    </row>
    <row r="224" spans="1:3" ht="14.55" hidden="1" x14ac:dyDescent="0.3">
      <c r="A224" t="s">
        <v>223</v>
      </c>
      <c r="B224" t="s">
        <v>223</v>
      </c>
      <c r="C224" t="str">
        <f>VLOOKUP(B224,$A$2:$A$6190,1,FALSE)</f>
        <v>ORG-200000222</v>
      </c>
    </row>
    <row r="225" spans="1:3" ht="14.55" hidden="1" x14ac:dyDescent="0.3">
      <c r="A225" t="s">
        <v>224</v>
      </c>
      <c r="B225" t="s">
        <v>224</v>
      </c>
      <c r="C225" t="str">
        <f>VLOOKUP(B225,$A$2:$A$6190,1,FALSE)</f>
        <v>ORG-200000223</v>
      </c>
    </row>
    <row r="226" spans="1:3" ht="14.55" hidden="1" x14ac:dyDescent="0.3">
      <c r="A226" t="s">
        <v>225</v>
      </c>
      <c r="B226" t="s">
        <v>225</v>
      </c>
      <c r="C226" t="str">
        <f>VLOOKUP(B226,$A$2:$A$6190,1,FALSE)</f>
        <v>ORG-200000224</v>
      </c>
    </row>
    <row r="227" spans="1:3" ht="14.55" hidden="1" x14ac:dyDescent="0.3">
      <c r="A227" t="s">
        <v>226</v>
      </c>
      <c r="B227" t="s">
        <v>226</v>
      </c>
      <c r="C227" t="str">
        <f>VLOOKUP(B227,$A$2:$A$6190,1,FALSE)</f>
        <v>ORG-200000225</v>
      </c>
    </row>
    <row r="228" spans="1:3" ht="14.55" hidden="1" x14ac:dyDescent="0.3">
      <c r="A228" t="s">
        <v>227</v>
      </c>
      <c r="B228" t="s">
        <v>227</v>
      </c>
      <c r="C228" t="str">
        <f>VLOOKUP(B228,$A$2:$A$6190,1,FALSE)</f>
        <v>ORG-200000226</v>
      </c>
    </row>
    <row r="229" spans="1:3" ht="14.55" hidden="1" x14ac:dyDescent="0.3">
      <c r="A229" t="s">
        <v>228</v>
      </c>
      <c r="B229" t="s">
        <v>228</v>
      </c>
      <c r="C229" t="str">
        <f>VLOOKUP(B229,$A$2:$A$6190,1,FALSE)</f>
        <v>ORG-200000227</v>
      </c>
    </row>
    <row r="230" spans="1:3" ht="14.55" hidden="1" x14ac:dyDescent="0.3">
      <c r="A230" t="s">
        <v>229</v>
      </c>
      <c r="B230" t="s">
        <v>229</v>
      </c>
      <c r="C230" t="str">
        <f>VLOOKUP(B230,$A$2:$A$6190,1,FALSE)</f>
        <v>ORG-200000228</v>
      </c>
    </row>
    <row r="231" spans="1:3" ht="14.55" hidden="1" x14ac:dyDescent="0.3">
      <c r="A231" t="s">
        <v>230</v>
      </c>
      <c r="B231" t="s">
        <v>230</v>
      </c>
      <c r="C231" t="str">
        <f>VLOOKUP(B231,$A$2:$A$6190,1,FALSE)</f>
        <v>ORG-200000229</v>
      </c>
    </row>
    <row r="232" spans="1:3" ht="14.55" hidden="1" x14ac:dyDescent="0.3">
      <c r="A232" t="s">
        <v>231</v>
      </c>
      <c r="B232" t="s">
        <v>231</v>
      </c>
      <c r="C232" t="str">
        <f>VLOOKUP(B232,$A$2:$A$6190,1,FALSE)</f>
        <v>ORG-200000230</v>
      </c>
    </row>
    <row r="233" spans="1:3" ht="14.55" hidden="1" x14ac:dyDescent="0.3">
      <c r="A233" t="s">
        <v>232</v>
      </c>
      <c r="B233" t="s">
        <v>232</v>
      </c>
      <c r="C233" t="str">
        <f>VLOOKUP(B233,$A$2:$A$6190,1,FALSE)</f>
        <v>ORG-200000231</v>
      </c>
    </row>
    <row r="234" spans="1:3" ht="14.55" hidden="1" x14ac:dyDescent="0.3">
      <c r="A234" t="s">
        <v>233</v>
      </c>
      <c r="B234" t="s">
        <v>233</v>
      </c>
      <c r="C234" t="str">
        <f>VLOOKUP(B234,$A$2:$A$6190,1,FALSE)</f>
        <v>ORG-200000232</v>
      </c>
    </row>
    <row r="235" spans="1:3" ht="14.55" hidden="1" x14ac:dyDescent="0.3">
      <c r="A235" t="s">
        <v>234</v>
      </c>
      <c r="B235" t="s">
        <v>234</v>
      </c>
      <c r="C235" t="str">
        <f>VLOOKUP(B235,$A$2:$A$6190,1,FALSE)</f>
        <v>ORG-200000233</v>
      </c>
    </row>
    <row r="236" spans="1:3" ht="14.55" hidden="1" x14ac:dyDescent="0.3">
      <c r="A236" t="s">
        <v>235</v>
      </c>
      <c r="B236" t="s">
        <v>235</v>
      </c>
      <c r="C236" t="str">
        <f>VLOOKUP(B236,$A$2:$A$6190,1,FALSE)</f>
        <v>ORG-200000234</v>
      </c>
    </row>
    <row r="237" spans="1:3" ht="14.55" hidden="1" x14ac:dyDescent="0.3">
      <c r="A237" t="s">
        <v>236</v>
      </c>
      <c r="B237" t="s">
        <v>236</v>
      </c>
      <c r="C237" t="str">
        <f>VLOOKUP(B237,$A$2:$A$6190,1,FALSE)</f>
        <v>ORG-200000235</v>
      </c>
    </row>
    <row r="238" spans="1:3" ht="14.55" hidden="1" x14ac:dyDescent="0.3">
      <c r="A238" t="s">
        <v>237</v>
      </c>
      <c r="B238" t="s">
        <v>237</v>
      </c>
      <c r="C238" t="str">
        <f>VLOOKUP(B238,$A$2:$A$6190,1,FALSE)</f>
        <v>ORG-200000236</v>
      </c>
    </row>
    <row r="239" spans="1:3" ht="14.55" hidden="1" x14ac:dyDescent="0.3">
      <c r="A239" t="s">
        <v>238</v>
      </c>
      <c r="B239" t="s">
        <v>238</v>
      </c>
      <c r="C239" t="str">
        <f>VLOOKUP(B239,$A$2:$A$6190,1,FALSE)</f>
        <v>ORG-200000237</v>
      </c>
    </row>
    <row r="240" spans="1:3" ht="14.55" hidden="1" x14ac:dyDescent="0.3">
      <c r="A240" t="s">
        <v>239</v>
      </c>
      <c r="B240" t="s">
        <v>239</v>
      </c>
      <c r="C240" t="str">
        <f>VLOOKUP(B240,$A$2:$A$6190,1,FALSE)</f>
        <v>ORG-200000238</v>
      </c>
    </row>
    <row r="241" spans="1:3" ht="14.55" hidden="1" x14ac:dyDescent="0.3">
      <c r="A241" t="s">
        <v>240</v>
      </c>
      <c r="B241" t="s">
        <v>240</v>
      </c>
      <c r="C241" t="str">
        <f>VLOOKUP(B241,$A$2:$A$6190,1,FALSE)</f>
        <v>ORG-200000239</v>
      </c>
    </row>
    <row r="242" spans="1:3" ht="14.55" hidden="1" x14ac:dyDescent="0.3">
      <c r="A242" t="s">
        <v>241</v>
      </c>
      <c r="B242" t="s">
        <v>241</v>
      </c>
      <c r="C242" t="str">
        <f>VLOOKUP(B242,$A$2:$A$6190,1,FALSE)</f>
        <v>ORG-200000240</v>
      </c>
    </row>
    <row r="243" spans="1:3" ht="14.55" hidden="1" x14ac:dyDescent="0.3">
      <c r="A243" t="s">
        <v>242</v>
      </c>
      <c r="B243" t="s">
        <v>242</v>
      </c>
      <c r="C243" t="str">
        <f>VLOOKUP(B243,$A$2:$A$6190,1,FALSE)</f>
        <v>ORG-200000241</v>
      </c>
    </row>
    <row r="244" spans="1:3" ht="14.55" hidden="1" x14ac:dyDescent="0.3">
      <c r="A244" t="s">
        <v>243</v>
      </c>
      <c r="B244" t="s">
        <v>243</v>
      </c>
      <c r="C244" t="str">
        <f>VLOOKUP(B244,$A$2:$A$6190,1,FALSE)</f>
        <v>ORG-200000242</v>
      </c>
    </row>
    <row r="245" spans="1:3" ht="14.55" hidden="1" x14ac:dyDescent="0.3">
      <c r="A245" t="s">
        <v>244</v>
      </c>
      <c r="B245" t="s">
        <v>244</v>
      </c>
      <c r="C245" t="str">
        <f>VLOOKUP(B245,$A$2:$A$6190,1,FALSE)</f>
        <v>ORG-200000243</v>
      </c>
    </row>
    <row r="246" spans="1:3" ht="14.55" hidden="1" x14ac:dyDescent="0.3">
      <c r="A246" t="s">
        <v>245</v>
      </c>
      <c r="B246" t="s">
        <v>245</v>
      </c>
      <c r="C246" t="str">
        <f>VLOOKUP(B246,$A$2:$A$6190,1,FALSE)</f>
        <v>ORG-200000244</v>
      </c>
    </row>
    <row r="247" spans="1:3" ht="14.55" hidden="1" x14ac:dyDescent="0.3">
      <c r="A247" t="s">
        <v>246</v>
      </c>
      <c r="B247" t="s">
        <v>246</v>
      </c>
      <c r="C247" t="str">
        <f>VLOOKUP(B247,$A$2:$A$6190,1,FALSE)</f>
        <v>ORG-200000245</v>
      </c>
    </row>
    <row r="248" spans="1:3" ht="14.55" hidden="1" x14ac:dyDescent="0.3">
      <c r="A248" t="s">
        <v>247</v>
      </c>
      <c r="B248" t="s">
        <v>247</v>
      </c>
      <c r="C248" t="str">
        <f>VLOOKUP(B248,$A$2:$A$6190,1,FALSE)</f>
        <v>ORG-200000246</v>
      </c>
    </row>
    <row r="249" spans="1:3" ht="14.55" hidden="1" x14ac:dyDescent="0.3">
      <c r="A249" t="s">
        <v>248</v>
      </c>
      <c r="B249" t="s">
        <v>248</v>
      </c>
      <c r="C249" t="str">
        <f>VLOOKUP(B249,$A$2:$A$6190,1,FALSE)</f>
        <v>ORG-200000247</v>
      </c>
    </row>
    <row r="250" spans="1:3" ht="14.55" hidden="1" x14ac:dyDescent="0.3">
      <c r="A250" t="s">
        <v>249</v>
      </c>
      <c r="B250" t="s">
        <v>249</v>
      </c>
      <c r="C250" t="str">
        <f>VLOOKUP(B250,$A$2:$A$6190,1,FALSE)</f>
        <v>ORG-200000248</v>
      </c>
    </row>
    <row r="251" spans="1:3" ht="14.55" hidden="1" x14ac:dyDescent="0.3">
      <c r="A251" t="s">
        <v>250</v>
      </c>
      <c r="B251" t="s">
        <v>250</v>
      </c>
      <c r="C251" t="str">
        <f>VLOOKUP(B251,$A$2:$A$6190,1,FALSE)</f>
        <v>ORG-200000249</v>
      </c>
    </row>
    <row r="252" spans="1:3" ht="14.55" hidden="1" x14ac:dyDescent="0.3">
      <c r="A252" t="s">
        <v>251</v>
      </c>
      <c r="B252" t="s">
        <v>251</v>
      </c>
      <c r="C252" t="str">
        <f>VLOOKUP(B252,$A$2:$A$6190,1,FALSE)</f>
        <v>ORG-200000250</v>
      </c>
    </row>
    <row r="253" spans="1:3" ht="14.55" hidden="1" x14ac:dyDescent="0.3">
      <c r="A253" t="s">
        <v>252</v>
      </c>
      <c r="B253" t="s">
        <v>252</v>
      </c>
      <c r="C253" t="str">
        <f>VLOOKUP(B253,$A$2:$A$6190,1,FALSE)</f>
        <v>ORG-200000251</v>
      </c>
    </row>
    <row r="254" spans="1:3" ht="14.55" hidden="1" x14ac:dyDescent="0.3">
      <c r="A254" t="s">
        <v>253</v>
      </c>
      <c r="B254" t="s">
        <v>253</v>
      </c>
      <c r="C254" t="str">
        <f>VLOOKUP(B254,$A$2:$A$6190,1,FALSE)</f>
        <v>ORG-200000252</v>
      </c>
    </row>
    <row r="255" spans="1:3" ht="14.55" hidden="1" x14ac:dyDescent="0.3">
      <c r="A255" t="s">
        <v>254</v>
      </c>
      <c r="B255" t="s">
        <v>254</v>
      </c>
      <c r="C255" t="str">
        <f>VLOOKUP(B255,$A$2:$A$6190,1,FALSE)</f>
        <v>ORG-200000253</v>
      </c>
    </row>
    <row r="256" spans="1:3" ht="14.55" hidden="1" x14ac:dyDescent="0.3">
      <c r="A256" t="s">
        <v>255</v>
      </c>
      <c r="B256" t="s">
        <v>255</v>
      </c>
      <c r="C256" t="str">
        <f>VLOOKUP(B256,$A$2:$A$6190,1,FALSE)</f>
        <v>ORG-200000254</v>
      </c>
    </row>
    <row r="257" spans="1:3" ht="14.55" hidden="1" x14ac:dyDescent="0.3">
      <c r="A257" t="s">
        <v>256</v>
      </c>
      <c r="B257" t="s">
        <v>256</v>
      </c>
      <c r="C257" t="str">
        <f>VLOOKUP(B257,$A$2:$A$6190,1,FALSE)</f>
        <v>ORG-200000255</v>
      </c>
    </row>
    <row r="258" spans="1:3" ht="14.55" hidden="1" x14ac:dyDescent="0.3">
      <c r="A258" t="s">
        <v>257</v>
      </c>
      <c r="B258" t="s">
        <v>257</v>
      </c>
      <c r="C258" t="str">
        <f>VLOOKUP(B258,$A$2:$A$6190,1,FALSE)</f>
        <v>ORG-200000256</v>
      </c>
    </row>
    <row r="259" spans="1:3" ht="14.55" hidden="1" x14ac:dyDescent="0.3">
      <c r="A259" t="s">
        <v>258</v>
      </c>
      <c r="B259" t="s">
        <v>258</v>
      </c>
      <c r="C259" t="str">
        <f>VLOOKUP(B259,$A$2:$A$6190,1,FALSE)</f>
        <v>ORG-200000257</v>
      </c>
    </row>
    <row r="260" spans="1:3" ht="14.55" hidden="1" x14ac:dyDescent="0.3">
      <c r="A260" t="s">
        <v>259</v>
      </c>
      <c r="B260" t="s">
        <v>259</v>
      </c>
      <c r="C260" t="str">
        <f>VLOOKUP(B260,$A$2:$A$6190,1,FALSE)</f>
        <v>ORG-200000258</v>
      </c>
    </row>
    <row r="261" spans="1:3" ht="14.55" hidden="1" x14ac:dyDescent="0.3">
      <c r="A261" t="s">
        <v>260</v>
      </c>
      <c r="B261" t="s">
        <v>260</v>
      </c>
      <c r="C261" t="str">
        <f>VLOOKUP(B261,$A$2:$A$6190,1,FALSE)</f>
        <v>ORG-200000259</v>
      </c>
    </row>
    <row r="262" spans="1:3" ht="14.55" hidden="1" x14ac:dyDescent="0.3">
      <c r="A262" t="s">
        <v>261</v>
      </c>
      <c r="B262" t="s">
        <v>261</v>
      </c>
      <c r="C262" t="str">
        <f>VLOOKUP(B262,$A$2:$A$6190,1,FALSE)</f>
        <v>ORG-200000260</v>
      </c>
    </row>
    <row r="263" spans="1:3" ht="14.55" hidden="1" x14ac:dyDescent="0.3">
      <c r="A263" t="s">
        <v>262</v>
      </c>
      <c r="B263" t="s">
        <v>262</v>
      </c>
      <c r="C263" t="str">
        <f>VLOOKUP(B263,$A$2:$A$6190,1,FALSE)</f>
        <v>ORG-200000261</v>
      </c>
    </row>
    <row r="264" spans="1:3" ht="14.55" hidden="1" x14ac:dyDescent="0.3">
      <c r="A264" t="s">
        <v>263</v>
      </c>
      <c r="B264" t="s">
        <v>263</v>
      </c>
      <c r="C264" t="str">
        <f>VLOOKUP(B264,$A$2:$A$6190,1,FALSE)</f>
        <v>ORG-200000262</v>
      </c>
    </row>
    <row r="265" spans="1:3" ht="14.55" hidden="1" x14ac:dyDescent="0.3">
      <c r="A265" t="s">
        <v>264</v>
      </c>
      <c r="B265" t="s">
        <v>264</v>
      </c>
      <c r="C265" t="str">
        <f>VLOOKUP(B265,$A$2:$A$6190,1,FALSE)</f>
        <v>ORG-200000263</v>
      </c>
    </row>
    <row r="266" spans="1:3" ht="14.55" hidden="1" x14ac:dyDescent="0.3">
      <c r="A266" t="s">
        <v>265</v>
      </c>
      <c r="B266" t="s">
        <v>265</v>
      </c>
      <c r="C266" t="str">
        <f>VLOOKUP(B266,$A$2:$A$6190,1,FALSE)</f>
        <v>ORG-200000264</v>
      </c>
    </row>
    <row r="267" spans="1:3" ht="14.55" hidden="1" x14ac:dyDescent="0.3">
      <c r="A267" t="s">
        <v>266</v>
      </c>
      <c r="B267" t="s">
        <v>266</v>
      </c>
      <c r="C267" t="str">
        <f>VLOOKUP(B267,$A$2:$A$6190,1,FALSE)</f>
        <v>ORG-200000265</v>
      </c>
    </row>
    <row r="268" spans="1:3" ht="14.55" hidden="1" x14ac:dyDescent="0.3">
      <c r="A268" t="s">
        <v>267</v>
      </c>
      <c r="B268" t="s">
        <v>267</v>
      </c>
      <c r="C268" t="str">
        <f>VLOOKUP(B268,$A$2:$A$6190,1,FALSE)</f>
        <v>ORG-200000266</v>
      </c>
    </row>
    <row r="269" spans="1:3" ht="14.55" hidden="1" x14ac:dyDescent="0.3">
      <c r="A269" t="s">
        <v>268</v>
      </c>
      <c r="B269" t="s">
        <v>268</v>
      </c>
      <c r="C269" t="str">
        <f>VLOOKUP(B269,$A$2:$A$6190,1,FALSE)</f>
        <v>ORG-200000267</v>
      </c>
    </row>
    <row r="270" spans="1:3" ht="14.55" hidden="1" x14ac:dyDescent="0.3">
      <c r="A270" t="s">
        <v>269</v>
      </c>
      <c r="B270" t="s">
        <v>269</v>
      </c>
      <c r="C270" t="str">
        <f>VLOOKUP(B270,$A$2:$A$6190,1,FALSE)</f>
        <v>ORG-200000268</v>
      </c>
    </row>
    <row r="271" spans="1:3" ht="14.55" hidden="1" x14ac:dyDescent="0.3">
      <c r="A271" t="s">
        <v>270</v>
      </c>
      <c r="B271" t="s">
        <v>270</v>
      </c>
      <c r="C271" t="str">
        <f>VLOOKUP(B271,$A$2:$A$6190,1,FALSE)</f>
        <v>ORG-200000269</v>
      </c>
    </row>
    <row r="272" spans="1:3" ht="14.55" hidden="1" x14ac:dyDescent="0.3">
      <c r="A272" t="s">
        <v>271</v>
      </c>
      <c r="B272" t="s">
        <v>271</v>
      </c>
      <c r="C272" t="str">
        <f>VLOOKUP(B272,$A$2:$A$6190,1,FALSE)</f>
        <v>ORG-200000270</v>
      </c>
    </row>
    <row r="273" spans="1:3" ht="14.55" hidden="1" x14ac:dyDescent="0.3">
      <c r="A273" t="s">
        <v>272</v>
      </c>
      <c r="B273" t="s">
        <v>272</v>
      </c>
      <c r="C273" t="str">
        <f>VLOOKUP(B273,$A$2:$A$6190,1,FALSE)</f>
        <v>ORG-200000271</v>
      </c>
    </row>
    <row r="274" spans="1:3" ht="14.55" hidden="1" x14ac:dyDescent="0.3">
      <c r="A274" t="s">
        <v>273</v>
      </c>
      <c r="B274" t="s">
        <v>273</v>
      </c>
      <c r="C274" t="str">
        <f>VLOOKUP(B274,$A$2:$A$6190,1,FALSE)</f>
        <v>ORG-200000272</v>
      </c>
    </row>
    <row r="275" spans="1:3" ht="14.55" hidden="1" x14ac:dyDescent="0.3">
      <c r="A275" t="s">
        <v>274</v>
      </c>
      <c r="B275" t="s">
        <v>274</v>
      </c>
      <c r="C275" t="str">
        <f>VLOOKUP(B275,$A$2:$A$6190,1,FALSE)</f>
        <v>ORG-200000273</v>
      </c>
    </row>
    <row r="276" spans="1:3" ht="14.55" hidden="1" x14ac:dyDescent="0.3">
      <c r="A276" t="s">
        <v>275</v>
      </c>
      <c r="B276" t="s">
        <v>275</v>
      </c>
      <c r="C276" t="str">
        <f>VLOOKUP(B276,$A$2:$A$6190,1,FALSE)</f>
        <v>ORG-200000274</v>
      </c>
    </row>
    <row r="277" spans="1:3" ht="14.55" hidden="1" x14ac:dyDescent="0.3">
      <c r="A277" t="s">
        <v>276</v>
      </c>
      <c r="B277" t="s">
        <v>276</v>
      </c>
      <c r="C277" t="str">
        <f>VLOOKUP(B277,$A$2:$A$6190,1,FALSE)</f>
        <v>ORG-200000275</v>
      </c>
    </row>
    <row r="278" spans="1:3" ht="14.55" hidden="1" x14ac:dyDescent="0.3">
      <c r="A278" t="s">
        <v>277</v>
      </c>
      <c r="B278" t="s">
        <v>277</v>
      </c>
      <c r="C278" t="str">
        <f>VLOOKUP(B278,$A$2:$A$6190,1,FALSE)</f>
        <v>ORG-200000276</v>
      </c>
    </row>
    <row r="279" spans="1:3" ht="14.55" hidden="1" x14ac:dyDescent="0.3">
      <c r="A279" t="s">
        <v>278</v>
      </c>
      <c r="B279" t="s">
        <v>278</v>
      </c>
      <c r="C279" t="str">
        <f>VLOOKUP(B279,$A$2:$A$6190,1,FALSE)</f>
        <v>ORG-200000277</v>
      </c>
    </row>
    <row r="280" spans="1:3" ht="14.55" hidden="1" x14ac:dyDescent="0.3">
      <c r="A280" t="s">
        <v>279</v>
      </c>
      <c r="B280" t="s">
        <v>279</v>
      </c>
      <c r="C280" t="str">
        <f>VLOOKUP(B280,$A$2:$A$6190,1,FALSE)</f>
        <v>ORG-200000278</v>
      </c>
    </row>
    <row r="281" spans="1:3" ht="14.55" hidden="1" x14ac:dyDescent="0.3">
      <c r="A281" t="s">
        <v>280</v>
      </c>
      <c r="B281" t="s">
        <v>280</v>
      </c>
      <c r="C281" t="str">
        <f>VLOOKUP(B281,$A$2:$A$6190,1,FALSE)</f>
        <v>ORG-200000279</v>
      </c>
    </row>
    <row r="282" spans="1:3" ht="14.55" hidden="1" x14ac:dyDescent="0.3">
      <c r="A282" t="s">
        <v>281</v>
      </c>
      <c r="B282" t="s">
        <v>281</v>
      </c>
      <c r="C282" t="str">
        <f>VLOOKUP(B282,$A$2:$A$6190,1,FALSE)</f>
        <v>ORG-200000280</v>
      </c>
    </row>
    <row r="283" spans="1:3" ht="14.55" hidden="1" x14ac:dyDescent="0.3">
      <c r="A283" t="s">
        <v>282</v>
      </c>
      <c r="B283" t="s">
        <v>282</v>
      </c>
      <c r="C283" t="str">
        <f>VLOOKUP(B283,$A$2:$A$6190,1,FALSE)</f>
        <v>ORG-200000281</v>
      </c>
    </row>
    <row r="284" spans="1:3" ht="14.55" hidden="1" x14ac:dyDescent="0.3">
      <c r="A284" t="s">
        <v>283</v>
      </c>
      <c r="B284" t="s">
        <v>283</v>
      </c>
      <c r="C284" t="str">
        <f>VLOOKUP(B284,$A$2:$A$6190,1,FALSE)</f>
        <v>ORG-200000282</v>
      </c>
    </row>
    <row r="285" spans="1:3" ht="14.55" hidden="1" x14ac:dyDescent="0.3">
      <c r="A285" t="s">
        <v>284</v>
      </c>
      <c r="B285" t="s">
        <v>284</v>
      </c>
      <c r="C285" t="str">
        <f>VLOOKUP(B285,$A$2:$A$6190,1,FALSE)</f>
        <v>ORG-200000283</v>
      </c>
    </row>
    <row r="286" spans="1:3" ht="14.55" hidden="1" x14ac:dyDescent="0.3">
      <c r="A286" t="s">
        <v>285</v>
      </c>
      <c r="B286" t="s">
        <v>285</v>
      </c>
      <c r="C286" t="str">
        <f>VLOOKUP(B286,$A$2:$A$6190,1,FALSE)</f>
        <v>ORG-200000284</v>
      </c>
    </row>
    <row r="287" spans="1:3" ht="14.55" hidden="1" x14ac:dyDescent="0.3">
      <c r="A287" t="s">
        <v>286</v>
      </c>
      <c r="B287" t="s">
        <v>286</v>
      </c>
      <c r="C287" t="str">
        <f>VLOOKUP(B287,$A$2:$A$6190,1,FALSE)</f>
        <v>ORG-200000285</v>
      </c>
    </row>
    <row r="288" spans="1:3" ht="14.55" hidden="1" x14ac:dyDescent="0.3">
      <c r="A288" t="s">
        <v>287</v>
      </c>
      <c r="B288" t="s">
        <v>287</v>
      </c>
      <c r="C288" t="str">
        <f>VLOOKUP(B288,$A$2:$A$6190,1,FALSE)</f>
        <v>ORG-200000286</v>
      </c>
    </row>
    <row r="289" spans="1:3" ht="14.55" hidden="1" x14ac:dyDescent="0.3">
      <c r="A289" t="s">
        <v>288</v>
      </c>
      <c r="B289" t="s">
        <v>288</v>
      </c>
      <c r="C289" t="str">
        <f>VLOOKUP(B289,$A$2:$A$6190,1,FALSE)</f>
        <v>ORG-200000287</v>
      </c>
    </row>
    <row r="290" spans="1:3" ht="14.55" hidden="1" x14ac:dyDescent="0.3">
      <c r="A290" t="s">
        <v>289</v>
      </c>
      <c r="B290" t="s">
        <v>289</v>
      </c>
      <c r="C290" t="str">
        <f>VLOOKUP(B290,$A$2:$A$6190,1,FALSE)</f>
        <v>ORG-200000288</v>
      </c>
    </row>
    <row r="291" spans="1:3" ht="14.55" hidden="1" x14ac:dyDescent="0.3">
      <c r="A291" t="s">
        <v>290</v>
      </c>
      <c r="B291" t="s">
        <v>290</v>
      </c>
      <c r="C291" t="str">
        <f>VLOOKUP(B291,$A$2:$A$6190,1,FALSE)</f>
        <v>ORG-200000289</v>
      </c>
    </row>
    <row r="292" spans="1:3" ht="14.55" hidden="1" x14ac:dyDescent="0.3">
      <c r="A292" t="s">
        <v>291</v>
      </c>
      <c r="B292" t="s">
        <v>291</v>
      </c>
      <c r="C292" t="str">
        <f>VLOOKUP(B292,$A$2:$A$6190,1,FALSE)</f>
        <v>ORG-200000290</v>
      </c>
    </row>
    <row r="293" spans="1:3" ht="14.55" hidden="1" x14ac:dyDescent="0.3">
      <c r="A293" t="s">
        <v>292</v>
      </c>
      <c r="B293" t="s">
        <v>292</v>
      </c>
      <c r="C293" t="str">
        <f>VLOOKUP(B293,$A$2:$A$6190,1,FALSE)</f>
        <v>ORG-200000291</v>
      </c>
    </row>
    <row r="294" spans="1:3" ht="14.55" hidden="1" x14ac:dyDescent="0.3">
      <c r="A294" t="s">
        <v>293</v>
      </c>
      <c r="B294" t="s">
        <v>293</v>
      </c>
      <c r="C294" t="str">
        <f>VLOOKUP(B294,$A$2:$A$6190,1,FALSE)</f>
        <v>ORG-200000292</v>
      </c>
    </row>
    <row r="295" spans="1:3" ht="14.55" hidden="1" x14ac:dyDescent="0.3">
      <c r="A295" t="s">
        <v>294</v>
      </c>
      <c r="B295" t="s">
        <v>294</v>
      </c>
      <c r="C295" t="str">
        <f>VLOOKUP(B295,$A$2:$A$6190,1,FALSE)</f>
        <v>ORG-200000293</v>
      </c>
    </row>
    <row r="296" spans="1:3" ht="14.55" hidden="1" x14ac:dyDescent="0.3">
      <c r="A296" t="s">
        <v>295</v>
      </c>
      <c r="B296" t="s">
        <v>295</v>
      </c>
      <c r="C296" t="str">
        <f>VLOOKUP(B296,$A$2:$A$6190,1,FALSE)</f>
        <v>ORG-200000294</v>
      </c>
    </row>
    <row r="297" spans="1:3" ht="14.55" hidden="1" x14ac:dyDescent="0.3">
      <c r="A297" t="s">
        <v>296</v>
      </c>
      <c r="B297" t="s">
        <v>296</v>
      </c>
      <c r="C297" t="str">
        <f>VLOOKUP(B297,$A$2:$A$6190,1,FALSE)</f>
        <v>ORG-200000295</v>
      </c>
    </row>
    <row r="298" spans="1:3" ht="14.55" hidden="1" x14ac:dyDescent="0.3">
      <c r="A298" t="s">
        <v>297</v>
      </c>
      <c r="B298" t="s">
        <v>297</v>
      </c>
      <c r="C298" t="str">
        <f>VLOOKUP(B298,$A$2:$A$6190,1,FALSE)</f>
        <v>ORG-200000296</v>
      </c>
    </row>
    <row r="299" spans="1:3" ht="14.55" hidden="1" x14ac:dyDescent="0.3">
      <c r="A299" t="s">
        <v>298</v>
      </c>
      <c r="B299" t="s">
        <v>298</v>
      </c>
      <c r="C299" t="str">
        <f>VLOOKUP(B299,$A$2:$A$6190,1,FALSE)</f>
        <v>ORG-200000297</v>
      </c>
    </row>
    <row r="300" spans="1:3" ht="14.55" hidden="1" x14ac:dyDescent="0.3">
      <c r="A300" t="s">
        <v>299</v>
      </c>
      <c r="B300" t="s">
        <v>299</v>
      </c>
      <c r="C300" t="str">
        <f>VLOOKUP(B300,$A$2:$A$6190,1,FALSE)</f>
        <v>ORG-200000298</v>
      </c>
    </row>
    <row r="301" spans="1:3" ht="14.55" hidden="1" x14ac:dyDescent="0.3">
      <c r="A301" t="s">
        <v>300</v>
      </c>
      <c r="B301" t="s">
        <v>300</v>
      </c>
      <c r="C301" t="str">
        <f>VLOOKUP(B301,$A$2:$A$6190,1,FALSE)</f>
        <v>ORG-200000299</v>
      </c>
    </row>
    <row r="302" spans="1:3" ht="14.55" hidden="1" x14ac:dyDescent="0.3">
      <c r="A302" t="s">
        <v>301</v>
      </c>
      <c r="B302" t="s">
        <v>301</v>
      </c>
      <c r="C302" t="str">
        <f>VLOOKUP(B302,$A$2:$A$6190,1,FALSE)</f>
        <v>ORG-200000300</v>
      </c>
    </row>
    <row r="303" spans="1:3" ht="14.55" hidden="1" x14ac:dyDescent="0.3">
      <c r="A303" t="s">
        <v>302</v>
      </c>
      <c r="B303" t="s">
        <v>302</v>
      </c>
      <c r="C303" t="str">
        <f>VLOOKUP(B303,$A$2:$A$6190,1,FALSE)</f>
        <v>ORG-200000301</v>
      </c>
    </row>
    <row r="304" spans="1:3" ht="14.55" hidden="1" x14ac:dyDescent="0.3">
      <c r="A304" t="s">
        <v>303</v>
      </c>
      <c r="B304" t="s">
        <v>303</v>
      </c>
      <c r="C304" t="str">
        <f>VLOOKUP(B304,$A$2:$A$6190,1,FALSE)</f>
        <v>ORG-200000302</v>
      </c>
    </row>
    <row r="305" spans="1:3" ht="14.55" hidden="1" x14ac:dyDescent="0.3">
      <c r="A305" t="s">
        <v>304</v>
      </c>
      <c r="B305" t="s">
        <v>304</v>
      </c>
      <c r="C305" t="str">
        <f>VLOOKUP(B305,$A$2:$A$6190,1,FALSE)</f>
        <v>ORG-200000303</v>
      </c>
    </row>
    <row r="306" spans="1:3" ht="14.55" hidden="1" x14ac:dyDescent="0.3">
      <c r="A306" t="s">
        <v>305</v>
      </c>
      <c r="B306" t="s">
        <v>305</v>
      </c>
      <c r="C306" t="str">
        <f>VLOOKUP(B306,$A$2:$A$6190,1,FALSE)</f>
        <v>ORG-200000304</v>
      </c>
    </row>
    <row r="307" spans="1:3" ht="14.55" hidden="1" x14ac:dyDescent="0.3">
      <c r="A307" t="s">
        <v>306</v>
      </c>
      <c r="B307" t="s">
        <v>306</v>
      </c>
      <c r="C307" t="str">
        <f>VLOOKUP(B307,$A$2:$A$6190,1,FALSE)</f>
        <v>ORG-200000305</v>
      </c>
    </row>
    <row r="308" spans="1:3" ht="14.55" hidden="1" x14ac:dyDescent="0.3">
      <c r="A308" t="s">
        <v>307</v>
      </c>
      <c r="B308" t="s">
        <v>307</v>
      </c>
      <c r="C308" t="str">
        <f>VLOOKUP(B308,$A$2:$A$6190,1,FALSE)</f>
        <v>ORG-200000306</v>
      </c>
    </row>
    <row r="309" spans="1:3" ht="14.55" hidden="1" x14ac:dyDescent="0.3">
      <c r="A309" t="s">
        <v>308</v>
      </c>
      <c r="B309" t="s">
        <v>308</v>
      </c>
      <c r="C309" t="str">
        <f>VLOOKUP(B309,$A$2:$A$6190,1,FALSE)</f>
        <v>ORG-200000307</v>
      </c>
    </row>
    <row r="310" spans="1:3" ht="14.55" hidden="1" x14ac:dyDescent="0.3">
      <c r="A310" t="s">
        <v>309</v>
      </c>
      <c r="B310" t="s">
        <v>309</v>
      </c>
      <c r="C310" t="str">
        <f>VLOOKUP(B310,$A$2:$A$6190,1,FALSE)</f>
        <v>ORG-200000308</v>
      </c>
    </row>
    <row r="311" spans="1:3" ht="14.55" hidden="1" x14ac:dyDescent="0.3">
      <c r="A311" t="s">
        <v>310</v>
      </c>
      <c r="B311" t="s">
        <v>310</v>
      </c>
      <c r="C311" t="str">
        <f>VLOOKUP(B311,$A$2:$A$6190,1,FALSE)</f>
        <v>ORG-200000309</v>
      </c>
    </row>
    <row r="312" spans="1:3" ht="14.55" hidden="1" x14ac:dyDescent="0.3">
      <c r="A312" t="s">
        <v>311</v>
      </c>
      <c r="B312" t="s">
        <v>311</v>
      </c>
      <c r="C312" t="str">
        <f>VLOOKUP(B312,$A$2:$A$6190,1,FALSE)</f>
        <v>ORG-200000310</v>
      </c>
    </row>
    <row r="313" spans="1:3" ht="14.55" hidden="1" x14ac:dyDescent="0.3">
      <c r="A313" t="s">
        <v>312</v>
      </c>
      <c r="B313" t="s">
        <v>312</v>
      </c>
      <c r="C313" t="str">
        <f>VLOOKUP(B313,$A$2:$A$6190,1,FALSE)</f>
        <v>ORG-200000311</v>
      </c>
    </row>
    <row r="314" spans="1:3" ht="14.55" hidden="1" x14ac:dyDescent="0.3">
      <c r="A314" t="s">
        <v>313</v>
      </c>
      <c r="B314" t="s">
        <v>313</v>
      </c>
      <c r="C314" t="str">
        <f>VLOOKUP(B314,$A$2:$A$6190,1,FALSE)</f>
        <v>ORG-200000312</v>
      </c>
    </row>
    <row r="315" spans="1:3" ht="14.55" hidden="1" x14ac:dyDescent="0.3">
      <c r="A315" t="s">
        <v>314</v>
      </c>
      <c r="B315" t="s">
        <v>314</v>
      </c>
      <c r="C315" t="str">
        <f>VLOOKUP(B315,$A$2:$A$6190,1,FALSE)</f>
        <v>ORG-200000313</v>
      </c>
    </row>
    <row r="316" spans="1:3" ht="14.55" hidden="1" x14ac:dyDescent="0.3">
      <c r="A316" t="s">
        <v>315</v>
      </c>
      <c r="B316" t="s">
        <v>315</v>
      </c>
      <c r="C316" t="str">
        <f>VLOOKUP(B316,$A$2:$A$6190,1,FALSE)</f>
        <v>ORG-200000314</v>
      </c>
    </row>
    <row r="317" spans="1:3" ht="14.55" hidden="1" x14ac:dyDescent="0.3">
      <c r="A317" t="s">
        <v>316</v>
      </c>
      <c r="B317" t="s">
        <v>316</v>
      </c>
      <c r="C317" t="str">
        <f>VLOOKUP(B317,$A$2:$A$6190,1,FALSE)</f>
        <v>ORG-200000315</v>
      </c>
    </row>
    <row r="318" spans="1:3" ht="14.55" hidden="1" x14ac:dyDescent="0.3">
      <c r="A318" t="s">
        <v>317</v>
      </c>
      <c r="B318" t="s">
        <v>317</v>
      </c>
      <c r="C318" t="str">
        <f>VLOOKUP(B318,$A$2:$A$6190,1,FALSE)</f>
        <v>ORG-200000316</v>
      </c>
    </row>
    <row r="319" spans="1:3" ht="14.55" hidden="1" x14ac:dyDescent="0.3">
      <c r="A319" t="s">
        <v>318</v>
      </c>
      <c r="B319" t="s">
        <v>318</v>
      </c>
      <c r="C319" t="str">
        <f>VLOOKUP(B319,$A$2:$A$6190,1,FALSE)</f>
        <v>ORG-200000317</v>
      </c>
    </row>
    <row r="320" spans="1:3" ht="14.55" hidden="1" x14ac:dyDescent="0.3">
      <c r="A320" t="s">
        <v>319</v>
      </c>
      <c r="B320" t="s">
        <v>319</v>
      </c>
      <c r="C320" t="str">
        <f>VLOOKUP(B320,$A$2:$A$6190,1,FALSE)</f>
        <v>ORG-200000318</v>
      </c>
    </row>
    <row r="321" spans="1:3" ht="14.55" hidden="1" x14ac:dyDescent="0.3">
      <c r="A321" t="s">
        <v>320</v>
      </c>
      <c r="B321" t="s">
        <v>320</v>
      </c>
      <c r="C321" t="str">
        <f>VLOOKUP(B321,$A$2:$A$6190,1,FALSE)</f>
        <v>ORG-200000319</v>
      </c>
    </row>
    <row r="322" spans="1:3" ht="14.55" hidden="1" x14ac:dyDescent="0.3">
      <c r="A322" t="s">
        <v>321</v>
      </c>
      <c r="B322" t="s">
        <v>321</v>
      </c>
      <c r="C322" t="str">
        <f>VLOOKUP(B322,$A$2:$A$6190,1,FALSE)</f>
        <v>ORG-200000320</v>
      </c>
    </row>
    <row r="323" spans="1:3" ht="14.55" hidden="1" x14ac:dyDescent="0.3">
      <c r="A323" t="s">
        <v>322</v>
      </c>
      <c r="B323" t="s">
        <v>322</v>
      </c>
      <c r="C323" t="str">
        <f>VLOOKUP(B323,$A$2:$A$6190,1,FALSE)</f>
        <v>ORG-200000321</v>
      </c>
    </row>
    <row r="324" spans="1:3" ht="14.55" hidden="1" x14ac:dyDescent="0.3">
      <c r="A324" t="s">
        <v>323</v>
      </c>
      <c r="B324" t="s">
        <v>323</v>
      </c>
      <c r="C324" t="str">
        <f>VLOOKUP(B324,$A$2:$A$6190,1,FALSE)</f>
        <v>ORG-200000322</v>
      </c>
    </row>
    <row r="325" spans="1:3" ht="14.55" hidden="1" x14ac:dyDescent="0.3">
      <c r="A325" t="s">
        <v>324</v>
      </c>
      <c r="B325" t="s">
        <v>324</v>
      </c>
      <c r="C325" t="str">
        <f>VLOOKUP(B325,$A$2:$A$6190,1,FALSE)</f>
        <v>ORG-200000323</v>
      </c>
    </row>
    <row r="326" spans="1:3" ht="14.55" hidden="1" x14ac:dyDescent="0.3">
      <c r="A326" t="s">
        <v>325</v>
      </c>
      <c r="B326" t="s">
        <v>325</v>
      </c>
      <c r="C326" t="str">
        <f>VLOOKUP(B326,$A$2:$A$6190,1,FALSE)</f>
        <v>ORG-200000324</v>
      </c>
    </row>
    <row r="327" spans="1:3" ht="14.55" hidden="1" x14ac:dyDescent="0.3">
      <c r="A327" t="s">
        <v>326</v>
      </c>
      <c r="B327" t="s">
        <v>326</v>
      </c>
      <c r="C327" t="str">
        <f>VLOOKUP(B327,$A$2:$A$6190,1,FALSE)</f>
        <v>ORG-200000325</v>
      </c>
    </row>
    <row r="328" spans="1:3" ht="14.55" hidden="1" x14ac:dyDescent="0.3">
      <c r="A328" t="s">
        <v>327</v>
      </c>
      <c r="B328" t="s">
        <v>327</v>
      </c>
      <c r="C328" t="str">
        <f>VLOOKUP(B328,$A$2:$A$6190,1,FALSE)</f>
        <v>ORG-200000326</v>
      </c>
    </row>
    <row r="329" spans="1:3" ht="14.55" hidden="1" x14ac:dyDescent="0.3">
      <c r="A329" t="s">
        <v>328</v>
      </c>
      <c r="B329" t="s">
        <v>328</v>
      </c>
      <c r="C329" t="str">
        <f>VLOOKUP(B329,$A$2:$A$6190,1,FALSE)</f>
        <v>ORG-200000327</v>
      </c>
    </row>
    <row r="330" spans="1:3" ht="14.55" hidden="1" x14ac:dyDescent="0.3">
      <c r="A330" t="s">
        <v>329</v>
      </c>
      <c r="B330" t="s">
        <v>329</v>
      </c>
      <c r="C330" t="str">
        <f>VLOOKUP(B330,$A$2:$A$6190,1,FALSE)</f>
        <v>ORG-200000328</v>
      </c>
    </row>
    <row r="331" spans="1:3" ht="14.55" hidden="1" x14ac:dyDescent="0.3">
      <c r="A331" t="s">
        <v>330</v>
      </c>
      <c r="B331" t="s">
        <v>330</v>
      </c>
      <c r="C331" t="str">
        <f>VLOOKUP(B331,$A$2:$A$6190,1,FALSE)</f>
        <v>ORG-200000329</v>
      </c>
    </row>
    <row r="332" spans="1:3" ht="14.55" hidden="1" x14ac:dyDescent="0.3">
      <c r="A332" t="s">
        <v>331</v>
      </c>
      <c r="B332" t="s">
        <v>331</v>
      </c>
      <c r="C332" t="str">
        <f>VLOOKUP(B332,$A$2:$A$6190,1,FALSE)</f>
        <v>ORG-200000330</v>
      </c>
    </row>
    <row r="333" spans="1:3" ht="14.55" hidden="1" x14ac:dyDescent="0.3">
      <c r="A333" t="s">
        <v>332</v>
      </c>
      <c r="B333" t="s">
        <v>332</v>
      </c>
      <c r="C333" t="str">
        <f>VLOOKUP(B333,$A$2:$A$6190,1,FALSE)</f>
        <v>ORG-200000331</v>
      </c>
    </row>
    <row r="334" spans="1:3" ht="14.55" hidden="1" x14ac:dyDescent="0.3">
      <c r="A334" t="s">
        <v>333</v>
      </c>
      <c r="B334" t="s">
        <v>333</v>
      </c>
      <c r="C334" t="str">
        <f>VLOOKUP(B334,$A$2:$A$6190,1,FALSE)</f>
        <v>ORG-200000332</v>
      </c>
    </row>
    <row r="335" spans="1:3" ht="14.55" hidden="1" x14ac:dyDescent="0.3">
      <c r="A335" t="s">
        <v>334</v>
      </c>
      <c r="B335" t="s">
        <v>334</v>
      </c>
      <c r="C335" t="str">
        <f>VLOOKUP(B335,$A$2:$A$6190,1,FALSE)</f>
        <v>ORG-200000333</v>
      </c>
    </row>
    <row r="336" spans="1:3" ht="14.55" hidden="1" x14ac:dyDescent="0.3">
      <c r="A336" t="s">
        <v>335</v>
      </c>
      <c r="B336" t="s">
        <v>335</v>
      </c>
      <c r="C336" t="str">
        <f>VLOOKUP(B336,$A$2:$A$6190,1,FALSE)</f>
        <v>ORG-200000334</v>
      </c>
    </row>
    <row r="337" spans="1:3" ht="14.55" hidden="1" x14ac:dyDescent="0.3">
      <c r="A337" t="s">
        <v>336</v>
      </c>
      <c r="B337" t="s">
        <v>336</v>
      </c>
      <c r="C337" t="str">
        <f>VLOOKUP(B337,$A$2:$A$6190,1,FALSE)</f>
        <v>ORG-200000335</v>
      </c>
    </row>
    <row r="338" spans="1:3" ht="14.55" hidden="1" x14ac:dyDescent="0.3">
      <c r="A338" t="s">
        <v>337</v>
      </c>
      <c r="B338" t="s">
        <v>337</v>
      </c>
      <c r="C338" t="str">
        <f>VLOOKUP(B338,$A$2:$A$6190,1,FALSE)</f>
        <v>ORG-200000336</v>
      </c>
    </row>
    <row r="339" spans="1:3" ht="14.55" hidden="1" x14ac:dyDescent="0.3">
      <c r="A339" t="s">
        <v>338</v>
      </c>
      <c r="B339" t="s">
        <v>338</v>
      </c>
      <c r="C339" t="str">
        <f>VLOOKUP(B339,$A$2:$A$6190,1,FALSE)</f>
        <v>ORG-200000337</v>
      </c>
    </row>
    <row r="340" spans="1:3" ht="14.55" hidden="1" x14ac:dyDescent="0.3">
      <c r="A340" t="s">
        <v>339</v>
      </c>
      <c r="B340" t="s">
        <v>339</v>
      </c>
      <c r="C340" t="str">
        <f>VLOOKUP(B340,$A$2:$A$6190,1,FALSE)</f>
        <v>ORG-200000338</v>
      </c>
    </row>
    <row r="341" spans="1:3" ht="14.55" hidden="1" x14ac:dyDescent="0.3">
      <c r="A341" t="s">
        <v>340</v>
      </c>
      <c r="B341" t="s">
        <v>340</v>
      </c>
      <c r="C341" t="str">
        <f>VLOOKUP(B341,$A$2:$A$6190,1,FALSE)</f>
        <v>ORG-200000339</v>
      </c>
    </row>
    <row r="342" spans="1:3" ht="14.55" hidden="1" x14ac:dyDescent="0.3">
      <c r="A342" t="s">
        <v>341</v>
      </c>
      <c r="B342" t="s">
        <v>341</v>
      </c>
      <c r="C342" t="str">
        <f>VLOOKUP(B342,$A$2:$A$6190,1,FALSE)</f>
        <v>ORG-200000340</v>
      </c>
    </row>
    <row r="343" spans="1:3" ht="14.55" hidden="1" x14ac:dyDescent="0.3">
      <c r="A343" t="s">
        <v>342</v>
      </c>
      <c r="B343" t="s">
        <v>342</v>
      </c>
      <c r="C343" t="str">
        <f>VLOOKUP(B343,$A$2:$A$6190,1,FALSE)</f>
        <v>ORG-200000341</v>
      </c>
    </row>
    <row r="344" spans="1:3" ht="14.55" hidden="1" x14ac:dyDescent="0.3">
      <c r="A344" t="s">
        <v>343</v>
      </c>
      <c r="B344" t="s">
        <v>343</v>
      </c>
      <c r="C344" t="str">
        <f>VLOOKUP(B344,$A$2:$A$6190,1,FALSE)</f>
        <v>ORG-200000342</v>
      </c>
    </row>
    <row r="345" spans="1:3" ht="14.55" hidden="1" x14ac:dyDescent="0.3">
      <c r="A345" t="s">
        <v>344</v>
      </c>
      <c r="B345" t="s">
        <v>344</v>
      </c>
      <c r="C345" t="str">
        <f>VLOOKUP(B345,$A$2:$A$6190,1,FALSE)</f>
        <v>ORG-200000343</v>
      </c>
    </row>
    <row r="346" spans="1:3" ht="14.55" hidden="1" x14ac:dyDescent="0.3">
      <c r="A346" t="s">
        <v>345</v>
      </c>
      <c r="B346" t="s">
        <v>345</v>
      </c>
      <c r="C346" t="str">
        <f>VLOOKUP(B346,$A$2:$A$6190,1,FALSE)</f>
        <v>ORG-200000344</v>
      </c>
    </row>
    <row r="347" spans="1:3" ht="14.55" hidden="1" x14ac:dyDescent="0.3">
      <c r="A347" t="s">
        <v>346</v>
      </c>
      <c r="B347" t="s">
        <v>346</v>
      </c>
      <c r="C347" t="str">
        <f>VLOOKUP(B347,$A$2:$A$6190,1,FALSE)</f>
        <v>ORG-200000345</v>
      </c>
    </row>
    <row r="348" spans="1:3" ht="14.55" hidden="1" x14ac:dyDescent="0.3">
      <c r="A348" t="s">
        <v>347</v>
      </c>
      <c r="B348" t="s">
        <v>347</v>
      </c>
      <c r="C348" t="str">
        <f>VLOOKUP(B348,$A$2:$A$6190,1,FALSE)</f>
        <v>ORG-200000346</v>
      </c>
    </row>
    <row r="349" spans="1:3" ht="14.55" hidden="1" x14ac:dyDescent="0.3">
      <c r="A349" t="s">
        <v>348</v>
      </c>
      <c r="B349" t="s">
        <v>348</v>
      </c>
      <c r="C349" t="str">
        <f>VLOOKUP(B349,$A$2:$A$6190,1,FALSE)</f>
        <v>ORG-200000347</v>
      </c>
    </row>
    <row r="350" spans="1:3" ht="14.55" hidden="1" x14ac:dyDescent="0.3">
      <c r="A350" t="s">
        <v>349</v>
      </c>
      <c r="B350" t="s">
        <v>349</v>
      </c>
      <c r="C350" t="str">
        <f>VLOOKUP(B350,$A$2:$A$6190,1,FALSE)</f>
        <v>ORG-200000348</v>
      </c>
    </row>
    <row r="351" spans="1:3" ht="14.55" hidden="1" x14ac:dyDescent="0.3">
      <c r="A351" t="s">
        <v>350</v>
      </c>
      <c r="B351" t="s">
        <v>350</v>
      </c>
      <c r="C351" t="str">
        <f>VLOOKUP(B351,$A$2:$A$6190,1,FALSE)</f>
        <v>ORG-200000349</v>
      </c>
    </row>
    <row r="352" spans="1:3" ht="14.55" hidden="1" x14ac:dyDescent="0.3">
      <c r="A352" t="s">
        <v>351</v>
      </c>
      <c r="B352" t="s">
        <v>351</v>
      </c>
      <c r="C352" t="str">
        <f>VLOOKUP(B352,$A$2:$A$6190,1,FALSE)</f>
        <v>ORG-200000350</v>
      </c>
    </row>
    <row r="353" spans="1:3" ht="14.55" hidden="1" x14ac:dyDescent="0.3">
      <c r="A353" t="s">
        <v>352</v>
      </c>
      <c r="B353" t="s">
        <v>352</v>
      </c>
      <c r="C353" t="str">
        <f>VLOOKUP(B353,$A$2:$A$6190,1,FALSE)</f>
        <v>ORG-200000351</v>
      </c>
    </row>
    <row r="354" spans="1:3" ht="14.55" hidden="1" x14ac:dyDescent="0.3">
      <c r="A354" t="s">
        <v>353</v>
      </c>
      <c r="B354" t="s">
        <v>353</v>
      </c>
      <c r="C354" t="str">
        <f>VLOOKUP(B354,$A$2:$A$6190,1,FALSE)</f>
        <v>ORG-200000352</v>
      </c>
    </row>
    <row r="355" spans="1:3" ht="14.55" hidden="1" x14ac:dyDescent="0.3">
      <c r="A355" t="s">
        <v>354</v>
      </c>
      <c r="B355" t="s">
        <v>354</v>
      </c>
      <c r="C355" t="str">
        <f>VLOOKUP(B355,$A$2:$A$6190,1,FALSE)</f>
        <v>ORG-200000353</v>
      </c>
    </row>
    <row r="356" spans="1:3" ht="14.55" hidden="1" x14ac:dyDescent="0.3">
      <c r="A356" t="s">
        <v>355</v>
      </c>
      <c r="B356" t="s">
        <v>355</v>
      </c>
      <c r="C356" t="str">
        <f>VLOOKUP(B356,$A$2:$A$6190,1,FALSE)</f>
        <v>ORG-200000354</v>
      </c>
    </row>
    <row r="357" spans="1:3" ht="14.55" hidden="1" x14ac:dyDescent="0.3">
      <c r="A357" t="s">
        <v>356</v>
      </c>
      <c r="B357" t="s">
        <v>356</v>
      </c>
      <c r="C357" t="str">
        <f>VLOOKUP(B357,$A$2:$A$6190,1,FALSE)</f>
        <v>ORG-200000355</v>
      </c>
    </row>
    <row r="358" spans="1:3" ht="14.55" hidden="1" x14ac:dyDescent="0.3">
      <c r="A358" t="s">
        <v>357</v>
      </c>
      <c r="B358" t="s">
        <v>357</v>
      </c>
      <c r="C358" t="str">
        <f>VLOOKUP(B358,$A$2:$A$6190,1,FALSE)</f>
        <v>ORG-200000356</v>
      </c>
    </row>
    <row r="359" spans="1:3" ht="14.55" hidden="1" x14ac:dyDescent="0.3">
      <c r="A359" t="s">
        <v>358</v>
      </c>
      <c r="B359" t="s">
        <v>358</v>
      </c>
      <c r="C359" t="str">
        <f>VLOOKUP(B359,$A$2:$A$6190,1,FALSE)</f>
        <v>ORG-200000357</v>
      </c>
    </row>
    <row r="360" spans="1:3" ht="14.55" hidden="1" x14ac:dyDescent="0.3">
      <c r="A360" t="s">
        <v>359</v>
      </c>
      <c r="B360" t="s">
        <v>359</v>
      </c>
      <c r="C360" t="str">
        <f>VLOOKUP(B360,$A$2:$A$6190,1,FALSE)</f>
        <v>ORG-200000358</v>
      </c>
    </row>
    <row r="361" spans="1:3" ht="14.55" hidden="1" x14ac:dyDescent="0.3">
      <c r="A361" t="s">
        <v>360</v>
      </c>
      <c r="B361" t="s">
        <v>360</v>
      </c>
      <c r="C361" t="str">
        <f>VLOOKUP(B361,$A$2:$A$6190,1,FALSE)</f>
        <v>ORG-200000359</v>
      </c>
    </row>
    <row r="362" spans="1:3" ht="14.55" hidden="1" x14ac:dyDescent="0.3">
      <c r="A362" t="s">
        <v>361</v>
      </c>
      <c r="B362" t="s">
        <v>361</v>
      </c>
      <c r="C362" t="str">
        <f>VLOOKUP(B362,$A$2:$A$6190,1,FALSE)</f>
        <v>ORG-200000360</v>
      </c>
    </row>
    <row r="363" spans="1:3" ht="14.55" hidden="1" x14ac:dyDescent="0.3">
      <c r="A363" t="s">
        <v>362</v>
      </c>
      <c r="B363" t="s">
        <v>362</v>
      </c>
      <c r="C363" t="str">
        <f>VLOOKUP(B363,$A$2:$A$6190,1,FALSE)</f>
        <v>ORG-200000361</v>
      </c>
    </row>
    <row r="364" spans="1:3" ht="14.55" hidden="1" x14ac:dyDescent="0.3">
      <c r="A364" t="s">
        <v>363</v>
      </c>
      <c r="B364" t="s">
        <v>363</v>
      </c>
      <c r="C364" t="str">
        <f>VLOOKUP(B364,$A$2:$A$6190,1,FALSE)</f>
        <v>ORG-200000362</v>
      </c>
    </row>
    <row r="365" spans="1:3" ht="14.55" hidden="1" x14ac:dyDescent="0.3">
      <c r="A365" t="s">
        <v>364</v>
      </c>
      <c r="B365" t="s">
        <v>364</v>
      </c>
      <c r="C365" t="str">
        <f>VLOOKUP(B365,$A$2:$A$6190,1,FALSE)</f>
        <v>ORG-200000363</v>
      </c>
    </row>
    <row r="366" spans="1:3" ht="14.55" hidden="1" x14ac:dyDescent="0.3">
      <c r="A366" t="s">
        <v>365</v>
      </c>
      <c r="B366" t="s">
        <v>365</v>
      </c>
      <c r="C366" t="str">
        <f>VLOOKUP(B366,$A$2:$A$6190,1,FALSE)</f>
        <v>ORG-200000364</v>
      </c>
    </row>
    <row r="367" spans="1:3" ht="14.55" hidden="1" x14ac:dyDescent="0.3">
      <c r="A367" t="s">
        <v>366</v>
      </c>
      <c r="B367" t="s">
        <v>366</v>
      </c>
      <c r="C367" t="str">
        <f>VLOOKUP(B367,$A$2:$A$6190,1,FALSE)</f>
        <v>ORG-200000365</v>
      </c>
    </row>
    <row r="368" spans="1:3" ht="14.55" hidden="1" x14ac:dyDescent="0.3">
      <c r="A368" t="s">
        <v>367</v>
      </c>
      <c r="B368" t="s">
        <v>367</v>
      </c>
      <c r="C368" t="str">
        <f>VLOOKUP(B368,$A$2:$A$6190,1,FALSE)</f>
        <v>ORG-200000366</v>
      </c>
    </row>
    <row r="369" spans="1:3" ht="14.55" hidden="1" x14ac:dyDescent="0.3">
      <c r="A369" t="s">
        <v>368</v>
      </c>
      <c r="B369" t="s">
        <v>368</v>
      </c>
      <c r="C369" t="str">
        <f>VLOOKUP(B369,$A$2:$A$6190,1,FALSE)</f>
        <v>ORG-200000367</v>
      </c>
    </row>
    <row r="370" spans="1:3" ht="14.55" hidden="1" x14ac:dyDescent="0.3">
      <c r="A370" t="s">
        <v>369</v>
      </c>
      <c r="B370" t="s">
        <v>369</v>
      </c>
      <c r="C370" t="str">
        <f>VLOOKUP(B370,$A$2:$A$6190,1,FALSE)</f>
        <v>ORG-200000368</v>
      </c>
    </row>
    <row r="371" spans="1:3" ht="14.55" hidden="1" x14ac:dyDescent="0.3">
      <c r="A371" t="s">
        <v>370</v>
      </c>
      <c r="B371" t="s">
        <v>370</v>
      </c>
      <c r="C371" t="str">
        <f>VLOOKUP(B371,$A$2:$A$6190,1,FALSE)</f>
        <v>ORG-200000369</v>
      </c>
    </row>
    <row r="372" spans="1:3" ht="14.55" hidden="1" x14ac:dyDescent="0.3">
      <c r="A372" t="s">
        <v>371</v>
      </c>
      <c r="B372" t="s">
        <v>371</v>
      </c>
      <c r="C372" t="str">
        <f>VLOOKUP(B372,$A$2:$A$6190,1,FALSE)</f>
        <v>ORG-200000370</v>
      </c>
    </row>
    <row r="373" spans="1:3" ht="14.55" hidden="1" x14ac:dyDescent="0.3">
      <c r="A373" t="s">
        <v>372</v>
      </c>
      <c r="B373" t="s">
        <v>372</v>
      </c>
      <c r="C373" t="str">
        <f>VLOOKUP(B373,$A$2:$A$6190,1,FALSE)</f>
        <v>ORG-200000371</v>
      </c>
    </row>
    <row r="374" spans="1:3" ht="14.55" hidden="1" x14ac:dyDescent="0.3">
      <c r="A374" t="s">
        <v>373</v>
      </c>
      <c r="B374" t="s">
        <v>373</v>
      </c>
      <c r="C374" t="str">
        <f>VLOOKUP(B374,$A$2:$A$6190,1,FALSE)</f>
        <v>ORG-200000372</v>
      </c>
    </row>
    <row r="375" spans="1:3" ht="14.55" hidden="1" x14ac:dyDescent="0.3">
      <c r="A375" t="s">
        <v>374</v>
      </c>
      <c r="B375" t="s">
        <v>374</v>
      </c>
      <c r="C375" t="str">
        <f>VLOOKUP(B375,$A$2:$A$6190,1,FALSE)</f>
        <v>ORG-200000373</v>
      </c>
    </row>
    <row r="376" spans="1:3" ht="14.55" hidden="1" x14ac:dyDescent="0.3">
      <c r="A376" t="s">
        <v>375</v>
      </c>
      <c r="B376" t="s">
        <v>375</v>
      </c>
      <c r="C376" t="str">
        <f>VLOOKUP(B376,$A$2:$A$6190,1,FALSE)</f>
        <v>ORG-200000374</v>
      </c>
    </row>
    <row r="377" spans="1:3" ht="14.55" hidden="1" x14ac:dyDescent="0.3">
      <c r="A377" t="s">
        <v>376</v>
      </c>
      <c r="B377" t="s">
        <v>376</v>
      </c>
      <c r="C377" t="str">
        <f>VLOOKUP(B377,$A$2:$A$6190,1,FALSE)</f>
        <v>ORG-200000375</v>
      </c>
    </row>
    <row r="378" spans="1:3" ht="14.55" hidden="1" x14ac:dyDescent="0.3">
      <c r="A378" t="s">
        <v>377</v>
      </c>
      <c r="B378" t="s">
        <v>377</v>
      </c>
      <c r="C378" t="str">
        <f>VLOOKUP(B378,$A$2:$A$6190,1,FALSE)</f>
        <v>ORG-200000376</v>
      </c>
    </row>
    <row r="379" spans="1:3" ht="14.55" hidden="1" x14ac:dyDescent="0.3">
      <c r="A379" t="s">
        <v>378</v>
      </c>
      <c r="B379" t="s">
        <v>378</v>
      </c>
      <c r="C379" t="str">
        <f>VLOOKUP(B379,$A$2:$A$6190,1,FALSE)</f>
        <v>ORG-200000377</v>
      </c>
    </row>
    <row r="380" spans="1:3" ht="14.55" hidden="1" x14ac:dyDescent="0.3">
      <c r="A380" t="s">
        <v>379</v>
      </c>
      <c r="B380" t="s">
        <v>379</v>
      </c>
      <c r="C380" t="str">
        <f>VLOOKUP(B380,$A$2:$A$6190,1,FALSE)</f>
        <v>ORG-200000378</v>
      </c>
    </row>
    <row r="381" spans="1:3" ht="14.55" hidden="1" x14ac:dyDescent="0.3">
      <c r="A381" t="s">
        <v>380</v>
      </c>
      <c r="B381" t="s">
        <v>380</v>
      </c>
      <c r="C381" t="str">
        <f>VLOOKUP(B381,$A$2:$A$6190,1,FALSE)</f>
        <v>ORG-200000379</v>
      </c>
    </row>
    <row r="382" spans="1:3" ht="14.55" hidden="1" x14ac:dyDescent="0.3">
      <c r="A382" t="s">
        <v>381</v>
      </c>
      <c r="B382" t="s">
        <v>381</v>
      </c>
      <c r="C382" t="str">
        <f>VLOOKUP(B382,$A$2:$A$6190,1,FALSE)</f>
        <v>ORG-200000380</v>
      </c>
    </row>
    <row r="383" spans="1:3" ht="14.55" hidden="1" x14ac:dyDescent="0.3">
      <c r="A383" t="s">
        <v>382</v>
      </c>
      <c r="B383" t="s">
        <v>382</v>
      </c>
      <c r="C383" t="str">
        <f>VLOOKUP(B383,$A$2:$A$6190,1,FALSE)</f>
        <v>ORG-200000381</v>
      </c>
    </row>
    <row r="384" spans="1:3" ht="14.55" hidden="1" x14ac:dyDescent="0.3">
      <c r="A384" t="s">
        <v>383</v>
      </c>
      <c r="B384" t="s">
        <v>383</v>
      </c>
      <c r="C384" t="str">
        <f>VLOOKUP(B384,$A$2:$A$6190,1,FALSE)</f>
        <v>ORG-200000382</v>
      </c>
    </row>
    <row r="385" spans="1:3" ht="14.55" hidden="1" x14ac:dyDescent="0.3">
      <c r="A385" t="s">
        <v>384</v>
      </c>
      <c r="B385" t="s">
        <v>384</v>
      </c>
      <c r="C385" t="str">
        <f>VLOOKUP(B385,$A$2:$A$6190,1,FALSE)</f>
        <v>ORG-200000383</v>
      </c>
    </row>
    <row r="386" spans="1:3" ht="14.55" hidden="1" x14ac:dyDescent="0.3">
      <c r="A386" t="s">
        <v>385</v>
      </c>
      <c r="B386" t="s">
        <v>385</v>
      </c>
      <c r="C386" t="str">
        <f>VLOOKUP(B386,$A$2:$A$6190,1,FALSE)</f>
        <v>ORG-200000384</v>
      </c>
    </row>
    <row r="387" spans="1:3" ht="14.55" hidden="1" x14ac:dyDescent="0.3">
      <c r="A387" t="s">
        <v>386</v>
      </c>
      <c r="B387" t="s">
        <v>386</v>
      </c>
      <c r="C387" t="str">
        <f>VLOOKUP(B387,$A$2:$A$6190,1,FALSE)</f>
        <v>ORG-200000385</v>
      </c>
    </row>
    <row r="388" spans="1:3" ht="14.55" hidden="1" x14ac:dyDescent="0.3">
      <c r="A388" t="s">
        <v>387</v>
      </c>
      <c r="B388" t="s">
        <v>387</v>
      </c>
      <c r="C388" t="str">
        <f>VLOOKUP(B388,$A$2:$A$6190,1,FALSE)</f>
        <v>ORG-200000386</v>
      </c>
    </row>
    <row r="389" spans="1:3" ht="14.55" hidden="1" x14ac:dyDescent="0.3">
      <c r="A389" t="s">
        <v>388</v>
      </c>
      <c r="B389" t="s">
        <v>388</v>
      </c>
      <c r="C389" t="str">
        <f>VLOOKUP(B389,$A$2:$A$6190,1,FALSE)</f>
        <v>ORG-200000387</v>
      </c>
    </row>
    <row r="390" spans="1:3" ht="14.55" hidden="1" x14ac:dyDescent="0.3">
      <c r="A390" t="s">
        <v>389</v>
      </c>
      <c r="B390" t="s">
        <v>389</v>
      </c>
      <c r="C390" t="str">
        <f>VLOOKUP(B390,$A$2:$A$6190,1,FALSE)</f>
        <v>ORG-200000388</v>
      </c>
    </row>
    <row r="391" spans="1:3" ht="14.55" hidden="1" x14ac:dyDescent="0.3">
      <c r="A391" t="s">
        <v>390</v>
      </c>
      <c r="B391" t="s">
        <v>390</v>
      </c>
      <c r="C391" t="str">
        <f>VLOOKUP(B391,$A$2:$A$6190,1,FALSE)</f>
        <v>ORG-200000389</v>
      </c>
    </row>
    <row r="392" spans="1:3" ht="14.55" hidden="1" x14ac:dyDescent="0.3">
      <c r="A392" t="s">
        <v>391</v>
      </c>
      <c r="B392" t="s">
        <v>391</v>
      </c>
      <c r="C392" t="str">
        <f>VLOOKUP(B392,$A$2:$A$6190,1,FALSE)</f>
        <v>ORG-200000390</v>
      </c>
    </row>
    <row r="393" spans="1:3" ht="14.55" hidden="1" x14ac:dyDescent="0.3">
      <c r="A393" t="s">
        <v>392</v>
      </c>
      <c r="B393" t="s">
        <v>392</v>
      </c>
      <c r="C393" t="str">
        <f>VLOOKUP(B393,$A$2:$A$6190,1,FALSE)</f>
        <v>ORG-200000391</v>
      </c>
    </row>
    <row r="394" spans="1:3" ht="14.55" hidden="1" x14ac:dyDescent="0.3">
      <c r="A394" t="s">
        <v>393</v>
      </c>
      <c r="B394" t="s">
        <v>393</v>
      </c>
      <c r="C394" t="str">
        <f>VLOOKUP(B394,$A$2:$A$6190,1,FALSE)</f>
        <v>ORG-200000392</v>
      </c>
    </row>
    <row r="395" spans="1:3" ht="14.55" hidden="1" x14ac:dyDescent="0.3">
      <c r="A395" t="s">
        <v>394</v>
      </c>
      <c r="B395" t="s">
        <v>394</v>
      </c>
      <c r="C395" t="str">
        <f>VLOOKUP(B395,$A$2:$A$6190,1,FALSE)</f>
        <v>ORG-200000393</v>
      </c>
    </row>
    <row r="396" spans="1:3" ht="14.55" hidden="1" x14ac:dyDescent="0.3">
      <c r="A396" t="s">
        <v>395</v>
      </c>
      <c r="B396" t="s">
        <v>395</v>
      </c>
      <c r="C396" t="str">
        <f>VLOOKUP(B396,$A$2:$A$6190,1,FALSE)</f>
        <v>ORG-200000394</v>
      </c>
    </row>
    <row r="397" spans="1:3" ht="14.55" hidden="1" x14ac:dyDescent="0.3">
      <c r="A397" t="s">
        <v>396</v>
      </c>
      <c r="B397" t="s">
        <v>396</v>
      </c>
      <c r="C397" t="str">
        <f>VLOOKUP(B397,$A$2:$A$6190,1,FALSE)</f>
        <v>ORG-200000395</v>
      </c>
    </row>
    <row r="398" spans="1:3" ht="14.55" hidden="1" x14ac:dyDescent="0.3">
      <c r="A398" t="s">
        <v>397</v>
      </c>
      <c r="B398" t="s">
        <v>397</v>
      </c>
      <c r="C398" t="str">
        <f>VLOOKUP(B398,$A$2:$A$6190,1,FALSE)</f>
        <v>ORG-200000396</v>
      </c>
    </row>
    <row r="399" spans="1:3" ht="14.55" hidden="1" x14ac:dyDescent="0.3">
      <c r="A399" t="s">
        <v>398</v>
      </c>
      <c r="B399" t="s">
        <v>398</v>
      </c>
      <c r="C399" t="str">
        <f>VLOOKUP(B399,$A$2:$A$6190,1,FALSE)</f>
        <v>ORG-200000397</v>
      </c>
    </row>
    <row r="400" spans="1:3" ht="14.55" hidden="1" x14ac:dyDescent="0.3">
      <c r="A400" t="s">
        <v>399</v>
      </c>
      <c r="B400" t="s">
        <v>399</v>
      </c>
      <c r="C400" t="str">
        <f>VLOOKUP(B400,$A$2:$A$6190,1,FALSE)</f>
        <v>ORG-200000398</v>
      </c>
    </row>
    <row r="401" spans="1:3" ht="14.55" hidden="1" x14ac:dyDescent="0.3">
      <c r="A401" t="s">
        <v>400</v>
      </c>
      <c r="B401" t="s">
        <v>400</v>
      </c>
      <c r="C401" t="str">
        <f>VLOOKUP(B401,$A$2:$A$6190,1,FALSE)</f>
        <v>ORG-200000399</v>
      </c>
    </row>
    <row r="402" spans="1:3" ht="14.55" hidden="1" x14ac:dyDescent="0.3">
      <c r="A402" t="s">
        <v>401</v>
      </c>
      <c r="B402" t="s">
        <v>401</v>
      </c>
      <c r="C402" t="str">
        <f>VLOOKUP(B402,$A$2:$A$6190,1,FALSE)</f>
        <v>ORG-200000400</v>
      </c>
    </row>
    <row r="403" spans="1:3" ht="14.55" hidden="1" x14ac:dyDescent="0.3">
      <c r="A403" t="s">
        <v>402</v>
      </c>
      <c r="B403" t="s">
        <v>402</v>
      </c>
      <c r="C403" t="str">
        <f>VLOOKUP(B403,$A$2:$A$6190,1,FALSE)</f>
        <v>ORG-200000401</v>
      </c>
    </row>
    <row r="404" spans="1:3" ht="14.55" hidden="1" x14ac:dyDescent="0.3">
      <c r="A404" t="s">
        <v>403</v>
      </c>
      <c r="B404" t="s">
        <v>403</v>
      </c>
      <c r="C404" t="str">
        <f>VLOOKUP(B404,$A$2:$A$6190,1,FALSE)</f>
        <v>ORG-200000402</v>
      </c>
    </row>
    <row r="405" spans="1:3" ht="14.55" hidden="1" x14ac:dyDescent="0.3">
      <c r="A405" t="s">
        <v>404</v>
      </c>
      <c r="B405" t="s">
        <v>404</v>
      </c>
      <c r="C405" t="str">
        <f>VLOOKUP(B405,$A$2:$A$6190,1,FALSE)</f>
        <v>ORG-200000403</v>
      </c>
    </row>
    <row r="406" spans="1:3" ht="14.55" hidden="1" x14ac:dyDescent="0.3">
      <c r="A406" t="s">
        <v>405</v>
      </c>
      <c r="B406" t="s">
        <v>405</v>
      </c>
      <c r="C406" t="str">
        <f>VLOOKUP(B406,$A$2:$A$6190,1,FALSE)</f>
        <v>ORG-200000404</v>
      </c>
    </row>
    <row r="407" spans="1:3" ht="14.55" hidden="1" x14ac:dyDescent="0.3">
      <c r="A407" t="s">
        <v>406</v>
      </c>
      <c r="B407" t="s">
        <v>406</v>
      </c>
      <c r="C407" t="str">
        <f>VLOOKUP(B407,$A$2:$A$6190,1,FALSE)</f>
        <v>ORG-200000405</v>
      </c>
    </row>
    <row r="408" spans="1:3" ht="14.55" hidden="1" x14ac:dyDescent="0.3">
      <c r="A408" t="s">
        <v>407</v>
      </c>
      <c r="B408" t="s">
        <v>407</v>
      </c>
      <c r="C408" t="str">
        <f>VLOOKUP(B408,$A$2:$A$6190,1,FALSE)</f>
        <v>ORG-200000406</v>
      </c>
    </row>
    <row r="409" spans="1:3" ht="14.55" hidden="1" x14ac:dyDescent="0.3">
      <c r="A409" t="s">
        <v>408</v>
      </c>
      <c r="B409" t="s">
        <v>408</v>
      </c>
      <c r="C409" t="str">
        <f>VLOOKUP(B409,$A$2:$A$6190,1,FALSE)</f>
        <v>ORG-200000407</v>
      </c>
    </row>
    <row r="410" spans="1:3" ht="14.55" hidden="1" x14ac:dyDescent="0.3">
      <c r="A410" t="s">
        <v>409</v>
      </c>
      <c r="B410" t="s">
        <v>409</v>
      </c>
      <c r="C410" t="str">
        <f>VLOOKUP(B410,$A$2:$A$6190,1,FALSE)</f>
        <v>ORG-200000408</v>
      </c>
    </row>
    <row r="411" spans="1:3" ht="14.55" hidden="1" x14ac:dyDescent="0.3">
      <c r="A411" t="s">
        <v>410</v>
      </c>
      <c r="B411" t="s">
        <v>410</v>
      </c>
      <c r="C411" t="str">
        <f>VLOOKUP(B411,$A$2:$A$6190,1,FALSE)</f>
        <v>ORG-200000409</v>
      </c>
    </row>
    <row r="412" spans="1:3" ht="14.55" hidden="1" x14ac:dyDescent="0.3">
      <c r="A412" t="s">
        <v>411</v>
      </c>
      <c r="B412" t="s">
        <v>411</v>
      </c>
      <c r="C412" t="str">
        <f>VLOOKUP(B412,$A$2:$A$6190,1,FALSE)</f>
        <v>ORG-200000410</v>
      </c>
    </row>
    <row r="413" spans="1:3" ht="14.55" hidden="1" x14ac:dyDescent="0.3">
      <c r="A413" t="s">
        <v>412</v>
      </c>
      <c r="B413" t="s">
        <v>412</v>
      </c>
      <c r="C413" t="str">
        <f>VLOOKUP(B413,$A$2:$A$6190,1,FALSE)</f>
        <v>ORG-200000411</v>
      </c>
    </row>
    <row r="414" spans="1:3" ht="14.55" hidden="1" x14ac:dyDescent="0.3">
      <c r="A414" t="s">
        <v>413</v>
      </c>
      <c r="B414" t="s">
        <v>413</v>
      </c>
      <c r="C414" t="str">
        <f>VLOOKUP(B414,$A$2:$A$6190,1,FALSE)</f>
        <v>ORG-200000412</v>
      </c>
    </row>
    <row r="415" spans="1:3" ht="14.55" hidden="1" x14ac:dyDescent="0.3">
      <c r="A415" t="s">
        <v>414</v>
      </c>
      <c r="B415" t="s">
        <v>414</v>
      </c>
      <c r="C415" t="str">
        <f>VLOOKUP(B415,$A$2:$A$6190,1,FALSE)</f>
        <v>ORG-200000413</v>
      </c>
    </row>
    <row r="416" spans="1:3" ht="14.55" hidden="1" x14ac:dyDescent="0.3">
      <c r="A416" t="s">
        <v>415</v>
      </c>
      <c r="B416" t="s">
        <v>415</v>
      </c>
      <c r="C416" t="str">
        <f>VLOOKUP(B416,$A$2:$A$6190,1,FALSE)</f>
        <v>ORG-200000414</v>
      </c>
    </row>
    <row r="417" spans="1:3" ht="14.55" hidden="1" x14ac:dyDescent="0.3">
      <c r="A417" t="s">
        <v>416</v>
      </c>
      <c r="B417" t="s">
        <v>416</v>
      </c>
      <c r="C417" t="str">
        <f>VLOOKUP(B417,$A$2:$A$6190,1,FALSE)</f>
        <v>ORG-200000415</v>
      </c>
    </row>
    <row r="418" spans="1:3" ht="14.55" hidden="1" x14ac:dyDescent="0.3">
      <c r="A418" t="s">
        <v>417</v>
      </c>
      <c r="B418" t="s">
        <v>417</v>
      </c>
      <c r="C418" t="str">
        <f>VLOOKUP(B418,$A$2:$A$6190,1,FALSE)</f>
        <v>ORG-200000416</v>
      </c>
    </row>
    <row r="419" spans="1:3" ht="14.55" hidden="1" x14ac:dyDescent="0.3">
      <c r="A419" t="s">
        <v>418</v>
      </c>
      <c r="B419" t="s">
        <v>418</v>
      </c>
      <c r="C419" t="str">
        <f>VLOOKUP(B419,$A$2:$A$6190,1,FALSE)</f>
        <v>ORG-200000417</v>
      </c>
    </row>
    <row r="420" spans="1:3" ht="14.55" hidden="1" x14ac:dyDescent="0.3">
      <c r="A420" t="s">
        <v>419</v>
      </c>
      <c r="B420" t="s">
        <v>419</v>
      </c>
      <c r="C420" t="str">
        <f>VLOOKUP(B420,$A$2:$A$6190,1,FALSE)</f>
        <v>ORG-200000418</v>
      </c>
    </row>
    <row r="421" spans="1:3" ht="14.55" hidden="1" x14ac:dyDescent="0.3">
      <c r="A421" t="s">
        <v>420</v>
      </c>
      <c r="B421" t="s">
        <v>420</v>
      </c>
      <c r="C421" t="str">
        <f>VLOOKUP(B421,$A$2:$A$6190,1,FALSE)</f>
        <v>ORG-200000419</v>
      </c>
    </row>
    <row r="422" spans="1:3" ht="14.55" hidden="1" x14ac:dyDescent="0.3">
      <c r="A422" t="s">
        <v>421</v>
      </c>
      <c r="B422" t="s">
        <v>421</v>
      </c>
      <c r="C422" t="str">
        <f>VLOOKUP(B422,$A$2:$A$6190,1,FALSE)</f>
        <v>ORG-200000420</v>
      </c>
    </row>
    <row r="423" spans="1:3" ht="14.55" hidden="1" x14ac:dyDescent="0.3">
      <c r="A423" t="s">
        <v>422</v>
      </c>
      <c r="B423" t="s">
        <v>422</v>
      </c>
      <c r="C423" t="str">
        <f>VLOOKUP(B423,$A$2:$A$6190,1,FALSE)</f>
        <v>ORG-200000421</v>
      </c>
    </row>
    <row r="424" spans="1:3" ht="14.55" hidden="1" x14ac:dyDescent="0.3">
      <c r="A424" t="s">
        <v>423</v>
      </c>
      <c r="B424" t="s">
        <v>423</v>
      </c>
      <c r="C424" t="str">
        <f>VLOOKUP(B424,$A$2:$A$6190,1,FALSE)</f>
        <v>ORG-200000422</v>
      </c>
    </row>
    <row r="425" spans="1:3" ht="14.55" hidden="1" x14ac:dyDescent="0.3">
      <c r="A425" t="s">
        <v>424</v>
      </c>
      <c r="B425" t="s">
        <v>424</v>
      </c>
      <c r="C425" t="str">
        <f>VLOOKUP(B425,$A$2:$A$6190,1,FALSE)</f>
        <v>ORG-200000423</v>
      </c>
    </row>
    <row r="426" spans="1:3" ht="14.55" hidden="1" x14ac:dyDescent="0.3">
      <c r="A426" t="s">
        <v>425</v>
      </c>
      <c r="B426" t="s">
        <v>425</v>
      </c>
      <c r="C426" t="str">
        <f>VLOOKUP(B426,$A$2:$A$6190,1,FALSE)</f>
        <v>ORG-200000424</v>
      </c>
    </row>
    <row r="427" spans="1:3" ht="14.55" hidden="1" x14ac:dyDescent="0.3">
      <c r="A427" t="s">
        <v>426</v>
      </c>
      <c r="B427" t="s">
        <v>426</v>
      </c>
      <c r="C427" t="str">
        <f>VLOOKUP(B427,$A$2:$A$6190,1,FALSE)</f>
        <v>ORG-200000425</v>
      </c>
    </row>
    <row r="428" spans="1:3" ht="14.55" hidden="1" x14ac:dyDescent="0.3">
      <c r="A428" t="s">
        <v>427</v>
      </c>
      <c r="B428" t="s">
        <v>427</v>
      </c>
      <c r="C428" t="str">
        <f>VLOOKUP(B428,$A$2:$A$6190,1,FALSE)</f>
        <v>ORG-200000426</v>
      </c>
    </row>
    <row r="429" spans="1:3" ht="14.55" hidden="1" x14ac:dyDescent="0.3">
      <c r="A429" t="s">
        <v>428</v>
      </c>
      <c r="B429" t="s">
        <v>428</v>
      </c>
      <c r="C429" t="str">
        <f>VLOOKUP(B429,$A$2:$A$6190,1,FALSE)</f>
        <v>ORG-200000427</v>
      </c>
    </row>
    <row r="430" spans="1:3" ht="14.55" hidden="1" x14ac:dyDescent="0.3">
      <c r="A430" t="s">
        <v>429</v>
      </c>
      <c r="B430" t="s">
        <v>429</v>
      </c>
      <c r="C430" t="str">
        <f>VLOOKUP(B430,$A$2:$A$6190,1,FALSE)</f>
        <v>ORG-200000428</v>
      </c>
    </row>
    <row r="431" spans="1:3" ht="14.55" hidden="1" x14ac:dyDescent="0.3">
      <c r="A431" t="s">
        <v>430</v>
      </c>
      <c r="B431" t="s">
        <v>430</v>
      </c>
      <c r="C431" t="str">
        <f>VLOOKUP(B431,$A$2:$A$6190,1,FALSE)</f>
        <v>ORG-200000429</v>
      </c>
    </row>
    <row r="432" spans="1:3" ht="14.55" hidden="1" x14ac:dyDescent="0.3">
      <c r="A432" t="s">
        <v>431</v>
      </c>
      <c r="B432" t="s">
        <v>431</v>
      </c>
      <c r="C432" t="str">
        <f>VLOOKUP(B432,$A$2:$A$6190,1,FALSE)</f>
        <v>ORG-200000430</v>
      </c>
    </row>
    <row r="433" spans="1:3" ht="14.55" hidden="1" x14ac:dyDescent="0.3">
      <c r="A433" t="s">
        <v>432</v>
      </c>
      <c r="B433" t="s">
        <v>432</v>
      </c>
      <c r="C433" t="str">
        <f>VLOOKUP(B433,$A$2:$A$6190,1,FALSE)</f>
        <v>ORG-200000431</v>
      </c>
    </row>
    <row r="434" spans="1:3" ht="14.55" hidden="1" x14ac:dyDescent="0.3">
      <c r="A434" t="s">
        <v>433</v>
      </c>
      <c r="B434" t="s">
        <v>433</v>
      </c>
      <c r="C434" t="str">
        <f>VLOOKUP(B434,$A$2:$A$6190,1,FALSE)</f>
        <v>ORG-200000432</v>
      </c>
    </row>
    <row r="435" spans="1:3" ht="14.55" hidden="1" x14ac:dyDescent="0.3">
      <c r="A435" t="s">
        <v>434</v>
      </c>
      <c r="B435" t="s">
        <v>434</v>
      </c>
      <c r="C435" t="str">
        <f>VLOOKUP(B435,$A$2:$A$6190,1,FALSE)</f>
        <v>ORG-200000433</v>
      </c>
    </row>
    <row r="436" spans="1:3" ht="14.55" hidden="1" x14ac:dyDescent="0.3">
      <c r="A436" t="s">
        <v>435</v>
      </c>
      <c r="B436" t="s">
        <v>435</v>
      </c>
      <c r="C436" t="str">
        <f>VLOOKUP(B436,$A$2:$A$6190,1,FALSE)</f>
        <v>ORG-200000434</v>
      </c>
    </row>
    <row r="437" spans="1:3" ht="14.55" hidden="1" x14ac:dyDescent="0.3">
      <c r="A437" t="s">
        <v>436</v>
      </c>
      <c r="B437" t="s">
        <v>436</v>
      </c>
      <c r="C437" t="str">
        <f>VLOOKUP(B437,$A$2:$A$6190,1,FALSE)</f>
        <v>ORG-200000435</v>
      </c>
    </row>
    <row r="438" spans="1:3" ht="14.55" hidden="1" x14ac:dyDescent="0.3">
      <c r="A438" t="s">
        <v>437</v>
      </c>
      <c r="B438" t="s">
        <v>437</v>
      </c>
      <c r="C438" t="str">
        <f>VLOOKUP(B438,$A$2:$A$6190,1,FALSE)</f>
        <v>ORG-200000436</v>
      </c>
    </row>
    <row r="439" spans="1:3" ht="14.55" hidden="1" x14ac:dyDescent="0.3">
      <c r="A439" t="s">
        <v>438</v>
      </c>
      <c r="B439" t="s">
        <v>438</v>
      </c>
      <c r="C439" t="str">
        <f>VLOOKUP(B439,$A$2:$A$6190,1,FALSE)</f>
        <v>ORG-200000437</v>
      </c>
    </row>
    <row r="440" spans="1:3" ht="14.55" hidden="1" x14ac:dyDescent="0.3">
      <c r="A440" t="s">
        <v>439</v>
      </c>
      <c r="B440" t="s">
        <v>439</v>
      </c>
      <c r="C440" t="str">
        <f>VLOOKUP(B440,$A$2:$A$6190,1,FALSE)</f>
        <v>ORG-200000438</v>
      </c>
    </row>
    <row r="441" spans="1:3" ht="14.55" hidden="1" x14ac:dyDescent="0.3">
      <c r="A441" t="s">
        <v>440</v>
      </c>
      <c r="B441" t="s">
        <v>440</v>
      </c>
      <c r="C441" t="str">
        <f>VLOOKUP(B441,$A$2:$A$6190,1,FALSE)</f>
        <v>ORG-200000439</v>
      </c>
    </row>
    <row r="442" spans="1:3" ht="14.55" hidden="1" x14ac:dyDescent="0.3">
      <c r="A442" t="s">
        <v>441</v>
      </c>
      <c r="B442" t="s">
        <v>441</v>
      </c>
      <c r="C442" t="str">
        <f>VLOOKUP(B442,$A$2:$A$6190,1,FALSE)</f>
        <v>ORG-200000440</v>
      </c>
    </row>
    <row r="443" spans="1:3" ht="14.55" hidden="1" x14ac:dyDescent="0.3">
      <c r="A443" t="s">
        <v>442</v>
      </c>
      <c r="B443" t="s">
        <v>442</v>
      </c>
      <c r="C443" t="str">
        <f>VLOOKUP(B443,$A$2:$A$6190,1,FALSE)</f>
        <v>ORG-200000441</v>
      </c>
    </row>
    <row r="444" spans="1:3" ht="14.55" hidden="1" x14ac:dyDescent="0.3">
      <c r="A444" t="s">
        <v>443</v>
      </c>
      <c r="B444" t="s">
        <v>443</v>
      </c>
      <c r="C444" t="str">
        <f>VLOOKUP(B444,$A$2:$A$6190,1,FALSE)</f>
        <v>ORG-200000442</v>
      </c>
    </row>
    <row r="445" spans="1:3" ht="14.55" hidden="1" x14ac:dyDescent="0.3">
      <c r="A445" t="s">
        <v>444</v>
      </c>
      <c r="B445" t="s">
        <v>444</v>
      </c>
      <c r="C445" t="str">
        <f>VLOOKUP(B445,$A$2:$A$6190,1,FALSE)</f>
        <v>ORG-200000443</v>
      </c>
    </row>
    <row r="446" spans="1:3" ht="14.55" hidden="1" x14ac:dyDescent="0.3">
      <c r="A446" t="s">
        <v>445</v>
      </c>
      <c r="B446" t="s">
        <v>445</v>
      </c>
      <c r="C446" t="str">
        <f>VLOOKUP(B446,$A$2:$A$6190,1,FALSE)</f>
        <v>ORG-200000444</v>
      </c>
    </row>
    <row r="447" spans="1:3" ht="14.55" hidden="1" x14ac:dyDescent="0.3">
      <c r="A447" t="s">
        <v>446</v>
      </c>
      <c r="B447" t="s">
        <v>446</v>
      </c>
      <c r="C447" t="str">
        <f>VLOOKUP(B447,$A$2:$A$6190,1,FALSE)</f>
        <v>ORG-200000445</v>
      </c>
    </row>
    <row r="448" spans="1:3" ht="14.55" hidden="1" x14ac:dyDescent="0.3">
      <c r="A448" t="s">
        <v>447</v>
      </c>
      <c r="B448" t="s">
        <v>447</v>
      </c>
      <c r="C448" t="str">
        <f>VLOOKUP(B448,$A$2:$A$6190,1,FALSE)</f>
        <v>ORG-200000446</v>
      </c>
    </row>
    <row r="449" spans="1:3" ht="14.55" hidden="1" x14ac:dyDescent="0.3">
      <c r="A449" t="s">
        <v>448</v>
      </c>
      <c r="B449" t="s">
        <v>448</v>
      </c>
      <c r="C449" t="str">
        <f>VLOOKUP(B449,$A$2:$A$6190,1,FALSE)</f>
        <v>ORG-200000447</v>
      </c>
    </row>
    <row r="450" spans="1:3" ht="14.55" hidden="1" x14ac:dyDescent="0.3">
      <c r="A450" t="s">
        <v>449</v>
      </c>
      <c r="B450" t="s">
        <v>449</v>
      </c>
      <c r="C450" t="str">
        <f>VLOOKUP(B450,$A$2:$A$6190,1,FALSE)</f>
        <v>ORG-200000448</v>
      </c>
    </row>
    <row r="451" spans="1:3" ht="14.55" hidden="1" x14ac:dyDescent="0.3">
      <c r="A451" t="s">
        <v>450</v>
      </c>
      <c r="B451" t="s">
        <v>450</v>
      </c>
      <c r="C451" t="str">
        <f>VLOOKUP(B451,$A$2:$A$6190,1,FALSE)</f>
        <v>ORG-200000449</v>
      </c>
    </row>
    <row r="452" spans="1:3" ht="14.55" hidden="1" x14ac:dyDescent="0.3">
      <c r="A452" t="s">
        <v>451</v>
      </c>
      <c r="B452" t="s">
        <v>451</v>
      </c>
      <c r="C452" t="str">
        <f>VLOOKUP(B452,$A$2:$A$6190,1,FALSE)</f>
        <v>ORG-200000450</v>
      </c>
    </row>
    <row r="453" spans="1:3" ht="14.55" hidden="1" x14ac:dyDescent="0.3">
      <c r="A453" t="s">
        <v>452</v>
      </c>
      <c r="B453" t="s">
        <v>452</v>
      </c>
      <c r="C453" t="str">
        <f>VLOOKUP(B453,$A$2:$A$6190,1,FALSE)</f>
        <v>ORG-200000451</v>
      </c>
    </row>
    <row r="454" spans="1:3" ht="14.55" hidden="1" x14ac:dyDescent="0.3">
      <c r="A454" t="s">
        <v>453</v>
      </c>
      <c r="B454" t="s">
        <v>453</v>
      </c>
      <c r="C454" t="str">
        <f>VLOOKUP(B454,$A$2:$A$6190,1,FALSE)</f>
        <v>ORG-200000452</v>
      </c>
    </row>
    <row r="455" spans="1:3" ht="14.55" hidden="1" x14ac:dyDescent="0.3">
      <c r="A455" t="s">
        <v>454</v>
      </c>
      <c r="B455" t="s">
        <v>454</v>
      </c>
      <c r="C455" t="str">
        <f>VLOOKUP(B455,$A$2:$A$6190,1,FALSE)</f>
        <v>ORG-200000453</v>
      </c>
    </row>
    <row r="456" spans="1:3" ht="14.55" hidden="1" x14ac:dyDescent="0.3">
      <c r="A456" t="s">
        <v>455</v>
      </c>
      <c r="B456" t="s">
        <v>455</v>
      </c>
      <c r="C456" t="str">
        <f>VLOOKUP(B456,$A$2:$A$6190,1,FALSE)</f>
        <v>ORG-200000454</v>
      </c>
    </row>
    <row r="457" spans="1:3" ht="14.55" hidden="1" x14ac:dyDescent="0.3">
      <c r="A457" t="s">
        <v>456</v>
      </c>
      <c r="B457" t="s">
        <v>456</v>
      </c>
      <c r="C457" t="str">
        <f>VLOOKUP(B457,$A$2:$A$6190,1,FALSE)</f>
        <v>ORG-200000455</v>
      </c>
    </row>
    <row r="458" spans="1:3" ht="14.55" hidden="1" x14ac:dyDescent="0.3">
      <c r="A458" t="s">
        <v>457</v>
      </c>
      <c r="B458" t="s">
        <v>457</v>
      </c>
      <c r="C458" t="str">
        <f>VLOOKUP(B458,$A$2:$A$6190,1,FALSE)</f>
        <v>ORG-200000456</v>
      </c>
    </row>
    <row r="459" spans="1:3" ht="14.55" hidden="1" x14ac:dyDescent="0.3">
      <c r="A459" t="s">
        <v>458</v>
      </c>
      <c r="B459" t="s">
        <v>458</v>
      </c>
      <c r="C459" t="str">
        <f>VLOOKUP(B459,$A$2:$A$6190,1,FALSE)</f>
        <v>ORG-200000457</v>
      </c>
    </row>
    <row r="460" spans="1:3" ht="14.55" hidden="1" x14ac:dyDescent="0.3">
      <c r="A460" t="s">
        <v>459</v>
      </c>
      <c r="B460" t="s">
        <v>459</v>
      </c>
      <c r="C460" t="str">
        <f>VLOOKUP(B460,$A$2:$A$6190,1,FALSE)</f>
        <v>ORG-200000458</v>
      </c>
    </row>
    <row r="461" spans="1:3" ht="14.55" hidden="1" x14ac:dyDescent="0.3">
      <c r="A461" t="s">
        <v>460</v>
      </c>
      <c r="B461" t="s">
        <v>460</v>
      </c>
      <c r="C461" t="str">
        <f>VLOOKUP(B461,$A$2:$A$6190,1,FALSE)</f>
        <v>ORG-200000459</v>
      </c>
    </row>
    <row r="462" spans="1:3" ht="14.55" hidden="1" x14ac:dyDescent="0.3">
      <c r="A462" t="s">
        <v>461</v>
      </c>
      <c r="B462" t="s">
        <v>461</v>
      </c>
      <c r="C462" t="str">
        <f>VLOOKUP(B462,$A$2:$A$6190,1,FALSE)</f>
        <v>ORG-200000460</v>
      </c>
    </row>
    <row r="463" spans="1:3" ht="14.55" hidden="1" x14ac:dyDescent="0.3">
      <c r="A463" t="s">
        <v>462</v>
      </c>
      <c r="B463" t="s">
        <v>462</v>
      </c>
      <c r="C463" t="str">
        <f>VLOOKUP(B463,$A$2:$A$6190,1,FALSE)</f>
        <v>ORG-200000461</v>
      </c>
    </row>
    <row r="464" spans="1:3" ht="14.55" hidden="1" x14ac:dyDescent="0.3">
      <c r="A464" t="s">
        <v>463</v>
      </c>
      <c r="B464" t="s">
        <v>463</v>
      </c>
      <c r="C464" t="str">
        <f>VLOOKUP(B464,$A$2:$A$6190,1,FALSE)</f>
        <v>ORG-200000462</v>
      </c>
    </row>
    <row r="465" spans="1:3" ht="14.55" hidden="1" x14ac:dyDescent="0.3">
      <c r="A465" t="s">
        <v>464</v>
      </c>
      <c r="B465" t="s">
        <v>464</v>
      </c>
      <c r="C465" t="str">
        <f>VLOOKUP(B465,$A$2:$A$6190,1,FALSE)</f>
        <v>ORG-200000463</v>
      </c>
    </row>
    <row r="466" spans="1:3" ht="14.55" hidden="1" x14ac:dyDescent="0.3">
      <c r="A466" t="s">
        <v>465</v>
      </c>
      <c r="B466" t="s">
        <v>465</v>
      </c>
      <c r="C466" t="str">
        <f>VLOOKUP(B466,$A$2:$A$6190,1,FALSE)</f>
        <v>ORG-200000464</v>
      </c>
    </row>
    <row r="467" spans="1:3" ht="14.55" hidden="1" x14ac:dyDescent="0.3">
      <c r="A467" t="s">
        <v>466</v>
      </c>
      <c r="B467" t="s">
        <v>466</v>
      </c>
      <c r="C467" t="str">
        <f>VLOOKUP(B467,$A$2:$A$6190,1,FALSE)</f>
        <v>ORG-200000465</v>
      </c>
    </row>
    <row r="468" spans="1:3" ht="14.55" hidden="1" x14ac:dyDescent="0.3">
      <c r="A468" t="s">
        <v>467</v>
      </c>
      <c r="B468" t="s">
        <v>467</v>
      </c>
      <c r="C468" t="str">
        <f>VLOOKUP(B468,$A$2:$A$6190,1,FALSE)</f>
        <v>ORG-200000466</v>
      </c>
    </row>
    <row r="469" spans="1:3" ht="14.55" hidden="1" x14ac:dyDescent="0.3">
      <c r="A469" t="s">
        <v>468</v>
      </c>
      <c r="B469" t="s">
        <v>468</v>
      </c>
      <c r="C469" t="str">
        <f>VLOOKUP(B469,$A$2:$A$6190,1,FALSE)</f>
        <v>ORG-200000467</v>
      </c>
    </row>
    <row r="470" spans="1:3" ht="14.55" hidden="1" x14ac:dyDescent="0.3">
      <c r="A470" t="s">
        <v>469</v>
      </c>
      <c r="B470" t="s">
        <v>469</v>
      </c>
      <c r="C470" t="str">
        <f>VLOOKUP(B470,$A$2:$A$6190,1,FALSE)</f>
        <v>ORG-200000468</v>
      </c>
    </row>
    <row r="471" spans="1:3" ht="14.55" hidden="1" x14ac:dyDescent="0.3">
      <c r="A471" t="s">
        <v>470</v>
      </c>
      <c r="B471" t="s">
        <v>470</v>
      </c>
      <c r="C471" t="str">
        <f>VLOOKUP(B471,$A$2:$A$6190,1,FALSE)</f>
        <v>ORG-200000469</v>
      </c>
    </row>
    <row r="472" spans="1:3" ht="14.55" hidden="1" x14ac:dyDescent="0.3">
      <c r="A472" t="s">
        <v>471</v>
      </c>
      <c r="B472" t="s">
        <v>471</v>
      </c>
      <c r="C472" t="str">
        <f>VLOOKUP(B472,$A$2:$A$6190,1,FALSE)</f>
        <v>ORG-200000470</v>
      </c>
    </row>
    <row r="473" spans="1:3" ht="14.55" hidden="1" x14ac:dyDescent="0.3">
      <c r="A473" t="s">
        <v>472</v>
      </c>
      <c r="B473" t="s">
        <v>472</v>
      </c>
      <c r="C473" t="str">
        <f>VLOOKUP(B473,$A$2:$A$6190,1,FALSE)</f>
        <v>ORG-200000471</v>
      </c>
    </row>
    <row r="474" spans="1:3" ht="14.55" hidden="1" x14ac:dyDescent="0.3">
      <c r="A474" t="s">
        <v>473</v>
      </c>
      <c r="B474" t="s">
        <v>473</v>
      </c>
      <c r="C474" t="str">
        <f>VLOOKUP(B474,$A$2:$A$6190,1,FALSE)</f>
        <v>ORG-200000472</v>
      </c>
    </row>
    <row r="475" spans="1:3" ht="14.55" hidden="1" x14ac:dyDescent="0.3">
      <c r="A475" t="s">
        <v>474</v>
      </c>
      <c r="B475" t="s">
        <v>474</v>
      </c>
      <c r="C475" t="str">
        <f>VLOOKUP(B475,$A$2:$A$6190,1,FALSE)</f>
        <v>ORG-200000473</v>
      </c>
    </row>
    <row r="476" spans="1:3" ht="14.55" hidden="1" x14ac:dyDescent="0.3">
      <c r="A476" t="s">
        <v>475</v>
      </c>
      <c r="B476" t="s">
        <v>475</v>
      </c>
      <c r="C476" t="str">
        <f>VLOOKUP(B476,$A$2:$A$6190,1,FALSE)</f>
        <v>ORG-200000474</v>
      </c>
    </row>
    <row r="477" spans="1:3" ht="14.55" hidden="1" x14ac:dyDescent="0.3">
      <c r="A477" t="s">
        <v>476</v>
      </c>
      <c r="B477" t="s">
        <v>476</v>
      </c>
      <c r="C477" t="str">
        <f>VLOOKUP(B477,$A$2:$A$6190,1,FALSE)</f>
        <v>ORG-200000475</v>
      </c>
    </row>
    <row r="478" spans="1:3" ht="14.55" hidden="1" x14ac:dyDescent="0.3">
      <c r="A478" t="s">
        <v>477</v>
      </c>
      <c r="B478" t="s">
        <v>477</v>
      </c>
      <c r="C478" t="str">
        <f>VLOOKUP(B478,$A$2:$A$6190,1,FALSE)</f>
        <v>ORG-200000476</v>
      </c>
    </row>
    <row r="479" spans="1:3" ht="14.55" hidden="1" x14ac:dyDescent="0.3">
      <c r="A479" t="s">
        <v>478</v>
      </c>
      <c r="B479" t="s">
        <v>478</v>
      </c>
      <c r="C479" t="str">
        <f>VLOOKUP(B479,$A$2:$A$6190,1,FALSE)</f>
        <v>ORG-200000477</v>
      </c>
    </row>
    <row r="480" spans="1:3" ht="14.55" hidden="1" x14ac:dyDescent="0.3">
      <c r="A480" t="s">
        <v>479</v>
      </c>
      <c r="B480" t="s">
        <v>479</v>
      </c>
      <c r="C480" t="str">
        <f>VLOOKUP(B480,$A$2:$A$6190,1,FALSE)</f>
        <v>ORG-200000478</v>
      </c>
    </row>
    <row r="481" spans="1:3" ht="14.55" hidden="1" x14ac:dyDescent="0.3">
      <c r="A481" t="s">
        <v>480</v>
      </c>
      <c r="B481" t="s">
        <v>480</v>
      </c>
      <c r="C481" t="str">
        <f>VLOOKUP(B481,$A$2:$A$6190,1,FALSE)</f>
        <v>ORG-200000479</v>
      </c>
    </row>
    <row r="482" spans="1:3" ht="14.55" hidden="1" x14ac:dyDescent="0.3">
      <c r="A482" t="s">
        <v>481</v>
      </c>
      <c r="B482" t="s">
        <v>481</v>
      </c>
      <c r="C482" t="str">
        <f>VLOOKUP(B482,$A$2:$A$6190,1,FALSE)</f>
        <v>ORG-200000480</v>
      </c>
    </row>
    <row r="483" spans="1:3" ht="14.55" hidden="1" x14ac:dyDescent="0.3">
      <c r="A483" t="s">
        <v>482</v>
      </c>
      <c r="B483" t="s">
        <v>482</v>
      </c>
      <c r="C483" t="str">
        <f>VLOOKUP(B483,$A$2:$A$6190,1,FALSE)</f>
        <v>ORG-200000481</v>
      </c>
    </row>
    <row r="484" spans="1:3" ht="14.55" hidden="1" x14ac:dyDescent="0.3">
      <c r="A484" t="s">
        <v>483</v>
      </c>
      <c r="B484" t="s">
        <v>483</v>
      </c>
      <c r="C484" t="str">
        <f>VLOOKUP(B484,$A$2:$A$6190,1,FALSE)</f>
        <v>ORG-200000482</v>
      </c>
    </row>
    <row r="485" spans="1:3" ht="14.55" hidden="1" x14ac:dyDescent="0.3">
      <c r="A485" t="s">
        <v>484</v>
      </c>
      <c r="B485" t="s">
        <v>484</v>
      </c>
      <c r="C485" t="str">
        <f>VLOOKUP(B485,$A$2:$A$6190,1,FALSE)</f>
        <v>ORG-200000483</v>
      </c>
    </row>
    <row r="486" spans="1:3" ht="14.55" hidden="1" x14ac:dyDescent="0.3">
      <c r="A486" t="s">
        <v>485</v>
      </c>
      <c r="B486" t="s">
        <v>485</v>
      </c>
      <c r="C486" t="str">
        <f>VLOOKUP(B486,$A$2:$A$6190,1,FALSE)</f>
        <v>ORG-200000484</v>
      </c>
    </row>
    <row r="487" spans="1:3" ht="14.55" hidden="1" x14ac:dyDescent="0.3">
      <c r="A487" t="s">
        <v>486</v>
      </c>
      <c r="B487" t="s">
        <v>486</v>
      </c>
      <c r="C487" t="str">
        <f>VLOOKUP(B487,$A$2:$A$6190,1,FALSE)</f>
        <v>ORG-200000485</v>
      </c>
    </row>
    <row r="488" spans="1:3" ht="14.55" hidden="1" x14ac:dyDescent="0.3">
      <c r="A488" t="s">
        <v>487</v>
      </c>
      <c r="B488" t="s">
        <v>487</v>
      </c>
      <c r="C488" t="str">
        <f>VLOOKUP(B488,$A$2:$A$6190,1,FALSE)</f>
        <v>ORG-200000486</v>
      </c>
    </row>
    <row r="489" spans="1:3" ht="14.55" hidden="1" x14ac:dyDescent="0.3">
      <c r="A489" t="s">
        <v>488</v>
      </c>
      <c r="B489" t="s">
        <v>488</v>
      </c>
      <c r="C489" t="str">
        <f>VLOOKUP(B489,$A$2:$A$6190,1,FALSE)</f>
        <v>ORG-200000487</v>
      </c>
    </row>
    <row r="490" spans="1:3" ht="14.55" hidden="1" x14ac:dyDescent="0.3">
      <c r="A490" t="s">
        <v>489</v>
      </c>
      <c r="B490" t="s">
        <v>489</v>
      </c>
      <c r="C490" t="str">
        <f>VLOOKUP(B490,$A$2:$A$6190,1,FALSE)</f>
        <v>ORG-200000488</v>
      </c>
    </row>
    <row r="491" spans="1:3" ht="14.55" hidden="1" x14ac:dyDescent="0.3">
      <c r="A491" t="s">
        <v>490</v>
      </c>
      <c r="B491" t="s">
        <v>490</v>
      </c>
      <c r="C491" t="str">
        <f>VLOOKUP(B491,$A$2:$A$6190,1,FALSE)</f>
        <v>ORG-200000489</v>
      </c>
    </row>
    <row r="492" spans="1:3" ht="14.55" hidden="1" x14ac:dyDescent="0.3">
      <c r="A492" t="s">
        <v>491</v>
      </c>
      <c r="B492" t="s">
        <v>491</v>
      </c>
      <c r="C492" t="str">
        <f>VLOOKUP(B492,$A$2:$A$6190,1,FALSE)</f>
        <v>ORG-200000490</v>
      </c>
    </row>
    <row r="493" spans="1:3" ht="14.55" hidden="1" x14ac:dyDescent="0.3">
      <c r="A493" t="s">
        <v>492</v>
      </c>
      <c r="B493" t="s">
        <v>492</v>
      </c>
      <c r="C493" t="str">
        <f>VLOOKUP(B493,$A$2:$A$6190,1,FALSE)</f>
        <v>ORG-200000491</v>
      </c>
    </row>
    <row r="494" spans="1:3" ht="14.55" hidden="1" x14ac:dyDescent="0.3">
      <c r="A494" t="s">
        <v>493</v>
      </c>
      <c r="B494" t="s">
        <v>493</v>
      </c>
      <c r="C494" t="str">
        <f>VLOOKUP(B494,$A$2:$A$6190,1,FALSE)</f>
        <v>ORG-200000492</v>
      </c>
    </row>
    <row r="495" spans="1:3" ht="14.55" hidden="1" x14ac:dyDescent="0.3">
      <c r="A495" t="s">
        <v>494</v>
      </c>
      <c r="B495" t="s">
        <v>494</v>
      </c>
      <c r="C495" t="str">
        <f>VLOOKUP(B495,$A$2:$A$6190,1,FALSE)</f>
        <v>ORG-200000493</v>
      </c>
    </row>
    <row r="496" spans="1:3" ht="14.55" hidden="1" x14ac:dyDescent="0.3">
      <c r="A496" t="s">
        <v>495</v>
      </c>
      <c r="B496" t="s">
        <v>495</v>
      </c>
      <c r="C496" t="str">
        <f>VLOOKUP(B496,$A$2:$A$6190,1,FALSE)</f>
        <v>ORG-200000494</v>
      </c>
    </row>
    <row r="497" spans="1:3" ht="14.55" hidden="1" x14ac:dyDescent="0.3">
      <c r="A497" t="s">
        <v>496</v>
      </c>
      <c r="B497" t="s">
        <v>496</v>
      </c>
      <c r="C497" t="str">
        <f>VLOOKUP(B497,$A$2:$A$6190,1,FALSE)</f>
        <v>ORG-200000495</v>
      </c>
    </row>
    <row r="498" spans="1:3" ht="14.55" hidden="1" x14ac:dyDescent="0.3">
      <c r="A498" t="s">
        <v>497</v>
      </c>
      <c r="B498" t="s">
        <v>497</v>
      </c>
      <c r="C498" t="str">
        <f>VLOOKUP(B498,$A$2:$A$6190,1,FALSE)</f>
        <v>ORG-200000496</v>
      </c>
    </row>
    <row r="499" spans="1:3" ht="14.55" hidden="1" x14ac:dyDescent="0.3">
      <c r="A499" t="s">
        <v>498</v>
      </c>
      <c r="B499" t="s">
        <v>498</v>
      </c>
      <c r="C499" t="str">
        <f>VLOOKUP(B499,$A$2:$A$6190,1,FALSE)</f>
        <v>ORG-200000497</v>
      </c>
    </row>
    <row r="500" spans="1:3" ht="14.55" hidden="1" x14ac:dyDescent="0.3">
      <c r="A500" t="s">
        <v>499</v>
      </c>
      <c r="B500" t="s">
        <v>499</v>
      </c>
      <c r="C500" t="str">
        <f>VLOOKUP(B500,$A$2:$A$6190,1,FALSE)</f>
        <v>ORG-200000498</v>
      </c>
    </row>
    <row r="501" spans="1:3" ht="14.55" hidden="1" x14ac:dyDescent="0.3">
      <c r="A501" t="s">
        <v>500</v>
      </c>
      <c r="B501" t="s">
        <v>500</v>
      </c>
      <c r="C501" t="str">
        <f>VLOOKUP(B501,$A$2:$A$6190,1,FALSE)</f>
        <v>ORG-200000499</v>
      </c>
    </row>
    <row r="502" spans="1:3" ht="14.55" hidden="1" x14ac:dyDescent="0.3">
      <c r="A502" t="s">
        <v>501</v>
      </c>
      <c r="B502" t="s">
        <v>501</v>
      </c>
      <c r="C502" t="str">
        <f>VLOOKUP(B502,$A$2:$A$6190,1,FALSE)</f>
        <v>ORG-200000500</v>
      </c>
    </row>
    <row r="503" spans="1:3" ht="14.55" hidden="1" x14ac:dyDescent="0.3">
      <c r="A503" t="s">
        <v>502</v>
      </c>
      <c r="B503" t="s">
        <v>502</v>
      </c>
      <c r="C503" t="str">
        <f>VLOOKUP(B503,$A$2:$A$6190,1,FALSE)</f>
        <v>ORG-200000501</v>
      </c>
    </row>
    <row r="504" spans="1:3" ht="14.55" hidden="1" x14ac:dyDescent="0.3">
      <c r="A504" t="s">
        <v>503</v>
      </c>
      <c r="B504" t="s">
        <v>503</v>
      </c>
      <c r="C504" t="str">
        <f>VLOOKUP(B504,$A$2:$A$6190,1,FALSE)</f>
        <v>ORG-200000502</v>
      </c>
    </row>
    <row r="505" spans="1:3" ht="14.55" hidden="1" x14ac:dyDescent="0.3">
      <c r="A505" t="s">
        <v>504</v>
      </c>
      <c r="B505" t="s">
        <v>504</v>
      </c>
      <c r="C505" t="str">
        <f>VLOOKUP(B505,$A$2:$A$6190,1,FALSE)</f>
        <v>ORG-200000503</v>
      </c>
    </row>
    <row r="506" spans="1:3" ht="14.55" hidden="1" x14ac:dyDescent="0.3">
      <c r="A506" t="s">
        <v>505</v>
      </c>
      <c r="B506" t="s">
        <v>505</v>
      </c>
      <c r="C506" t="str">
        <f>VLOOKUP(B506,$A$2:$A$6190,1,FALSE)</f>
        <v>ORG-200000504</v>
      </c>
    </row>
    <row r="507" spans="1:3" ht="14.55" hidden="1" x14ac:dyDescent="0.3">
      <c r="A507" t="s">
        <v>506</v>
      </c>
      <c r="B507" t="s">
        <v>506</v>
      </c>
      <c r="C507" t="str">
        <f>VLOOKUP(B507,$A$2:$A$6190,1,FALSE)</f>
        <v>ORG-200000505</v>
      </c>
    </row>
    <row r="508" spans="1:3" ht="14.55" hidden="1" x14ac:dyDescent="0.3">
      <c r="A508" t="s">
        <v>507</v>
      </c>
      <c r="B508" t="s">
        <v>507</v>
      </c>
      <c r="C508" t="str">
        <f>VLOOKUP(B508,$A$2:$A$6190,1,FALSE)</f>
        <v>ORG-200000506</v>
      </c>
    </row>
    <row r="509" spans="1:3" ht="14.55" hidden="1" x14ac:dyDescent="0.3">
      <c r="A509" t="s">
        <v>508</v>
      </c>
      <c r="B509" t="s">
        <v>508</v>
      </c>
      <c r="C509" t="str">
        <f>VLOOKUP(B509,$A$2:$A$6190,1,FALSE)</f>
        <v>ORG-200000507</v>
      </c>
    </row>
    <row r="510" spans="1:3" ht="14.55" hidden="1" x14ac:dyDescent="0.3">
      <c r="A510" t="s">
        <v>509</v>
      </c>
      <c r="B510" t="s">
        <v>509</v>
      </c>
      <c r="C510" t="str">
        <f>VLOOKUP(B510,$A$2:$A$6190,1,FALSE)</f>
        <v>ORG-200000508</v>
      </c>
    </row>
    <row r="511" spans="1:3" ht="14.55" hidden="1" x14ac:dyDescent="0.3">
      <c r="A511" t="s">
        <v>510</v>
      </c>
      <c r="B511" t="s">
        <v>510</v>
      </c>
      <c r="C511" t="str">
        <f>VLOOKUP(B511,$A$2:$A$6190,1,FALSE)</f>
        <v>ORG-200000509</v>
      </c>
    </row>
    <row r="512" spans="1:3" ht="14.55" hidden="1" x14ac:dyDescent="0.3">
      <c r="A512" t="s">
        <v>511</v>
      </c>
      <c r="B512" t="s">
        <v>511</v>
      </c>
      <c r="C512" t="str">
        <f>VLOOKUP(B512,$A$2:$A$6190,1,FALSE)</f>
        <v>ORG-200000510</v>
      </c>
    </row>
    <row r="513" spans="1:3" ht="14.55" hidden="1" x14ac:dyDescent="0.3">
      <c r="A513" t="s">
        <v>512</v>
      </c>
      <c r="B513" t="s">
        <v>512</v>
      </c>
      <c r="C513" t="str">
        <f>VLOOKUP(B513,$A$2:$A$6190,1,FALSE)</f>
        <v>ORG-200000511</v>
      </c>
    </row>
    <row r="514" spans="1:3" ht="14.55" hidden="1" x14ac:dyDescent="0.3">
      <c r="A514" t="s">
        <v>513</v>
      </c>
      <c r="B514" t="s">
        <v>513</v>
      </c>
      <c r="C514" t="str">
        <f>VLOOKUP(B514,$A$2:$A$6190,1,FALSE)</f>
        <v>ORG-200000512</v>
      </c>
    </row>
    <row r="515" spans="1:3" ht="14.55" hidden="1" x14ac:dyDescent="0.3">
      <c r="A515" t="s">
        <v>514</v>
      </c>
      <c r="B515" t="s">
        <v>514</v>
      </c>
      <c r="C515" t="str">
        <f>VLOOKUP(B515,$A$2:$A$6190,1,FALSE)</f>
        <v>ORG-200000513</v>
      </c>
    </row>
    <row r="516" spans="1:3" ht="14.55" hidden="1" x14ac:dyDescent="0.3">
      <c r="A516" t="s">
        <v>515</v>
      </c>
      <c r="B516" t="s">
        <v>515</v>
      </c>
      <c r="C516" t="str">
        <f>VLOOKUP(B516,$A$2:$A$6190,1,FALSE)</f>
        <v>ORG-200000514</v>
      </c>
    </row>
    <row r="517" spans="1:3" ht="14.55" hidden="1" x14ac:dyDescent="0.3">
      <c r="A517" t="s">
        <v>516</v>
      </c>
      <c r="B517" t="s">
        <v>516</v>
      </c>
      <c r="C517" t="str">
        <f>VLOOKUP(B517,$A$2:$A$6190,1,FALSE)</f>
        <v>ORG-200000515</v>
      </c>
    </row>
    <row r="518" spans="1:3" ht="14.55" hidden="1" x14ac:dyDescent="0.3">
      <c r="A518" t="s">
        <v>517</v>
      </c>
      <c r="B518" t="s">
        <v>517</v>
      </c>
      <c r="C518" t="str">
        <f>VLOOKUP(B518,$A$2:$A$6190,1,FALSE)</f>
        <v>ORG-200000516</v>
      </c>
    </row>
    <row r="519" spans="1:3" ht="14.55" hidden="1" x14ac:dyDescent="0.3">
      <c r="A519" t="s">
        <v>518</v>
      </c>
      <c r="B519" t="s">
        <v>518</v>
      </c>
      <c r="C519" t="str">
        <f>VLOOKUP(B519,$A$2:$A$6190,1,FALSE)</f>
        <v>ORG-200000517</v>
      </c>
    </row>
    <row r="520" spans="1:3" ht="14.55" hidden="1" x14ac:dyDescent="0.3">
      <c r="A520" t="s">
        <v>519</v>
      </c>
      <c r="B520" t="s">
        <v>519</v>
      </c>
      <c r="C520" t="str">
        <f>VLOOKUP(B520,$A$2:$A$6190,1,FALSE)</f>
        <v>ORG-200000518</v>
      </c>
    </row>
    <row r="521" spans="1:3" ht="14.55" hidden="1" x14ac:dyDescent="0.3">
      <c r="A521" t="s">
        <v>520</v>
      </c>
      <c r="B521" t="s">
        <v>520</v>
      </c>
      <c r="C521" t="str">
        <f>VLOOKUP(B521,$A$2:$A$6190,1,FALSE)</f>
        <v>ORG-200000519</v>
      </c>
    </row>
    <row r="522" spans="1:3" ht="14.55" hidden="1" x14ac:dyDescent="0.3">
      <c r="A522" t="s">
        <v>521</v>
      </c>
      <c r="B522" t="s">
        <v>521</v>
      </c>
      <c r="C522" t="str">
        <f>VLOOKUP(B522,$A$2:$A$6190,1,FALSE)</f>
        <v>ORG-200000520</v>
      </c>
    </row>
    <row r="523" spans="1:3" ht="14.55" hidden="1" x14ac:dyDescent="0.3">
      <c r="A523" t="s">
        <v>522</v>
      </c>
      <c r="B523" t="s">
        <v>522</v>
      </c>
      <c r="C523" t="str">
        <f>VLOOKUP(B523,$A$2:$A$6190,1,FALSE)</f>
        <v>ORG-200000521</v>
      </c>
    </row>
    <row r="524" spans="1:3" ht="14.55" hidden="1" x14ac:dyDescent="0.3">
      <c r="A524" t="s">
        <v>523</v>
      </c>
      <c r="B524" t="s">
        <v>523</v>
      </c>
      <c r="C524" t="str">
        <f>VLOOKUP(B524,$A$2:$A$6190,1,FALSE)</f>
        <v>ORG-200000522</v>
      </c>
    </row>
    <row r="525" spans="1:3" ht="14.55" hidden="1" x14ac:dyDescent="0.3">
      <c r="A525" t="s">
        <v>524</v>
      </c>
      <c r="B525" t="s">
        <v>524</v>
      </c>
      <c r="C525" t="str">
        <f>VLOOKUP(B525,$A$2:$A$6190,1,FALSE)</f>
        <v>ORG-200000523</v>
      </c>
    </row>
    <row r="526" spans="1:3" ht="14.55" hidden="1" x14ac:dyDescent="0.3">
      <c r="A526" t="s">
        <v>525</v>
      </c>
      <c r="B526" t="s">
        <v>525</v>
      </c>
      <c r="C526" t="str">
        <f>VLOOKUP(B526,$A$2:$A$6190,1,FALSE)</f>
        <v>ORG-200000524</v>
      </c>
    </row>
    <row r="527" spans="1:3" ht="14.55" hidden="1" x14ac:dyDescent="0.3">
      <c r="A527" t="s">
        <v>526</v>
      </c>
      <c r="B527" t="s">
        <v>526</v>
      </c>
      <c r="C527" t="str">
        <f>VLOOKUP(B527,$A$2:$A$6190,1,FALSE)</f>
        <v>ORG-200000525</v>
      </c>
    </row>
    <row r="528" spans="1:3" ht="14.55" hidden="1" x14ac:dyDescent="0.3">
      <c r="A528" t="s">
        <v>527</v>
      </c>
      <c r="B528" t="s">
        <v>527</v>
      </c>
      <c r="C528" t="str">
        <f>VLOOKUP(B528,$A$2:$A$6190,1,FALSE)</f>
        <v>ORG-200000526</v>
      </c>
    </row>
    <row r="529" spans="1:3" ht="14.55" hidden="1" x14ac:dyDescent="0.3">
      <c r="A529" t="s">
        <v>528</v>
      </c>
      <c r="B529" t="s">
        <v>528</v>
      </c>
      <c r="C529" t="str">
        <f>VLOOKUP(B529,$A$2:$A$6190,1,FALSE)</f>
        <v>ORG-200000527</v>
      </c>
    </row>
    <row r="530" spans="1:3" ht="14.55" hidden="1" x14ac:dyDescent="0.3">
      <c r="A530" t="s">
        <v>529</v>
      </c>
      <c r="B530" t="s">
        <v>529</v>
      </c>
      <c r="C530" t="str">
        <f>VLOOKUP(B530,$A$2:$A$6190,1,FALSE)</f>
        <v>ORG-200000528</v>
      </c>
    </row>
    <row r="531" spans="1:3" ht="14.55" hidden="1" x14ac:dyDescent="0.3">
      <c r="A531" t="s">
        <v>530</v>
      </c>
      <c r="B531" t="s">
        <v>530</v>
      </c>
      <c r="C531" t="str">
        <f>VLOOKUP(B531,$A$2:$A$6190,1,FALSE)</f>
        <v>ORG-200000529</v>
      </c>
    </row>
    <row r="532" spans="1:3" ht="14.55" hidden="1" x14ac:dyDescent="0.3">
      <c r="A532" t="s">
        <v>531</v>
      </c>
      <c r="B532" t="s">
        <v>531</v>
      </c>
      <c r="C532" t="str">
        <f>VLOOKUP(B532,$A$2:$A$6190,1,FALSE)</f>
        <v>ORG-200000530</v>
      </c>
    </row>
    <row r="533" spans="1:3" ht="14.55" hidden="1" x14ac:dyDescent="0.3">
      <c r="A533" t="s">
        <v>532</v>
      </c>
      <c r="B533" t="s">
        <v>532</v>
      </c>
      <c r="C533" t="str">
        <f>VLOOKUP(B533,$A$2:$A$6190,1,FALSE)</f>
        <v>ORG-200000531</v>
      </c>
    </row>
    <row r="534" spans="1:3" ht="14.55" hidden="1" x14ac:dyDescent="0.3">
      <c r="A534" t="s">
        <v>533</v>
      </c>
      <c r="B534" t="s">
        <v>533</v>
      </c>
      <c r="C534" t="str">
        <f>VLOOKUP(B534,$A$2:$A$6190,1,FALSE)</f>
        <v>ORG-200000532</v>
      </c>
    </row>
    <row r="535" spans="1:3" ht="14.55" hidden="1" x14ac:dyDescent="0.3">
      <c r="A535" t="s">
        <v>534</v>
      </c>
      <c r="B535" t="s">
        <v>534</v>
      </c>
      <c r="C535" t="str">
        <f>VLOOKUP(B535,$A$2:$A$6190,1,FALSE)</f>
        <v>ORG-200000533</v>
      </c>
    </row>
    <row r="536" spans="1:3" ht="14.55" hidden="1" x14ac:dyDescent="0.3">
      <c r="A536" t="s">
        <v>535</v>
      </c>
      <c r="B536" t="s">
        <v>535</v>
      </c>
      <c r="C536" t="str">
        <f>VLOOKUP(B536,$A$2:$A$6190,1,FALSE)</f>
        <v>ORG-200000534</v>
      </c>
    </row>
    <row r="537" spans="1:3" ht="14.55" hidden="1" x14ac:dyDescent="0.3">
      <c r="A537" t="s">
        <v>536</v>
      </c>
      <c r="B537" t="s">
        <v>536</v>
      </c>
      <c r="C537" t="str">
        <f>VLOOKUP(B537,$A$2:$A$6190,1,FALSE)</f>
        <v>ORG-200000535</v>
      </c>
    </row>
    <row r="538" spans="1:3" ht="14.55" hidden="1" x14ac:dyDescent="0.3">
      <c r="A538" t="s">
        <v>537</v>
      </c>
      <c r="B538" t="s">
        <v>537</v>
      </c>
      <c r="C538" t="str">
        <f>VLOOKUP(B538,$A$2:$A$6190,1,FALSE)</f>
        <v>ORG-200000536</v>
      </c>
    </row>
    <row r="539" spans="1:3" ht="14.55" hidden="1" x14ac:dyDescent="0.3">
      <c r="A539" t="s">
        <v>538</v>
      </c>
      <c r="B539" t="s">
        <v>538</v>
      </c>
      <c r="C539" t="str">
        <f>VLOOKUP(B539,$A$2:$A$6190,1,FALSE)</f>
        <v>ORG-200000537</v>
      </c>
    </row>
    <row r="540" spans="1:3" ht="14.55" hidden="1" x14ac:dyDescent="0.3">
      <c r="A540" t="s">
        <v>539</v>
      </c>
      <c r="B540" t="s">
        <v>539</v>
      </c>
      <c r="C540" t="str">
        <f>VLOOKUP(B540,$A$2:$A$6190,1,FALSE)</f>
        <v>ORG-200000538</v>
      </c>
    </row>
    <row r="541" spans="1:3" ht="14.55" hidden="1" x14ac:dyDescent="0.3">
      <c r="A541" t="s">
        <v>540</v>
      </c>
      <c r="B541" t="s">
        <v>540</v>
      </c>
      <c r="C541" t="str">
        <f>VLOOKUP(B541,$A$2:$A$6190,1,FALSE)</f>
        <v>ORG-200000539</v>
      </c>
    </row>
    <row r="542" spans="1:3" ht="14.55" hidden="1" x14ac:dyDescent="0.3">
      <c r="A542" t="s">
        <v>541</v>
      </c>
      <c r="B542" t="s">
        <v>541</v>
      </c>
      <c r="C542" t="str">
        <f>VLOOKUP(B542,$A$2:$A$6190,1,FALSE)</f>
        <v>ORG-200000540</v>
      </c>
    </row>
    <row r="543" spans="1:3" ht="14.55" hidden="1" x14ac:dyDescent="0.3">
      <c r="A543" t="s">
        <v>542</v>
      </c>
      <c r="B543" t="s">
        <v>542</v>
      </c>
      <c r="C543" t="str">
        <f>VLOOKUP(B543,$A$2:$A$6190,1,FALSE)</f>
        <v>ORG-200000541</v>
      </c>
    </row>
    <row r="544" spans="1:3" ht="14.55" hidden="1" x14ac:dyDescent="0.3">
      <c r="A544" t="s">
        <v>543</v>
      </c>
      <c r="B544" t="s">
        <v>543</v>
      </c>
      <c r="C544" t="str">
        <f>VLOOKUP(B544,$A$2:$A$6190,1,FALSE)</f>
        <v>ORG-200000542</v>
      </c>
    </row>
    <row r="545" spans="1:3" ht="14.55" hidden="1" x14ac:dyDescent="0.3">
      <c r="A545" t="s">
        <v>544</v>
      </c>
      <c r="B545" t="s">
        <v>544</v>
      </c>
      <c r="C545" t="str">
        <f>VLOOKUP(B545,$A$2:$A$6190,1,FALSE)</f>
        <v>ORG-200000543</v>
      </c>
    </row>
    <row r="546" spans="1:3" ht="14.55" hidden="1" x14ac:dyDescent="0.3">
      <c r="A546" t="s">
        <v>545</v>
      </c>
      <c r="B546" t="s">
        <v>545</v>
      </c>
      <c r="C546" t="str">
        <f>VLOOKUP(B546,$A$2:$A$6190,1,FALSE)</f>
        <v>ORG-200000544</v>
      </c>
    </row>
    <row r="547" spans="1:3" ht="14.55" hidden="1" x14ac:dyDescent="0.3">
      <c r="A547" t="s">
        <v>546</v>
      </c>
      <c r="B547" t="s">
        <v>546</v>
      </c>
      <c r="C547" t="str">
        <f>VLOOKUP(B547,$A$2:$A$6190,1,FALSE)</f>
        <v>ORG-200000545</v>
      </c>
    </row>
    <row r="548" spans="1:3" ht="14.55" hidden="1" x14ac:dyDescent="0.3">
      <c r="A548" t="s">
        <v>547</v>
      </c>
      <c r="B548" t="s">
        <v>547</v>
      </c>
      <c r="C548" t="str">
        <f>VLOOKUP(B548,$A$2:$A$6190,1,FALSE)</f>
        <v>ORG-200000546</v>
      </c>
    </row>
    <row r="549" spans="1:3" ht="14.55" hidden="1" x14ac:dyDescent="0.3">
      <c r="A549" t="s">
        <v>548</v>
      </c>
      <c r="B549" t="s">
        <v>548</v>
      </c>
      <c r="C549" t="str">
        <f>VLOOKUP(B549,$A$2:$A$6190,1,FALSE)</f>
        <v>ORG-200000547</v>
      </c>
    </row>
    <row r="550" spans="1:3" ht="14.55" hidden="1" x14ac:dyDescent="0.3">
      <c r="A550" t="s">
        <v>549</v>
      </c>
      <c r="B550" t="s">
        <v>549</v>
      </c>
      <c r="C550" t="str">
        <f>VLOOKUP(B550,$A$2:$A$6190,1,FALSE)</f>
        <v>ORG-200000548</v>
      </c>
    </row>
    <row r="551" spans="1:3" ht="14.55" hidden="1" x14ac:dyDescent="0.3">
      <c r="A551" t="s">
        <v>550</v>
      </c>
      <c r="B551" t="s">
        <v>550</v>
      </c>
      <c r="C551" t="str">
        <f>VLOOKUP(B551,$A$2:$A$6190,1,FALSE)</f>
        <v>ORG-200000549</v>
      </c>
    </row>
    <row r="552" spans="1:3" ht="14.55" hidden="1" x14ac:dyDescent="0.3">
      <c r="A552" t="s">
        <v>551</v>
      </c>
      <c r="B552" t="s">
        <v>551</v>
      </c>
      <c r="C552" t="str">
        <f>VLOOKUP(B552,$A$2:$A$6190,1,FALSE)</f>
        <v>ORG-200000550</v>
      </c>
    </row>
    <row r="553" spans="1:3" ht="14.55" hidden="1" x14ac:dyDescent="0.3">
      <c r="A553" t="s">
        <v>552</v>
      </c>
      <c r="B553" t="s">
        <v>552</v>
      </c>
      <c r="C553" t="str">
        <f>VLOOKUP(B553,$A$2:$A$6190,1,FALSE)</f>
        <v>ORG-200000551</v>
      </c>
    </row>
    <row r="554" spans="1:3" ht="14.55" hidden="1" x14ac:dyDescent="0.3">
      <c r="A554" t="s">
        <v>553</v>
      </c>
      <c r="B554" t="s">
        <v>553</v>
      </c>
      <c r="C554" t="str">
        <f>VLOOKUP(B554,$A$2:$A$6190,1,FALSE)</f>
        <v>ORG-200000552</v>
      </c>
    </row>
    <row r="555" spans="1:3" ht="14.55" hidden="1" x14ac:dyDescent="0.3">
      <c r="A555" t="s">
        <v>554</v>
      </c>
      <c r="B555" t="s">
        <v>554</v>
      </c>
      <c r="C555" t="str">
        <f>VLOOKUP(B555,$A$2:$A$6190,1,FALSE)</f>
        <v>ORG-200000553</v>
      </c>
    </row>
    <row r="556" spans="1:3" ht="14.55" hidden="1" x14ac:dyDescent="0.3">
      <c r="A556" t="s">
        <v>555</v>
      </c>
      <c r="B556" t="s">
        <v>555</v>
      </c>
      <c r="C556" t="str">
        <f>VLOOKUP(B556,$A$2:$A$6190,1,FALSE)</f>
        <v>ORG-200000554</v>
      </c>
    </row>
    <row r="557" spans="1:3" ht="14.55" hidden="1" x14ac:dyDescent="0.3">
      <c r="A557" t="s">
        <v>556</v>
      </c>
      <c r="B557" t="s">
        <v>556</v>
      </c>
      <c r="C557" t="str">
        <f>VLOOKUP(B557,$A$2:$A$6190,1,FALSE)</f>
        <v>ORG-200000555</v>
      </c>
    </row>
    <row r="558" spans="1:3" ht="14.55" hidden="1" x14ac:dyDescent="0.3">
      <c r="A558" t="s">
        <v>557</v>
      </c>
      <c r="B558" t="s">
        <v>557</v>
      </c>
      <c r="C558" t="str">
        <f>VLOOKUP(B558,$A$2:$A$6190,1,FALSE)</f>
        <v>ORG-200000556</v>
      </c>
    </row>
    <row r="559" spans="1:3" ht="14.55" hidden="1" x14ac:dyDescent="0.3">
      <c r="A559" t="s">
        <v>558</v>
      </c>
      <c r="B559" t="s">
        <v>558</v>
      </c>
      <c r="C559" t="str">
        <f>VLOOKUP(B559,$A$2:$A$6190,1,FALSE)</f>
        <v>ORG-200000557</v>
      </c>
    </row>
    <row r="560" spans="1:3" ht="14.55" hidden="1" x14ac:dyDescent="0.3">
      <c r="A560" t="s">
        <v>559</v>
      </c>
      <c r="B560" t="s">
        <v>559</v>
      </c>
      <c r="C560" t="str">
        <f>VLOOKUP(B560,$A$2:$A$6190,1,FALSE)</f>
        <v>ORG-200000558</v>
      </c>
    </row>
    <row r="561" spans="1:3" ht="14.55" hidden="1" x14ac:dyDescent="0.3">
      <c r="A561" t="s">
        <v>560</v>
      </c>
      <c r="B561" t="s">
        <v>560</v>
      </c>
      <c r="C561" t="str">
        <f>VLOOKUP(B561,$A$2:$A$6190,1,FALSE)</f>
        <v>ORG-200000559</v>
      </c>
    </row>
    <row r="562" spans="1:3" ht="14.55" hidden="1" x14ac:dyDescent="0.3">
      <c r="A562" t="s">
        <v>561</v>
      </c>
      <c r="B562" t="s">
        <v>561</v>
      </c>
      <c r="C562" t="str">
        <f>VLOOKUP(B562,$A$2:$A$6190,1,FALSE)</f>
        <v>ORG-200000560</v>
      </c>
    </row>
    <row r="563" spans="1:3" ht="14.55" hidden="1" x14ac:dyDescent="0.3">
      <c r="A563" t="s">
        <v>562</v>
      </c>
      <c r="B563" t="s">
        <v>562</v>
      </c>
      <c r="C563" t="str">
        <f>VLOOKUP(B563,$A$2:$A$6190,1,FALSE)</f>
        <v>ORG-200000561</v>
      </c>
    </row>
    <row r="564" spans="1:3" ht="14.55" hidden="1" x14ac:dyDescent="0.3">
      <c r="A564" t="s">
        <v>563</v>
      </c>
      <c r="B564" t="s">
        <v>563</v>
      </c>
      <c r="C564" t="str">
        <f>VLOOKUP(B564,$A$2:$A$6190,1,FALSE)</f>
        <v>ORG-200000562</v>
      </c>
    </row>
    <row r="565" spans="1:3" ht="14.55" hidden="1" x14ac:dyDescent="0.3">
      <c r="A565" t="s">
        <v>564</v>
      </c>
      <c r="B565" t="s">
        <v>564</v>
      </c>
      <c r="C565" t="str">
        <f>VLOOKUP(B565,$A$2:$A$6190,1,FALSE)</f>
        <v>ORG-200000563</v>
      </c>
    </row>
    <row r="566" spans="1:3" ht="14.55" hidden="1" x14ac:dyDescent="0.3">
      <c r="A566" t="s">
        <v>565</v>
      </c>
      <c r="B566" t="s">
        <v>565</v>
      </c>
      <c r="C566" t="str">
        <f>VLOOKUP(B566,$A$2:$A$6190,1,FALSE)</f>
        <v>ORG-200000564</v>
      </c>
    </row>
    <row r="567" spans="1:3" ht="14.55" hidden="1" x14ac:dyDescent="0.3">
      <c r="A567" t="s">
        <v>566</v>
      </c>
      <c r="B567" t="s">
        <v>566</v>
      </c>
      <c r="C567" t="str">
        <f>VLOOKUP(B567,$A$2:$A$6190,1,FALSE)</f>
        <v>ORG-200000565</v>
      </c>
    </row>
    <row r="568" spans="1:3" ht="14.55" hidden="1" x14ac:dyDescent="0.3">
      <c r="A568" t="s">
        <v>567</v>
      </c>
      <c r="B568" t="s">
        <v>567</v>
      </c>
      <c r="C568" t="str">
        <f>VLOOKUP(B568,$A$2:$A$6190,1,FALSE)</f>
        <v>ORG-200000566</v>
      </c>
    </row>
    <row r="569" spans="1:3" ht="14.55" hidden="1" x14ac:dyDescent="0.3">
      <c r="A569" t="s">
        <v>568</v>
      </c>
      <c r="B569" t="s">
        <v>568</v>
      </c>
      <c r="C569" t="str">
        <f>VLOOKUP(B569,$A$2:$A$6190,1,FALSE)</f>
        <v>ORG-200000567</v>
      </c>
    </row>
    <row r="570" spans="1:3" ht="14.55" hidden="1" x14ac:dyDescent="0.3">
      <c r="A570" t="s">
        <v>569</v>
      </c>
      <c r="B570" t="s">
        <v>569</v>
      </c>
      <c r="C570" t="str">
        <f>VLOOKUP(B570,$A$2:$A$6190,1,FALSE)</f>
        <v>ORG-200000568</v>
      </c>
    </row>
    <row r="571" spans="1:3" ht="14.55" hidden="1" x14ac:dyDescent="0.3">
      <c r="A571" t="s">
        <v>570</v>
      </c>
      <c r="B571" t="s">
        <v>570</v>
      </c>
      <c r="C571" t="str">
        <f>VLOOKUP(B571,$A$2:$A$6190,1,FALSE)</f>
        <v>ORG-200000569</v>
      </c>
    </row>
    <row r="572" spans="1:3" ht="14.55" hidden="1" x14ac:dyDescent="0.3">
      <c r="A572" t="s">
        <v>571</v>
      </c>
      <c r="B572" t="s">
        <v>571</v>
      </c>
      <c r="C572" t="str">
        <f>VLOOKUP(B572,$A$2:$A$6190,1,FALSE)</f>
        <v>ORG-200000570</v>
      </c>
    </row>
    <row r="573" spans="1:3" ht="14.55" hidden="1" x14ac:dyDescent="0.3">
      <c r="A573" t="s">
        <v>572</v>
      </c>
      <c r="B573" t="s">
        <v>572</v>
      </c>
      <c r="C573" t="str">
        <f>VLOOKUP(B573,$A$2:$A$6190,1,FALSE)</f>
        <v>ORG-200000571</v>
      </c>
    </row>
    <row r="574" spans="1:3" ht="14.55" hidden="1" x14ac:dyDescent="0.3">
      <c r="A574" t="s">
        <v>573</v>
      </c>
      <c r="B574" t="s">
        <v>573</v>
      </c>
      <c r="C574" t="str">
        <f>VLOOKUP(B574,$A$2:$A$6190,1,FALSE)</f>
        <v>ORG-200000572</v>
      </c>
    </row>
    <row r="575" spans="1:3" ht="14.55" hidden="1" x14ac:dyDescent="0.3">
      <c r="A575" t="s">
        <v>574</v>
      </c>
      <c r="B575" t="s">
        <v>574</v>
      </c>
      <c r="C575" t="str">
        <f>VLOOKUP(B575,$A$2:$A$6190,1,FALSE)</f>
        <v>ORG-200000573</v>
      </c>
    </row>
    <row r="576" spans="1:3" ht="14.55" hidden="1" x14ac:dyDescent="0.3">
      <c r="A576" t="s">
        <v>575</v>
      </c>
      <c r="B576" t="s">
        <v>575</v>
      </c>
      <c r="C576" t="str">
        <f>VLOOKUP(B576,$A$2:$A$6190,1,FALSE)</f>
        <v>ORG-200000574</v>
      </c>
    </row>
    <row r="577" spans="1:3" ht="14.55" hidden="1" x14ac:dyDescent="0.3">
      <c r="A577" t="s">
        <v>576</v>
      </c>
      <c r="B577" t="s">
        <v>576</v>
      </c>
      <c r="C577" t="str">
        <f>VLOOKUP(B577,$A$2:$A$6190,1,FALSE)</f>
        <v>ORG-200000575</v>
      </c>
    </row>
    <row r="578" spans="1:3" ht="14.55" hidden="1" x14ac:dyDescent="0.3">
      <c r="A578" t="s">
        <v>577</v>
      </c>
      <c r="B578" t="s">
        <v>577</v>
      </c>
      <c r="C578" t="str">
        <f>VLOOKUP(B578,$A$2:$A$6190,1,FALSE)</f>
        <v>ORG-200000576</v>
      </c>
    </row>
    <row r="579" spans="1:3" ht="14.55" hidden="1" x14ac:dyDescent="0.3">
      <c r="A579" t="s">
        <v>578</v>
      </c>
      <c r="B579" t="s">
        <v>578</v>
      </c>
      <c r="C579" t="str">
        <f>VLOOKUP(B579,$A$2:$A$6190,1,FALSE)</f>
        <v>ORG-200000577</v>
      </c>
    </row>
    <row r="580" spans="1:3" ht="14.55" hidden="1" x14ac:dyDescent="0.3">
      <c r="A580" t="s">
        <v>579</v>
      </c>
      <c r="B580" t="s">
        <v>579</v>
      </c>
      <c r="C580" t="str">
        <f>VLOOKUP(B580,$A$2:$A$6190,1,FALSE)</f>
        <v>ORG-200000578</v>
      </c>
    </row>
    <row r="581" spans="1:3" ht="14.55" hidden="1" x14ac:dyDescent="0.3">
      <c r="A581" t="s">
        <v>580</v>
      </c>
      <c r="B581" t="s">
        <v>580</v>
      </c>
      <c r="C581" t="str">
        <f>VLOOKUP(B581,$A$2:$A$6190,1,FALSE)</f>
        <v>ORG-200000579</v>
      </c>
    </row>
    <row r="582" spans="1:3" ht="14.55" hidden="1" x14ac:dyDescent="0.3">
      <c r="A582" t="s">
        <v>581</v>
      </c>
      <c r="B582" t="s">
        <v>581</v>
      </c>
      <c r="C582" t="str">
        <f>VLOOKUP(B582,$A$2:$A$6190,1,FALSE)</f>
        <v>ORG-200000580</v>
      </c>
    </row>
    <row r="583" spans="1:3" ht="14.55" hidden="1" x14ac:dyDescent="0.3">
      <c r="A583" t="s">
        <v>582</v>
      </c>
      <c r="B583" t="s">
        <v>582</v>
      </c>
      <c r="C583" t="str">
        <f>VLOOKUP(B583,$A$2:$A$6190,1,FALSE)</f>
        <v>ORG-200000581</v>
      </c>
    </row>
    <row r="584" spans="1:3" ht="14.55" hidden="1" x14ac:dyDescent="0.3">
      <c r="A584" t="s">
        <v>583</v>
      </c>
      <c r="B584" t="s">
        <v>583</v>
      </c>
      <c r="C584" t="str">
        <f>VLOOKUP(B584,$A$2:$A$6190,1,FALSE)</f>
        <v>ORG-200000582</v>
      </c>
    </row>
    <row r="585" spans="1:3" ht="14.55" hidden="1" x14ac:dyDescent="0.3">
      <c r="A585" t="s">
        <v>584</v>
      </c>
      <c r="B585" t="s">
        <v>584</v>
      </c>
      <c r="C585" t="str">
        <f>VLOOKUP(B585,$A$2:$A$6190,1,FALSE)</f>
        <v>ORG-200000583</v>
      </c>
    </row>
    <row r="586" spans="1:3" ht="14.55" hidden="1" x14ac:dyDescent="0.3">
      <c r="A586" t="s">
        <v>585</v>
      </c>
      <c r="B586" t="s">
        <v>585</v>
      </c>
      <c r="C586" t="str">
        <f>VLOOKUP(B586,$A$2:$A$6190,1,FALSE)</f>
        <v>ORG-200000584</v>
      </c>
    </row>
    <row r="587" spans="1:3" ht="14.55" hidden="1" x14ac:dyDescent="0.3">
      <c r="A587" t="s">
        <v>586</v>
      </c>
      <c r="B587" t="s">
        <v>586</v>
      </c>
      <c r="C587" t="str">
        <f>VLOOKUP(B587,$A$2:$A$6190,1,FALSE)</f>
        <v>ORG-200000585</v>
      </c>
    </row>
    <row r="588" spans="1:3" ht="14.55" hidden="1" x14ac:dyDescent="0.3">
      <c r="A588" t="s">
        <v>587</v>
      </c>
      <c r="B588" t="s">
        <v>587</v>
      </c>
      <c r="C588" t="str">
        <f>VLOOKUP(B588,$A$2:$A$6190,1,FALSE)</f>
        <v>ORG-200000586</v>
      </c>
    </row>
    <row r="589" spans="1:3" ht="14.55" hidden="1" x14ac:dyDescent="0.3">
      <c r="A589" t="s">
        <v>588</v>
      </c>
      <c r="B589" t="s">
        <v>588</v>
      </c>
      <c r="C589" t="str">
        <f>VLOOKUP(B589,$A$2:$A$6190,1,FALSE)</f>
        <v>ORG-200000587</v>
      </c>
    </row>
    <row r="590" spans="1:3" ht="14.55" hidden="1" x14ac:dyDescent="0.3">
      <c r="A590" t="s">
        <v>589</v>
      </c>
      <c r="B590" t="s">
        <v>589</v>
      </c>
      <c r="C590" t="str">
        <f>VLOOKUP(B590,$A$2:$A$6190,1,FALSE)</f>
        <v>ORG-200000588</v>
      </c>
    </row>
    <row r="591" spans="1:3" ht="14.55" hidden="1" x14ac:dyDescent="0.3">
      <c r="A591" t="s">
        <v>590</v>
      </c>
      <c r="B591" t="s">
        <v>590</v>
      </c>
      <c r="C591" t="str">
        <f>VLOOKUP(B591,$A$2:$A$6190,1,FALSE)</f>
        <v>ORG-200000589</v>
      </c>
    </row>
    <row r="592" spans="1:3" ht="14.55" hidden="1" x14ac:dyDescent="0.3">
      <c r="A592" t="s">
        <v>591</v>
      </c>
      <c r="B592" t="s">
        <v>591</v>
      </c>
      <c r="C592" t="str">
        <f>VLOOKUP(B592,$A$2:$A$6190,1,FALSE)</f>
        <v>ORG-200000590</v>
      </c>
    </row>
    <row r="593" spans="1:3" ht="14.55" hidden="1" x14ac:dyDescent="0.3">
      <c r="A593" t="s">
        <v>592</v>
      </c>
      <c r="B593" t="s">
        <v>592</v>
      </c>
      <c r="C593" t="str">
        <f>VLOOKUP(B593,$A$2:$A$6190,1,FALSE)</f>
        <v>ORG-200000591</v>
      </c>
    </row>
    <row r="594" spans="1:3" ht="14.55" hidden="1" x14ac:dyDescent="0.3">
      <c r="A594" t="s">
        <v>593</v>
      </c>
      <c r="B594" t="s">
        <v>593</v>
      </c>
      <c r="C594" t="str">
        <f>VLOOKUP(B594,$A$2:$A$6190,1,FALSE)</f>
        <v>ORG-200000592</v>
      </c>
    </row>
    <row r="595" spans="1:3" ht="14.55" hidden="1" x14ac:dyDescent="0.3">
      <c r="A595" t="s">
        <v>594</v>
      </c>
      <c r="B595" t="s">
        <v>594</v>
      </c>
      <c r="C595" t="str">
        <f>VLOOKUP(B595,$A$2:$A$6190,1,FALSE)</f>
        <v>ORG-200000593</v>
      </c>
    </row>
    <row r="596" spans="1:3" ht="14.55" hidden="1" x14ac:dyDescent="0.3">
      <c r="A596" t="s">
        <v>595</v>
      </c>
      <c r="B596" t="s">
        <v>595</v>
      </c>
      <c r="C596" t="str">
        <f>VLOOKUP(B596,$A$2:$A$6190,1,FALSE)</f>
        <v>ORG-200000594</v>
      </c>
    </row>
    <row r="597" spans="1:3" ht="14.55" hidden="1" x14ac:dyDescent="0.3">
      <c r="A597" t="s">
        <v>596</v>
      </c>
      <c r="B597" t="s">
        <v>596</v>
      </c>
      <c r="C597" t="str">
        <f>VLOOKUP(B597,$A$2:$A$6190,1,FALSE)</f>
        <v>ORG-200000595</v>
      </c>
    </row>
    <row r="598" spans="1:3" ht="14.55" hidden="1" x14ac:dyDescent="0.3">
      <c r="A598" t="s">
        <v>597</v>
      </c>
      <c r="B598" t="s">
        <v>597</v>
      </c>
      <c r="C598" t="str">
        <f>VLOOKUP(B598,$A$2:$A$6190,1,FALSE)</f>
        <v>ORG-200000596</v>
      </c>
    </row>
    <row r="599" spans="1:3" ht="14.55" hidden="1" x14ac:dyDescent="0.3">
      <c r="A599" t="s">
        <v>598</v>
      </c>
      <c r="B599" t="s">
        <v>598</v>
      </c>
      <c r="C599" t="str">
        <f>VLOOKUP(B599,$A$2:$A$6190,1,FALSE)</f>
        <v>ORG-200000597</v>
      </c>
    </row>
    <row r="600" spans="1:3" ht="14.55" hidden="1" x14ac:dyDescent="0.3">
      <c r="A600" t="s">
        <v>599</v>
      </c>
      <c r="B600" t="s">
        <v>599</v>
      </c>
      <c r="C600" t="str">
        <f>VLOOKUP(B600,$A$2:$A$6190,1,FALSE)</f>
        <v>ORG-200000598</v>
      </c>
    </row>
    <row r="601" spans="1:3" ht="14.55" hidden="1" x14ac:dyDescent="0.3">
      <c r="A601" t="s">
        <v>600</v>
      </c>
      <c r="B601" t="s">
        <v>600</v>
      </c>
      <c r="C601" t="str">
        <f>VLOOKUP(B601,$A$2:$A$6190,1,FALSE)</f>
        <v>ORG-200000599</v>
      </c>
    </row>
    <row r="602" spans="1:3" ht="14.55" hidden="1" x14ac:dyDescent="0.3">
      <c r="A602" t="s">
        <v>601</v>
      </c>
      <c r="B602" t="s">
        <v>601</v>
      </c>
      <c r="C602" t="str">
        <f>VLOOKUP(B602,$A$2:$A$6190,1,FALSE)</f>
        <v>ORG-200000600</v>
      </c>
    </row>
    <row r="603" spans="1:3" ht="14.55" hidden="1" x14ac:dyDescent="0.3">
      <c r="A603" t="s">
        <v>602</v>
      </c>
      <c r="B603" t="s">
        <v>602</v>
      </c>
      <c r="C603" t="str">
        <f>VLOOKUP(B603,$A$2:$A$6190,1,FALSE)</f>
        <v>ORG-200000601</v>
      </c>
    </row>
    <row r="604" spans="1:3" ht="14.55" hidden="1" x14ac:dyDescent="0.3">
      <c r="A604" t="s">
        <v>603</v>
      </c>
      <c r="B604" t="s">
        <v>603</v>
      </c>
      <c r="C604" t="str">
        <f>VLOOKUP(B604,$A$2:$A$6190,1,FALSE)</f>
        <v>ORG-200000602</v>
      </c>
    </row>
    <row r="605" spans="1:3" ht="14.55" hidden="1" x14ac:dyDescent="0.3">
      <c r="A605" t="s">
        <v>604</v>
      </c>
      <c r="B605" t="s">
        <v>604</v>
      </c>
      <c r="C605" t="str">
        <f>VLOOKUP(B605,$A$2:$A$6190,1,FALSE)</f>
        <v>ORG-200000603</v>
      </c>
    </row>
    <row r="606" spans="1:3" ht="14.55" hidden="1" x14ac:dyDescent="0.3">
      <c r="A606" t="s">
        <v>605</v>
      </c>
      <c r="B606" t="s">
        <v>605</v>
      </c>
      <c r="C606" t="str">
        <f>VLOOKUP(B606,$A$2:$A$6190,1,FALSE)</f>
        <v>ORG-200000604</v>
      </c>
    </row>
    <row r="607" spans="1:3" ht="14.55" hidden="1" x14ac:dyDescent="0.3">
      <c r="A607" t="s">
        <v>606</v>
      </c>
      <c r="B607" t="s">
        <v>606</v>
      </c>
      <c r="C607" t="str">
        <f>VLOOKUP(B607,$A$2:$A$6190,1,FALSE)</f>
        <v>ORG-200000605</v>
      </c>
    </row>
    <row r="608" spans="1:3" ht="14.55" hidden="1" x14ac:dyDescent="0.3">
      <c r="A608" t="s">
        <v>607</v>
      </c>
      <c r="B608" t="s">
        <v>607</v>
      </c>
      <c r="C608" t="str">
        <f>VLOOKUP(B608,$A$2:$A$6190,1,FALSE)</f>
        <v>ORG-200000606</v>
      </c>
    </row>
    <row r="609" spans="1:3" ht="14.55" hidden="1" x14ac:dyDescent="0.3">
      <c r="A609" t="s">
        <v>608</v>
      </c>
      <c r="B609" t="s">
        <v>608</v>
      </c>
      <c r="C609" t="str">
        <f>VLOOKUP(B609,$A$2:$A$6190,1,FALSE)</f>
        <v>ORG-200000607</v>
      </c>
    </row>
    <row r="610" spans="1:3" ht="14.55" hidden="1" x14ac:dyDescent="0.3">
      <c r="A610" t="s">
        <v>609</v>
      </c>
      <c r="B610" t="s">
        <v>609</v>
      </c>
      <c r="C610" t="str">
        <f>VLOOKUP(B610,$A$2:$A$6190,1,FALSE)</f>
        <v>ORG-200000608</v>
      </c>
    </row>
    <row r="611" spans="1:3" ht="14.55" hidden="1" x14ac:dyDescent="0.3">
      <c r="A611" t="s">
        <v>610</v>
      </c>
      <c r="B611" t="s">
        <v>610</v>
      </c>
      <c r="C611" t="str">
        <f>VLOOKUP(B611,$A$2:$A$6190,1,FALSE)</f>
        <v>ORG-200000609</v>
      </c>
    </row>
    <row r="612" spans="1:3" ht="14.55" hidden="1" x14ac:dyDescent="0.3">
      <c r="A612" t="s">
        <v>611</v>
      </c>
      <c r="B612" t="s">
        <v>611</v>
      </c>
      <c r="C612" t="str">
        <f>VLOOKUP(B612,$A$2:$A$6190,1,FALSE)</f>
        <v>ORG-200000610</v>
      </c>
    </row>
    <row r="613" spans="1:3" ht="14.55" hidden="1" x14ac:dyDescent="0.3">
      <c r="A613" t="s">
        <v>612</v>
      </c>
      <c r="B613" t="s">
        <v>612</v>
      </c>
      <c r="C613" t="str">
        <f>VLOOKUP(B613,$A$2:$A$6190,1,FALSE)</f>
        <v>ORG-200000611</v>
      </c>
    </row>
    <row r="614" spans="1:3" ht="14.55" hidden="1" x14ac:dyDescent="0.3">
      <c r="A614" t="s">
        <v>613</v>
      </c>
      <c r="B614" t="s">
        <v>613</v>
      </c>
      <c r="C614" t="str">
        <f>VLOOKUP(B614,$A$2:$A$6190,1,FALSE)</f>
        <v>ORG-200000612</v>
      </c>
    </row>
    <row r="615" spans="1:3" ht="14.55" hidden="1" x14ac:dyDescent="0.3">
      <c r="A615" t="s">
        <v>614</v>
      </c>
      <c r="B615" t="s">
        <v>614</v>
      </c>
      <c r="C615" t="str">
        <f>VLOOKUP(B615,$A$2:$A$6190,1,FALSE)</f>
        <v>ORG-200000613</v>
      </c>
    </row>
    <row r="616" spans="1:3" ht="14.55" hidden="1" x14ac:dyDescent="0.3">
      <c r="A616" t="s">
        <v>615</v>
      </c>
      <c r="B616" t="s">
        <v>615</v>
      </c>
      <c r="C616" t="str">
        <f>VLOOKUP(B616,$A$2:$A$6190,1,FALSE)</f>
        <v>ORG-200000614</v>
      </c>
    </row>
    <row r="617" spans="1:3" ht="14.55" hidden="1" x14ac:dyDescent="0.3">
      <c r="A617" t="s">
        <v>616</v>
      </c>
      <c r="B617" t="s">
        <v>616</v>
      </c>
      <c r="C617" t="str">
        <f>VLOOKUP(B617,$A$2:$A$6190,1,FALSE)</f>
        <v>ORG-200000615</v>
      </c>
    </row>
    <row r="618" spans="1:3" ht="14.55" hidden="1" x14ac:dyDescent="0.3">
      <c r="A618" t="s">
        <v>617</v>
      </c>
      <c r="B618" t="s">
        <v>617</v>
      </c>
      <c r="C618" t="str">
        <f>VLOOKUP(B618,$A$2:$A$6190,1,FALSE)</f>
        <v>ORG-200000616</v>
      </c>
    </row>
    <row r="619" spans="1:3" ht="14.55" hidden="1" x14ac:dyDescent="0.3">
      <c r="A619" t="s">
        <v>618</v>
      </c>
      <c r="B619" t="s">
        <v>618</v>
      </c>
      <c r="C619" t="str">
        <f>VLOOKUP(B619,$A$2:$A$6190,1,FALSE)</f>
        <v>ORG-200000617</v>
      </c>
    </row>
    <row r="620" spans="1:3" ht="14.55" hidden="1" x14ac:dyDescent="0.3">
      <c r="A620" t="s">
        <v>619</v>
      </c>
      <c r="B620" t="s">
        <v>619</v>
      </c>
      <c r="C620" t="str">
        <f>VLOOKUP(B620,$A$2:$A$6190,1,FALSE)</f>
        <v>ORG-200000618</v>
      </c>
    </row>
    <row r="621" spans="1:3" ht="14.55" hidden="1" x14ac:dyDescent="0.3">
      <c r="A621" t="s">
        <v>620</v>
      </c>
      <c r="B621" t="s">
        <v>620</v>
      </c>
      <c r="C621" t="str">
        <f>VLOOKUP(B621,$A$2:$A$6190,1,FALSE)</f>
        <v>ORG-200000619</v>
      </c>
    </row>
    <row r="622" spans="1:3" ht="14.55" hidden="1" x14ac:dyDescent="0.3">
      <c r="A622" t="s">
        <v>621</v>
      </c>
      <c r="B622" t="s">
        <v>621</v>
      </c>
      <c r="C622" t="str">
        <f>VLOOKUP(B622,$A$2:$A$6190,1,FALSE)</f>
        <v>ORG-200000620</v>
      </c>
    </row>
    <row r="623" spans="1:3" ht="14.55" hidden="1" x14ac:dyDescent="0.3">
      <c r="A623" t="s">
        <v>622</v>
      </c>
      <c r="B623" t="s">
        <v>622</v>
      </c>
      <c r="C623" t="str">
        <f>VLOOKUP(B623,$A$2:$A$6190,1,FALSE)</f>
        <v>ORG-200000621</v>
      </c>
    </row>
    <row r="624" spans="1:3" ht="14.55" hidden="1" x14ac:dyDescent="0.3">
      <c r="A624" t="s">
        <v>623</v>
      </c>
      <c r="B624" t="s">
        <v>623</v>
      </c>
      <c r="C624" t="str">
        <f>VLOOKUP(B624,$A$2:$A$6190,1,FALSE)</f>
        <v>ORG-200000622</v>
      </c>
    </row>
    <row r="625" spans="1:3" ht="14.55" hidden="1" x14ac:dyDescent="0.3">
      <c r="A625" t="s">
        <v>624</v>
      </c>
      <c r="B625" t="s">
        <v>624</v>
      </c>
      <c r="C625" t="str">
        <f>VLOOKUP(B625,$A$2:$A$6190,1,FALSE)</f>
        <v>ORG-200000623</v>
      </c>
    </row>
    <row r="626" spans="1:3" ht="14.55" hidden="1" x14ac:dyDescent="0.3">
      <c r="A626" t="s">
        <v>625</v>
      </c>
      <c r="B626" t="s">
        <v>625</v>
      </c>
      <c r="C626" t="str">
        <f>VLOOKUP(B626,$A$2:$A$6190,1,FALSE)</f>
        <v>ORG-200000624</v>
      </c>
    </row>
    <row r="627" spans="1:3" ht="14.55" hidden="1" x14ac:dyDescent="0.3">
      <c r="A627" t="s">
        <v>626</v>
      </c>
      <c r="B627" t="s">
        <v>626</v>
      </c>
      <c r="C627" t="str">
        <f>VLOOKUP(B627,$A$2:$A$6190,1,FALSE)</f>
        <v>ORG-200000625</v>
      </c>
    </row>
    <row r="628" spans="1:3" ht="14.55" hidden="1" x14ac:dyDescent="0.3">
      <c r="A628" t="s">
        <v>627</v>
      </c>
      <c r="B628" t="s">
        <v>627</v>
      </c>
      <c r="C628" t="str">
        <f>VLOOKUP(B628,$A$2:$A$6190,1,FALSE)</f>
        <v>ORG-200000626</v>
      </c>
    </row>
    <row r="629" spans="1:3" ht="14.55" hidden="1" x14ac:dyDescent="0.3">
      <c r="A629" t="s">
        <v>628</v>
      </c>
      <c r="B629" t="s">
        <v>628</v>
      </c>
      <c r="C629" t="str">
        <f>VLOOKUP(B629,$A$2:$A$6190,1,FALSE)</f>
        <v>ORG-200000627</v>
      </c>
    </row>
    <row r="630" spans="1:3" ht="14.55" hidden="1" x14ac:dyDescent="0.3">
      <c r="A630" t="s">
        <v>629</v>
      </c>
      <c r="B630" t="s">
        <v>629</v>
      </c>
      <c r="C630" t="str">
        <f>VLOOKUP(B630,$A$2:$A$6190,1,FALSE)</f>
        <v>ORG-200000628</v>
      </c>
    </row>
    <row r="631" spans="1:3" ht="14.55" hidden="1" x14ac:dyDescent="0.3">
      <c r="A631" t="s">
        <v>630</v>
      </c>
      <c r="B631" t="s">
        <v>630</v>
      </c>
      <c r="C631" t="str">
        <f>VLOOKUP(B631,$A$2:$A$6190,1,FALSE)</f>
        <v>ORG-200000629</v>
      </c>
    </row>
    <row r="632" spans="1:3" ht="14.55" hidden="1" x14ac:dyDescent="0.3">
      <c r="A632" t="s">
        <v>631</v>
      </c>
      <c r="B632" t="s">
        <v>631</v>
      </c>
      <c r="C632" t="str">
        <f>VLOOKUP(B632,$A$2:$A$6190,1,FALSE)</f>
        <v>ORG-200000630</v>
      </c>
    </row>
    <row r="633" spans="1:3" ht="14.55" hidden="1" x14ac:dyDescent="0.3">
      <c r="A633" t="s">
        <v>632</v>
      </c>
      <c r="B633" t="s">
        <v>632</v>
      </c>
      <c r="C633" t="str">
        <f>VLOOKUP(B633,$A$2:$A$6190,1,FALSE)</f>
        <v>ORG-200000631</v>
      </c>
    </row>
    <row r="634" spans="1:3" ht="14.55" hidden="1" x14ac:dyDescent="0.3">
      <c r="A634" t="s">
        <v>633</v>
      </c>
      <c r="B634" t="s">
        <v>633</v>
      </c>
      <c r="C634" t="str">
        <f>VLOOKUP(B634,$A$2:$A$6190,1,FALSE)</f>
        <v>ORG-200000632</v>
      </c>
    </row>
    <row r="635" spans="1:3" ht="14.55" hidden="1" x14ac:dyDescent="0.3">
      <c r="A635" t="s">
        <v>634</v>
      </c>
      <c r="B635" t="s">
        <v>634</v>
      </c>
      <c r="C635" t="str">
        <f>VLOOKUP(B635,$A$2:$A$6190,1,FALSE)</f>
        <v>ORG-200000633</v>
      </c>
    </row>
    <row r="636" spans="1:3" ht="14.55" hidden="1" x14ac:dyDescent="0.3">
      <c r="A636" t="s">
        <v>635</v>
      </c>
      <c r="B636" t="s">
        <v>635</v>
      </c>
      <c r="C636" t="str">
        <f>VLOOKUP(B636,$A$2:$A$6190,1,FALSE)</f>
        <v>ORG-200000634</v>
      </c>
    </row>
    <row r="637" spans="1:3" ht="14.55" hidden="1" x14ac:dyDescent="0.3">
      <c r="A637" t="s">
        <v>636</v>
      </c>
      <c r="B637" t="s">
        <v>636</v>
      </c>
      <c r="C637" t="str">
        <f>VLOOKUP(B637,$A$2:$A$6190,1,FALSE)</f>
        <v>ORG-200000635</v>
      </c>
    </row>
    <row r="638" spans="1:3" ht="14.55" hidden="1" x14ac:dyDescent="0.3">
      <c r="A638" t="s">
        <v>637</v>
      </c>
      <c r="B638" t="s">
        <v>637</v>
      </c>
      <c r="C638" t="str">
        <f>VLOOKUP(B638,$A$2:$A$6190,1,FALSE)</f>
        <v>ORG-200000636</v>
      </c>
    </row>
    <row r="639" spans="1:3" ht="14.55" hidden="1" x14ac:dyDescent="0.3">
      <c r="A639" t="s">
        <v>638</v>
      </c>
      <c r="B639" t="s">
        <v>638</v>
      </c>
      <c r="C639" t="str">
        <f>VLOOKUP(B639,$A$2:$A$6190,1,FALSE)</f>
        <v>ORG-200000637</v>
      </c>
    </row>
    <row r="640" spans="1:3" ht="14.55" hidden="1" x14ac:dyDescent="0.3">
      <c r="A640" t="s">
        <v>639</v>
      </c>
      <c r="B640" t="s">
        <v>639</v>
      </c>
      <c r="C640" t="str">
        <f>VLOOKUP(B640,$A$2:$A$6190,1,FALSE)</f>
        <v>ORG-200000638</v>
      </c>
    </row>
    <row r="641" spans="1:3" ht="14.55" hidden="1" x14ac:dyDescent="0.3">
      <c r="A641" t="s">
        <v>640</v>
      </c>
      <c r="B641" t="s">
        <v>640</v>
      </c>
      <c r="C641" t="str">
        <f>VLOOKUP(B641,$A$2:$A$6190,1,FALSE)</f>
        <v>ORG-200000639</v>
      </c>
    </row>
    <row r="642" spans="1:3" ht="14.55" hidden="1" x14ac:dyDescent="0.3">
      <c r="A642" t="s">
        <v>641</v>
      </c>
      <c r="B642" t="s">
        <v>641</v>
      </c>
      <c r="C642" t="str">
        <f>VLOOKUP(B642,$A$2:$A$6190,1,FALSE)</f>
        <v>ORG-200000640</v>
      </c>
    </row>
    <row r="643" spans="1:3" ht="14.55" hidden="1" x14ac:dyDescent="0.3">
      <c r="A643" t="s">
        <v>642</v>
      </c>
      <c r="B643" t="s">
        <v>642</v>
      </c>
      <c r="C643" t="str">
        <f>VLOOKUP(B643,$A$2:$A$6190,1,FALSE)</f>
        <v>ORG-200000641</v>
      </c>
    </row>
    <row r="644" spans="1:3" ht="14.55" hidden="1" x14ac:dyDescent="0.3">
      <c r="A644" t="s">
        <v>643</v>
      </c>
      <c r="B644" t="s">
        <v>643</v>
      </c>
      <c r="C644" t="str">
        <f>VLOOKUP(B644,$A$2:$A$6190,1,FALSE)</f>
        <v>ORG-200000642</v>
      </c>
    </row>
    <row r="645" spans="1:3" ht="14.55" hidden="1" x14ac:dyDescent="0.3">
      <c r="A645" t="s">
        <v>644</v>
      </c>
      <c r="B645" t="s">
        <v>644</v>
      </c>
      <c r="C645" t="str">
        <f>VLOOKUP(B645,$A$2:$A$6190,1,FALSE)</f>
        <v>ORG-200000643</v>
      </c>
    </row>
    <row r="646" spans="1:3" ht="14.55" hidden="1" x14ac:dyDescent="0.3">
      <c r="A646" t="s">
        <v>645</v>
      </c>
      <c r="B646" t="s">
        <v>645</v>
      </c>
      <c r="C646" t="str">
        <f>VLOOKUP(B646,$A$2:$A$6190,1,FALSE)</f>
        <v>ORG-200000644</v>
      </c>
    </row>
    <row r="647" spans="1:3" ht="14.55" hidden="1" x14ac:dyDescent="0.3">
      <c r="A647" t="s">
        <v>646</v>
      </c>
      <c r="B647" t="s">
        <v>646</v>
      </c>
      <c r="C647" t="str">
        <f>VLOOKUP(B647,$A$2:$A$6190,1,FALSE)</f>
        <v>ORG-200000645</v>
      </c>
    </row>
    <row r="648" spans="1:3" ht="14.55" hidden="1" x14ac:dyDescent="0.3">
      <c r="A648" t="s">
        <v>647</v>
      </c>
      <c r="B648" t="s">
        <v>647</v>
      </c>
      <c r="C648" t="str">
        <f>VLOOKUP(B648,$A$2:$A$6190,1,FALSE)</f>
        <v>ORG-200000646</v>
      </c>
    </row>
    <row r="649" spans="1:3" ht="14.55" hidden="1" x14ac:dyDescent="0.3">
      <c r="A649" t="s">
        <v>648</v>
      </c>
      <c r="B649" t="s">
        <v>648</v>
      </c>
      <c r="C649" t="str">
        <f>VLOOKUP(B649,$A$2:$A$6190,1,FALSE)</f>
        <v>ORG-200000647</v>
      </c>
    </row>
    <row r="650" spans="1:3" ht="14.55" hidden="1" x14ac:dyDescent="0.3">
      <c r="A650" t="s">
        <v>649</v>
      </c>
      <c r="B650" t="s">
        <v>649</v>
      </c>
      <c r="C650" t="str">
        <f>VLOOKUP(B650,$A$2:$A$6190,1,FALSE)</f>
        <v>ORG-200000648</v>
      </c>
    </row>
    <row r="651" spans="1:3" ht="14.55" hidden="1" x14ac:dyDescent="0.3">
      <c r="A651" t="s">
        <v>650</v>
      </c>
      <c r="B651" t="s">
        <v>650</v>
      </c>
      <c r="C651" t="str">
        <f>VLOOKUP(B651,$A$2:$A$6190,1,FALSE)</f>
        <v>ORG-200000649</v>
      </c>
    </row>
    <row r="652" spans="1:3" ht="14.55" hidden="1" x14ac:dyDescent="0.3">
      <c r="A652" t="s">
        <v>651</v>
      </c>
      <c r="B652" t="s">
        <v>651</v>
      </c>
      <c r="C652" t="str">
        <f>VLOOKUP(B652,$A$2:$A$6190,1,FALSE)</f>
        <v>ORG-200000650</v>
      </c>
    </row>
    <row r="653" spans="1:3" ht="14.55" hidden="1" x14ac:dyDescent="0.3">
      <c r="A653" t="s">
        <v>652</v>
      </c>
      <c r="B653" t="s">
        <v>652</v>
      </c>
      <c r="C653" t="str">
        <f>VLOOKUP(B653,$A$2:$A$6190,1,FALSE)</f>
        <v>ORG-200000651</v>
      </c>
    </row>
    <row r="654" spans="1:3" ht="14.55" hidden="1" x14ac:dyDescent="0.3">
      <c r="A654" t="s">
        <v>653</v>
      </c>
      <c r="B654" t="s">
        <v>653</v>
      </c>
      <c r="C654" t="str">
        <f>VLOOKUP(B654,$A$2:$A$6190,1,FALSE)</f>
        <v>ORG-200000652</v>
      </c>
    </row>
    <row r="655" spans="1:3" ht="14.55" hidden="1" x14ac:dyDescent="0.3">
      <c r="A655" t="s">
        <v>654</v>
      </c>
      <c r="B655" t="s">
        <v>654</v>
      </c>
      <c r="C655" t="str">
        <f>VLOOKUP(B655,$A$2:$A$6190,1,FALSE)</f>
        <v>ORG-200000653</v>
      </c>
    </row>
    <row r="656" spans="1:3" ht="14.55" hidden="1" x14ac:dyDescent="0.3">
      <c r="A656" t="s">
        <v>655</v>
      </c>
      <c r="B656" t="s">
        <v>655</v>
      </c>
      <c r="C656" t="str">
        <f>VLOOKUP(B656,$A$2:$A$6190,1,FALSE)</f>
        <v>ORG-200000654</v>
      </c>
    </row>
    <row r="657" spans="1:3" ht="14.55" hidden="1" x14ac:dyDescent="0.3">
      <c r="A657" t="s">
        <v>656</v>
      </c>
      <c r="B657" t="s">
        <v>656</v>
      </c>
      <c r="C657" t="str">
        <f>VLOOKUP(B657,$A$2:$A$6190,1,FALSE)</f>
        <v>ORG-200000655</v>
      </c>
    </row>
    <row r="658" spans="1:3" ht="14.55" hidden="1" x14ac:dyDescent="0.3">
      <c r="A658" t="s">
        <v>657</v>
      </c>
      <c r="B658" t="s">
        <v>657</v>
      </c>
      <c r="C658" t="str">
        <f>VLOOKUP(B658,$A$2:$A$6190,1,FALSE)</f>
        <v>ORG-200000656</v>
      </c>
    </row>
    <row r="659" spans="1:3" ht="14.55" hidden="1" x14ac:dyDescent="0.3">
      <c r="A659" t="s">
        <v>658</v>
      </c>
      <c r="B659" t="s">
        <v>658</v>
      </c>
      <c r="C659" t="str">
        <f>VLOOKUP(B659,$A$2:$A$6190,1,FALSE)</f>
        <v>ORG-200000657</v>
      </c>
    </row>
    <row r="660" spans="1:3" ht="14.55" hidden="1" x14ac:dyDescent="0.3">
      <c r="A660" t="s">
        <v>659</v>
      </c>
      <c r="B660" t="s">
        <v>659</v>
      </c>
      <c r="C660" t="str">
        <f>VLOOKUP(B660,$A$2:$A$6190,1,FALSE)</f>
        <v>ORG-200000658</v>
      </c>
    </row>
    <row r="661" spans="1:3" ht="14.55" hidden="1" x14ac:dyDescent="0.3">
      <c r="A661" t="s">
        <v>660</v>
      </c>
      <c r="B661" t="s">
        <v>660</v>
      </c>
      <c r="C661" t="str">
        <f>VLOOKUP(B661,$A$2:$A$6190,1,FALSE)</f>
        <v>ORG-200000659</v>
      </c>
    </row>
    <row r="662" spans="1:3" ht="14.55" hidden="1" x14ac:dyDescent="0.3">
      <c r="A662" t="s">
        <v>661</v>
      </c>
      <c r="B662" t="s">
        <v>661</v>
      </c>
      <c r="C662" t="str">
        <f>VLOOKUP(B662,$A$2:$A$6190,1,FALSE)</f>
        <v>ORG-200000660</v>
      </c>
    </row>
    <row r="663" spans="1:3" ht="14.55" hidden="1" x14ac:dyDescent="0.3">
      <c r="A663" t="s">
        <v>662</v>
      </c>
      <c r="B663" t="s">
        <v>662</v>
      </c>
      <c r="C663" t="str">
        <f>VLOOKUP(B663,$A$2:$A$6190,1,FALSE)</f>
        <v>ORG-200000661</v>
      </c>
    </row>
    <row r="664" spans="1:3" ht="14.55" hidden="1" x14ac:dyDescent="0.3">
      <c r="A664" t="s">
        <v>663</v>
      </c>
      <c r="B664" t="s">
        <v>663</v>
      </c>
      <c r="C664" t="str">
        <f>VLOOKUP(B664,$A$2:$A$6190,1,FALSE)</f>
        <v>ORG-200000662</v>
      </c>
    </row>
    <row r="665" spans="1:3" ht="14.55" hidden="1" x14ac:dyDescent="0.3">
      <c r="A665" t="s">
        <v>664</v>
      </c>
      <c r="B665" t="s">
        <v>664</v>
      </c>
      <c r="C665" t="str">
        <f>VLOOKUP(B665,$A$2:$A$6190,1,FALSE)</f>
        <v>ORG-200000663</v>
      </c>
    </row>
    <row r="666" spans="1:3" ht="14.55" hidden="1" x14ac:dyDescent="0.3">
      <c r="A666" t="s">
        <v>665</v>
      </c>
      <c r="B666" t="s">
        <v>665</v>
      </c>
      <c r="C666" t="str">
        <f>VLOOKUP(B666,$A$2:$A$6190,1,FALSE)</f>
        <v>ORG-200000664</v>
      </c>
    </row>
    <row r="667" spans="1:3" ht="14.55" hidden="1" x14ac:dyDescent="0.3">
      <c r="A667" t="s">
        <v>666</v>
      </c>
      <c r="B667" t="s">
        <v>666</v>
      </c>
      <c r="C667" t="str">
        <f>VLOOKUP(B667,$A$2:$A$6190,1,FALSE)</f>
        <v>ORG-200000665</v>
      </c>
    </row>
    <row r="668" spans="1:3" ht="14.55" hidden="1" x14ac:dyDescent="0.3">
      <c r="A668" t="s">
        <v>667</v>
      </c>
      <c r="B668" t="s">
        <v>667</v>
      </c>
      <c r="C668" t="str">
        <f>VLOOKUP(B668,$A$2:$A$6190,1,FALSE)</f>
        <v>ORG-200000666</v>
      </c>
    </row>
    <row r="669" spans="1:3" ht="14.55" hidden="1" x14ac:dyDescent="0.3">
      <c r="A669" t="s">
        <v>668</v>
      </c>
      <c r="B669" t="s">
        <v>668</v>
      </c>
      <c r="C669" t="str">
        <f>VLOOKUP(B669,$A$2:$A$6190,1,FALSE)</f>
        <v>ORG-200000667</v>
      </c>
    </row>
    <row r="670" spans="1:3" ht="14.55" hidden="1" x14ac:dyDescent="0.3">
      <c r="A670" t="s">
        <v>669</v>
      </c>
      <c r="B670" t="s">
        <v>669</v>
      </c>
      <c r="C670" t="str">
        <f>VLOOKUP(B670,$A$2:$A$6190,1,FALSE)</f>
        <v>ORG-200000668</v>
      </c>
    </row>
    <row r="671" spans="1:3" ht="14.55" hidden="1" x14ac:dyDescent="0.3">
      <c r="A671" t="s">
        <v>670</v>
      </c>
      <c r="B671" t="s">
        <v>670</v>
      </c>
      <c r="C671" t="str">
        <f>VLOOKUP(B671,$A$2:$A$6190,1,FALSE)</f>
        <v>ORG-200000669</v>
      </c>
    </row>
    <row r="672" spans="1:3" ht="14.55" hidden="1" x14ac:dyDescent="0.3">
      <c r="A672" t="s">
        <v>671</v>
      </c>
      <c r="B672" t="s">
        <v>671</v>
      </c>
      <c r="C672" t="str">
        <f>VLOOKUP(B672,$A$2:$A$6190,1,FALSE)</f>
        <v>ORG-200000670</v>
      </c>
    </row>
    <row r="673" spans="1:3" ht="14.55" hidden="1" x14ac:dyDescent="0.3">
      <c r="A673" t="s">
        <v>672</v>
      </c>
      <c r="B673" t="s">
        <v>672</v>
      </c>
      <c r="C673" t="str">
        <f>VLOOKUP(B673,$A$2:$A$6190,1,FALSE)</f>
        <v>ORG-200000671</v>
      </c>
    </row>
    <row r="674" spans="1:3" ht="14.55" hidden="1" x14ac:dyDescent="0.3">
      <c r="A674" t="s">
        <v>673</v>
      </c>
      <c r="B674" t="s">
        <v>673</v>
      </c>
      <c r="C674" t="str">
        <f>VLOOKUP(B674,$A$2:$A$6190,1,FALSE)</f>
        <v>ORG-200000672</v>
      </c>
    </row>
    <row r="675" spans="1:3" ht="14.55" hidden="1" x14ac:dyDescent="0.3">
      <c r="A675" t="s">
        <v>674</v>
      </c>
      <c r="B675" t="s">
        <v>674</v>
      </c>
      <c r="C675" t="str">
        <f>VLOOKUP(B675,$A$2:$A$6190,1,FALSE)</f>
        <v>ORG-200000673</v>
      </c>
    </row>
    <row r="676" spans="1:3" ht="14.55" hidden="1" x14ac:dyDescent="0.3">
      <c r="A676" t="s">
        <v>675</v>
      </c>
      <c r="B676" t="s">
        <v>675</v>
      </c>
      <c r="C676" t="str">
        <f>VLOOKUP(B676,$A$2:$A$6190,1,FALSE)</f>
        <v>ORG-200000674</v>
      </c>
    </row>
    <row r="677" spans="1:3" ht="14.55" hidden="1" x14ac:dyDescent="0.3">
      <c r="A677" t="s">
        <v>676</v>
      </c>
      <c r="B677" t="s">
        <v>676</v>
      </c>
      <c r="C677" t="str">
        <f>VLOOKUP(B677,$A$2:$A$6190,1,FALSE)</f>
        <v>ORG-200000675</v>
      </c>
    </row>
    <row r="678" spans="1:3" ht="14.55" hidden="1" x14ac:dyDescent="0.3">
      <c r="A678" t="s">
        <v>677</v>
      </c>
      <c r="B678" t="s">
        <v>677</v>
      </c>
      <c r="C678" t="str">
        <f>VLOOKUP(B678,$A$2:$A$6190,1,FALSE)</f>
        <v>ORG-200000676</v>
      </c>
    </row>
    <row r="679" spans="1:3" ht="14.55" hidden="1" x14ac:dyDescent="0.3">
      <c r="A679" t="s">
        <v>678</v>
      </c>
      <c r="B679" t="s">
        <v>678</v>
      </c>
      <c r="C679" t="str">
        <f>VLOOKUP(B679,$A$2:$A$6190,1,FALSE)</f>
        <v>ORG-200000677</v>
      </c>
    </row>
    <row r="680" spans="1:3" ht="14.55" hidden="1" x14ac:dyDescent="0.3">
      <c r="A680" t="s">
        <v>679</v>
      </c>
      <c r="B680" t="s">
        <v>679</v>
      </c>
      <c r="C680" t="str">
        <f>VLOOKUP(B680,$A$2:$A$6190,1,FALSE)</f>
        <v>ORG-200000678</v>
      </c>
    </row>
    <row r="681" spans="1:3" ht="14.55" hidden="1" x14ac:dyDescent="0.3">
      <c r="A681" t="s">
        <v>680</v>
      </c>
      <c r="B681" t="s">
        <v>680</v>
      </c>
      <c r="C681" t="str">
        <f>VLOOKUP(B681,$A$2:$A$6190,1,FALSE)</f>
        <v>ORG-200000679</v>
      </c>
    </row>
    <row r="682" spans="1:3" ht="14.55" hidden="1" x14ac:dyDescent="0.3">
      <c r="A682" t="s">
        <v>681</v>
      </c>
      <c r="B682" t="s">
        <v>681</v>
      </c>
      <c r="C682" t="str">
        <f>VLOOKUP(B682,$A$2:$A$6190,1,FALSE)</f>
        <v>ORG-200000680</v>
      </c>
    </row>
    <row r="683" spans="1:3" ht="14.55" hidden="1" x14ac:dyDescent="0.3">
      <c r="A683" t="s">
        <v>682</v>
      </c>
      <c r="B683" t="s">
        <v>682</v>
      </c>
      <c r="C683" t="str">
        <f>VLOOKUP(B683,$A$2:$A$6190,1,FALSE)</f>
        <v>ORG-200000681</v>
      </c>
    </row>
    <row r="684" spans="1:3" ht="14.55" hidden="1" x14ac:dyDescent="0.3">
      <c r="A684" t="s">
        <v>683</v>
      </c>
      <c r="B684" t="s">
        <v>683</v>
      </c>
      <c r="C684" t="str">
        <f>VLOOKUP(B684,$A$2:$A$6190,1,FALSE)</f>
        <v>ORG-200000682</v>
      </c>
    </row>
    <row r="685" spans="1:3" ht="14.55" hidden="1" x14ac:dyDescent="0.3">
      <c r="A685" t="s">
        <v>684</v>
      </c>
      <c r="B685" t="s">
        <v>684</v>
      </c>
      <c r="C685" t="str">
        <f>VLOOKUP(B685,$A$2:$A$6190,1,FALSE)</f>
        <v>ORG-200000683</v>
      </c>
    </row>
    <row r="686" spans="1:3" ht="14.55" hidden="1" x14ac:dyDescent="0.3">
      <c r="A686" t="s">
        <v>685</v>
      </c>
      <c r="B686" t="s">
        <v>685</v>
      </c>
      <c r="C686" t="str">
        <f>VLOOKUP(B686,$A$2:$A$6190,1,FALSE)</f>
        <v>ORG-200000684</v>
      </c>
    </row>
    <row r="687" spans="1:3" ht="14.55" hidden="1" x14ac:dyDescent="0.3">
      <c r="A687" t="s">
        <v>686</v>
      </c>
      <c r="B687" t="s">
        <v>686</v>
      </c>
      <c r="C687" t="str">
        <f>VLOOKUP(B687,$A$2:$A$6190,1,FALSE)</f>
        <v>ORG-200000685</v>
      </c>
    </row>
    <row r="688" spans="1:3" ht="14.55" hidden="1" x14ac:dyDescent="0.3">
      <c r="A688" t="s">
        <v>687</v>
      </c>
      <c r="B688" t="s">
        <v>687</v>
      </c>
      <c r="C688" t="str">
        <f>VLOOKUP(B688,$A$2:$A$6190,1,FALSE)</f>
        <v>ORG-200000686</v>
      </c>
    </row>
    <row r="689" spans="1:3" ht="14.55" hidden="1" x14ac:dyDescent="0.3">
      <c r="A689" t="s">
        <v>688</v>
      </c>
      <c r="B689" t="s">
        <v>688</v>
      </c>
      <c r="C689" t="str">
        <f>VLOOKUP(B689,$A$2:$A$6190,1,FALSE)</f>
        <v>ORG-200000687</v>
      </c>
    </row>
    <row r="690" spans="1:3" ht="14.55" hidden="1" x14ac:dyDescent="0.3">
      <c r="A690" t="s">
        <v>689</v>
      </c>
      <c r="B690" t="s">
        <v>689</v>
      </c>
      <c r="C690" t="str">
        <f>VLOOKUP(B690,$A$2:$A$6190,1,FALSE)</f>
        <v>ORG-200000688</v>
      </c>
    </row>
    <row r="691" spans="1:3" ht="14.55" hidden="1" x14ac:dyDescent="0.3">
      <c r="A691" t="s">
        <v>690</v>
      </c>
      <c r="B691" t="s">
        <v>690</v>
      </c>
      <c r="C691" t="str">
        <f>VLOOKUP(B691,$A$2:$A$6190,1,FALSE)</f>
        <v>ORG-200000689</v>
      </c>
    </row>
    <row r="692" spans="1:3" ht="14.55" hidden="1" x14ac:dyDescent="0.3">
      <c r="A692" t="s">
        <v>691</v>
      </c>
      <c r="B692" t="s">
        <v>691</v>
      </c>
      <c r="C692" t="str">
        <f>VLOOKUP(B692,$A$2:$A$6190,1,FALSE)</f>
        <v>ORG-200000690</v>
      </c>
    </row>
    <row r="693" spans="1:3" ht="14.55" hidden="1" x14ac:dyDescent="0.3">
      <c r="A693" t="s">
        <v>692</v>
      </c>
      <c r="B693" t="s">
        <v>692</v>
      </c>
      <c r="C693" t="str">
        <f>VLOOKUP(B693,$A$2:$A$6190,1,FALSE)</f>
        <v>ORG-200000691</v>
      </c>
    </row>
    <row r="694" spans="1:3" ht="14.55" hidden="1" x14ac:dyDescent="0.3">
      <c r="A694" t="s">
        <v>693</v>
      </c>
      <c r="B694" t="s">
        <v>693</v>
      </c>
      <c r="C694" t="str">
        <f>VLOOKUP(B694,$A$2:$A$6190,1,FALSE)</f>
        <v>ORG-200000692</v>
      </c>
    </row>
    <row r="695" spans="1:3" ht="14.55" hidden="1" x14ac:dyDescent="0.3">
      <c r="A695" t="s">
        <v>694</v>
      </c>
      <c r="B695" t="s">
        <v>694</v>
      </c>
      <c r="C695" t="str">
        <f>VLOOKUP(B695,$A$2:$A$6190,1,FALSE)</f>
        <v>ORG-200000693</v>
      </c>
    </row>
    <row r="696" spans="1:3" ht="14.55" hidden="1" x14ac:dyDescent="0.3">
      <c r="A696" t="s">
        <v>695</v>
      </c>
      <c r="B696" t="s">
        <v>695</v>
      </c>
      <c r="C696" t="str">
        <f>VLOOKUP(B696,$A$2:$A$6190,1,FALSE)</f>
        <v>ORG-200000694</v>
      </c>
    </row>
    <row r="697" spans="1:3" ht="14.55" hidden="1" x14ac:dyDescent="0.3">
      <c r="A697" t="s">
        <v>696</v>
      </c>
      <c r="B697" t="s">
        <v>696</v>
      </c>
      <c r="C697" t="str">
        <f>VLOOKUP(B697,$A$2:$A$6190,1,FALSE)</f>
        <v>ORG-200000695</v>
      </c>
    </row>
    <row r="698" spans="1:3" ht="14.55" hidden="1" x14ac:dyDescent="0.3">
      <c r="A698" t="s">
        <v>697</v>
      </c>
      <c r="B698" t="s">
        <v>697</v>
      </c>
      <c r="C698" t="str">
        <f>VLOOKUP(B698,$A$2:$A$6190,1,FALSE)</f>
        <v>ORG-200000696</v>
      </c>
    </row>
    <row r="699" spans="1:3" ht="14.55" hidden="1" x14ac:dyDescent="0.3">
      <c r="A699" t="s">
        <v>698</v>
      </c>
      <c r="B699" t="s">
        <v>698</v>
      </c>
      <c r="C699" t="str">
        <f>VLOOKUP(B699,$A$2:$A$6190,1,FALSE)</f>
        <v>ORG-200000697</v>
      </c>
    </row>
    <row r="700" spans="1:3" ht="14.55" hidden="1" x14ac:dyDescent="0.3">
      <c r="A700" t="s">
        <v>699</v>
      </c>
      <c r="B700" t="s">
        <v>699</v>
      </c>
      <c r="C700" t="str">
        <f>VLOOKUP(B700,$A$2:$A$6190,1,FALSE)</f>
        <v>ORG-200000698</v>
      </c>
    </row>
    <row r="701" spans="1:3" ht="14.55" hidden="1" x14ac:dyDescent="0.3">
      <c r="A701" t="s">
        <v>700</v>
      </c>
      <c r="B701" t="s">
        <v>700</v>
      </c>
      <c r="C701" t="str">
        <f>VLOOKUP(B701,$A$2:$A$6190,1,FALSE)</f>
        <v>ORG-200000699</v>
      </c>
    </row>
    <row r="702" spans="1:3" ht="14.55" hidden="1" x14ac:dyDescent="0.3">
      <c r="A702" t="s">
        <v>701</v>
      </c>
      <c r="B702" t="s">
        <v>701</v>
      </c>
      <c r="C702" t="str">
        <f>VLOOKUP(B702,$A$2:$A$6190,1,FALSE)</f>
        <v>ORG-200000700</v>
      </c>
    </row>
    <row r="703" spans="1:3" ht="14.55" hidden="1" x14ac:dyDescent="0.3">
      <c r="A703" t="s">
        <v>702</v>
      </c>
      <c r="B703" t="s">
        <v>702</v>
      </c>
      <c r="C703" t="str">
        <f>VLOOKUP(B703,$A$2:$A$6190,1,FALSE)</f>
        <v>ORG-200000701</v>
      </c>
    </row>
    <row r="704" spans="1:3" ht="14.55" hidden="1" x14ac:dyDescent="0.3">
      <c r="A704" t="s">
        <v>703</v>
      </c>
      <c r="B704" t="s">
        <v>703</v>
      </c>
      <c r="C704" t="str">
        <f>VLOOKUP(B704,$A$2:$A$6190,1,FALSE)</f>
        <v>ORG-200000702</v>
      </c>
    </row>
    <row r="705" spans="1:3" ht="14.55" hidden="1" x14ac:dyDescent="0.3">
      <c r="A705" t="s">
        <v>704</v>
      </c>
      <c r="B705" t="s">
        <v>704</v>
      </c>
      <c r="C705" t="str">
        <f>VLOOKUP(B705,$A$2:$A$6190,1,FALSE)</f>
        <v>ORG-200000703</v>
      </c>
    </row>
    <row r="706" spans="1:3" ht="14.55" hidden="1" x14ac:dyDescent="0.3">
      <c r="A706" t="s">
        <v>705</v>
      </c>
      <c r="B706" t="s">
        <v>705</v>
      </c>
      <c r="C706" t="str">
        <f>VLOOKUP(B706,$A$2:$A$6190,1,FALSE)</f>
        <v>ORG-200000704</v>
      </c>
    </row>
    <row r="707" spans="1:3" ht="14.55" hidden="1" x14ac:dyDescent="0.3">
      <c r="A707" t="s">
        <v>706</v>
      </c>
      <c r="B707" t="s">
        <v>706</v>
      </c>
      <c r="C707" t="str">
        <f>VLOOKUP(B707,$A$2:$A$6190,1,FALSE)</f>
        <v>ORG-200000705</v>
      </c>
    </row>
    <row r="708" spans="1:3" ht="14.55" hidden="1" x14ac:dyDescent="0.3">
      <c r="A708" t="s">
        <v>707</v>
      </c>
      <c r="B708" t="s">
        <v>707</v>
      </c>
      <c r="C708" t="str">
        <f>VLOOKUP(B708,$A$2:$A$6190,1,FALSE)</f>
        <v>ORG-200000706</v>
      </c>
    </row>
    <row r="709" spans="1:3" ht="14.55" hidden="1" x14ac:dyDescent="0.3">
      <c r="A709" t="s">
        <v>708</v>
      </c>
      <c r="B709" t="s">
        <v>708</v>
      </c>
      <c r="C709" t="str">
        <f>VLOOKUP(B709,$A$2:$A$6190,1,FALSE)</f>
        <v>ORG-200000707</v>
      </c>
    </row>
    <row r="710" spans="1:3" ht="14.55" hidden="1" x14ac:dyDescent="0.3">
      <c r="A710" t="s">
        <v>709</v>
      </c>
      <c r="B710" t="s">
        <v>709</v>
      </c>
      <c r="C710" t="str">
        <f>VLOOKUP(B710,$A$2:$A$6190,1,FALSE)</f>
        <v>ORG-200000708</v>
      </c>
    </row>
    <row r="711" spans="1:3" ht="14.55" hidden="1" x14ac:dyDescent="0.3">
      <c r="A711" t="s">
        <v>710</v>
      </c>
      <c r="B711" t="s">
        <v>710</v>
      </c>
      <c r="C711" t="str">
        <f>VLOOKUP(B711,$A$2:$A$6190,1,FALSE)</f>
        <v>ORG-200000709</v>
      </c>
    </row>
    <row r="712" spans="1:3" ht="14.55" hidden="1" x14ac:dyDescent="0.3">
      <c r="A712" t="s">
        <v>711</v>
      </c>
      <c r="B712" t="s">
        <v>711</v>
      </c>
      <c r="C712" t="str">
        <f>VLOOKUP(B712,$A$2:$A$6190,1,FALSE)</f>
        <v>ORG-200000710</v>
      </c>
    </row>
    <row r="713" spans="1:3" ht="14.55" hidden="1" x14ac:dyDescent="0.3">
      <c r="A713" t="s">
        <v>712</v>
      </c>
      <c r="B713" t="s">
        <v>712</v>
      </c>
      <c r="C713" t="str">
        <f>VLOOKUP(B713,$A$2:$A$6190,1,FALSE)</f>
        <v>ORG-200000711</v>
      </c>
    </row>
    <row r="714" spans="1:3" ht="14.55" hidden="1" x14ac:dyDescent="0.3">
      <c r="A714" t="s">
        <v>713</v>
      </c>
      <c r="B714" t="s">
        <v>713</v>
      </c>
      <c r="C714" t="str">
        <f>VLOOKUP(B714,$A$2:$A$6190,1,FALSE)</f>
        <v>ORG-200000712</v>
      </c>
    </row>
    <row r="715" spans="1:3" ht="14.55" hidden="1" x14ac:dyDescent="0.3">
      <c r="A715" t="s">
        <v>714</v>
      </c>
      <c r="B715" t="s">
        <v>714</v>
      </c>
      <c r="C715" t="str">
        <f>VLOOKUP(B715,$A$2:$A$6190,1,FALSE)</f>
        <v>ORG-200000713</v>
      </c>
    </row>
    <row r="716" spans="1:3" ht="14.55" hidden="1" x14ac:dyDescent="0.3">
      <c r="A716" t="s">
        <v>715</v>
      </c>
      <c r="B716" t="s">
        <v>715</v>
      </c>
      <c r="C716" t="str">
        <f>VLOOKUP(B716,$A$2:$A$6190,1,FALSE)</f>
        <v>ORG-200000714</v>
      </c>
    </row>
    <row r="717" spans="1:3" ht="14.55" hidden="1" x14ac:dyDescent="0.3">
      <c r="A717" t="s">
        <v>716</v>
      </c>
      <c r="B717" t="s">
        <v>716</v>
      </c>
      <c r="C717" t="str">
        <f>VLOOKUP(B717,$A$2:$A$6190,1,FALSE)</f>
        <v>ORG-200000715</v>
      </c>
    </row>
    <row r="718" spans="1:3" ht="14.55" hidden="1" x14ac:dyDescent="0.3">
      <c r="A718" t="s">
        <v>717</v>
      </c>
      <c r="B718" t="s">
        <v>717</v>
      </c>
      <c r="C718" t="str">
        <f>VLOOKUP(B718,$A$2:$A$6190,1,FALSE)</f>
        <v>ORG-200000716</v>
      </c>
    </row>
    <row r="719" spans="1:3" ht="14.55" hidden="1" x14ac:dyDescent="0.3">
      <c r="A719" t="s">
        <v>718</v>
      </c>
      <c r="B719" t="s">
        <v>718</v>
      </c>
      <c r="C719" t="str">
        <f>VLOOKUP(B719,$A$2:$A$6190,1,FALSE)</f>
        <v>ORG-200000717</v>
      </c>
    </row>
    <row r="720" spans="1:3" ht="14.55" hidden="1" x14ac:dyDescent="0.3">
      <c r="A720" t="s">
        <v>719</v>
      </c>
      <c r="B720" t="s">
        <v>719</v>
      </c>
      <c r="C720" t="str">
        <f>VLOOKUP(B720,$A$2:$A$6190,1,FALSE)</f>
        <v>ORG-200000718</v>
      </c>
    </row>
    <row r="721" spans="1:3" ht="14.55" hidden="1" x14ac:dyDescent="0.3">
      <c r="A721" t="s">
        <v>720</v>
      </c>
      <c r="B721" t="s">
        <v>720</v>
      </c>
      <c r="C721" t="str">
        <f>VLOOKUP(B721,$A$2:$A$6190,1,FALSE)</f>
        <v>ORG-200000719</v>
      </c>
    </row>
    <row r="722" spans="1:3" ht="14.55" hidden="1" x14ac:dyDescent="0.3">
      <c r="A722" t="s">
        <v>721</v>
      </c>
      <c r="B722" t="s">
        <v>721</v>
      </c>
      <c r="C722" t="str">
        <f>VLOOKUP(B722,$A$2:$A$6190,1,FALSE)</f>
        <v>ORG-200000720</v>
      </c>
    </row>
    <row r="723" spans="1:3" ht="14.55" hidden="1" x14ac:dyDescent="0.3">
      <c r="A723" t="s">
        <v>722</v>
      </c>
      <c r="B723" t="s">
        <v>722</v>
      </c>
      <c r="C723" t="str">
        <f>VLOOKUP(B723,$A$2:$A$6190,1,FALSE)</f>
        <v>ORG-200000721</v>
      </c>
    </row>
    <row r="724" spans="1:3" ht="14.55" hidden="1" x14ac:dyDescent="0.3">
      <c r="A724" t="s">
        <v>723</v>
      </c>
      <c r="B724" t="s">
        <v>723</v>
      </c>
      <c r="C724" t="str">
        <f>VLOOKUP(B724,$A$2:$A$6190,1,FALSE)</f>
        <v>ORG-200000722</v>
      </c>
    </row>
    <row r="725" spans="1:3" ht="14.55" hidden="1" x14ac:dyDescent="0.3">
      <c r="A725" t="s">
        <v>724</v>
      </c>
      <c r="B725" t="s">
        <v>724</v>
      </c>
      <c r="C725" t="str">
        <f>VLOOKUP(B725,$A$2:$A$6190,1,FALSE)</f>
        <v>ORG-200000723</v>
      </c>
    </row>
    <row r="726" spans="1:3" ht="14.55" hidden="1" x14ac:dyDescent="0.3">
      <c r="A726" t="s">
        <v>725</v>
      </c>
      <c r="B726" t="s">
        <v>725</v>
      </c>
      <c r="C726" t="str">
        <f>VLOOKUP(B726,$A$2:$A$6190,1,FALSE)</f>
        <v>ORG-200000724</v>
      </c>
    </row>
    <row r="727" spans="1:3" ht="14.55" hidden="1" x14ac:dyDescent="0.3">
      <c r="A727" t="s">
        <v>726</v>
      </c>
      <c r="B727" t="s">
        <v>726</v>
      </c>
      <c r="C727" t="str">
        <f>VLOOKUP(B727,$A$2:$A$6190,1,FALSE)</f>
        <v>ORG-200000725</v>
      </c>
    </row>
    <row r="728" spans="1:3" ht="14.55" hidden="1" x14ac:dyDescent="0.3">
      <c r="A728" t="s">
        <v>727</v>
      </c>
      <c r="B728" t="s">
        <v>727</v>
      </c>
      <c r="C728" t="str">
        <f>VLOOKUP(B728,$A$2:$A$6190,1,FALSE)</f>
        <v>ORG-200000726</v>
      </c>
    </row>
    <row r="729" spans="1:3" ht="14.55" hidden="1" x14ac:dyDescent="0.3">
      <c r="A729" t="s">
        <v>728</v>
      </c>
      <c r="B729" t="s">
        <v>728</v>
      </c>
      <c r="C729" t="str">
        <f>VLOOKUP(B729,$A$2:$A$6190,1,FALSE)</f>
        <v>ORG-200000727</v>
      </c>
    </row>
    <row r="730" spans="1:3" ht="14.55" hidden="1" x14ac:dyDescent="0.3">
      <c r="A730" t="s">
        <v>729</v>
      </c>
      <c r="B730" t="s">
        <v>729</v>
      </c>
      <c r="C730" t="str">
        <f>VLOOKUP(B730,$A$2:$A$6190,1,FALSE)</f>
        <v>ORG-200000728</v>
      </c>
    </row>
    <row r="731" spans="1:3" ht="14.55" hidden="1" x14ac:dyDescent="0.3">
      <c r="A731" t="s">
        <v>730</v>
      </c>
      <c r="B731" t="s">
        <v>730</v>
      </c>
      <c r="C731" t="str">
        <f>VLOOKUP(B731,$A$2:$A$6190,1,FALSE)</f>
        <v>ORG-200000729</v>
      </c>
    </row>
    <row r="732" spans="1:3" ht="14.55" hidden="1" x14ac:dyDescent="0.3">
      <c r="A732" t="s">
        <v>731</v>
      </c>
      <c r="B732" t="s">
        <v>731</v>
      </c>
      <c r="C732" t="str">
        <f>VLOOKUP(B732,$A$2:$A$6190,1,FALSE)</f>
        <v>ORG-200000730</v>
      </c>
    </row>
    <row r="733" spans="1:3" ht="14.55" hidden="1" x14ac:dyDescent="0.3">
      <c r="A733" t="s">
        <v>732</v>
      </c>
      <c r="B733" t="s">
        <v>732</v>
      </c>
      <c r="C733" t="str">
        <f>VLOOKUP(B733,$A$2:$A$6190,1,FALSE)</f>
        <v>ORG-200000731</v>
      </c>
    </row>
    <row r="734" spans="1:3" ht="14.55" hidden="1" x14ac:dyDescent="0.3">
      <c r="A734" t="s">
        <v>733</v>
      </c>
      <c r="B734" t="s">
        <v>733</v>
      </c>
      <c r="C734" t="str">
        <f>VLOOKUP(B734,$A$2:$A$6190,1,FALSE)</f>
        <v>ORG-200000732</v>
      </c>
    </row>
    <row r="735" spans="1:3" ht="14.55" hidden="1" x14ac:dyDescent="0.3">
      <c r="A735" t="s">
        <v>734</v>
      </c>
      <c r="B735" t="s">
        <v>734</v>
      </c>
      <c r="C735" t="str">
        <f>VLOOKUP(B735,$A$2:$A$6190,1,FALSE)</f>
        <v>ORG-200000733</v>
      </c>
    </row>
    <row r="736" spans="1:3" ht="14.55" hidden="1" x14ac:dyDescent="0.3">
      <c r="A736" t="s">
        <v>735</v>
      </c>
      <c r="B736" t="s">
        <v>735</v>
      </c>
      <c r="C736" t="str">
        <f>VLOOKUP(B736,$A$2:$A$6190,1,FALSE)</f>
        <v>ORG-200000734</v>
      </c>
    </row>
    <row r="737" spans="1:3" ht="14.55" hidden="1" x14ac:dyDescent="0.3">
      <c r="A737" t="s">
        <v>736</v>
      </c>
      <c r="B737" t="s">
        <v>736</v>
      </c>
      <c r="C737" t="str">
        <f>VLOOKUP(B737,$A$2:$A$6190,1,FALSE)</f>
        <v>ORG-200000735</v>
      </c>
    </row>
    <row r="738" spans="1:3" ht="14.55" hidden="1" x14ac:dyDescent="0.3">
      <c r="A738" t="s">
        <v>737</v>
      </c>
      <c r="B738" t="s">
        <v>737</v>
      </c>
      <c r="C738" t="str">
        <f>VLOOKUP(B738,$A$2:$A$6190,1,FALSE)</f>
        <v>ORG-200000736</v>
      </c>
    </row>
    <row r="739" spans="1:3" ht="14.55" hidden="1" x14ac:dyDescent="0.3">
      <c r="A739" t="s">
        <v>738</v>
      </c>
      <c r="B739" t="s">
        <v>738</v>
      </c>
      <c r="C739" t="str">
        <f>VLOOKUP(B739,$A$2:$A$6190,1,FALSE)</f>
        <v>ORG-200000737</v>
      </c>
    </row>
    <row r="740" spans="1:3" ht="14.55" hidden="1" x14ac:dyDescent="0.3">
      <c r="A740" t="s">
        <v>739</v>
      </c>
      <c r="B740" t="s">
        <v>739</v>
      </c>
      <c r="C740" t="str">
        <f>VLOOKUP(B740,$A$2:$A$6190,1,FALSE)</f>
        <v>ORG-200000738</v>
      </c>
    </row>
    <row r="741" spans="1:3" ht="14.55" hidden="1" x14ac:dyDescent="0.3">
      <c r="A741" t="s">
        <v>740</v>
      </c>
      <c r="B741" t="s">
        <v>740</v>
      </c>
      <c r="C741" t="str">
        <f>VLOOKUP(B741,$A$2:$A$6190,1,FALSE)</f>
        <v>ORG-200000739</v>
      </c>
    </row>
    <row r="742" spans="1:3" ht="14.55" hidden="1" x14ac:dyDescent="0.3">
      <c r="A742" t="s">
        <v>741</v>
      </c>
      <c r="B742" t="s">
        <v>741</v>
      </c>
      <c r="C742" t="str">
        <f>VLOOKUP(B742,$A$2:$A$6190,1,FALSE)</f>
        <v>ORG-200000740</v>
      </c>
    </row>
    <row r="743" spans="1:3" ht="14.55" hidden="1" x14ac:dyDescent="0.3">
      <c r="A743" t="s">
        <v>742</v>
      </c>
      <c r="B743" t="s">
        <v>742</v>
      </c>
      <c r="C743" t="str">
        <f>VLOOKUP(B743,$A$2:$A$6190,1,FALSE)</f>
        <v>ORG-200000741</v>
      </c>
    </row>
    <row r="744" spans="1:3" ht="14.55" hidden="1" x14ac:dyDescent="0.3">
      <c r="A744" t="s">
        <v>743</v>
      </c>
      <c r="B744" t="s">
        <v>743</v>
      </c>
      <c r="C744" t="str">
        <f>VLOOKUP(B744,$A$2:$A$6190,1,FALSE)</f>
        <v>ORG-200000742</v>
      </c>
    </row>
    <row r="745" spans="1:3" ht="14.55" hidden="1" x14ac:dyDescent="0.3">
      <c r="A745" t="s">
        <v>744</v>
      </c>
      <c r="B745" t="s">
        <v>744</v>
      </c>
      <c r="C745" t="str">
        <f>VLOOKUP(B745,$A$2:$A$6190,1,FALSE)</f>
        <v>ORG-200000743</v>
      </c>
    </row>
    <row r="746" spans="1:3" ht="14.55" hidden="1" x14ac:dyDescent="0.3">
      <c r="A746" t="s">
        <v>745</v>
      </c>
      <c r="B746" t="s">
        <v>745</v>
      </c>
      <c r="C746" t="str">
        <f>VLOOKUP(B746,$A$2:$A$6190,1,FALSE)</f>
        <v>ORG-200000744</v>
      </c>
    </row>
    <row r="747" spans="1:3" ht="14.55" hidden="1" x14ac:dyDescent="0.3">
      <c r="A747" t="s">
        <v>746</v>
      </c>
      <c r="B747" t="s">
        <v>746</v>
      </c>
      <c r="C747" t="str">
        <f>VLOOKUP(B747,$A$2:$A$6190,1,FALSE)</f>
        <v>ORG-200000745</v>
      </c>
    </row>
    <row r="748" spans="1:3" ht="14.55" hidden="1" x14ac:dyDescent="0.3">
      <c r="A748" t="s">
        <v>747</v>
      </c>
      <c r="B748" t="s">
        <v>747</v>
      </c>
      <c r="C748" t="str">
        <f>VLOOKUP(B748,$A$2:$A$6190,1,FALSE)</f>
        <v>ORG-200000746</v>
      </c>
    </row>
    <row r="749" spans="1:3" ht="14.55" hidden="1" x14ac:dyDescent="0.3">
      <c r="A749" t="s">
        <v>748</v>
      </c>
      <c r="B749" t="s">
        <v>748</v>
      </c>
      <c r="C749" t="str">
        <f>VLOOKUP(B749,$A$2:$A$6190,1,FALSE)</f>
        <v>ORG-200000747</v>
      </c>
    </row>
    <row r="750" spans="1:3" ht="14.55" hidden="1" x14ac:dyDescent="0.3">
      <c r="A750" t="s">
        <v>749</v>
      </c>
      <c r="B750" t="s">
        <v>749</v>
      </c>
      <c r="C750" t="str">
        <f>VLOOKUP(B750,$A$2:$A$6190,1,FALSE)</f>
        <v>ORG-200000748</v>
      </c>
    </row>
    <row r="751" spans="1:3" ht="14.55" hidden="1" x14ac:dyDescent="0.3">
      <c r="A751" t="s">
        <v>750</v>
      </c>
      <c r="B751" t="s">
        <v>750</v>
      </c>
      <c r="C751" t="str">
        <f>VLOOKUP(B751,$A$2:$A$6190,1,FALSE)</f>
        <v>ORG-200000749</v>
      </c>
    </row>
    <row r="752" spans="1:3" ht="14.55" hidden="1" x14ac:dyDescent="0.3">
      <c r="A752" t="s">
        <v>751</v>
      </c>
      <c r="B752" t="s">
        <v>751</v>
      </c>
      <c r="C752" t="str">
        <f>VLOOKUP(B752,$A$2:$A$6190,1,FALSE)</f>
        <v>ORG-200000750</v>
      </c>
    </row>
    <row r="753" spans="1:3" ht="14.55" hidden="1" x14ac:dyDescent="0.3">
      <c r="A753" t="s">
        <v>752</v>
      </c>
      <c r="B753" t="s">
        <v>752</v>
      </c>
      <c r="C753" t="str">
        <f>VLOOKUP(B753,$A$2:$A$6190,1,FALSE)</f>
        <v>ORG-200000751</v>
      </c>
    </row>
    <row r="754" spans="1:3" ht="14.55" hidden="1" x14ac:dyDescent="0.3">
      <c r="A754" t="s">
        <v>753</v>
      </c>
      <c r="B754" t="s">
        <v>753</v>
      </c>
      <c r="C754" t="str">
        <f>VLOOKUP(B754,$A$2:$A$6190,1,FALSE)</f>
        <v>ORG-200000752</v>
      </c>
    </row>
    <row r="755" spans="1:3" ht="14.55" hidden="1" x14ac:dyDescent="0.3">
      <c r="A755" t="s">
        <v>754</v>
      </c>
      <c r="B755" t="s">
        <v>754</v>
      </c>
      <c r="C755" t="str">
        <f>VLOOKUP(B755,$A$2:$A$6190,1,FALSE)</f>
        <v>ORG-200000753</v>
      </c>
    </row>
    <row r="756" spans="1:3" ht="14.55" hidden="1" x14ac:dyDescent="0.3">
      <c r="A756" t="s">
        <v>755</v>
      </c>
      <c r="B756" t="s">
        <v>755</v>
      </c>
      <c r="C756" t="str">
        <f>VLOOKUP(B756,$A$2:$A$6190,1,FALSE)</f>
        <v>ORG-200000754</v>
      </c>
    </row>
    <row r="757" spans="1:3" ht="14.55" hidden="1" x14ac:dyDescent="0.3">
      <c r="A757" t="s">
        <v>756</v>
      </c>
      <c r="B757" t="s">
        <v>756</v>
      </c>
      <c r="C757" t="str">
        <f>VLOOKUP(B757,$A$2:$A$6190,1,FALSE)</f>
        <v>ORG-200000755</v>
      </c>
    </row>
    <row r="758" spans="1:3" ht="14.55" hidden="1" x14ac:dyDescent="0.3">
      <c r="A758" t="s">
        <v>757</v>
      </c>
      <c r="B758" t="s">
        <v>757</v>
      </c>
      <c r="C758" t="str">
        <f>VLOOKUP(B758,$A$2:$A$6190,1,FALSE)</f>
        <v>ORG-200000756</v>
      </c>
    </row>
    <row r="759" spans="1:3" ht="14.55" hidden="1" x14ac:dyDescent="0.3">
      <c r="A759" t="s">
        <v>758</v>
      </c>
      <c r="B759" t="s">
        <v>758</v>
      </c>
      <c r="C759" t="str">
        <f>VLOOKUP(B759,$A$2:$A$6190,1,FALSE)</f>
        <v>ORG-200000757</v>
      </c>
    </row>
    <row r="760" spans="1:3" ht="14.55" hidden="1" x14ac:dyDescent="0.3">
      <c r="A760" t="s">
        <v>759</v>
      </c>
      <c r="B760" t="s">
        <v>759</v>
      </c>
      <c r="C760" t="str">
        <f>VLOOKUP(B760,$A$2:$A$6190,1,FALSE)</f>
        <v>ORG-200000758</v>
      </c>
    </row>
    <row r="761" spans="1:3" ht="14.55" hidden="1" x14ac:dyDescent="0.3">
      <c r="A761" t="s">
        <v>760</v>
      </c>
      <c r="B761" t="s">
        <v>760</v>
      </c>
      <c r="C761" t="str">
        <f>VLOOKUP(B761,$A$2:$A$6190,1,FALSE)</f>
        <v>ORG-200000759</v>
      </c>
    </row>
    <row r="762" spans="1:3" ht="14.55" hidden="1" x14ac:dyDescent="0.3">
      <c r="A762" t="s">
        <v>761</v>
      </c>
      <c r="B762" t="s">
        <v>761</v>
      </c>
      <c r="C762" t="str">
        <f>VLOOKUP(B762,$A$2:$A$6190,1,FALSE)</f>
        <v>ORG-200000760</v>
      </c>
    </row>
    <row r="763" spans="1:3" ht="14.55" hidden="1" x14ac:dyDescent="0.3">
      <c r="A763" t="s">
        <v>762</v>
      </c>
      <c r="B763" t="s">
        <v>762</v>
      </c>
      <c r="C763" t="str">
        <f>VLOOKUP(B763,$A$2:$A$6190,1,FALSE)</f>
        <v>ORG-200000761</v>
      </c>
    </row>
    <row r="764" spans="1:3" ht="14.55" hidden="1" x14ac:dyDescent="0.3">
      <c r="A764" t="s">
        <v>763</v>
      </c>
      <c r="B764" t="s">
        <v>763</v>
      </c>
      <c r="C764" t="str">
        <f>VLOOKUP(B764,$A$2:$A$6190,1,FALSE)</f>
        <v>ORG-200000762</v>
      </c>
    </row>
    <row r="765" spans="1:3" ht="14.55" hidden="1" x14ac:dyDescent="0.3">
      <c r="A765" t="s">
        <v>764</v>
      </c>
      <c r="B765" t="s">
        <v>764</v>
      </c>
      <c r="C765" t="str">
        <f>VLOOKUP(B765,$A$2:$A$6190,1,FALSE)</f>
        <v>ORG-200000763</v>
      </c>
    </row>
    <row r="766" spans="1:3" ht="14.55" hidden="1" x14ac:dyDescent="0.3">
      <c r="A766" t="s">
        <v>765</v>
      </c>
      <c r="B766" t="s">
        <v>765</v>
      </c>
      <c r="C766" t="str">
        <f>VLOOKUP(B766,$A$2:$A$6190,1,FALSE)</f>
        <v>ORG-200000764</v>
      </c>
    </row>
    <row r="767" spans="1:3" ht="14.55" hidden="1" x14ac:dyDescent="0.3">
      <c r="A767" t="s">
        <v>766</v>
      </c>
      <c r="B767" t="s">
        <v>766</v>
      </c>
      <c r="C767" t="str">
        <f>VLOOKUP(B767,$A$2:$A$6190,1,FALSE)</f>
        <v>ORG-200000765</v>
      </c>
    </row>
    <row r="768" spans="1:3" ht="14.55" hidden="1" x14ac:dyDescent="0.3">
      <c r="A768" t="s">
        <v>767</v>
      </c>
      <c r="B768" t="s">
        <v>767</v>
      </c>
      <c r="C768" t="str">
        <f>VLOOKUP(B768,$A$2:$A$6190,1,FALSE)</f>
        <v>ORG-200000766</v>
      </c>
    </row>
    <row r="769" spans="1:3" ht="14.55" hidden="1" x14ac:dyDescent="0.3">
      <c r="A769" t="s">
        <v>768</v>
      </c>
      <c r="B769" t="s">
        <v>768</v>
      </c>
      <c r="C769" t="str">
        <f>VLOOKUP(B769,$A$2:$A$6190,1,FALSE)</f>
        <v>ORG-200000767</v>
      </c>
    </row>
    <row r="770" spans="1:3" ht="14.55" hidden="1" x14ac:dyDescent="0.3">
      <c r="A770" t="s">
        <v>769</v>
      </c>
      <c r="B770" t="s">
        <v>769</v>
      </c>
      <c r="C770" t="str">
        <f>VLOOKUP(B770,$A$2:$A$6190,1,FALSE)</f>
        <v>ORG-200000768</v>
      </c>
    </row>
    <row r="771" spans="1:3" ht="14.55" hidden="1" x14ac:dyDescent="0.3">
      <c r="A771" t="s">
        <v>770</v>
      </c>
      <c r="B771" t="s">
        <v>770</v>
      </c>
      <c r="C771" t="str">
        <f>VLOOKUP(B771,$A$2:$A$6190,1,FALSE)</f>
        <v>ORG-200000769</v>
      </c>
    </row>
    <row r="772" spans="1:3" ht="14.55" hidden="1" x14ac:dyDescent="0.3">
      <c r="A772" t="s">
        <v>771</v>
      </c>
      <c r="B772" t="s">
        <v>771</v>
      </c>
      <c r="C772" t="str">
        <f>VLOOKUP(B772,$A$2:$A$6190,1,FALSE)</f>
        <v>ORG-200000770</v>
      </c>
    </row>
    <row r="773" spans="1:3" ht="14.55" hidden="1" x14ac:dyDescent="0.3">
      <c r="A773" t="s">
        <v>772</v>
      </c>
      <c r="B773" t="s">
        <v>772</v>
      </c>
      <c r="C773" t="str">
        <f>VLOOKUP(B773,$A$2:$A$6190,1,FALSE)</f>
        <v>ORG-200000771</v>
      </c>
    </row>
    <row r="774" spans="1:3" ht="14.55" hidden="1" x14ac:dyDescent="0.3">
      <c r="A774" t="s">
        <v>773</v>
      </c>
      <c r="B774" t="s">
        <v>773</v>
      </c>
      <c r="C774" t="str">
        <f>VLOOKUP(B774,$A$2:$A$6190,1,FALSE)</f>
        <v>ORG-200000772</v>
      </c>
    </row>
    <row r="775" spans="1:3" ht="14.55" hidden="1" x14ac:dyDescent="0.3">
      <c r="A775" t="s">
        <v>774</v>
      </c>
      <c r="B775" t="s">
        <v>774</v>
      </c>
      <c r="C775" t="str">
        <f>VLOOKUP(B775,$A$2:$A$6190,1,FALSE)</f>
        <v>ORG-200000773</v>
      </c>
    </row>
    <row r="776" spans="1:3" ht="14.55" hidden="1" x14ac:dyDescent="0.3">
      <c r="A776" t="s">
        <v>775</v>
      </c>
      <c r="B776" t="s">
        <v>775</v>
      </c>
      <c r="C776" t="str">
        <f>VLOOKUP(B776,$A$2:$A$6190,1,FALSE)</f>
        <v>ORG-200000774</v>
      </c>
    </row>
    <row r="777" spans="1:3" ht="14.55" hidden="1" x14ac:dyDescent="0.3">
      <c r="A777" t="s">
        <v>776</v>
      </c>
      <c r="B777" t="s">
        <v>776</v>
      </c>
      <c r="C777" t="str">
        <f>VLOOKUP(B777,$A$2:$A$6190,1,FALSE)</f>
        <v>ORG-200000775</v>
      </c>
    </row>
    <row r="778" spans="1:3" ht="14.55" hidden="1" x14ac:dyDescent="0.3">
      <c r="A778" t="s">
        <v>777</v>
      </c>
      <c r="B778" t="s">
        <v>777</v>
      </c>
      <c r="C778" t="str">
        <f>VLOOKUP(B778,$A$2:$A$6190,1,FALSE)</f>
        <v>ORG-200000776</v>
      </c>
    </row>
    <row r="779" spans="1:3" ht="14.55" hidden="1" x14ac:dyDescent="0.3">
      <c r="A779" t="s">
        <v>778</v>
      </c>
      <c r="B779" t="s">
        <v>778</v>
      </c>
      <c r="C779" t="str">
        <f>VLOOKUP(B779,$A$2:$A$6190,1,FALSE)</f>
        <v>ORG-200000777</v>
      </c>
    </row>
    <row r="780" spans="1:3" ht="14.55" hidden="1" x14ac:dyDescent="0.3">
      <c r="A780" t="s">
        <v>779</v>
      </c>
      <c r="B780" t="s">
        <v>779</v>
      </c>
      <c r="C780" t="str">
        <f>VLOOKUP(B780,$A$2:$A$6190,1,FALSE)</f>
        <v>ORG-200000778</v>
      </c>
    </row>
    <row r="781" spans="1:3" ht="14.55" hidden="1" x14ac:dyDescent="0.3">
      <c r="A781" t="s">
        <v>780</v>
      </c>
      <c r="B781" t="s">
        <v>780</v>
      </c>
      <c r="C781" t="str">
        <f>VLOOKUP(B781,$A$2:$A$6190,1,FALSE)</f>
        <v>ORG-200000779</v>
      </c>
    </row>
    <row r="782" spans="1:3" ht="14.55" hidden="1" x14ac:dyDescent="0.3">
      <c r="A782" t="s">
        <v>781</v>
      </c>
      <c r="B782" t="s">
        <v>781</v>
      </c>
      <c r="C782" t="str">
        <f>VLOOKUP(B782,$A$2:$A$6190,1,FALSE)</f>
        <v>ORG-200000780</v>
      </c>
    </row>
    <row r="783" spans="1:3" ht="14.55" hidden="1" x14ac:dyDescent="0.3">
      <c r="A783" t="s">
        <v>782</v>
      </c>
      <c r="B783" t="s">
        <v>782</v>
      </c>
      <c r="C783" t="str">
        <f>VLOOKUP(B783,$A$2:$A$6190,1,FALSE)</f>
        <v>ORG-200000781</v>
      </c>
    </row>
    <row r="784" spans="1:3" ht="14.55" hidden="1" x14ac:dyDescent="0.3">
      <c r="A784" t="s">
        <v>783</v>
      </c>
      <c r="B784" t="s">
        <v>783</v>
      </c>
      <c r="C784" t="str">
        <f>VLOOKUP(B784,$A$2:$A$6190,1,FALSE)</f>
        <v>ORG-200000782</v>
      </c>
    </row>
    <row r="785" spans="1:3" ht="14.55" hidden="1" x14ac:dyDescent="0.3">
      <c r="A785" t="s">
        <v>784</v>
      </c>
      <c r="B785" t="s">
        <v>784</v>
      </c>
      <c r="C785" t="str">
        <f>VLOOKUP(B785,$A$2:$A$6190,1,FALSE)</f>
        <v>ORG-200000783</v>
      </c>
    </row>
    <row r="786" spans="1:3" ht="14.55" hidden="1" x14ac:dyDescent="0.3">
      <c r="A786" t="s">
        <v>785</v>
      </c>
      <c r="B786" t="s">
        <v>785</v>
      </c>
      <c r="C786" t="str">
        <f>VLOOKUP(B786,$A$2:$A$6190,1,FALSE)</f>
        <v>ORG-200000784</v>
      </c>
    </row>
    <row r="787" spans="1:3" ht="14.55" hidden="1" x14ac:dyDescent="0.3">
      <c r="A787" t="s">
        <v>786</v>
      </c>
      <c r="B787" t="s">
        <v>786</v>
      </c>
      <c r="C787" t="str">
        <f>VLOOKUP(B787,$A$2:$A$6190,1,FALSE)</f>
        <v>ORG-200000785</v>
      </c>
    </row>
    <row r="788" spans="1:3" ht="14.55" hidden="1" x14ac:dyDescent="0.3">
      <c r="A788" t="s">
        <v>787</v>
      </c>
      <c r="B788" t="s">
        <v>787</v>
      </c>
      <c r="C788" t="str">
        <f>VLOOKUP(B788,$A$2:$A$6190,1,FALSE)</f>
        <v>ORG-200000786</v>
      </c>
    </row>
    <row r="789" spans="1:3" ht="14.55" hidden="1" x14ac:dyDescent="0.3">
      <c r="A789" t="s">
        <v>788</v>
      </c>
      <c r="B789" t="s">
        <v>788</v>
      </c>
      <c r="C789" t="str">
        <f>VLOOKUP(B789,$A$2:$A$6190,1,FALSE)</f>
        <v>ORG-200000787</v>
      </c>
    </row>
    <row r="790" spans="1:3" ht="14.55" hidden="1" x14ac:dyDescent="0.3">
      <c r="A790" t="s">
        <v>789</v>
      </c>
      <c r="B790" t="s">
        <v>789</v>
      </c>
      <c r="C790" t="str">
        <f>VLOOKUP(B790,$A$2:$A$6190,1,FALSE)</f>
        <v>ORG-200000788</v>
      </c>
    </row>
    <row r="791" spans="1:3" ht="14.55" hidden="1" x14ac:dyDescent="0.3">
      <c r="A791" t="s">
        <v>790</v>
      </c>
      <c r="B791" t="s">
        <v>790</v>
      </c>
      <c r="C791" t="str">
        <f>VLOOKUP(B791,$A$2:$A$6190,1,FALSE)</f>
        <v>ORG-200000789</v>
      </c>
    </row>
    <row r="792" spans="1:3" ht="14.55" hidden="1" x14ac:dyDescent="0.3">
      <c r="A792" t="s">
        <v>791</v>
      </c>
      <c r="B792" t="s">
        <v>791</v>
      </c>
      <c r="C792" t="str">
        <f>VLOOKUP(B792,$A$2:$A$6190,1,FALSE)</f>
        <v>ORG-200000790</v>
      </c>
    </row>
    <row r="793" spans="1:3" ht="14.55" hidden="1" x14ac:dyDescent="0.3">
      <c r="A793" t="s">
        <v>792</v>
      </c>
      <c r="B793" t="s">
        <v>792</v>
      </c>
      <c r="C793" t="str">
        <f>VLOOKUP(B793,$A$2:$A$6190,1,FALSE)</f>
        <v>ORG-200000791</v>
      </c>
    </row>
    <row r="794" spans="1:3" ht="14.55" hidden="1" x14ac:dyDescent="0.3">
      <c r="A794" t="s">
        <v>793</v>
      </c>
      <c r="B794" t="s">
        <v>793</v>
      </c>
      <c r="C794" t="str">
        <f>VLOOKUP(B794,$A$2:$A$6190,1,FALSE)</f>
        <v>ORG-200000792</v>
      </c>
    </row>
    <row r="795" spans="1:3" ht="14.55" hidden="1" x14ac:dyDescent="0.3">
      <c r="A795" t="s">
        <v>794</v>
      </c>
      <c r="B795" t="s">
        <v>794</v>
      </c>
      <c r="C795" t="str">
        <f>VLOOKUP(B795,$A$2:$A$6190,1,FALSE)</f>
        <v>ORG-200000793</v>
      </c>
    </row>
    <row r="796" spans="1:3" ht="14.55" hidden="1" x14ac:dyDescent="0.3">
      <c r="A796" t="s">
        <v>795</v>
      </c>
      <c r="B796" t="s">
        <v>795</v>
      </c>
      <c r="C796" t="str">
        <f>VLOOKUP(B796,$A$2:$A$6190,1,FALSE)</f>
        <v>ORG-200000794</v>
      </c>
    </row>
    <row r="797" spans="1:3" ht="14.55" hidden="1" x14ac:dyDescent="0.3">
      <c r="A797" t="s">
        <v>796</v>
      </c>
      <c r="B797" t="s">
        <v>796</v>
      </c>
      <c r="C797" t="str">
        <f>VLOOKUP(B797,$A$2:$A$6190,1,FALSE)</f>
        <v>ORG-200000795</v>
      </c>
    </row>
    <row r="798" spans="1:3" ht="14.55" hidden="1" x14ac:dyDescent="0.3">
      <c r="A798" t="s">
        <v>797</v>
      </c>
      <c r="B798" t="s">
        <v>797</v>
      </c>
      <c r="C798" t="str">
        <f>VLOOKUP(B798,$A$2:$A$6190,1,FALSE)</f>
        <v>ORG-200000796</v>
      </c>
    </row>
    <row r="799" spans="1:3" ht="14.55" hidden="1" x14ac:dyDescent="0.3">
      <c r="A799" t="s">
        <v>798</v>
      </c>
      <c r="B799" t="s">
        <v>798</v>
      </c>
      <c r="C799" t="str">
        <f>VLOOKUP(B799,$A$2:$A$6190,1,FALSE)</f>
        <v>ORG-200000797</v>
      </c>
    </row>
    <row r="800" spans="1:3" ht="14.55" hidden="1" x14ac:dyDescent="0.3">
      <c r="A800" t="s">
        <v>799</v>
      </c>
      <c r="B800" t="s">
        <v>799</v>
      </c>
      <c r="C800" t="str">
        <f>VLOOKUP(B800,$A$2:$A$6190,1,FALSE)</f>
        <v>ORG-200000798</v>
      </c>
    </row>
    <row r="801" spans="1:3" ht="14.55" hidden="1" x14ac:dyDescent="0.3">
      <c r="A801" t="s">
        <v>800</v>
      </c>
      <c r="B801" t="s">
        <v>800</v>
      </c>
      <c r="C801" t="str">
        <f>VLOOKUP(B801,$A$2:$A$6190,1,FALSE)</f>
        <v>ORG-200000799</v>
      </c>
    </row>
    <row r="802" spans="1:3" ht="14.55" hidden="1" x14ac:dyDescent="0.3">
      <c r="A802" t="s">
        <v>801</v>
      </c>
      <c r="B802" t="s">
        <v>801</v>
      </c>
      <c r="C802" t="str">
        <f>VLOOKUP(B802,$A$2:$A$6190,1,FALSE)</f>
        <v>ORG-200000800</v>
      </c>
    </row>
    <row r="803" spans="1:3" ht="14.55" hidden="1" x14ac:dyDescent="0.3">
      <c r="A803" t="s">
        <v>802</v>
      </c>
      <c r="B803" t="s">
        <v>802</v>
      </c>
      <c r="C803" t="str">
        <f>VLOOKUP(B803,$A$2:$A$6190,1,FALSE)</f>
        <v>ORG-200000801</v>
      </c>
    </row>
    <row r="804" spans="1:3" ht="14.55" hidden="1" x14ac:dyDescent="0.3">
      <c r="A804" t="s">
        <v>803</v>
      </c>
      <c r="B804" t="s">
        <v>803</v>
      </c>
      <c r="C804" t="str">
        <f>VLOOKUP(B804,$A$2:$A$6190,1,FALSE)</f>
        <v>ORG-200000802</v>
      </c>
    </row>
    <row r="805" spans="1:3" ht="14.55" hidden="1" x14ac:dyDescent="0.3">
      <c r="A805" t="s">
        <v>804</v>
      </c>
      <c r="B805" t="s">
        <v>804</v>
      </c>
      <c r="C805" t="str">
        <f>VLOOKUP(B805,$A$2:$A$6190,1,FALSE)</f>
        <v>ORG-200000803</v>
      </c>
    </row>
    <row r="806" spans="1:3" ht="14.55" hidden="1" x14ac:dyDescent="0.3">
      <c r="A806" t="s">
        <v>805</v>
      </c>
      <c r="B806" t="s">
        <v>805</v>
      </c>
      <c r="C806" t="str">
        <f>VLOOKUP(B806,$A$2:$A$6190,1,FALSE)</f>
        <v>ORG-200000804</v>
      </c>
    </row>
    <row r="807" spans="1:3" ht="14.55" hidden="1" x14ac:dyDescent="0.3">
      <c r="A807" t="s">
        <v>806</v>
      </c>
      <c r="B807" t="s">
        <v>806</v>
      </c>
      <c r="C807" t="str">
        <f>VLOOKUP(B807,$A$2:$A$6190,1,FALSE)</f>
        <v>ORG-200000805</v>
      </c>
    </row>
    <row r="808" spans="1:3" ht="14.55" hidden="1" x14ac:dyDescent="0.3">
      <c r="A808" t="s">
        <v>807</v>
      </c>
      <c r="B808" t="s">
        <v>807</v>
      </c>
      <c r="C808" t="str">
        <f>VLOOKUP(B808,$A$2:$A$6190,1,FALSE)</f>
        <v>ORG-200000806</v>
      </c>
    </row>
    <row r="809" spans="1:3" ht="14.55" hidden="1" x14ac:dyDescent="0.3">
      <c r="A809" t="s">
        <v>808</v>
      </c>
      <c r="B809" t="s">
        <v>808</v>
      </c>
      <c r="C809" t="str">
        <f>VLOOKUP(B809,$A$2:$A$6190,1,FALSE)</f>
        <v>ORG-200000807</v>
      </c>
    </row>
    <row r="810" spans="1:3" ht="14.55" hidden="1" x14ac:dyDescent="0.3">
      <c r="A810" t="s">
        <v>809</v>
      </c>
      <c r="B810" t="s">
        <v>809</v>
      </c>
      <c r="C810" t="str">
        <f>VLOOKUP(B810,$A$2:$A$6190,1,FALSE)</f>
        <v>ORG-200000808</v>
      </c>
    </row>
    <row r="811" spans="1:3" ht="14.55" hidden="1" x14ac:dyDescent="0.3">
      <c r="A811" t="s">
        <v>810</v>
      </c>
      <c r="B811" t="s">
        <v>810</v>
      </c>
      <c r="C811" t="str">
        <f>VLOOKUP(B811,$A$2:$A$6190,1,FALSE)</f>
        <v>ORG-200000809</v>
      </c>
    </row>
    <row r="812" spans="1:3" ht="14.55" hidden="1" x14ac:dyDescent="0.3">
      <c r="A812" t="s">
        <v>811</v>
      </c>
      <c r="B812" t="s">
        <v>811</v>
      </c>
      <c r="C812" t="str">
        <f>VLOOKUP(B812,$A$2:$A$6190,1,FALSE)</f>
        <v>ORG-200000810</v>
      </c>
    </row>
    <row r="813" spans="1:3" ht="14.55" hidden="1" x14ac:dyDescent="0.3">
      <c r="A813" t="s">
        <v>812</v>
      </c>
      <c r="B813" t="s">
        <v>812</v>
      </c>
      <c r="C813" t="str">
        <f>VLOOKUP(B813,$A$2:$A$6190,1,FALSE)</f>
        <v>ORG-200000811</v>
      </c>
    </row>
    <row r="814" spans="1:3" ht="14.55" hidden="1" x14ac:dyDescent="0.3">
      <c r="A814" t="s">
        <v>813</v>
      </c>
      <c r="B814" t="s">
        <v>813</v>
      </c>
      <c r="C814" t="str">
        <f>VLOOKUP(B814,$A$2:$A$6190,1,FALSE)</f>
        <v>ORG-200000812</v>
      </c>
    </row>
    <row r="815" spans="1:3" ht="14.55" hidden="1" x14ac:dyDescent="0.3">
      <c r="A815" t="s">
        <v>814</v>
      </c>
      <c r="B815" t="s">
        <v>814</v>
      </c>
      <c r="C815" t="str">
        <f>VLOOKUP(B815,$A$2:$A$6190,1,FALSE)</f>
        <v>ORG-200000813</v>
      </c>
    </row>
    <row r="816" spans="1:3" ht="14.55" hidden="1" x14ac:dyDescent="0.3">
      <c r="A816" t="s">
        <v>815</v>
      </c>
      <c r="B816" t="s">
        <v>815</v>
      </c>
      <c r="C816" t="str">
        <f>VLOOKUP(B816,$A$2:$A$6190,1,FALSE)</f>
        <v>ORG-200000814</v>
      </c>
    </row>
    <row r="817" spans="1:3" ht="14.55" hidden="1" x14ac:dyDescent="0.3">
      <c r="A817" t="s">
        <v>816</v>
      </c>
      <c r="B817" t="s">
        <v>816</v>
      </c>
      <c r="C817" t="str">
        <f>VLOOKUP(B817,$A$2:$A$6190,1,FALSE)</f>
        <v>ORG-200000815</v>
      </c>
    </row>
    <row r="818" spans="1:3" ht="14.55" hidden="1" x14ac:dyDescent="0.3">
      <c r="A818" t="s">
        <v>817</v>
      </c>
      <c r="B818" t="s">
        <v>817</v>
      </c>
      <c r="C818" t="str">
        <f>VLOOKUP(B818,$A$2:$A$6190,1,FALSE)</f>
        <v>ORG-200000816</v>
      </c>
    </row>
    <row r="819" spans="1:3" ht="14.55" hidden="1" x14ac:dyDescent="0.3">
      <c r="A819" t="s">
        <v>818</v>
      </c>
      <c r="B819" t="s">
        <v>818</v>
      </c>
      <c r="C819" t="str">
        <f>VLOOKUP(B819,$A$2:$A$6190,1,FALSE)</f>
        <v>ORG-200000817</v>
      </c>
    </row>
    <row r="820" spans="1:3" ht="14.55" hidden="1" x14ac:dyDescent="0.3">
      <c r="A820" t="s">
        <v>819</v>
      </c>
      <c r="B820" t="s">
        <v>819</v>
      </c>
      <c r="C820" t="str">
        <f>VLOOKUP(B820,$A$2:$A$6190,1,FALSE)</f>
        <v>ORG-200000818</v>
      </c>
    </row>
    <row r="821" spans="1:3" ht="14.55" hidden="1" x14ac:dyDescent="0.3">
      <c r="A821" t="s">
        <v>820</v>
      </c>
      <c r="B821" t="s">
        <v>820</v>
      </c>
      <c r="C821" t="str">
        <f>VLOOKUP(B821,$A$2:$A$6190,1,FALSE)</f>
        <v>ORG-200000819</v>
      </c>
    </row>
    <row r="822" spans="1:3" ht="14.55" hidden="1" x14ac:dyDescent="0.3">
      <c r="A822" t="s">
        <v>821</v>
      </c>
      <c r="B822" t="s">
        <v>821</v>
      </c>
      <c r="C822" t="str">
        <f>VLOOKUP(B822,$A$2:$A$6190,1,FALSE)</f>
        <v>ORG-200000820</v>
      </c>
    </row>
    <row r="823" spans="1:3" ht="14.55" hidden="1" x14ac:dyDescent="0.3">
      <c r="A823" t="s">
        <v>822</v>
      </c>
      <c r="B823" t="s">
        <v>822</v>
      </c>
      <c r="C823" t="str">
        <f>VLOOKUP(B823,$A$2:$A$6190,1,FALSE)</f>
        <v>ORG-200000821</v>
      </c>
    </row>
    <row r="824" spans="1:3" ht="14.55" hidden="1" x14ac:dyDescent="0.3">
      <c r="A824" t="s">
        <v>823</v>
      </c>
      <c r="B824" t="s">
        <v>823</v>
      </c>
      <c r="C824" t="str">
        <f>VLOOKUP(B824,$A$2:$A$6190,1,FALSE)</f>
        <v>ORG-200000822</v>
      </c>
    </row>
    <row r="825" spans="1:3" ht="14.55" hidden="1" x14ac:dyDescent="0.3">
      <c r="A825" t="s">
        <v>824</v>
      </c>
      <c r="B825" t="s">
        <v>824</v>
      </c>
      <c r="C825" t="str">
        <f>VLOOKUP(B825,$A$2:$A$6190,1,FALSE)</f>
        <v>ORG-200000823</v>
      </c>
    </row>
    <row r="826" spans="1:3" ht="14.55" hidden="1" x14ac:dyDescent="0.3">
      <c r="A826" t="s">
        <v>825</v>
      </c>
      <c r="B826" t="s">
        <v>825</v>
      </c>
      <c r="C826" t="str">
        <f>VLOOKUP(B826,$A$2:$A$6190,1,FALSE)</f>
        <v>ORG-200000824</v>
      </c>
    </row>
    <row r="827" spans="1:3" ht="14.55" hidden="1" x14ac:dyDescent="0.3">
      <c r="A827" t="s">
        <v>826</v>
      </c>
      <c r="B827" t="s">
        <v>826</v>
      </c>
      <c r="C827" t="str">
        <f>VLOOKUP(B827,$A$2:$A$6190,1,FALSE)</f>
        <v>ORG-200000825</v>
      </c>
    </row>
    <row r="828" spans="1:3" ht="14.55" hidden="1" x14ac:dyDescent="0.3">
      <c r="A828" t="s">
        <v>827</v>
      </c>
      <c r="B828" t="s">
        <v>827</v>
      </c>
      <c r="C828" t="str">
        <f>VLOOKUP(B828,$A$2:$A$6190,1,FALSE)</f>
        <v>ORG-200000826</v>
      </c>
    </row>
    <row r="829" spans="1:3" ht="14.55" hidden="1" x14ac:dyDescent="0.3">
      <c r="A829" t="s">
        <v>828</v>
      </c>
      <c r="B829" t="s">
        <v>828</v>
      </c>
      <c r="C829" t="str">
        <f>VLOOKUP(B829,$A$2:$A$6190,1,FALSE)</f>
        <v>ORG-200000827</v>
      </c>
    </row>
    <row r="830" spans="1:3" ht="14.55" hidden="1" x14ac:dyDescent="0.3">
      <c r="A830" t="s">
        <v>829</v>
      </c>
      <c r="B830" t="s">
        <v>829</v>
      </c>
      <c r="C830" t="str">
        <f>VLOOKUP(B830,$A$2:$A$6190,1,FALSE)</f>
        <v>ORG-200000828</v>
      </c>
    </row>
    <row r="831" spans="1:3" ht="14.55" hidden="1" x14ac:dyDescent="0.3">
      <c r="A831" t="s">
        <v>830</v>
      </c>
      <c r="B831" t="s">
        <v>830</v>
      </c>
      <c r="C831" t="str">
        <f>VLOOKUP(B831,$A$2:$A$6190,1,FALSE)</f>
        <v>ORG-200000829</v>
      </c>
    </row>
    <row r="832" spans="1:3" ht="14.55" hidden="1" x14ac:dyDescent="0.3">
      <c r="A832" t="s">
        <v>831</v>
      </c>
      <c r="B832" t="s">
        <v>831</v>
      </c>
      <c r="C832" t="str">
        <f>VLOOKUP(B832,$A$2:$A$6190,1,FALSE)</f>
        <v>ORG-200000830</v>
      </c>
    </row>
    <row r="833" spans="1:3" ht="14.55" hidden="1" x14ac:dyDescent="0.3">
      <c r="A833" t="s">
        <v>832</v>
      </c>
      <c r="B833" t="s">
        <v>832</v>
      </c>
      <c r="C833" t="str">
        <f>VLOOKUP(B833,$A$2:$A$6190,1,FALSE)</f>
        <v>ORG-200000831</v>
      </c>
    </row>
    <row r="834" spans="1:3" ht="14.55" hidden="1" x14ac:dyDescent="0.3">
      <c r="A834" t="s">
        <v>833</v>
      </c>
      <c r="B834" t="s">
        <v>833</v>
      </c>
      <c r="C834" t="str">
        <f>VLOOKUP(B834,$A$2:$A$6190,1,FALSE)</f>
        <v>ORG-200000832</v>
      </c>
    </row>
    <row r="835" spans="1:3" ht="14.55" hidden="1" x14ac:dyDescent="0.3">
      <c r="A835" t="s">
        <v>834</v>
      </c>
      <c r="B835" t="s">
        <v>834</v>
      </c>
      <c r="C835" t="str">
        <f>VLOOKUP(B835,$A$2:$A$6190,1,FALSE)</f>
        <v>ORG-200000833</v>
      </c>
    </row>
    <row r="836" spans="1:3" ht="14.55" hidden="1" x14ac:dyDescent="0.3">
      <c r="A836" t="s">
        <v>835</v>
      </c>
      <c r="B836" t="s">
        <v>835</v>
      </c>
      <c r="C836" t="str">
        <f>VLOOKUP(B836,$A$2:$A$6190,1,FALSE)</f>
        <v>ORG-200000834</v>
      </c>
    </row>
    <row r="837" spans="1:3" ht="14.55" hidden="1" x14ac:dyDescent="0.3">
      <c r="A837" t="s">
        <v>836</v>
      </c>
      <c r="B837" t="s">
        <v>836</v>
      </c>
      <c r="C837" t="str">
        <f>VLOOKUP(B837,$A$2:$A$6190,1,FALSE)</f>
        <v>ORG-200000835</v>
      </c>
    </row>
    <row r="838" spans="1:3" ht="14.55" hidden="1" x14ac:dyDescent="0.3">
      <c r="A838" t="s">
        <v>837</v>
      </c>
      <c r="B838" t="s">
        <v>837</v>
      </c>
      <c r="C838" t="str">
        <f>VLOOKUP(B838,$A$2:$A$6190,1,FALSE)</f>
        <v>ORG-200000836</v>
      </c>
    </row>
    <row r="839" spans="1:3" ht="14.55" hidden="1" x14ac:dyDescent="0.3">
      <c r="A839" t="s">
        <v>838</v>
      </c>
      <c r="B839" t="s">
        <v>838</v>
      </c>
      <c r="C839" t="str">
        <f>VLOOKUP(B839,$A$2:$A$6190,1,FALSE)</f>
        <v>ORG-200000837</v>
      </c>
    </row>
    <row r="840" spans="1:3" ht="14.55" hidden="1" x14ac:dyDescent="0.3">
      <c r="A840" t="s">
        <v>839</v>
      </c>
      <c r="B840" t="s">
        <v>839</v>
      </c>
      <c r="C840" t="str">
        <f>VLOOKUP(B840,$A$2:$A$6190,1,FALSE)</f>
        <v>ORG-200000838</v>
      </c>
    </row>
    <row r="841" spans="1:3" ht="14.55" hidden="1" x14ac:dyDescent="0.3">
      <c r="A841" t="s">
        <v>840</v>
      </c>
      <c r="B841" t="s">
        <v>840</v>
      </c>
      <c r="C841" t="str">
        <f>VLOOKUP(B841,$A$2:$A$6190,1,FALSE)</f>
        <v>ORG-200000839</v>
      </c>
    </row>
    <row r="842" spans="1:3" ht="14.55" hidden="1" x14ac:dyDescent="0.3">
      <c r="A842" t="s">
        <v>841</v>
      </c>
      <c r="B842" t="s">
        <v>841</v>
      </c>
      <c r="C842" t="str">
        <f>VLOOKUP(B842,$A$2:$A$6190,1,FALSE)</f>
        <v>ORG-200000840</v>
      </c>
    </row>
    <row r="843" spans="1:3" ht="14.55" hidden="1" x14ac:dyDescent="0.3">
      <c r="A843" t="s">
        <v>842</v>
      </c>
      <c r="B843" t="s">
        <v>842</v>
      </c>
      <c r="C843" t="str">
        <f>VLOOKUP(B843,$A$2:$A$6190,1,FALSE)</f>
        <v>ORG-200000841</v>
      </c>
    </row>
    <row r="844" spans="1:3" ht="14.55" hidden="1" x14ac:dyDescent="0.3">
      <c r="A844" t="s">
        <v>843</v>
      </c>
      <c r="B844" t="s">
        <v>843</v>
      </c>
      <c r="C844" t="str">
        <f>VLOOKUP(B844,$A$2:$A$6190,1,FALSE)</f>
        <v>ORG-200000842</v>
      </c>
    </row>
    <row r="845" spans="1:3" ht="14.55" hidden="1" x14ac:dyDescent="0.3">
      <c r="A845" t="s">
        <v>844</v>
      </c>
      <c r="B845" t="s">
        <v>844</v>
      </c>
      <c r="C845" t="str">
        <f>VLOOKUP(B845,$A$2:$A$6190,1,FALSE)</f>
        <v>ORG-200000843</v>
      </c>
    </row>
    <row r="846" spans="1:3" ht="14.55" hidden="1" x14ac:dyDescent="0.3">
      <c r="A846" t="s">
        <v>845</v>
      </c>
      <c r="B846" t="s">
        <v>845</v>
      </c>
      <c r="C846" t="str">
        <f>VLOOKUP(B846,$A$2:$A$6190,1,FALSE)</f>
        <v>ORG-200000844</v>
      </c>
    </row>
    <row r="847" spans="1:3" ht="14.55" hidden="1" x14ac:dyDescent="0.3">
      <c r="A847" t="s">
        <v>846</v>
      </c>
      <c r="B847" t="s">
        <v>846</v>
      </c>
      <c r="C847" t="str">
        <f>VLOOKUP(B847,$A$2:$A$6190,1,FALSE)</f>
        <v>ORG-200000845</v>
      </c>
    </row>
    <row r="848" spans="1:3" ht="14.55" hidden="1" x14ac:dyDescent="0.3">
      <c r="A848" t="s">
        <v>847</v>
      </c>
      <c r="B848" t="s">
        <v>847</v>
      </c>
      <c r="C848" t="str">
        <f>VLOOKUP(B848,$A$2:$A$6190,1,FALSE)</f>
        <v>ORG-200000846</v>
      </c>
    </row>
    <row r="849" spans="1:3" ht="14.55" hidden="1" x14ac:dyDescent="0.3">
      <c r="A849" t="s">
        <v>848</v>
      </c>
      <c r="B849" t="s">
        <v>848</v>
      </c>
      <c r="C849" t="str">
        <f>VLOOKUP(B849,$A$2:$A$6190,1,FALSE)</f>
        <v>ORG-200000847</v>
      </c>
    </row>
    <row r="850" spans="1:3" ht="14.55" hidden="1" x14ac:dyDescent="0.3">
      <c r="A850" t="s">
        <v>849</v>
      </c>
      <c r="B850" t="s">
        <v>849</v>
      </c>
      <c r="C850" t="str">
        <f>VLOOKUP(B850,$A$2:$A$6190,1,FALSE)</f>
        <v>ORG-200000848</v>
      </c>
    </row>
    <row r="851" spans="1:3" ht="14.55" hidden="1" x14ac:dyDescent="0.3">
      <c r="A851" t="s">
        <v>850</v>
      </c>
      <c r="B851" t="s">
        <v>850</v>
      </c>
      <c r="C851" t="str">
        <f>VLOOKUP(B851,$A$2:$A$6190,1,FALSE)</f>
        <v>ORG-200000849</v>
      </c>
    </row>
    <row r="852" spans="1:3" ht="14.55" hidden="1" x14ac:dyDescent="0.3">
      <c r="A852" t="s">
        <v>851</v>
      </c>
      <c r="B852" t="s">
        <v>851</v>
      </c>
      <c r="C852" t="str">
        <f>VLOOKUP(B852,$A$2:$A$6190,1,FALSE)</f>
        <v>ORG-200000850</v>
      </c>
    </row>
    <row r="853" spans="1:3" ht="14.55" hidden="1" x14ac:dyDescent="0.3">
      <c r="A853" t="s">
        <v>852</v>
      </c>
      <c r="B853" t="s">
        <v>852</v>
      </c>
      <c r="C853" t="str">
        <f>VLOOKUP(B853,$A$2:$A$6190,1,FALSE)</f>
        <v>ORG-200000851</v>
      </c>
    </row>
    <row r="854" spans="1:3" ht="14.55" hidden="1" x14ac:dyDescent="0.3">
      <c r="A854" t="s">
        <v>853</v>
      </c>
      <c r="B854" t="s">
        <v>853</v>
      </c>
      <c r="C854" t="str">
        <f>VLOOKUP(B854,$A$2:$A$6190,1,FALSE)</f>
        <v>ORG-200000852</v>
      </c>
    </row>
    <row r="855" spans="1:3" ht="14.55" hidden="1" x14ac:dyDescent="0.3">
      <c r="A855" t="s">
        <v>854</v>
      </c>
      <c r="B855" t="s">
        <v>854</v>
      </c>
      <c r="C855" t="str">
        <f>VLOOKUP(B855,$A$2:$A$6190,1,FALSE)</f>
        <v>ORG-200000853</v>
      </c>
    </row>
    <row r="856" spans="1:3" ht="14.55" hidden="1" x14ac:dyDescent="0.3">
      <c r="A856" t="s">
        <v>855</v>
      </c>
      <c r="B856" t="s">
        <v>855</v>
      </c>
      <c r="C856" t="str">
        <f>VLOOKUP(B856,$A$2:$A$6190,1,FALSE)</f>
        <v>ORG-200000854</v>
      </c>
    </row>
    <row r="857" spans="1:3" ht="14.55" hidden="1" x14ac:dyDescent="0.3">
      <c r="A857" t="s">
        <v>856</v>
      </c>
      <c r="B857" t="s">
        <v>856</v>
      </c>
      <c r="C857" t="str">
        <f>VLOOKUP(B857,$A$2:$A$6190,1,FALSE)</f>
        <v>ORG-200000855</v>
      </c>
    </row>
    <row r="858" spans="1:3" ht="14.55" hidden="1" x14ac:dyDescent="0.3">
      <c r="A858" t="s">
        <v>857</v>
      </c>
      <c r="B858" t="s">
        <v>857</v>
      </c>
      <c r="C858" t="str">
        <f>VLOOKUP(B858,$A$2:$A$6190,1,FALSE)</f>
        <v>ORG-200000856</v>
      </c>
    </row>
    <row r="859" spans="1:3" ht="14.55" hidden="1" x14ac:dyDescent="0.3">
      <c r="A859" t="s">
        <v>858</v>
      </c>
      <c r="B859" t="s">
        <v>858</v>
      </c>
      <c r="C859" t="str">
        <f>VLOOKUP(B859,$A$2:$A$6190,1,FALSE)</f>
        <v>ORG-200000857</v>
      </c>
    </row>
    <row r="860" spans="1:3" ht="14.55" hidden="1" x14ac:dyDescent="0.3">
      <c r="A860" t="s">
        <v>859</v>
      </c>
      <c r="B860" t="s">
        <v>859</v>
      </c>
      <c r="C860" t="str">
        <f>VLOOKUP(B860,$A$2:$A$6190,1,FALSE)</f>
        <v>ORG-200000858</v>
      </c>
    </row>
    <row r="861" spans="1:3" ht="14.55" hidden="1" x14ac:dyDescent="0.3">
      <c r="A861" t="s">
        <v>860</v>
      </c>
      <c r="B861" t="s">
        <v>860</v>
      </c>
      <c r="C861" t="str">
        <f>VLOOKUP(B861,$A$2:$A$6190,1,FALSE)</f>
        <v>ORG-200000859</v>
      </c>
    </row>
    <row r="862" spans="1:3" ht="14.55" hidden="1" x14ac:dyDescent="0.3">
      <c r="A862" t="s">
        <v>861</v>
      </c>
      <c r="B862" t="s">
        <v>861</v>
      </c>
      <c r="C862" t="str">
        <f>VLOOKUP(B862,$A$2:$A$6190,1,FALSE)</f>
        <v>ORG-200000860</v>
      </c>
    </row>
    <row r="863" spans="1:3" ht="14.55" hidden="1" x14ac:dyDescent="0.3">
      <c r="A863" t="s">
        <v>862</v>
      </c>
      <c r="B863" t="s">
        <v>862</v>
      </c>
      <c r="C863" t="str">
        <f>VLOOKUP(B863,$A$2:$A$6190,1,FALSE)</f>
        <v>ORG-200000861</v>
      </c>
    </row>
    <row r="864" spans="1:3" ht="14.55" hidden="1" x14ac:dyDescent="0.3">
      <c r="A864" t="s">
        <v>863</v>
      </c>
      <c r="B864" t="s">
        <v>863</v>
      </c>
      <c r="C864" t="str">
        <f>VLOOKUP(B864,$A$2:$A$6190,1,FALSE)</f>
        <v>ORG-200000862</v>
      </c>
    </row>
    <row r="865" spans="1:3" ht="14.55" hidden="1" x14ac:dyDescent="0.3">
      <c r="A865" t="s">
        <v>864</v>
      </c>
      <c r="B865" t="s">
        <v>864</v>
      </c>
      <c r="C865" t="str">
        <f>VLOOKUP(B865,$A$2:$A$6190,1,FALSE)</f>
        <v>ORG-200000863</v>
      </c>
    </row>
    <row r="866" spans="1:3" ht="14.55" hidden="1" x14ac:dyDescent="0.3">
      <c r="A866" t="s">
        <v>865</v>
      </c>
      <c r="B866" t="s">
        <v>865</v>
      </c>
      <c r="C866" t="str">
        <f>VLOOKUP(B866,$A$2:$A$6190,1,FALSE)</f>
        <v>ORG-200000864</v>
      </c>
    </row>
    <row r="867" spans="1:3" ht="14.55" hidden="1" x14ac:dyDescent="0.3">
      <c r="A867" t="s">
        <v>866</v>
      </c>
      <c r="B867" t="s">
        <v>866</v>
      </c>
      <c r="C867" t="str">
        <f>VLOOKUP(B867,$A$2:$A$6190,1,FALSE)</f>
        <v>ORG-200000865</v>
      </c>
    </row>
    <row r="868" spans="1:3" ht="14.55" hidden="1" x14ac:dyDescent="0.3">
      <c r="A868" t="s">
        <v>867</v>
      </c>
      <c r="B868" t="s">
        <v>867</v>
      </c>
      <c r="C868" t="str">
        <f>VLOOKUP(B868,$A$2:$A$6190,1,FALSE)</f>
        <v>ORG-200000866</v>
      </c>
    </row>
    <row r="869" spans="1:3" ht="14.55" hidden="1" x14ac:dyDescent="0.3">
      <c r="A869" t="s">
        <v>868</v>
      </c>
      <c r="B869" t="s">
        <v>868</v>
      </c>
      <c r="C869" t="str">
        <f>VLOOKUP(B869,$A$2:$A$6190,1,FALSE)</f>
        <v>ORG-200000867</v>
      </c>
    </row>
    <row r="870" spans="1:3" ht="14.55" hidden="1" x14ac:dyDescent="0.3">
      <c r="A870" t="s">
        <v>869</v>
      </c>
      <c r="B870" t="s">
        <v>869</v>
      </c>
      <c r="C870" t="str">
        <f>VLOOKUP(B870,$A$2:$A$6190,1,FALSE)</f>
        <v>ORG-200000868</v>
      </c>
    </row>
    <row r="871" spans="1:3" ht="14.55" hidden="1" x14ac:dyDescent="0.3">
      <c r="A871" t="s">
        <v>870</v>
      </c>
      <c r="B871" t="s">
        <v>870</v>
      </c>
      <c r="C871" t="str">
        <f>VLOOKUP(B871,$A$2:$A$6190,1,FALSE)</f>
        <v>ORG-200000869</v>
      </c>
    </row>
    <row r="872" spans="1:3" ht="14.55" hidden="1" x14ac:dyDescent="0.3">
      <c r="A872" t="s">
        <v>871</v>
      </c>
      <c r="B872" t="s">
        <v>871</v>
      </c>
      <c r="C872" t="str">
        <f>VLOOKUP(B872,$A$2:$A$6190,1,FALSE)</f>
        <v>ORG-200000870</v>
      </c>
    </row>
    <row r="873" spans="1:3" ht="14.55" hidden="1" x14ac:dyDescent="0.3">
      <c r="A873" t="s">
        <v>872</v>
      </c>
      <c r="B873" t="s">
        <v>872</v>
      </c>
      <c r="C873" t="str">
        <f>VLOOKUP(B873,$A$2:$A$6190,1,FALSE)</f>
        <v>ORG-200000871</v>
      </c>
    </row>
    <row r="874" spans="1:3" ht="14.55" hidden="1" x14ac:dyDescent="0.3">
      <c r="A874" t="s">
        <v>873</v>
      </c>
      <c r="B874" t="s">
        <v>873</v>
      </c>
      <c r="C874" t="str">
        <f>VLOOKUP(B874,$A$2:$A$6190,1,FALSE)</f>
        <v>ORG-200000872</v>
      </c>
    </row>
    <row r="875" spans="1:3" ht="14.55" hidden="1" x14ac:dyDescent="0.3">
      <c r="A875" t="s">
        <v>874</v>
      </c>
      <c r="B875" t="s">
        <v>874</v>
      </c>
      <c r="C875" t="str">
        <f>VLOOKUP(B875,$A$2:$A$6190,1,FALSE)</f>
        <v>ORG-200000873</v>
      </c>
    </row>
    <row r="876" spans="1:3" ht="14.55" hidden="1" x14ac:dyDescent="0.3">
      <c r="A876" t="s">
        <v>875</v>
      </c>
      <c r="B876" t="s">
        <v>875</v>
      </c>
      <c r="C876" t="str">
        <f>VLOOKUP(B876,$A$2:$A$6190,1,FALSE)</f>
        <v>ORG-200000874</v>
      </c>
    </row>
    <row r="877" spans="1:3" ht="14.55" hidden="1" x14ac:dyDescent="0.3">
      <c r="A877" t="s">
        <v>876</v>
      </c>
      <c r="B877" t="s">
        <v>876</v>
      </c>
      <c r="C877" t="str">
        <f>VLOOKUP(B877,$A$2:$A$6190,1,FALSE)</f>
        <v>ORG-200000875</v>
      </c>
    </row>
    <row r="878" spans="1:3" ht="14.55" hidden="1" x14ac:dyDescent="0.3">
      <c r="A878" t="s">
        <v>877</v>
      </c>
      <c r="B878" t="s">
        <v>877</v>
      </c>
      <c r="C878" t="str">
        <f>VLOOKUP(B878,$A$2:$A$6190,1,FALSE)</f>
        <v>ORG-200000876</v>
      </c>
    </row>
    <row r="879" spans="1:3" ht="14.55" hidden="1" x14ac:dyDescent="0.3">
      <c r="A879" t="s">
        <v>878</v>
      </c>
      <c r="B879" t="s">
        <v>878</v>
      </c>
      <c r="C879" t="str">
        <f>VLOOKUP(B879,$A$2:$A$6190,1,FALSE)</f>
        <v>ORG-200000877</v>
      </c>
    </row>
    <row r="880" spans="1:3" ht="14.55" hidden="1" x14ac:dyDescent="0.3">
      <c r="A880" t="s">
        <v>879</v>
      </c>
      <c r="B880" t="s">
        <v>879</v>
      </c>
      <c r="C880" t="str">
        <f>VLOOKUP(B880,$A$2:$A$6190,1,FALSE)</f>
        <v>ORG-200000878</v>
      </c>
    </row>
    <row r="881" spans="1:3" ht="14.55" hidden="1" x14ac:dyDescent="0.3">
      <c r="A881" t="s">
        <v>880</v>
      </c>
      <c r="B881" t="s">
        <v>880</v>
      </c>
      <c r="C881" t="str">
        <f>VLOOKUP(B881,$A$2:$A$6190,1,FALSE)</f>
        <v>ORG-200000879</v>
      </c>
    </row>
    <row r="882" spans="1:3" ht="14.55" hidden="1" x14ac:dyDescent="0.3">
      <c r="A882" t="s">
        <v>881</v>
      </c>
      <c r="B882" t="s">
        <v>881</v>
      </c>
      <c r="C882" t="str">
        <f>VLOOKUP(B882,$A$2:$A$6190,1,FALSE)</f>
        <v>ORG-200000880</v>
      </c>
    </row>
    <row r="883" spans="1:3" ht="14.55" hidden="1" x14ac:dyDescent="0.3">
      <c r="A883" t="s">
        <v>882</v>
      </c>
      <c r="B883" t="s">
        <v>882</v>
      </c>
      <c r="C883" t="str">
        <f>VLOOKUP(B883,$A$2:$A$6190,1,FALSE)</f>
        <v>ORG-200000881</v>
      </c>
    </row>
    <row r="884" spans="1:3" ht="14.55" hidden="1" x14ac:dyDescent="0.3">
      <c r="A884" t="s">
        <v>883</v>
      </c>
      <c r="B884" t="s">
        <v>883</v>
      </c>
      <c r="C884" t="str">
        <f>VLOOKUP(B884,$A$2:$A$6190,1,FALSE)</f>
        <v>ORG-200000882</v>
      </c>
    </row>
    <row r="885" spans="1:3" ht="14.55" hidden="1" x14ac:dyDescent="0.3">
      <c r="A885" t="s">
        <v>884</v>
      </c>
      <c r="B885" t="s">
        <v>884</v>
      </c>
      <c r="C885" t="str">
        <f>VLOOKUP(B885,$A$2:$A$6190,1,FALSE)</f>
        <v>ORG-200000883</v>
      </c>
    </row>
    <row r="886" spans="1:3" ht="14.55" hidden="1" x14ac:dyDescent="0.3">
      <c r="A886" t="s">
        <v>885</v>
      </c>
      <c r="B886" t="s">
        <v>885</v>
      </c>
      <c r="C886" t="str">
        <f>VLOOKUP(B886,$A$2:$A$6190,1,FALSE)</f>
        <v>ORG-200000884</v>
      </c>
    </row>
    <row r="887" spans="1:3" ht="14.55" hidden="1" x14ac:dyDescent="0.3">
      <c r="A887" t="s">
        <v>886</v>
      </c>
      <c r="B887" t="s">
        <v>886</v>
      </c>
      <c r="C887" t="str">
        <f>VLOOKUP(B887,$A$2:$A$6190,1,FALSE)</f>
        <v>ORG-200000885</v>
      </c>
    </row>
    <row r="888" spans="1:3" ht="14.55" hidden="1" x14ac:dyDescent="0.3">
      <c r="A888" t="s">
        <v>887</v>
      </c>
      <c r="B888" t="s">
        <v>887</v>
      </c>
      <c r="C888" t="str">
        <f>VLOOKUP(B888,$A$2:$A$6190,1,FALSE)</f>
        <v>ORG-200000886</v>
      </c>
    </row>
    <row r="889" spans="1:3" ht="14.55" hidden="1" x14ac:dyDescent="0.3">
      <c r="A889" t="s">
        <v>888</v>
      </c>
      <c r="B889" t="s">
        <v>888</v>
      </c>
      <c r="C889" t="str">
        <f>VLOOKUP(B889,$A$2:$A$6190,1,FALSE)</f>
        <v>ORG-200000887</v>
      </c>
    </row>
    <row r="890" spans="1:3" ht="14.55" hidden="1" x14ac:dyDescent="0.3">
      <c r="A890" t="s">
        <v>889</v>
      </c>
      <c r="B890" t="s">
        <v>889</v>
      </c>
      <c r="C890" t="str">
        <f>VLOOKUP(B890,$A$2:$A$6190,1,FALSE)</f>
        <v>ORG-200000888</v>
      </c>
    </row>
    <row r="891" spans="1:3" ht="14.55" hidden="1" x14ac:dyDescent="0.3">
      <c r="A891" t="s">
        <v>890</v>
      </c>
      <c r="B891" t="s">
        <v>890</v>
      </c>
      <c r="C891" t="str">
        <f>VLOOKUP(B891,$A$2:$A$6190,1,FALSE)</f>
        <v>ORG-200000889</v>
      </c>
    </row>
    <row r="892" spans="1:3" ht="14.55" hidden="1" x14ac:dyDescent="0.3">
      <c r="A892" t="s">
        <v>891</v>
      </c>
      <c r="B892" t="s">
        <v>891</v>
      </c>
      <c r="C892" t="str">
        <f>VLOOKUP(B892,$A$2:$A$6190,1,FALSE)</f>
        <v>ORG-200000890</v>
      </c>
    </row>
    <row r="893" spans="1:3" ht="14.55" hidden="1" x14ac:dyDescent="0.3">
      <c r="A893" t="s">
        <v>892</v>
      </c>
      <c r="B893" t="s">
        <v>892</v>
      </c>
      <c r="C893" t="str">
        <f>VLOOKUP(B893,$A$2:$A$6190,1,FALSE)</f>
        <v>ORG-200000891</v>
      </c>
    </row>
    <row r="894" spans="1:3" ht="14.55" hidden="1" x14ac:dyDescent="0.3">
      <c r="A894" t="s">
        <v>893</v>
      </c>
      <c r="B894" t="s">
        <v>893</v>
      </c>
      <c r="C894" t="str">
        <f>VLOOKUP(B894,$A$2:$A$6190,1,FALSE)</f>
        <v>ORG-200000892</v>
      </c>
    </row>
    <row r="895" spans="1:3" ht="14.55" hidden="1" x14ac:dyDescent="0.3">
      <c r="A895" t="s">
        <v>894</v>
      </c>
      <c r="B895" t="s">
        <v>894</v>
      </c>
      <c r="C895" t="str">
        <f>VLOOKUP(B895,$A$2:$A$6190,1,FALSE)</f>
        <v>ORG-200000893</v>
      </c>
    </row>
    <row r="896" spans="1:3" ht="14.55" hidden="1" x14ac:dyDescent="0.3">
      <c r="A896" t="s">
        <v>895</v>
      </c>
      <c r="B896" t="s">
        <v>895</v>
      </c>
      <c r="C896" t="str">
        <f>VLOOKUP(B896,$A$2:$A$6190,1,FALSE)</f>
        <v>ORG-200000894</v>
      </c>
    </row>
    <row r="897" spans="1:3" ht="14.55" hidden="1" x14ac:dyDescent="0.3">
      <c r="A897" t="s">
        <v>896</v>
      </c>
      <c r="B897" t="s">
        <v>896</v>
      </c>
      <c r="C897" t="str">
        <f>VLOOKUP(B897,$A$2:$A$6190,1,FALSE)</f>
        <v>ORG-200000895</v>
      </c>
    </row>
    <row r="898" spans="1:3" ht="14.55" hidden="1" x14ac:dyDescent="0.3">
      <c r="A898" t="s">
        <v>897</v>
      </c>
      <c r="B898" t="s">
        <v>897</v>
      </c>
      <c r="C898" t="str">
        <f>VLOOKUP(B898,$A$2:$A$6190,1,FALSE)</f>
        <v>ORG-200000896</v>
      </c>
    </row>
    <row r="899" spans="1:3" ht="14.55" hidden="1" x14ac:dyDescent="0.3">
      <c r="A899" t="s">
        <v>898</v>
      </c>
      <c r="B899" t="s">
        <v>898</v>
      </c>
      <c r="C899" t="str">
        <f>VLOOKUP(B899,$A$2:$A$6190,1,FALSE)</f>
        <v>ORG-200000897</v>
      </c>
    </row>
    <row r="900" spans="1:3" ht="14.55" hidden="1" x14ac:dyDescent="0.3">
      <c r="A900" t="s">
        <v>899</v>
      </c>
      <c r="B900" t="s">
        <v>899</v>
      </c>
      <c r="C900" t="str">
        <f>VLOOKUP(B900,$A$2:$A$6190,1,FALSE)</f>
        <v>ORG-200000898</v>
      </c>
    </row>
    <row r="901" spans="1:3" ht="14.55" hidden="1" x14ac:dyDescent="0.3">
      <c r="A901" t="s">
        <v>900</v>
      </c>
      <c r="B901" t="s">
        <v>900</v>
      </c>
      <c r="C901" t="str">
        <f>VLOOKUP(B901,$A$2:$A$6190,1,FALSE)</f>
        <v>ORG-200000899</v>
      </c>
    </row>
    <row r="902" spans="1:3" ht="14.55" hidden="1" x14ac:dyDescent="0.3">
      <c r="A902" t="s">
        <v>901</v>
      </c>
      <c r="B902" t="s">
        <v>901</v>
      </c>
      <c r="C902" t="str">
        <f>VLOOKUP(B902,$A$2:$A$6190,1,FALSE)</f>
        <v>ORG-200000900</v>
      </c>
    </row>
    <row r="903" spans="1:3" ht="14.55" hidden="1" x14ac:dyDescent="0.3">
      <c r="A903" t="s">
        <v>902</v>
      </c>
      <c r="B903" t="s">
        <v>902</v>
      </c>
      <c r="C903" t="str">
        <f>VLOOKUP(B903,$A$2:$A$6190,1,FALSE)</f>
        <v>ORG-200000901</v>
      </c>
    </row>
    <row r="904" spans="1:3" ht="14.55" hidden="1" x14ac:dyDescent="0.3">
      <c r="A904" t="s">
        <v>903</v>
      </c>
      <c r="B904" t="s">
        <v>903</v>
      </c>
      <c r="C904" t="str">
        <f>VLOOKUP(B904,$A$2:$A$6190,1,FALSE)</f>
        <v>ORG-200000902</v>
      </c>
    </row>
    <row r="905" spans="1:3" ht="14.55" hidden="1" x14ac:dyDescent="0.3">
      <c r="A905" t="s">
        <v>904</v>
      </c>
      <c r="B905" t="s">
        <v>904</v>
      </c>
      <c r="C905" t="str">
        <f>VLOOKUP(B905,$A$2:$A$6190,1,FALSE)</f>
        <v>ORG-200000903</v>
      </c>
    </row>
    <row r="906" spans="1:3" ht="14.55" hidden="1" x14ac:dyDescent="0.3">
      <c r="A906" t="s">
        <v>905</v>
      </c>
      <c r="B906" t="s">
        <v>905</v>
      </c>
      <c r="C906" t="str">
        <f>VLOOKUP(B906,$A$2:$A$6190,1,FALSE)</f>
        <v>ORG-200000904</v>
      </c>
    </row>
    <row r="907" spans="1:3" ht="14.55" hidden="1" x14ac:dyDescent="0.3">
      <c r="A907" t="s">
        <v>906</v>
      </c>
      <c r="B907" t="s">
        <v>906</v>
      </c>
      <c r="C907" t="str">
        <f>VLOOKUP(B907,$A$2:$A$6190,1,FALSE)</f>
        <v>ORG-200000905</v>
      </c>
    </row>
    <row r="908" spans="1:3" ht="14.55" hidden="1" x14ac:dyDescent="0.3">
      <c r="A908" t="s">
        <v>907</v>
      </c>
      <c r="B908" t="s">
        <v>907</v>
      </c>
      <c r="C908" t="str">
        <f>VLOOKUP(B908,$A$2:$A$6190,1,FALSE)</f>
        <v>ORG-200000906</v>
      </c>
    </row>
    <row r="909" spans="1:3" ht="14.55" hidden="1" x14ac:dyDescent="0.3">
      <c r="A909" t="s">
        <v>908</v>
      </c>
      <c r="B909" t="s">
        <v>908</v>
      </c>
      <c r="C909" t="str">
        <f>VLOOKUP(B909,$A$2:$A$6190,1,FALSE)</f>
        <v>ORG-200000907</v>
      </c>
    </row>
    <row r="910" spans="1:3" ht="14.55" hidden="1" x14ac:dyDescent="0.3">
      <c r="A910" t="s">
        <v>909</v>
      </c>
      <c r="B910" t="s">
        <v>909</v>
      </c>
      <c r="C910" t="str">
        <f>VLOOKUP(B910,$A$2:$A$6190,1,FALSE)</f>
        <v>ORG-200000908</v>
      </c>
    </row>
    <row r="911" spans="1:3" ht="14.55" hidden="1" x14ac:dyDescent="0.3">
      <c r="A911" t="s">
        <v>910</v>
      </c>
      <c r="B911" t="s">
        <v>910</v>
      </c>
      <c r="C911" t="str">
        <f>VLOOKUP(B911,$A$2:$A$6190,1,FALSE)</f>
        <v>ORG-200000909</v>
      </c>
    </row>
    <row r="912" spans="1:3" ht="14.55" hidden="1" x14ac:dyDescent="0.3">
      <c r="A912" t="s">
        <v>911</v>
      </c>
      <c r="B912" t="s">
        <v>911</v>
      </c>
      <c r="C912" t="str">
        <f>VLOOKUP(B912,$A$2:$A$6190,1,FALSE)</f>
        <v>ORG-200000910</v>
      </c>
    </row>
    <row r="913" spans="1:3" ht="14.55" hidden="1" x14ac:dyDescent="0.3">
      <c r="A913" t="s">
        <v>912</v>
      </c>
      <c r="B913" t="s">
        <v>912</v>
      </c>
      <c r="C913" t="str">
        <f>VLOOKUP(B913,$A$2:$A$6190,1,FALSE)</f>
        <v>ORG-200000911</v>
      </c>
    </row>
    <row r="914" spans="1:3" ht="14.55" hidden="1" x14ac:dyDescent="0.3">
      <c r="A914" t="s">
        <v>913</v>
      </c>
      <c r="B914" t="s">
        <v>913</v>
      </c>
      <c r="C914" t="str">
        <f>VLOOKUP(B914,$A$2:$A$6190,1,FALSE)</f>
        <v>ORG-200000912</v>
      </c>
    </row>
    <row r="915" spans="1:3" ht="14.55" hidden="1" x14ac:dyDescent="0.3">
      <c r="A915" t="s">
        <v>914</v>
      </c>
      <c r="B915" t="s">
        <v>914</v>
      </c>
      <c r="C915" t="str">
        <f>VLOOKUP(B915,$A$2:$A$6190,1,FALSE)</f>
        <v>ORG-200000913</v>
      </c>
    </row>
    <row r="916" spans="1:3" ht="14.55" hidden="1" x14ac:dyDescent="0.3">
      <c r="A916" t="s">
        <v>915</v>
      </c>
      <c r="B916" t="s">
        <v>915</v>
      </c>
      <c r="C916" t="str">
        <f>VLOOKUP(B916,$A$2:$A$6190,1,FALSE)</f>
        <v>ORG-200000914</v>
      </c>
    </row>
    <row r="917" spans="1:3" ht="14.55" hidden="1" x14ac:dyDescent="0.3">
      <c r="A917" t="s">
        <v>916</v>
      </c>
      <c r="B917" t="s">
        <v>916</v>
      </c>
      <c r="C917" t="str">
        <f>VLOOKUP(B917,$A$2:$A$6190,1,FALSE)</f>
        <v>ORG-200000915</v>
      </c>
    </row>
    <row r="918" spans="1:3" ht="14.55" hidden="1" x14ac:dyDescent="0.3">
      <c r="A918" t="s">
        <v>917</v>
      </c>
      <c r="B918" t="s">
        <v>917</v>
      </c>
      <c r="C918" t="str">
        <f>VLOOKUP(B918,$A$2:$A$6190,1,FALSE)</f>
        <v>ORG-200000916</v>
      </c>
    </row>
    <row r="919" spans="1:3" ht="14.55" hidden="1" x14ac:dyDescent="0.3">
      <c r="A919" t="s">
        <v>918</v>
      </c>
      <c r="B919" t="s">
        <v>918</v>
      </c>
      <c r="C919" t="str">
        <f>VLOOKUP(B919,$A$2:$A$6190,1,FALSE)</f>
        <v>ORG-200000917</v>
      </c>
    </row>
    <row r="920" spans="1:3" ht="14.55" hidden="1" x14ac:dyDescent="0.3">
      <c r="A920" t="s">
        <v>919</v>
      </c>
      <c r="B920" t="s">
        <v>919</v>
      </c>
      <c r="C920" t="str">
        <f>VLOOKUP(B920,$A$2:$A$6190,1,FALSE)</f>
        <v>ORG-200000918</v>
      </c>
    </row>
    <row r="921" spans="1:3" ht="14.55" hidden="1" x14ac:dyDescent="0.3">
      <c r="A921" t="s">
        <v>920</v>
      </c>
      <c r="B921" t="s">
        <v>920</v>
      </c>
      <c r="C921" t="str">
        <f>VLOOKUP(B921,$A$2:$A$6190,1,FALSE)</f>
        <v>ORG-200000919</v>
      </c>
    </row>
    <row r="922" spans="1:3" ht="14.55" hidden="1" x14ac:dyDescent="0.3">
      <c r="A922" t="s">
        <v>921</v>
      </c>
      <c r="B922" t="s">
        <v>921</v>
      </c>
      <c r="C922" t="str">
        <f>VLOOKUP(B922,$A$2:$A$6190,1,FALSE)</f>
        <v>ORG-200000920</v>
      </c>
    </row>
    <row r="923" spans="1:3" ht="14.55" hidden="1" x14ac:dyDescent="0.3">
      <c r="A923" t="s">
        <v>922</v>
      </c>
      <c r="B923" t="s">
        <v>922</v>
      </c>
      <c r="C923" t="str">
        <f>VLOOKUP(B923,$A$2:$A$6190,1,FALSE)</f>
        <v>ORG-200000921</v>
      </c>
    </row>
    <row r="924" spans="1:3" ht="14.55" hidden="1" x14ac:dyDescent="0.3">
      <c r="A924" t="s">
        <v>923</v>
      </c>
      <c r="B924" t="s">
        <v>923</v>
      </c>
      <c r="C924" t="str">
        <f>VLOOKUP(B924,$A$2:$A$6190,1,FALSE)</f>
        <v>ORG-200000922</v>
      </c>
    </row>
    <row r="925" spans="1:3" ht="14.55" hidden="1" x14ac:dyDescent="0.3">
      <c r="A925" t="s">
        <v>924</v>
      </c>
      <c r="B925" t="s">
        <v>924</v>
      </c>
      <c r="C925" t="str">
        <f>VLOOKUP(B925,$A$2:$A$6190,1,FALSE)</f>
        <v>ORG-200000923</v>
      </c>
    </row>
    <row r="926" spans="1:3" ht="14.55" hidden="1" x14ac:dyDescent="0.3">
      <c r="A926" t="s">
        <v>925</v>
      </c>
      <c r="B926" t="s">
        <v>925</v>
      </c>
      <c r="C926" t="str">
        <f>VLOOKUP(B926,$A$2:$A$6190,1,FALSE)</f>
        <v>ORG-200000924</v>
      </c>
    </row>
    <row r="927" spans="1:3" ht="14.55" hidden="1" x14ac:dyDescent="0.3">
      <c r="A927" t="s">
        <v>926</v>
      </c>
      <c r="B927" t="s">
        <v>926</v>
      </c>
      <c r="C927" t="str">
        <f>VLOOKUP(B927,$A$2:$A$6190,1,FALSE)</f>
        <v>ORG-200000925</v>
      </c>
    </row>
    <row r="928" spans="1:3" ht="14.55" hidden="1" x14ac:dyDescent="0.3">
      <c r="A928" t="s">
        <v>927</v>
      </c>
      <c r="B928" t="s">
        <v>927</v>
      </c>
      <c r="C928" t="str">
        <f>VLOOKUP(B928,$A$2:$A$6190,1,FALSE)</f>
        <v>ORG-200000926</v>
      </c>
    </row>
    <row r="929" spans="1:3" ht="14.55" hidden="1" x14ac:dyDescent="0.3">
      <c r="A929" t="s">
        <v>928</v>
      </c>
      <c r="B929" t="s">
        <v>928</v>
      </c>
      <c r="C929" t="str">
        <f>VLOOKUP(B929,$A$2:$A$6190,1,FALSE)</f>
        <v>ORG-200000927</v>
      </c>
    </row>
    <row r="930" spans="1:3" ht="14.55" hidden="1" x14ac:dyDescent="0.3">
      <c r="A930" t="s">
        <v>929</v>
      </c>
      <c r="B930" t="s">
        <v>929</v>
      </c>
      <c r="C930" t="str">
        <f>VLOOKUP(B930,$A$2:$A$6190,1,FALSE)</f>
        <v>ORG-200000928</v>
      </c>
    </row>
    <row r="931" spans="1:3" ht="14.55" hidden="1" x14ac:dyDescent="0.3">
      <c r="A931" t="s">
        <v>930</v>
      </c>
      <c r="B931" t="s">
        <v>930</v>
      </c>
      <c r="C931" t="str">
        <f>VLOOKUP(B931,$A$2:$A$6190,1,FALSE)</f>
        <v>ORG-200000929</v>
      </c>
    </row>
    <row r="932" spans="1:3" ht="14.55" hidden="1" x14ac:dyDescent="0.3">
      <c r="A932" t="s">
        <v>931</v>
      </c>
      <c r="B932" t="s">
        <v>931</v>
      </c>
      <c r="C932" t="str">
        <f>VLOOKUP(B932,$A$2:$A$6190,1,FALSE)</f>
        <v>ORG-200000930</v>
      </c>
    </row>
    <row r="933" spans="1:3" ht="14.55" hidden="1" x14ac:dyDescent="0.3">
      <c r="A933" t="s">
        <v>932</v>
      </c>
      <c r="B933" t="s">
        <v>932</v>
      </c>
      <c r="C933" t="str">
        <f>VLOOKUP(B933,$A$2:$A$6190,1,FALSE)</f>
        <v>ORG-200000931</v>
      </c>
    </row>
    <row r="934" spans="1:3" ht="14.55" hidden="1" x14ac:dyDescent="0.3">
      <c r="A934" t="s">
        <v>933</v>
      </c>
      <c r="B934" t="s">
        <v>933</v>
      </c>
      <c r="C934" t="str">
        <f>VLOOKUP(B934,$A$2:$A$6190,1,FALSE)</f>
        <v>ORG-200000932</v>
      </c>
    </row>
    <row r="935" spans="1:3" ht="14.55" hidden="1" x14ac:dyDescent="0.3">
      <c r="A935" t="s">
        <v>934</v>
      </c>
      <c r="B935" t="s">
        <v>934</v>
      </c>
      <c r="C935" t="str">
        <f>VLOOKUP(B935,$A$2:$A$6190,1,FALSE)</f>
        <v>ORG-200000933</v>
      </c>
    </row>
    <row r="936" spans="1:3" ht="14.55" hidden="1" x14ac:dyDescent="0.3">
      <c r="A936" t="s">
        <v>935</v>
      </c>
      <c r="B936" t="s">
        <v>935</v>
      </c>
      <c r="C936" t="str">
        <f>VLOOKUP(B936,$A$2:$A$6190,1,FALSE)</f>
        <v>ORG-200000934</v>
      </c>
    </row>
    <row r="937" spans="1:3" ht="14.55" hidden="1" x14ac:dyDescent="0.3">
      <c r="A937" t="s">
        <v>936</v>
      </c>
      <c r="B937" t="s">
        <v>936</v>
      </c>
      <c r="C937" t="str">
        <f>VLOOKUP(B937,$A$2:$A$6190,1,FALSE)</f>
        <v>ORG-200000935</v>
      </c>
    </row>
    <row r="938" spans="1:3" ht="14.55" hidden="1" x14ac:dyDescent="0.3">
      <c r="A938" t="s">
        <v>937</v>
      </c>
      <c r="B938" t="s">
        <v>937</v>
      </c>
      <c r="C938" t="str">
        <f>VLOOKUP(B938,$A$2:$A$6190,1,FALSE)</f>
        <v>ORG-200000936</v>
      </c>
    </row>
    <row r="939" spans="1:3" ht="14.55" hidden="1" x14ac:dyDescent="0.3">
      <c r="A939" t="s">
        <v>938</v>
      </c>
      <c r="B939" t="s">
        <v>938</v>
      </c>
      <c r="C939" t="str">
        <f>VLOOKUP(B939,$A$2:$A$6190,1,FALSE)</f>
        <v>ORG-200000937</v>
      </c>
    </row>
    <row r="940" spans="1:3" ht="14.55" hidden="1" x14ac:dyDescent="0.3">
      <c r="A940" t="s">
        <v>939</v>
      </c>
      <c r="B940" t="s">
        <v>939</v>
      </c>
      <c r="C940" t="str">
        <f>VLOOKUP(B940,$A$2:$A$6190,1,FALSE)</f>
        <v>ORG-200000938</v>
      </c>
    </row>
    <row r="941" spans="1:3" ht="14.55" hidden="1" x14ac:dyDescent="0.3">
      <c r="A941" t="s">
        <v>940</v>
      </c>
      <c r="B941" t="s">
        <v>940</v>
      </c>
      <c r="C941" t="str">
        <f>VLOOKUP(B941,$A$2:$A$6190,1,FALSE)</f>
        <v>ORG-200000939</v>
      </c>
    </row>
    <row r="942" spans="1:3" ht="14.55" hidden="1" x14ac:dyDescent="0.3">
      <c r="A942" t="s">
        <v>941</v>
      </c>
      <c r="B942" t="s">
        <v>941</v>
      </c>
      <c r="C942" t="str">
        <f>VLOOKUP(B942,$A$2:$A$6190,1,FALSE)</f>
        <v>ORG-200000940</v>
      </c>
    </row>
    <row r="943" spans="1:3" ht="14.55" hidden="1" x14ac:dyDescent="0.3">
      <c r="A943" t="s">
        <v>942</v>
      </c>
      <c r="B943" t="s">
        <v>942</v>
      </c>
      <c r="C943" t="str">
        <f>VLOOKUP(B943,$A$2:$A$6190,1,FALSE)</f>
        <v>ORG-200000941</v>
      </c>
    </row>
    <row r="944" spans="1:3" ht="14.55" hidden="1" x14ac:dyDescent="0.3">
      <c r="A944" t="s">
        <v>943</v>
      </c>
      <c r="B944" t="s">
        <v>943</v>
      </c>
      <c r="C944" t="str">
        <f>VLOOKUP(B944,$A$2:$A$6190,1,FALSE)</f>
        <v>ORG-200000942</v>
      </c>
    </row>
    <row r="945" spans="1:3" ht="14.55" hidden="1" x14ac:dyDescent="0.3">
      <c r="A945" t="s">
        <v>944</v>
      </c>
      <c r="B945" t="s">
        <v>944</v>
      </c>
      <c r="C945" t="str">
        <f>VLOOKUP(B945,$A$2:$A$6190,1,FALSE)</f>
        <v>ORG-200000943</v>
      </c>
    </row>
    <row r="946" spans="1:3" ht="14.55" hidden="1" x14ac:dyDescent="0.3">
      <c r="A946" t="s">
        <v>945</v>
      </c>
      <c r="B946" t="s">
        <v>945</v>
      </c>
      <c r="C946" t="str">
        <f>VLOOKUP(B946,$A$2:$A$6190,1,FALSE)</f>
        <v>ORG-200000944</v>
      </c>
    </row>
    <row r="947" spans="1:3" ht="14.55" hidden="1" x14ac:dyDescent="0.3">
      <c r="A947" t="s">
        <v>946</v>
      </c>
      <c r="B947" t="s">
        <v>946</v>
      </c>
      <c r="C947" t="str">
        <f>VLOOKUP(B947,$A$2:$A$6190,1,FALSE)</f>
        <v>ORG-200000945</v>
      </c>
    </row>
    <row r="948" spans="1:3" ht="14.55" hidden="1" x14ac:dyDescent="0.3">
      <c r="A948" t="s">
        <v>947</v>
      </c>
      <c r="B948" t="s">
        <v>947</v>
      </c>
      <c r="C948" t="str">
        <f>VLOOKUP(B948,$A$2:$A$6190,1,FALSE)</f>
        <v>ORG-200000946</v>
      </c>
    </row>
    <row r="949" spans="1:3" ht="14.55" hidden="1" x14ac:dyDescent="0.3">
      <c r="A949" t="s">
        <v>948</v>
      </c>
      <c r="B949" t="s">
        <v>948</v>
      </c>
      <c r="C949" t="str">
        <f>VLOOKUP(B949,$A$2:$A$6190,1,FALSE)</f>
        <v>ORG-200000947</v>
      </c>
    </row>
    <row r="950" spans="1:3" ht="14.55" hidden="1" x14ac:dyDescent="0.3">
      <c r="A950" t="s">
        <v>949</v>
      </c>
      <c r="B950" t="s">
        <v>949</v>
      </c>
      <c r="C950" t="str">
        <f>VLOOKUP(B950,$A$2:$A$6190,1,FALSE)</f>
        <v>ORG-200000948</v>
      </c>
    </row>
    <row r="951" spans="1:3" ht="14.55" hidden="1" x14ac:dyDescent="0.3">
      <c r="A951" t="s">
        <v>950</v>
      </c>
      <c r="B951" t="s">
        <v>950</v>
      </c>
      <c r="C951" t="str">
        <f>VLOOKUP(B951,$A$2:$A$6190,1,FALSE)</f>
        <v>ORG-200000949</v>
      </c>
    </row>
    <row r="952" spans="1:3" ht="14.55" hidden="1" x14ac:dyDescent="0.3">
      <c r="A952" t="s">
        <v>951</v>
      </c>
      <c r="B952" t="s">
        <v>951</v>
      </c>
      <c r="C952" t="str">
        <f>VLOOKUP(B952,$A$2:$A$6190,1,FALSE)</f>
        <v>ORG-200000950</v>
      </c>
    </row>
    <row r="953" spans="1:3" ht="14.55" hidden="1" x14ac:dyDescent="0.3">
      <c r="A953" t="s">
        <v>952</v>
      </c>
      <c r="B953" t="s">
        <v>952</v>
      </c>
      <c r="C953" t="str">
        <f>VLOOKUP(B953,$A$2:$A$6190,1,FALSE)</f>
        <v>ORG-200000951</v>
      </c>
    </row>
    <row r="954" spans="1:3" ht="14.55" hidden="1" x14ac:dyDescent="0.3">
      <c r="A954" t="s">
        <v>953</v>
      </c>
      <c r="B954" t="s">
        <v>953</v>
      </c>
      <c r="C954" t="str">
        <f>VLOOKUP(B954,$A$2:$A$6190,1,FALSE)</f>
        <v>ORG-200000952</v>
      </c>
    </row>
    <row r="955" spans="1:3" ht="14.55" hidden="1" x14ac:dyDescent="0.3">
      <c r="A955" t="s">
        <v>954</v>
      </c>
      <c r="B955" t="s">
        <v>954</v>
      </c>
      <c r="C955" t="str">
        <f>VLOOKUP(B955,$A$2:$A$6190,1,FALSE)</f>
        <v>ORG-200000953</v>
      </c>
    </row>
    <row r="956" spans="1:3" ht="14.55" hidden="1" x14ac:dyDescent="0.3">
      <c r="A956" t="s">
        <v>955</v>
      </c>
      <c r="B956" t="s">
        <v>955</v>
      </c>
      <c r="C956" t="str">
        <f>VLOOKUP(B956,$A$2:$A$6190,1,FALSE)</f>
        <v>ORG-200000954</v>
      </c>
    </row>
    <row r="957" spans="1:3" ht="14.55" hidden="1" x14ac:dyDescent="0.3">
      <c r="A957" t="s">
        <v>956</v>
      </c>
      <c r="B957" t="s">
        <v>956</v>
      </c>
      <c r="C957" t="str">
        <f>VLOOKUP(B957,$A$2:$A$6190,1,FALSE)</f>
        <v>ORG-200000955</v>
      </c>
    </row>
    <row r="958" spans="1:3" ht="14.55" hidden="1" x14ac:dyDescent="0.3">
      <c r="A958" t="s">
        <v>957</v>
      </c>
      <c r="B958" t="s">
        <v>957</v>
      </c>
      <c r="C958" t="str">
        <f>VLOOKUP(B958,$A$2:$A$6190,1,FALSE)</f>
        <v>ORG-200000956</v>
      </c>
    </row>
    <row r="959" spans="1:3" ht="14.55" hidden="1" x14ac:dyDescent="0.3">
      <c r="A959" t="s">
        <v>958</v>
      </c>
      <c r="B959" t="s">
        <v>958</v>
      </c>
      <c r="C959" t="str">
        <f>VLOOKUP(B959,$A$2:$A$6190,1,FALSE)</f>
        <v>ORG-200000957</v>
      </c>
    </row>
    <row r="960" spans="1:3" ht="14.55" hidden="1" x14ac:dyDescent="0.3">
      <c r="A960" t="s">
        <v>959</v>
      </c>
      <c r="B960" t="s">
        <v>959</v>
      </c>
      <c r="C960" t="str">
        <f>VLOOKUP(B960,$A$2:$A$6190,1,FALSE)</f>
        <v>ORG-200000958</v>
      </c>
    </row>
    <row r="961" spans="1:3" ht="14.55" hidden="1" x14ac:dyDescent="0.3">
      <c r="A961" t="s">
        <v>960</v>
      </c>
      <c r="B961" t="s">
        <v>960</v>
      </c>
      <c r="C961" t="str">
        <f>VLOOKUP(B961,$A$2:$A$6190,1,FALSE)</f>
        <v>ORG-200000959</v>
      </c>
    </row>
    <row r="962" spans="1:3" ht="14.55" hidden="1" x14ac:dyDescent="0.3">
      <c r="A962" t="s">
        <v>961</v>
      </c>
      <c r="B962" t="s">
        <v>961</v>
      </c>
      <c r="C962" t="str">
        <f>VLOOKUP(B962,$A$2:$A$6190,1,FALSE)</f>
        <v>ORG-200000960</v>
      </c>
    </row>
    <row r="963" spans="1:3" ht="14.55" hidden="1" x14ac:dyDescent="0.3">
      <c r="A963" t="s">
        <v>962</v>
      </c>
      <c r="B963" t="s">
        <v>962</v>
      </c>
      <c r="C963" t="str">
        <f>VLOOKUP(B963,$A$2:$A$6190,1,FALSE)</f>
        <v>ORG-200000961</v>
      </c>
    </row>
    <row r="964" spans="1:3" ht="14.55" hidden="1" x14ac:dyDescent="0.3">
      <c r="A964" t="s">
        <v>963</v>
      </c>
      <c r="B964" t="s">
        <v>963</v>
      </c>
      <c r="C964" t="str">
        <f>VLOOKUP(B964,$A$2:$A$6190,1,FALSE)</f>
        <v>ORG-200000962</v>
      </c>
    </row>
    <row r="965" spans="1:3" ht="14.55" hidden="1" x14ac:dyDescent="0.3">
      <c r="A965" t="s">
        <v>964</v>
      </c>
      <c r="B965" t="s">
        <v>964</v>
      </c>
      <c r="C965" t="str">
        <f>VLOOKUP(B965,$A$2:$A$6190,1,FALSE)</f>
        <v>ORG-200000963</v>
      </c>
    </row>
    <row r="966" spans="1:3" ht="14.55" hidden="1" x14ac:dyDescent="0.3">
      <c r="A966" t="s">
        <v>965</v>
      </c>
      <c r="B966" t="s">
        <v>965</v>
      </c>
      <c r="C966" t="str">
        <f>VLOOKUP(B966,$A$2:$A$6190,1,FALSE)</f>
        <v>ORG-200000964</v>
      </c>
    </row>
    <row r="967" spans="1:3" ht="14.55" hidden="1" x14ac:dyDescent="0.3">
      <c r="A967" t="s">
        <v>966</v>
      </c>
      <c r="B967" t="s">
        <v>966</v>
      </c>
      <c r="C967" t="str">
        <f>VLOOKUP(B967,$A$2:$A$6190,1,FALSE)</f>
        <v>ORG-200000965</v>
      </c>
    </row>
    <row r="968" spans="1:3" ht="14.55" hidden="1" x14ac:dyDescent="0.3">
      <c r="A968" t="s">
        <v>967</v>
      </c>
      <c r="B968" t="s">
        <v>967</v>
      </c>
      <c r="C968" t="str">
        <f>VLOOKUP(B968,$A$2:$A$6190,1,FALSE)</f>
        <v>ORG-200000966</v>
      </c>
    </row>
    <row r="969" spans="1:3" ht="14.55" hidden="1" x14ac:dyDescent="0.3">
      <c r="A969" t="s">
        <v>968</v>
      </c>
      <c r="B969" t="s">
        <v>968</v>
      </c>
      <c r="C969" t="str">
        <f>VLOOKUP(B969,$A$2:$A$6190,1,FALSE)</f>
        <v>ORG-200000967</v>
      </c>
    </row>
    <row r="970" spans="1:3" ht="14.55" hidden="1" x14ac:dyDescent="0.3">
      <c r="A970" t="s">
        <v>969</v>
      </c>
      <c r="B970" t="s">
        <v>969</v>
      </c>
      <c r="C970" t="str">
        <f>VLOOKUP(B970,$A$2:$A$6190,1,FALSE)</f>
        <v>ORG-200000968</v>
      </c>
    </row>
    <row r="971" spans="1:3" ht="14.55" hidden="1" x14ac:dyDescent="0.3">
      <c r="A971" t="s">
        <v>970</v>
      </c>
      <c r="B971" t="s">
        <v>970</v>
      </c>
      <c r="C971" t="str">
        <f>VLOOKUP(B971,$A$2:$A$6190,1,FALSE)</f>
        <v>ORG-200000969</v>
      </c>
    </row>
    <row r="972" spans="1:3" ht="14.55" hidden="1" x14ac:dyDescent="0.3">
      <c r="A972" t="s">
        <v>971</v>
      </c>
      <c r="B972" t="s">
        <v>971</v>
      </c>
      <c r="C972" t="str">
        <f>VLOOKUP(B972,$A$2:$A$6190,1,FALSE)</f>
        <v>ORG-200000970</v>
      </c>
    </row>
    <row r="973" spans="1:3" ht="14.55" hidden="1" x14ac:dyDescent="0.3">
      <c r="A973" t="s">
        <v>972</v>
      </c>
      <c r="B973" t="s">
        <v>972</v>
      </c>
      <c r="C973" t="str">
        <f>VLOOKUP(B973,$A$2:$A$6190,1,FALSE)</f>
        <v>ORG-200000971</v>
      </c>
    </row>
    <row r="974" spans="1:3" ht="14.55" hidden="1" x14ac:dyDescent="0.3">
      <c r="A974" t="s">
        <v>973</v>
      </c>
      <c r="B974" t="s">
        <v>973</v>
      </c>
      <c r="C974" t="str">
        <f>VLOOKUP(B974,$A$2:$A$6190,1,FALSE)</f>
        <v>ORG-200000972</v>
      </c>
    </row>
    <row r="975" spans="1:3" ht="14.55" hidden="1" x14ac:dyDescent="0.3">
      <c r="A975" t="s">
        <v>974</v>
      </c>
      <c r="B975" t="s">
        <v>974</v>
      </c>
      <c r="C975" t="str">
        <f>VLOOKUP(B975,$A$2:$A$6190,1,FALSE)</f>
        <v>ORG-200000973</v>
      </c>
    </row>
    <row r="976" spans="1:3" ht="14.55" hidden="1" x14ac:dyDescent="0.3">
      <c r="A976" t="s">
        <v>975</v>
      </c>
      <c r="B976" t="s">
        <v>975</v>
      </c>
      <c r="C976" t="str">
        <f>VLOOKUP(B976,$A$2:$A$6190,1,FALSE)</f>
        <v>ORG-200000974</v>
      </c>
    </row>
    <row r="977" spans="1:3" ht="14.55" hidden="1" x14ac:dyDescent="0.3">
      <c r="A977" t="s">
        <v>976</v>
      </c>
      <c r="B977" t="s">
        <v>976</v>
      </c>
      <c r="C977" t="str">
        <f>VLOOKUP(B977,$A$2:$A$6190,1,FALSE)</f>
        <v>ORG-200000975</v>
      </c>
    </row>
    <row r="978" spans="1:3" ht="14.55" hidden="1" x14ac:dyDescent="0.3">
      <c r="A978" t="s">
        <v>977</v>
      </c>
      <c r="B978" t="s">
        <v>977</v>
      </c>
      <c r="C978" t="str">
        <f>VLOOKUP(B978,$A$2:$A$6190,1,FALSE)</f>
        <v>ORG-200000976</v>
      </c>
    </row>
    <row r="979" spans="1:3" ht="14.55" hidden="1" x14ac:dyDescent="0.3">
      <c r="A979" t="s">
        <v>978</v>
      </c>
      <c r="B979" t="s">
        <v>978</v>
      </c>
      <c r="C979" t="str">
        <f>VLOOKUP(B979,$A$2:$A$6190,1,FALSE)</f>
        <v>ORG-200000977</v>
      </c>
    </row>
    <row r="980" spans="1:3" ht="14.55" hidden="1" x14ac:dyDescent="0.3">
      <c r="A980" t="s">
        <v>979</v>
      </c>
      <c r="B980" t="s">
        <v>979</v>
      </c>
      <c r="C980" t="str">
        <f>VLOOKUP(B980,$A$2:$A$6190,1,FALSE)</f>
        <v>ORG-200000978</v>
      </c>
    </row>
    <row r="981" spans="1:3" ht="14.55" hidden="1" x14ac:dyDescent="0.3">
      <c r="A981" t="s">
        <v>980</v>
      </c>
      <c r="B981" t="s">
        <v>980</v>
      </c>
      <c r="C981" t="str">
        <f>VLOOKUP(B981,$A$2:$A$6190,1,FALSE)</f>
        <v>ORG-200000979</v>
      </c>
    </row>
    <row r="982" spans="1:3" ht="14.55" hidden="1" x14ac:dyDescent="0.3">
      <c r="A982" t="s">
        <v>981</v>
      </c>
      <c r="B982" t="s">
        <v>981</v>
      </c>
      <c r="C982" t="str">
        <f>VLOOKUP(B982,$A$2:$A$6190,1,FALSE)</f>
        <v>ORG-200000980</v>
      </c>
    </row>
    <row r="983" spans="1:3" ht="14.55" hidden="1" x14ac:dyDescent="0.3">
      <c r="A983" t="s">
        <v>982</v>
      </c>
      <c r="B983" t="s">
        <v>982</v>
      </c>
      <c r="C983" t="str">
        <f>VLOOKUP(B983,$A$2:$A$6190,1,FALSE)</f>
        <v>ORG-200000981</v>
      </c>
    </row>
    <row r="984" spans="1:3" ht="14.55" hidden="1" x14ac:dyDescent="0.3">
      <c r="A984" t="s">
        <v>983</v>
      </c>
      <c r="B984" t="s">
        <v>983</v>
      </c>
      <c r="C984" t="str">
        <f>VLOOKUP(B984,$A$2:$A$6190,1,FALSE)</f>
        <v>ORG-200000982</v>
      </c>
    </row>
    <row r="985" spans="1:3" ht="14.55" hidden="1" x14ac:dyDescent="0.3">
      <c r="A985" t="s">
        <v>984</v>
      </c>
      <c r="B985" t="s">
        <v>984</v>
      </c>
      <c r="C985" t="str">
        <f>VLOOKUP(B985,$A$2:$A$6190,1,FALSE)</f>
        <v>ORG-200000983</v>
      </c>
    </row>
    <row r="986" spans="1:3" ht="14.55" hidden="1" x14ac:dyDescent="0.3">
      <c r="A986" t="s">
        <v>985</v>
      </c>
      <c r="B986" t="s">
        <v>985</v>
      </c>
      <c r="C986" t="str">
        <f>VLOOKUP(B986,$A$2:$A$6190,1,FALSE)</f>
        <v>ORG-200000984</v>
      </c>
    </row>
    <row r="987" spans="1:3" ht="14.55" hidden="1" x14ac:dyDescent="0.3">
      <c r="A987" t="s">
        <v>986</v>
      </c>
      <c r="B987" t="s">
        <v>986</v>
      </c>
      <c r="C987" t="str">
        <f>VLOOKUP(B987,$A$2:$A$6190,1,FALSE)</f>
        <v>ORG-200000985</v>
      </c>
    </row>
    <row r="988" spans="1:3" ht="14.55" hidden="1" x14ac:dyDescent="0.3">
      <c r="A988" t="s">
        <v>987</v>
      </c>
      <c r="B988" t="s">
        <v>987</v>
      </c>
      <c r="C988" t="str">
        <f>VLOOKUP(B988,$A$2:$A$6190,1,FALSE)</f>
        <v>ORG-200000986</v>
      </c>
    </row>
    <row r="989" spans="1:3" ht="14.55" hidden="1" x14ac:dyDescent="0.3">
      <c r="A989" t="s">
        <v>988</v>
      </c>
      <c r="B989" t="s">
        <v>988</v>
      </c>
      <c r="C989" t="str">
        <f>VLOOKUP(B989,$A$2:$A$6190,1,FALSE)</f>
        <v>ORG-200000987</v>
      </c>
    </row>
    <row r="990" spans="1:3" ht="14.55" hidden="1" x14ac:dyDescent="0.3">
      <c r="A990" t="s">
        <v>989</v>
      </c>
      <c r="B990" t="s">
        <v>989</v>
      </c>
      <c r="C990" t="str">
        <f>VLOOKUP(B990,$A$2:$A$6190,1,FALSE)</f>
        <v>ORG-200000988</v>
      </c>
    </row>
    <row r="991" spans="1:3" ht="14.55" hidden="1" x14ac:dyDescent="0.3">
      <c r="A991" t="s">
        <v>990</v>
      </c>
      <c r="B991" t="s">
        <v>990</v>
      </c>
      <c r="C991" t="str">
        <f>VLOOKUP(B991,$A$2:$A$6190,1,FALSE)</f>
        <v>ORG-200000989</v>
      </c>
    </row>
    <row r="992" spans="1:3" ht="14.55" hidden="1" x14ac:dyDescent="0.3">
      <c r="A992" t="s">
        <v>991</v>
      </c>
      <c r="B992" t="s">
        <v>991</v>
      </c>
      <c r="C992" t="str">
        <f>VLOOKUP(B992,$A$2:$A$6190,1,FALSE)</f>
        <v>ORG-200000990</v>
      </c>
    </row>
    <row r="993" spans="1:3" ht="14.55" hidden="1" x14ac:dyDescent="0.3">
      <c r="A993" t="s">
        <v>992</v>
      </c>
      <c r="B993" t="s">
        <v>992</v>
      </c>
      <c r="C993" t="str">
        <f>VLOOKUP(B993,$A$2:$A$6190,1,FALSE)</f>
        <v>ORG-200000991</v>
      </c>
    </row>
    <row r="994" spans="1:3" ht="14.55" hidden="1" x14ac:dyDescent="0.3">
      <c r="A994" t="s">
        <v>993</v>
      </c>
      <c r="B994" t="s">
        <v>993</v>
      </c>
      <c r="C994" t="str">
        <f>VLOOKUP(B994,$A$2:$A$6190,1,FALSE)</f>
        <v>ORG-200000992</v>
      </c>
    </row>
    <row r="995" spans="1:3" ht="14.55" hidden="1" x14ac:dyDescent="0.3">
      <c r="A995" t="s">
        <v>994</v>
      </c>
      <c r="B995" t="s">
        <v>994</v>
      </c>
      <c r="C995" t="str">
        <f>VLOOKUP(B995,$A$2:$A$6190,1,FALSE)</f>
        <v>ORG-200000993</v>
      </c>
    </row>
    <row r="996" spans="1:3" ht="14.55" hidden="1" x14ac:dyDescent="0.3">
      <c r="A996" t="s">
        <v>995</v>
      </c>
      <c r="B996" t="s">
        <v>995</v>
      </c>
      <c r="C996" t="str">
        <f>VLOOKUP(B996,$A$2:$A$6190,1,FALSE)</f>
        <v>ORG-200000994</v>
      </c>
    </row>
    <row r="997" spans="1:3" ht="14.55" hidden="1" x14ac:dyDescent="0.3">
      <c r="A997" t="s">
        <v>996</v>
      </c>
      <c r="B997" t="s">
        <v>996</v>
      </c>
      <c r="C997" t="str">
        <f>VLOOKUP(B997,$A$2:$A$6190,1,FALSE)</f>
        <v>ORG-200000995</v>
      </c>
    </row>
    <row r="998" spans="1:3" ht="14.55" hidden="1" x14ac:dyDescent="0.3">
      <c r="A998" t="s">
        <v>997</v>
      </c>
      <c r="B998" t="s">
        <v>997</v>
      </c>
      <c r="C998" t="str">
        <f>VLOOKUP(B998,$A$2:$A$6190,1,FALSE)</f>
        <v>ORG-200000996</v>
      </c>
    </row>
    <row r="999" spans="1:3" ht="14.55" hidden="1" x14ac:dyDescent="0.3">
      <c r="A999" t="s">
        <v>998</v>
      </c>
      <c r="B999" t="s">
        <v>998</v>
      </c>
      <c r="C999" t="str">
        <f>VLOOKUP(B999,$A$2:$A$6190,1,FALSE)</f>
        <v>ORG-200000997</v>
      </c>
    </row>
    <row r="1000" spans="1:3" ht="14.55" hidden="1" x14ac:dyDescent="0.3">
      <c r="A1000" t="s">
        <v>999</v>
      </c>
      <c r="B1000" t="s">
        <v>999</v>
      </c>
      <c r="C1000" t="str">
        <f>VLOOKUP(B1000,$A$2:$A$6190,1,FALSE)</f>
        <v>ORG-200000998</v>
      </c>
    </row>
    <row r="1001" spans="1:3" ht="14.55" hidden="1" x14ac:dyDescent="0.3">
      <c r="A1001" t="s">
        <v>1000</v>
      </c>
      <c r="B1001" t="s">
        <v>1000</v>
      </c>
      <c r="C1001" t="str">
        <f>VLOOKUP(B1001,$A$2:$A$6190,1,FALSE)</f>
        <v>ORG-200000999</v>
      </c>
    </row>
    <row r="1002" spans="1:3" ht="14.55" hidden="1" x14ac:dyDescent="0.3">
      <c r="A1002" t="s">
        <v>1001</v>
      </c>
      <c r="B1002" t="s">
        <v>1001</v>
      </c>
      <c r="C1002" t="str">
        <f>VLOOKUP(B1002,$A$2:$A$6190,1,FALSE)</f>
        <v>ORG-200001000</v>
      </c>
    </row>
    <row r="1003" spans="1:3" ht="14.55" hidden="1" x14ac:dyDescent="0.3">
      <c r="A1003" t="s">
        <v>1002</v>
      </c>
      <c r="B1003" t="s">
        <v>1002</v>
      </c>
      <c r="C1003" t="str">
        <f>VLOOKUP(B1003,$A$2:$A$6190,1,FALSE)</f>
        <v>ORG-200001001</v>
      </c>
    </row>
    <row r="1004" spans="1:3" ht="14.55" hidden="1" x14ac:dyDescent="0.3">
      <c r="A1004" t="s">
        <v>1003</v>
      </c>
      <c r="B1004" t="s">
        <v>1003</v>
      </c>
      <c r="C1004" t="str">
        <f>VLOOKUP(B1004,$A$2:$A$6190,1,FALSE)</f>
        <v>ORG-200001002</v>
      </c>
    </row>
    <row r="1005" spans="1:3" ht="14.55" hidden="1" x14ac:dyDescent="0.3">
      <c r="A1005" t="s">
        <v>1004</v>
      </c>
      <c r="B1005" t="s">
        <v>1004</v>
      </c>
      <c r="C1005" t="str">
        <f>VLOOKUP(B1005,$A$2:$A$6190,1,FALSE)</f>
        <v>ORG-200001003</v>
      </c>
    </row>
    <row r="1006" spans="1:3" ht="14.55" hidden="1" x14ac:dyDescent="0.3">
      <c r="A1006" t="s">
        <v>1005</v>
      </c>
      <c r="B1006" t="s">
        <v>1005</v>
      </c>
      <c r="C1006" t="str">
        <f>VLOOKUP(B1006,$A$2:$A$6190,1,FALSE)</f>
        <v>ORG-200001004</v>
      </c>
    </row>
    <row r="1007" spans="1:3" ht="14.55" hidden="1" x14ac:dyDescent="0.3">
      <c r="A1007" t="s">
        <v>1006</v>
      </c>
      <c r="B1007" t="s">
        <v>1006</v>
      </c>
      <c r="C1007" t="str">
        <f>VLOOKUP(B1007,$A$2:$A$6190,1,FALSE)</f>
        <v>ORG-200001005</v>
      </c>
    </row>
    <row r="1008" spans="1:3" ht="14.55" hidden="1" x14ac:dyDescent="0.3">
      <c r="A1008" t="s">
        <v>1007</v>
      </c>
      <c r="B1008" t="s">
        <v>1007</v>
      </c>
      <c r="C1008" t="str">
        <f>VLOOKUP(B1008,$A$2:$A$6190,1,FALSE)</f>
        <v>ORG-200001006</v>
      </c>
    </row>
    <row r="1009" spans="1:3" ht="14.55" hidden="1" x14ac:dyDescent="0.3">
      <c r="A1009" t="s">
        <v>1008</v>
      </c>
      <c r="B1009" t="s">
        <v>1008</v>
      </c>
      <c r="C1009" t="str">
        <f>VLOOKUP(B1009,$A$2:$A$6190,1,FALSE)</f>
        <v>ORG-200001007</v>
      </c>
    </row>
    <row r="1010" spans="1:3" ht="14.55" hidden="1" x14ac:dyDescent="0.3">
      <c r="A1010" t="s">
        <v>1009</v>
      </c>
      <c r="B1010" t="s">
        <v>1009</v>
      </c>
      <c r="C1010" t="str">
        <f>VLOOKUP(B1010,$A$2:$A$6190,1,FALSE)</f>
        <v>ORG-200001008</v>
      </c>
    </row>
    <row r="1011" spans="1:3" ht="14.55" hidden="1" x14ac:dyDescent="0.3">
      <c r="A1011" t="s">
        <v>1010</v>
      </c>
      <c r="B1011" t="s">
        <v>1010</v>
      </c>
      <c r="C1011" t="str">
        <f>VLOOKUP(B1011,$A$2:$A$6190,1,FALSE)</f>
        <v>ORG-200001009</v>
      </c>
    </row>
    <row r="1012" spans="1:3" ht="14.55" hidden="1" x14ac:dyDescent="0.3">
      <c r="A1012" t="s">
        <v>1011</v>
      </c>
      <c r="B1012" t="s">
        <v>1011</v>
      </c>
      <c r="C1012" t="str">
        <f>VLOOKUP(B1012,$A$2:$A$6190,1,FALSE)</f>
        <v>ORG-200001010</v>
      </c>
    </row>
    <row r="1013" spans="1:3" ht="14.55" hidden="1" x14ac:dyDescent="0.3">
      <c r="A1013" t="s">
        <v>1012</v>
      </c>
      <c r="B1013" t="s">
        <v>1012</v>
      </c>
      <c r="C1013" t="str">
        <f>VLOOKUP(B1013,$A$2:$A$6190,1,FALSE)</f>
        <v>ORG-200001011</v>
      </c>
    </row>
    <row r="1014" spans="1:3" ht="14.55" hidden="1" x14ac:dyDescent="0.3">
      <c r="A1014" t="s">
        <v>1013</v>
      </c>
      <c r="B1014" t="s">
        <v>1013</v>
      </c>
      <c r="C1014" t="str">
        <f>VLOOKUP(B1014,$A$2:$A$6190,1,FALSE)</f>
        <v>ORG-200001012</v>
      </c>
    </row>
    <row r="1015" spans="1:3" ht="14.55" hidden="1" x14ac:dyDescent="0.3">
      <c r="A1015" t="s">
        <v>1014</v>
      </c>
      <c r="B1015" t="s">
        <v>1014</v>
      </c>
      <c r="C1015" t="str">
        <f>VLOOKUP(B1015,$A$2:$A$6190,1,FALSE)</f>
        <v>ORG-200001013</v>
      </c>
    </row>
    <row r="1016" spans="1:3" ht="14.55" hidden="1" x14ac:dyDescent="0.3">
      <c r="A1016" t="s">
        <v>1015</v>
      </c>
      <c r="B1016" t="s">
        <v>1015</v>
      </c>
      <c r="C1016" t="str">
        <f>VLOOKUP(B1016,$A$2:$A$6190,1,FALSE)</f>
        <v>ORG-200001014</v>
      </c>
    </row>
    <row r="1017" spans="1:3" ht="14.55" hidden="1" x14ac:dyDescent="0.3">
      <c r="A1017" t="s">
        <v>1016</v>
      </c>
      <c r="B1017" t="s">
        <v>1016</v>
      </c>
      <c r="C1017" t="str">
        <f>VLOOKUP(B1017,$A$2:$A$6190,1,FALSE)</f>
        <v>ORG-200001015</v>
      </c>
    </row>
    <row r="1018" spans="1:3" ht="14.55" hidden="1" x14ac:dyDescent="0.3">
      <c r="A1018" t="s">
        <v>1017</v>
      </c>
      <c r="B1018" t="s">
        <v>1017</v>
      </c>
      <c r="C1018" t="str">
        <f>VLOOKUP(B1018,$A$2:$A$6190,1,FALSE)</f>
        <v>ORG-200001016</v>
      </c>
    </row>
    <row r="1019" spans="1:3" ht="14.55" hidden="1" x14ac:dyDescent="0.3">
      <c r="A1019" t="s">
        <v>1018</v>
      </c>
      <c r="B1019" t="s">
        <v>1018</v>
      </c>
      <c r="C1019" t="str">
        <f>VLOOKUP(B1019,$A$2:$A$6190,1,FALSE)</f>
        <v>ORG-200001017</v>
      </c>
    </row>
    <row r="1020" spans="1:3" ht="14.55" hidden="1" x14ac:dyDescent="0.3">
      <c r="A1020" t="s">
        <v>1019</v>
      </c>
      <c r="B1020" t="s">
        <v>1019</v>
      </c>
      <c r="C1020" t="str">
        <f>VLOOKUP(B1020,$A$2:$A$6190,1,FALSE)</f>
        <v>ORG-200001018</v>
      </c>
    </row>
    <row r="1021" spans="1:3" ht="14.55" hidden="1" x14ac:dyDescent="0.3">
      <c r="A1021" t="s">
        <v>1020</v>
      </c>
      <c r="B1021" t="s">
        <v>1020</v>
      </c>
      <c r="C1021" t="str">
        <f>VLOOKUP(B1021,$A$2:$A$6190,1,FALSE)</f>
        <v>ORG-200001019</v>
      </c>
    </row>
    <row r="1022" spans="1:3" ht="14.55" hidden="1" x14ac:dyDescent="0.3">
      <c r="A1022" t="s">
        <v>1021</v>
      </c>
      <c r="B1022" t="s">
        <v>1021</v>
      </c>
      <c r="C1022" t="str">
        <f>VLOOKUP(B1022,$A$2:$A$6190,1,FALSE)</f>
        <v>ORG-200001020</v>
      </c>
    </row>
    <row r="1023" spans="1:3" ht="14.55" hidden="1" x14ac:dyDescent="0.3">
      <c r="A1023" t="s">
        <v>1022</v>
      </c>
      <c r="B1023" t="s">
        <v>1022</v>
      </c>
      <c r="C1023" t="str">
        <f>VLOOKUP(B1023,$A$2:$A$6190,1,FALSE)</f>
        <v>ORG-200001021</v>
      </c>
    </row>
    <row r="1024" spans="1:3" ht="14.55" hidden="1" x14ac:dyDescent="0.3">
      <c r="A1024" t="s">
        <v>1023</v>
      </c>
      <c r="B1024" t="s">
        <v>1023</v>
      </c>
      <c r="C1024" t="str">
        <f>VLOOKUP(B1024,$A$2:$A$6190,1,FALSE)</f>
        <v>ORG-200001022</v>
      </c>
    </row>
    <row r="1025" spans="1:3" ht="14.55" hidden="1" x14ac:dyDescent="0.3">
      <c r="A1025" t="s">
        <v>1024</v>
      </c>
      <c r="B1025" t="s">
        <v>1024</v>
      </c>
      <c r="C1025" t="str">
        <f>VLOOKUP(B1025,$A$2:$A$6190,1,FALSE)</f>
        <v>ORG-200001023</v>
      </c>
    </row>
    <row r="1026" spans="1:3" ht="14.55" hidden="1" x14ac:dyDescent="0.3">
      <c r="A1026" t="s">
        <v>1025</v>
      </c>
      <c r="B1026" t="s">
        <v>1025</v>
      </c>
      <c r="C1026" t="str">
        <f>VLOOKUP(B1026,$A$2:$A$6190,1,FALSE)</f>
        <v>ORG-200001024</v>
      </c>
    </row>
    <row r="1027" spans="1:3" ht="14.55" hidden="1" x14ac:dyDescent="0.3">
      <c r="A1027" t="s">
        <v>1026</v>
      </c>
      <c r="B1027" t="s">
        <v>1026</v>
      </c>
      <c r="C1027" t="str">
        <f>VLOOKUP(B1027,$A$2:$A$6190,1,FALSE)</f>
        <v>ORG-200001025</v>
      </c>
    </row>
    <row r="1028" spans="1:3" ht="14.55" hidden="1" x14ac:dyDescent="0.3">
      <c r="A1028" t="s">
        <v>1027</v>
      </c>
      <c r="B1028" t="s">
        <v>1027</v>
      </c>
      <c r="C1028" t="str">
        <f>VLOOKUP(B1028,$A$2:$A$6190,1,FALSE)</f>
        <v>ORG-200001026</v>
      </c>
    </row>
    <row r="1029" spans="1:3" ht="14.55" hidden="1" x14ac:dyDescent="0.3">
      <c r="A1029" t="s">
        <v>1028</v>
      </c>
      <c r="B1029" t="s">
        <v>1028</v>
      </c>
      <c r="C1029" t="str">
        <f>VLOOKUP(B1029,$A$2:$A$6190,1,FALSE)</f>
        <v>ORG-200001027</v>
      </c>
    </row>
    <row r="1030" spans="1:3" ht="14.55" hidden="1" x14ac:dyDescent="0.3">
      <c r="A1030" t="s">
        <v>1029</v>
      </c>
      <c r="B1030" t="s">
        <v>1029</v>
      </c>
      <c r="C1030" t="str">
        <f>VLOOKUP(B1030,$A$2:$A$6190,1,FALSE)</f>
        <v>ORG-200001028</v>
      </c>
    </row>
    <row r="1031" spans="1:3" ht="14.55" hidden="1" x14ac:dyDescent="0.3">
      <c r="A1031" t="s">
        <v>1030</v>
      </c>
      <c r="B1031" t="s">
        <v>1030</v>
      </c>
      <c r="C1031" t="str">
        <f>VLOOKUP(B1031,$A$2:$A$6190,1,FALSE)</f>
        <v>ORG-200001029</v>
      </c>
    </row>
    <row r="1032" spans="1:3" ht="14.55" hidden="1" x14ac:dyDescent="0.3">
      <c r="A1032" t="s">
        <v>1031</v>
      </c>
      <c r="B1032" t="s">
        <v>1031</v>
      </c>
      <c r="C1032" t="str">
        <f>VLOOKUP(B1032,$A$2:$A$6190,1,FALSE)</f>
        <v>ORG-200001030</v>
      </c>
    </row>
    <row r="1033" spans="1:3" ht="14.55" hidden="1" x14ac:dyDescent="0.3">
      <c r="A1033" t="s">
        <v>1032</v>
      </c>
      <c r="B1033" t="s">
        <v>1032</v>
      </c>
      <c r="C1033" t="str">
        <f>VLOOKUP(B1033,$A$2:$A$6190,1,FALSE)</f>
        <v>ORG-200001031</v>
      </c>
    </row>
    <row r="1034" spans="1:3" ht="14.55" hidden="1" x14ac:dyDescent="0.3">
      <c r="A1034" t="s">
        <v>1033</v>
      </c>
      <c r="B1034" t="s">
        <v>1033</v>
      </c>
      <c r="C1034" t="str">
        <f>VLOOKUP(B1034,$A$2:$A$6190,1,FALSE)</f>
        <v>ORG-200001032</v>
      </c>
    </row>
    <row r="1035" spans="1:3" ht="14.55" hidden="1" x14ac:dyDescent="0.3">
      <c r="A1035" t="s">
        <v>1034</v>
      </c>
      <c r="B1035" t="s">
        <v>1034</v>
      </c>
      <c r="C1035" t="str">
        <f>VLOOKUP(B1035,$A$2:$A$6190,1,FALSE)</f>
        <v>ORG-200001033</v>
      </c>
    </row>
    <row r="1036" spans="1:3" ht="14.55" hidden="1" x14ac:dyDescent="0.3">
      <c r="A1036" t="s">
        <v>1035</v>
      </c>
      <c r="B1036" t="s">
        <v>1035</v>
      </c>
      <c r="C1036" t="str">
        <f>VLOOKUP(B1036,$A$2:$A$6190,1,FALSE)</f>
        <v>ORG-200001034</v>
      </c>
    </row>
    <row r="1037" spans="1:3" ht="14.55" hidden="1" x14ac:dyDescent="0.3">
      <c r="A1037" t="s">
        <v>1036</v>
      </c>
      <c r="B1037" t="s">
        <v>1036</v>
      </c>
      <c r="C1037" t="str">
        <f>VLOOKUP(B1037,$A$2:$A$6190,1,FALSE)</f>
        <v>ORG-200001035</v>
      </c>
    </row>
    <row r="1038" spans="1:3" ht="14.55" hidden="1" x14ac:dyDescent="0.3">
      <c r="A1038" t="s">
        <v>1037</v>
      </c>
      <c r="B1038" t="s">
        <v>1037</v>
      </c>
      <c r="C1038" t="str">
        <f>VLOOKUP(B1038,$A$2:$A$6190,1,FALSE)</f>
        <v>ORG-200001036</v>
      </c>
    </row>
    <row r="1039" spans="1:3" ht="14.55" hidden="1" x14ac:dyDescent="0.3">
      <c r="A1039" t="s">
        <v>1038</v>
      </c>
      <c r="B1039" t="s">
        <v>1038</v>
      </c>
      <c r="C1039" t="str">
        <f>VLOOKUP(B1039,$A$2:$A$6190,1,FALSE)</f>
        <v>ORG-200001037</v>
      </c>
    </row>
    <row r="1040" spans="1:3" ht="14.55" hidden="1" x14ac:dyDescent="0.3">
      <c r="A1040" t="s">
        <v>1039</v>
      </c>
      <c r="B1040" t="s">
        <v>1039</v>
      </c>
      <c r="C1040" t="str">
        <f>VLOOKUP(B1040,$A$2:$A$6190,1,FALSE)</f>
        <v>ORG-200001038</v>
      </c>
    </row>
    <row r="1041" spans="1:3" ht="14.55" hidden="1" x14ac:dyDescent="0.3">
      <c r="A1041" t="s">
        <v>1040</v>
      </c>
      <c r="B1041" t="s">
        <v>1040</v>
      </c>
      <c r="C1041" t="str">
        <f>VLOOKUP(B1041,$A$2:$A$6190,1,FALSE)</f>
        <v>ORG-200001039</v>
      </c>
    </row>
    <row r="1042" spans="1:3" ht="14.55" hidden="1" x14ac:dyDescent="0.3">
      <c r="A1042" t="s">
        <v>1041</v>
      </c>
      <c r="B1042" t="s">
        <v>1041</v>
      </c>
      <c r="C1042" t="str">
        <f>VLOOKUP(B1042,$A$2:$A$6190,1,FALSE)</f>
        <v>ORG-200001040</v>
      </c>
    </row>
    <row r="1043" spans="1:3" ht="14.55" hidden="1" x14ac:dyDescent="0.3">
      <c r="A1043" t="s">
        <v>1042</v>
      </c>
      <c r="B1043" t="s">
        <v>1042</v>
      </c>
      <c r="C1043" t="str">
        <f>VLOOKUP(B1043,$A$2:$A$6190,1,FALSE)</f>
        <v>ORG-200001041</v>
      </c>
    </row>
    <row r="1044" spans="1:3" ht="14.55" hidden="1" x14ac:dyDescent="0.3">
      <c r="A1044" t="s">
        <v>1043</v>
      </c>
      <c r="B1044" t="s">
        <v>1043</v>
      </c>
      <c r="C1044" t="str">
        <f>VLOOKUP(B1044,$A$2:$A$6190,1,FALSE)</f>
        <v>ORG-200001042</v>
      </c>
    </row>
    <row r="1045" spans="1:3" ht="14.55" hidden="1" x14ac:dyDescent="0.3">
      <c r="A1045" t="s">
        <v>1044</v>
      </c>
      <c r="B1045" t="s">
        <v>1044</v>
      </c>
      <c r="C1045" t="str">
        <f>VLOOKUP(B1045,$A$2:$A$6190,1,FALSE)</f>
        <v>ORG-200001043</v>
      </c>
    </row>
    <row r="1046" spans="1:3" ht="14.55" hidden="1" x14ac:dyDescent="0.3">
      <c r="A1046" t="s">
        <v>1045</v>
      </c>
      <c r="B1046" t="s">
        <v>1045</v>
      </c>
      <c r="C1046" t="str">
        <f>VLOOKUP(B1046,$A$2:$A$6190,1,FALSE)</f>
        <v>ORG-200001044</v>
      </c>
    </row>
    <row r="1047" spans="1:3" ht="14.55" hidden="1" x14ac:dyDescent="0.3">
      <c r="A1047" t="s">
        <v>1046</v>
      </c>
      <c r="B1047" t="s">
        <v>1046</v>
      </c>
      <c r="C1047" t="str">
        <f>VLOOKUP(B1047,$A$2:$A$6190,1,FALSE)</f>
        <v>ORG-200001045</v>
      </c>
    </row>
    <row r="1048" spans="1:3" ht="14.55" hidden="1" x14ac:dyDescent="0.3">
      <c r="A1048" t="s">
        <v>1047</v>
      </c>
      <c r="B1048" t="s">
        <v>1047</v>
      </c>
      <c r="C1048" t="str">
        <f>VLOOKUP(B1048,$A$2:$A$6190,1,FALSE)</f>
        <v>ORG-200001046</v>
      </c>
    </row>
    <row r="1049" spans="1:3" ht="14.55" hidden="1" x14ac:dyDescent="0.3">
      <c r="A1049" t="s">
        <v>1048</v>
      </c>
      <c r="B1049" t="s">
        <v>1048</v>
      </c>
      <c r="C1049" t="str">
        <f>VLOOKUP(B1049,$A$2:$A$6190,1,FALSE)</f>
        <v>ORG-200001047</v>
      </c>
    </row>
    <row r="1050" spans="1:3" ht="14.55" hidden="1" x14ac:dyDescent="0.3">
      <c r="A1050" t="s">
        <v>1049</v>
      </c>
      <c r="B1050" t="s">
        <v>1049</v>
      </c>
      <c r="C1050" t="str">
        <f>VLOOKUP(B1050,$A$2:$A$6190,1,FALSE)</f>
        <v>ORG-200001048</v>
      </c>
    </row>
    <row r="1051" spans="1:3" ht="14.55" hidden="1" x14ac:dyDescent="0.3">
      <c r="A1051" t="s">
        <v>1050</v>
      </c>
      <c r="B1051" t="s">
        <v>1050</v>
      </c>
      <c r="C1051" t="str">
        <f>VLOOKUP(B1051,$A$2:$A$6190,1,FALSE)</f>
        <v>ORG-200001049</v>
      </c>
    </row>
    <row r="1052" spans="1:3" ht="14.55" hidden="1" x14ac:dyDescent="0.3">
      <c r="A1052" t="s">
        <v>1051</v>
      </c>
      <c r="B1052" t="s">
        <v>1051</v>
      </c>
      <c r="C1052" t="str">
        <f>VLOOKUP(B1052,$A$2:$A$6190,1,FALSE)</f>
        <v>ORG-200001050</v>
      </c>
    </row>
    <row r="1053" spans="1:3" ht="14.55" hidden="1" x14ac:dyDescent="0.3">
      <c r="A1053" t="s">
        <v>1052</v>
      </c>
      <c r="B1053" t="s">
        <v>1052</v>
      </c>
      <c r="C1053" t="str">
        <f>VLOOKUP(B1053,$A$2:$A$6190,1,FALSE)</f>
        <v>ORG-200001051</v>
      </c>
    </row>
    <row r="1054" spans="1:3" ht="14.55" hidden="1" x14ac:dyDescent="0.3">
      <c r="A1054" t="s">
        <v>1053</v>
      </c>
      <c r="B1054" t="s">
        <v>1053</v>
      </c>
      <c r="C1054" t="str">
        <f>VLOOKUP(B1054,$A$2:$A$6190,1,FALSE)</f>
        <v>ORG-200001052</v>
      </c>
    </row>
    <row r="1055" spans="1:3" ht="14.55" hidden="1" x14ac:dyDescent="0.3">
      <c r="A1055" t="s">
        <v>1054</v>
      </c>
      <c r="B1055" t="s">
        <v>1054</v>
      </c>
      <c r="C1055" t="str">
        <f>VLOOKUP(B1055,$A$2:$A$6190,1,FALSE)</f>
        <v>ORG-200001053</v>
      </c>
    </row>
    <row r="1056" spans="1:3" ht="14.55" hidden="1" x14ac:dyDescent="0.3">
      <c r="A1056" t="s">
        <v>1055</v>
      </c>
      <c r="B1056" t="s">
        <v>1055</v>
      </c>
      <c r="C1056" t="str">
        <f>VLOOKUP(B1056,$A$2:$A$6190,1,FALSE)</f>
        <v>ORG-200001054</v>
      </c>
    </row>
    <row r="1057" spans="1:3" ht="14.55" hidden="1" x14ac:dyDescent="0.3">
      <c r="A1057" t="s">
        <v>1056</v>
      </c>
      <c r="B1057" t="s">
        <v>1056</v>
      </c>
      <c r="C1057" t="str">
        <f>VLOOKUP(B1057,$A$2:$A$6190,1,FALSE)</f>
        <v>ORG-200001055</v>
      </c>
    </row>
    <row r="1058" spans="1:3" ht="14.55" hidden="1" x14ac:dyDescent="0.3">
      <c r="A1058" t="s">
        <v>1057</v>
      </c>
      <c r="B1058" t="s">
        <v>1057</v>
      </c>
      <c r="C1058" t="str">
        <f>VLOOKUP(B1058,$A$2:$A$6190,1,FALSE)</f>
        <v>ORG-200001056</v>
      </c>
    </row>
    <row r="1059" spans="1:3" ht="14.55" hidden="1" x14ac:dyDescent="0.3">
      <c r="A1059" t="s">
        <v>1058</v>
      </c>
      <c r="B1059" t="s">
        <v>1058</v>
      </c>
      <c r="C1059" t="str">
        <f>VLOOKUP(B1059,$A$2:$A$6190,1,FALSE)</f>
        <v>ORG-200001057</v>
      </c>
    </row>
    <row r="1060" spans="1:3" ht="14.55" hidden="1" x14ac:dyDescent="0.3">
      <c r="A1060" t="s">
        <v>1059</v>
      </c>
      <c r="B1060" t="s">
        <v>1059</v>
      </c>
      <c r="C1060" t="str">
        <f>VLOOKUP(B1060,$A$2:$A$6190,1,FALSE)</f>
        <v>ORG-200001058</v>
      </c>
    </row>
    <row r="1061" spans="1:3" ht="14.55" hidden="1" x14ac:dyDescent="0.3">
      <c r="A1061" t="s">
        <v>1060</v>
      </c>
      <c r="B1061" t="s">
        <v>1060</v>
      </c>
      <c r="C1061" t="str">
        <f>VLOOKUP(B1061,$A$2:$A$6190,1,FALSE)</f>
        <v>ORG-200001059</v>
      </c>
    </row>
    <row r="1062" spans="1:3" ht="14.55" hidden="1" x14ac:dyDescent="0.3">
      <c r="A1062" t="s">
        <v>1061</v>
      </c>
      <c r="B1062" t="s">
        <v>1061</v>
      </c>
      <c r="C1062" t="str">
        <f>VLOOKUP(B1062,$A$2:$A$6190,1,FALSE)</f>
        <v>ORG-200001060</v>
      </c>
    </row>
    <row r="1063" spans="1:3" ht="14.55" hidden="1" x14ac:dyDescent="0.3">
      <c r="A1063" t="s">
        <v>1062</v>
      </c>
      <c r="B1063" t="s">
        <v>1062</v>
      </c>
      <c r="C1063" t="str">
        <f>VLOOKUP(B1063,$A$2:$A$6190,1,FALSE)</f>
        <v>ORG-200001061</v>
      </c>
    </row>
    <row r="1064" spans="1:3" ht="14.55" hidden="1" x14ac:dyDescent="0.3">
      <c r="A1064" t="s">
        <v>1063</v>
      </c>
      <c r="B1064" t="s">
        <v>1063</v>
      </c>
      <c r="C1064" t="str">
        <f>VLOOKUP(B1064,$A$2:$A$6190,1,FALSE)</f>
        <v>ORG-200001062</v>
      </c>
    </row>
    <row r="1065" spans="1:3" ht="14.55" hidden="1" x14ac:dyDescent="0.3">
      <c r="A1065" t="s">
        <v>1064</v>
      </c>
      <c r="B1065" t="s">
        <v>1064</v>
      </c>
      <c r="C1065" t="str">
        <f>VLOOKUP(B1065,$A$2:$A$6190,1,FALSE)</f>
        <v>ORG-200001063</v>
      </c>
    </row>
    <row r="1066" spans="1:3" ht="14.55" hidden="1" x14ac:dyDescent="0.3">
      <c r="A1066" t="s">
        <v>1065</v>
      </c>
      <c r="B1066" t="s">
        <v>1065</v>
      </c>
      <c r="C1066" t="str">
        <f>VLOOKUP(B1066,$A$2:$A$6190,1,FALSE)</f>
        <v>ORG-200001064</v>
      </c>
    </row>
    <row r="1067" spans="1:3" ht="14.55" hidden="1" x14ac:dyDescent="0.3">
      <c r="A1067" t="s">
        <v>1066</v>
      </c>
      <c r="B1067" t="s">
        <v>1066</v>
      </c>
      <c r="C1067" t="str">
        <f>VLOOKUP(B1067,$A$2:$A$6190,1,FALSE)</f>
        <v>ORG-200001065</v>
      </c>
    </row>
    <row r="1068" spans="1:3" ht="14.55" hidden="1" x14ac:dyDescent="0.3">
      <c r="A1068" t="s">
        <v>1067</v>
      </c>
      <c r="B1068" t="s">
        <v>1067</v>
      </c>
      <c r="C1068" t="str">
        <f>VLOOKUP(B1068,$A$2:$A$6190,1,FALSE)</f>
        <v>ORG-200001066</v>
      </c>
    </row>
    <row r="1069" spans="1:3" ht="14.55" hidden="1" x14ac:dyDescent="0.3">
      <c r="A1069" t="s">
        <v>1068</v>
      </c>
      <c r="B1069" t="s">
        <v>1068</v>
      </c>
      <c r="C1069" t="str">
        <f>VLOOKUP(B1069,$A$2:$A$6190,1,FALSE)</f>
        <v>ORG-200001067</v>
      </c>
    </row>
    <row r="1070" spans="1:3" ht="14.55" hidden="1" x14ac:dyDescent="0.3">
      <c r="A1070" t="s">
        <v>1069</v>
      </c>
      <c r="B1070" t="s">
        <v>1069</v>
      </c>
      <c r="C1070" t="str">
        <f>VLOOKUP(B1070,$A$2:$A$6190,1,FALSE)</f>
        <v>ORG-200001068</v>
      </c>
    </row>
    <row r="1071" spans="1:3" ht="14.55" hidden="1" x14ac:dyDescent="0.3">
      <c r="A1071" t="s">
        <v>1070</v>
      </c>
      <c r="B1071" t="s">
        <v>1070</v>
      </c>
      <c r="C1071" t="str">
        <f>VLOOKUP(B1071,$A$2:$A$6190,1,FALSE)</f>
        <v>ORG-200001069</v>
      </c>
    </row>
    <row r="1072" spans="1:3" ht="14.55" hidden="1" x14ac:dyDescent="0.3">
      <c r="A1072" t="s">
        <v>1071</v>
      </c>
      <c r="B1072" t="s">
        <v>1071</v>
      </c>
      <c r="C1072" t="str">
        <f>VLOOKUP(B1072,$A$2:$A$6190,1,FALSE)</f>
        <v>ORG-200001070</v>
      </c>
    </row>
    <row r="1073" spans="1:3" ht="14.55" hidden="1" x14ac:dyDescent="0.3">
      <c r="A1073" t="s">
        <v>1072</v>
      </c>
      <c r="B1073" t="s">
        <v>1072</v>
      </c>
      <c r="C1073" t="str">
        <f>VLOOKUP(B1073,$A$2:$A$6190,1,FALSE)</f>
        <v>ORG-200001071</v>
      </c>
    </row>
    <row r="1074" spans="1:3" ht="14.55" hidden="1" x14ac:dyDescent="0.3">
      <c r="A1074" t="s">
        <v>1073</v>
      </c>
      <c r="B1074" t="s">
        <v>1073</v>
      </c>
      <c r="C1074" t="str">
        <f>VLOOKUP(B1074,$A$2:$A$6190,1,FALSE)</f>
        <v>ORG-200001072</v>
      </c>
    </row>
    <row r="1075" spans="1:3" ht="14.55" hidden="1" x14ac:dyDescent="0.3">
      <c r="A1075" t="s">
        <v>1074</v>
      </c>
      <c r="B1075" t="s">
        <v>1074</v>
      </c>
      <c r="C1075" t="str">
        <f>VLOOKUP(B1075,$A$2:$A$6190,1,FALSE)</f>
        <v>ORG-200001073</v>
      </c>
    </row>
    <row r="1076" spans="1:3" ht="14.55" hidden="1" x14ac:dyDescent="0.3">
      <c r="A1076" t="s">
        <v>1075</v>
      </c>
      <c r="B1076" t="s">
        <v>1075</v>
      </c>
      <c r="C1076" t="str">
        <f>VLOOKUP(B1076,$A$2:$A$6190,1,FALSE)</f>
        <v>ORG-200001074</v>
      </c>
    </row>
    <row r="1077" spans="1:3" ht="14.55" hidden="1" x14ac:dyDescent="0.3">
      <c r="A1077" t="s">
        <v>1076</v>
      </c>
      <c r="B1077" t="s">
        <v>1076</v>
      </c>
      <c r="C1077" t="str">
        <f>VLOOKUP(B1077,$A$2:$A$6190,1,FALSE)</f>
        <v>ORG-200001075</v>
      </c>
    </row>
    <row r="1078" spans="1:3" ht="14.55" hidden="1" x14ac:dyDescent="0.3">
      <c r="A1078" t="s">
        <v>1077</v>
      </c>
      <c r="B1078" t="s">
        <v>1077</v>
      </c>
      <c r="C1078" t="str">
        <f>VLOOKUP(B1078,$A$2:$A$6190,1,FALSE)</f>
        <v>ORG-200001076</v>
      </c>
    </row>
    <row r="1079" spans="1:3" ht="14.55" hidden="1" x14ac:dyDescent="0.3">
      <c r="A1079" t="s">
        <v>1078</v>
      </c>
      <c r="B1079" t="s">
        <v>1078</v>
      </c>
      <c r="C1079" t="str">
        <f>VLOOKUP(B1079,$A$2:$A$6190,1,FALSE)</f>
        <v>ORG-200001077</v>
      </c>
    </row>
    <row r="1080" spans="1:3" ht="14.55" hidden="1" x14ac:dyDescent="0.3">
      <c r="A1080" t="s">
        <v>1079</v>
      </c>
      <c r="B1080" t="s">
        <v>1079</v>
      </c>
      <c r="C1080" t="str">
        <f>VLOOKUP(B1080,$A$2:$A$6190,1,FALSE)</f>
        <v>ORG-200001078</v>
      </c>
    </row>
    <row r="1081" spans="1:3" ht="14.55" hidden="1" x14ac:dyDescent="0.3">
      <c r="A1081" t="s">
        <v>1080</v>
      </c>
      <c r="B1081" t="s">
        <v>1080</v>
      </c>
      <c r="C1081" t="str">
        <f>VLOOKUP(B1081,$A$2:$A$6190,1,FALSE)</f>
        <v>ORG-200001079</v>
      </c>
    </row>
    <row r="1082" spans="1:3" ht="14.55" hidden="1" x14ac:dyDescent="0.3">
      <c r="A1082" t="s">
        <v>1081</v>
      </c>
      <c r="B1082" t="s">
        <v>1081</v>
      </c>
      <c r="C1082" t="str">
        <f>VLOOKUP(B1082,$A$2:$A$6190,1,FALSE)</f>
        <v>ORG-200001080</v>
      </c>
    </row>
    <row r="1083" spans="1:3" ht="14.55" hidden="1" x14ac:dyDescent="0.3">
      <c r="A1083" t="s">
        <v>1082</v>
      </c>
      <c r="B1083" t="s">
        <v>1082</v>
      </c>
      <c r="C1083" t="str">
        <f>VLOOKUP(B1083,$A$2:$A$6190,1,FALSE)</f>
        <v>ORG-200001081</v>
      </c>
    </row>
    <row r="1084" spans="1:3" ht="14.55" hidden="1" x14ac:dyDescent="0.3">
      <c r="A1084" t="s">
        <v>1083</v>
      </c>
      <c r="B1084" t="s">
        <v>1083</v>
      </c>
      <c r="C1084" t="str">
        <f>VLOOKUP(B1084,$A$2:$A$6190,1,FALSE)</f>
        <v>ORG-200001082</v>
      </c>
    </row>
    <row r="1085" spans="1:3" ht="14.55" hidden="1" x14ac:dyDescent="0.3">
      <c r="A1085" t="s">
        <v>1084</v>
      </c>
      <c r="B1085" t="s">
        <v>1084</v>
      </c>
      <c r="C1085" t="str">
        <f>VLOOKUP(B1085,$A$2:$A$6190,1,FALSE)</f>
        <v>ORG-200001083</v>
      </c>
    </row>
    <row r="1086" spans="1:3" ht="14.55" hidden="1" x14ac:dyDescent="0.3">
      <c r="A1086" t="s">
        <v>1085</v>
      </c>
      <c r="B1086" t="s">
        <v>1085</v>
      </c>
      <c r="C1086" t="str">
        <f>VLOOKUP(B1086,$A$2:$A$6190,1,FALSE)</f>
        <v>ORG-200001084</v>
      </c>
    </row>
    <row r="1087" spans="1:3" ht="14.55" hidden="1" x14ac:dyDescent="0.3">
      <c r="A1087" t="s">
        <v>1086</v>
      </c>
      <c r="B1087" t="s">
        <v>1086</v>
      </c>
      <c r="C1087" t="str">
        <f>VLOOKUP(B1087,$A$2:$A$6190,1,FALSE)</f>
        <v>ORG-200001085</v>
      </c>
    </row>
    <row r="1088" spans="1:3" ht="14.55" hidden="1" x14ac:dyDescent="0.3">
      <c r="A1088" t="s">
        <v>1087</v>
      </c>
      <c r="B1088" t="s">
        <v>1087</v>
      </c>
      <c r="C1088" t="str">
        <f>VLOOKUP(B1088,$A$2:$A$6190,1,FALSE)</f>
        <v>ORG-200001086</v>
      </c>
    </row>
    <row r="1089" spans="1:3" ht="14.55" hidden="1" x14ac:dyDescent="0.3">
      <c r="A1089" t="s">
        <v>1088</v>
      </c>
      <c r="B1089" t="s">
        <v>1088</v>
      </c>
      <c r="C1089" t="str">
        <f>VLOOKUP(B1089,$A$2:$A$6190,1,FALSE)</f>
        <v>ORG-200001087</v>
      </c>
    </row>
    <row r="1090" spans="1:3" ht="14.55" hidden="1" x14ac:dyDescent="0.3">
      <c r="A1090" t="s">
        <v>1089</v>
      </c>
      <c r="B1090" t="s">
        <v>1089</v>
      </c>
      <c r="C1090" t="str">
        <f>VLOOKUP(B1090,$A$2:$A$6190,1,FALSE)</f>
        <v>ORG-200001088</v>
      </c>
    </row>
    <row r="1091" spans="1:3" ht="14.55" hidden="1" x14ac:dyDescent="0.3">
      <c r="A1091" t="s">
        <v>1090</v>
      </c>
      <c r="B1091" t="s">
        <v>1090</v>
      </c>
      <c r="C1091" t="str">
        <f>VLOOKUP(B1091,$A$2:$A$6190,1,FALSE)</f>
        <v>ORG-200001089</v>
      </c>
    </row>
    <row r="1092" spans="1:3" ht="14.55" hidden="1" x14ac:dyDescent="0.3">
      <c r="A1092" t="s">
        <v>1091</v>
      </c>
      <c r="B1092" t="s">
        <v>1091</v>
      </c>
      <c r="C1092" t="str">
        <f>VLOOKUP(B1092,$A$2:$A$6190,1,FALSE)</f>
        <v>ORG-200001090</v>
      </c>
    </row>
    <row r="1093" spans="1:3" ht="14.55" hidden="1" x14ac:dyDescent="0.3">
      <c r="A1093" t="s">
        <v>1092</v>
      </c>
      <c r="B1093" t="s">
        <v>1092</v>
      </c>
      <c r="C1093" t="str">
        <f>VLOOKUP(B1093,$A$2:$A$6190,1,FALSE)</f>
        <v>ORG-200001091</v>
      </c>
    </row>
    <row r="1094" spans="1:3" ht="14.55" hidden="1" x14ac:dyDescent="0.3">
      <c r="A1094" t="s">
        <v>1093</v>
      </c>
      <c r="B1094" t="s">
        <v>1093</v>
      </c>
      <c r="C1094" t="str">
        <f>VLOOKUP(B1094,$A$2:$A$6190,1,FALSE)</f>
        <v>ORG-200001092</v>
      </c>
    </row>
    <row r="1095" spans="1:3" ht="14.55" hidden="1" x14ac:dyDescent="0.3">
      <c r="A1095" t="s">
        <v>1094</v>
      </c>
      <c r="B1095" t="s">
        <v>1094</v>
      </c>
      <c r="C1095" t="str">
        <f>VLOOKUP(B1095,$A$2:$A$6190,1,FALSE)</f>
        <v>ORG-200001093</v>
      </c>
    </row>
    <row r="1096" spans="1:3" ht="14.55" hidden="1" x14ac:dyDescent="0.3">
      <c r="A1096" t="s">
        <v>1095</v>
      </c>
      <c r="B1096" t="s">
        <v>1095</v>
      </c>
      <c r="C1096" t="str">
        <f>VLOOKUP(B1096,$A$2:$A$6190,1,FALSE)</f>
        <v>ORG-200001094</v>
      </c>
    </row>
    <row r="1097" spans="1:3" ht="14.55" hidden="1" x14ac:dyDescent="0.3">
      <c r="A1097" t="s">
        <v>1096</v>
      </c>
      <c r="B1097" t="s">
        <v>1096</v>
      </c>
      <c r="C1097" t="str">
        <f>VLOOKUP(B1097,$A$2:$A$6190,1,FALSE)</f>
        <v>ORG-200001095</v>
      </c>
    </row>
    <row r="1098" spans="1:3" ht="14.55" hidden="1" x14ac:dyDescent="0.3">
      <c r="A1098" t="s">
        <v>1097</v>
      </c>
      <c r="B1098" t="s">
        <v>1097</v>
      </c>
      <c r="C1098" t="str">
        <f>VLOOKUP(B1098,$A$2:$A$6190,1,FALSE)</f>
        <v>ORG-200001096</v>
      </c>
    </row>
    <row r="1099" spans="1:3" ht="14.55" hidden="1" x14ac:dyDescent="0.3">
      <c r="A1099" t="s">
        <v>1098</v>
      </c>
      <c r="B1099" t="s">
        <v>1098</v>
      </c>
      <c r="C1099" t="str">
        <f>VLOOKUP(B1099,$A$2:$A$6190,1,FALSE)</f>
        <v>ORG-200001097</v>
      </c>
    </row>
    <row r="1100" spans="1:3" ht="14.55" hidden="1" x14ac:dyDescent="0.3">
      <c r="A1100" t="s">
        <v>1099</v>
      </c>
      <c r="B1100" t="s">
        <v>1099</v>
      </c>
      <c r="C1100" t="str">
        <f>VLOOKUP(B1100,$A$2:$A$6190,1,FALSE)</f>
        <v>ORG-200001098</v>
      </c>
    </row>
    <row r="1101" spans="1:3" ht="14.55" hidden="1" x14ac:dyDescent="0.3">
      <c r="A1101" t="s">
        <v>1100</v>
      </c>
      <c r="B1101" t="s">
        <v>1100</v>
      </c>
      <c r="C1101" t="str">
        <f>VLOOKUP(B1101,$A$2:$A$6190,1,FALSE)</f>
        <v>ORG-200001099</v>
      </c>
    </row>
    <row r="1102" spans="1:3" ht="14.55" hidden="1" x14ac:dyDescent="0.3">
      <c r="A1102" t="s">
        <v>1101</v>
      </c>
      <c r="B1102" t="s">
        <v>1101</v>
      </c>
      <c r="C1102" t="str">
        <f>VLOOKUP(B1102,$A$2:$A$6190,1,FALSE)</f>
        <v>ORG-200001100</v>
      </c>
    </row>
    <row r="1103" spans="1:3" ht="14.55" hidden="1" x14ac:dyDescent="0.3">
      <c r="A1103" t="s">
        <v>1102</v>
      </c>
      <c r="B1103" t="s">
        <v>1102</v>
      </c>
      <c r="C1103" t="str">
        <f>VLOOKUP(B1103,$A$2:$A$6190,1,FALSE)</f>
        <v>ORG-200001101</v>
      </c>
    </row>
    <row r="1104" spans="1:3" ht="14.55" hidden="1" x14ac:dyDescent="0.3">
      <c r="A1104" t="s">
        <v>1103</v>
      </c>
      <c r="B1104" t="s">
        <v>1103</v>
      </c>
      <c r="C1104" t="str">
        <f>VLOOKUP(B1104,$A$2:$A$6190,1,FALSE)</f>
        <v>ORG-200001102</v>
      </c>
    </row>
    <row r="1105" spans="1:3" ht="14.55" hidden="1" x14ac:dyDescent="0.3">
      <c r="A1105" t="s">
        <v>1104</v>
      </c>
      <c r="B1105" t="s">
        <v>1104</v>
      </c>
      <c r="C1105" t="str">
        <f>VLOOKUP(B1105,$A$2:$A$6190,1,FALSE)</f>
        <v>ORG-200001103</v>
      </c>
    </row>
    <row r="1106" spans="1:3" ht="14.55" hidden="1" x14ac:dyDescent="0.3">
      <c r="A1106" t="s">
        <v>1105</v>
      </c>
      <c r="B1106" t="s">
        <v>1105</v>
      </c>
      <c r="C1106" t="str">
        <f>VLOOKUP(B1106,$A$2:$A$6190,1,FALSE)</f>
        <v>ORG-200001104</v>
      </c>
    </row>
    <row r="1107" spans="1:3" ht="14.55" hidden="1" x14ac:dyDescent="0.3">
      <c r="A1107" t="s">
        <v>1106</v>
      </c>
      <c r="B1107" t="s">
        <v>1106</v>
      </c>
      <c r="C1107" t="str">
        <f>VLOOKUP(B1107,$A$2:$A$6190,1,FALSE)</f>
        <v>ORG-200001105</v>
      </c>
    </row>
    <row r="1108" spans="1:3" ht="14.55" hidden="1" x14ac:dyDescent="0.3">
      <c r="A1108" t="s">
        <v>1107</v>
      </c>
      <c r="B1108" t="s">
        <v>1107</v>
      </c>
      <c r="C1108" t="str">
        <f>VLOOKUP(B1108,$A$2:$A$6190,1,FALSE)</f>
        <v>ORG-200001106</v>
      </c>
    </row>
    <row r="1109" spans="1:3" ht="14.55" hidden="1" x14ac:dyDescent="0.3">
      <c r="A1109" t="s">
        <v>1108</v>
      </c>
      <c r="B1109" t="s">
        <v>1108</v>
      </c>
      <c r="C1109" t="str">
        <f>VLOOKUP(B1109,$A$2:$A$6190,1,FALSE)</f>
        <v>ORG-200001107</v>
      </c>
    </row>
    <row r="1110" spans="1:3" ht="14.55" hidden="1" x14ac:dyDescent="0.3">
      <c r="A1110" t="s">
        <v>1109</v>
      </c>
      <c r="B1110" t="s">
        <v>1109</v>
      </c>
      <c r="C1110" t="str">
        <f>VLOOKUP(B1110,$A$2:$A$6190,1,FALSE)</f>
        <v>ORG-200001108</v>
      </c>
    </row>
    <row r="1111" spans="1:3" ht="14.55" hidden="1" x14ac:dyDescent="0.3">
      <c r="A1111" t="s">
        <v>1110</v>
      </c>
      <c r="B1111" t="s">
        <v>1110</v>
      </c>
      <c r="C1111" t="str">
        <f>VLOOKUP(B1111,$A$2:$A$6190,1,FALSE)</f>
        <v>ORG-200001109</v>
      </c>
    </row>
    <row r="1112" spans="1:3" ht="14.55" hidden="1" x14ac:dyDescent="0.3">
      <c r="A1112" t="s">
        <v>1111</v>
      </c>
      <c r="B1112" t="s">
        <v>1111</v>
      </c>
      <c r="C1112" t="str">
        <f>VLOOKUP(B1112,$A$2:$A$6190,1,FALSE)</f>
        <v>ORG-200001110</v>
      </c>
    </row>
    <row r="1113" spans="1:3" ht="14.55" hidden="1" x14ac:dyDescent="0.3">
      <c r="A1113" t="s">
        <v>1112</v>
      </c>
      <c r="B1113" t="s">
        <v>1112</v>
      </c>
      <c r="C1113" t="str">
        <f>VLOOKUP(B1113,$A$2:$A$6190,1,FALSE)</f>
        <v>ORG-200001111</v>
      </c>
    </row>
    <row r="1114" spans="1:3" ht="14.55" hidden="1" x14ac:dyDescent="0.3">
      <c r="A1114" t="s">
        <v>1113</v>
      </c>
      <c r="B1114" t="s">
        <v>1113</v>
      </c>
      <c r="C1114" t="str">
        <f>VLOOKUP(B1114,$A$2:$A$6190,1,FALSE)</f>
        <v>ORG-200001112</v>
      </c>
    </row>
    <row r="1115" spans="1:3" ht="14.55" hidden="1" x14ac:dyDescent="0.3">
      <c r="A1115" t="s">
        <v>1114</v>
      </c>
      <c r="B1115" t="s">
        <v>1114</v>
      </c>
      <c r="C1115" t="str">
        <f>VLOOKUP(B1115,$A$2:$A$6190,1,FALSE)</f>
        <v>ORG-200001113</v>
      </c>
    </row>
    <row r="1116" spans="1:3" ht="14.55" hidden="1" x14ac:dyDescent="0.3">
      <c r="A1116" t="s">
        <v>1115</v>
      </c>
      <c r="B1116" t="s">
        <v>1115</v>
      </c>
      <c r="C1116" t="str">
        <f>VLOOKUP(B1116,$A$2:$A$6190,1,FALSE)</f>
        <v>ORG-200001114</v>
      </c>
    </row>
    <row r="1117" spans="1:3" ht="14.55" hidden="1" x14ac:dyDescent="0.3">
      <c r="A1117" t="s">
        <v>1116</v>
      </c>
      <c r="B1117" t="s">
        <v>1116</v>
      </c>
      <c r="C1117" t="str">
        <f>VLOOKUP(B1117,$A$2:$A$6190,1,FALSE)</f>
        <v>ORG-200001115</v>
      </c>
    </row>
    <row r="1118" spans="1:3" ht="14.55" hidden="1" x14ac:dyDescent="0.3">
      <c r="A1118" t="s">
        <v>1117</v>
      </c>
      <c r="B1118" t="s">
        <v>1117</v>
      </c>
      <c r="C1118" t="str">
        <f>VLOOKUP(B1118,$A$2:$A$6190,1,FALSE)</f>
        <v>ORG-200001116</v>
      </c>
    </row>
    <row r="1119" spans="1:3" ht="14.55" hidden="1" x14ac:dyDescent="0.3">
      <c r="A1119" t="s">
        <v>1118</v>
      </c>
      <c r="B1119" t="s">
        <v>1118</v>
      </c>
      <c r="C1119" t="str">
        <f>VLOOKUP(B1119,$A$2:$A$6190,1,FALSE)</f>
        <v>ORG-200001117</v>
      </c>
    </row>
    <row r="1120" spans="1:3" ht="14.55" hidden="1" x14ac:dyDescent="0.3">
      <c r="A1120" t="s">
        <v>1119</v>
      </c>
      <c r="B1120" t="s">
        <v>1119</v>
      </c>
      <c r="C1120" t="str">
        <f>VLOOKUP(B1120,$A$2:$A$6190,1,FALSE)</f>
        <v>ORG-200001118</v>
      </c>
    </row>
    <row r="1121" spans="1:3" ht="14.55" hidden="1" x14ac:dyDescent="0.3">
      <c r="A1121" t="s">
        <v>1120</v>
      </c>
      <c r="B1121" t="s">
        <v>1120</v>
      </c>
      <c r="C1121" t="str">
        <f>VLOOKUP(B1121,$A$2:$A$6190,1,FALSE)</f>
        <v>ORG-200001119</v>
      </c>
    </row>
    <row r="1122" spans="1:3" ht="14.55" hidden="1" x14ac:dyDescent="0.3">
      <c r="A1122" t="s">
        <v>1121</v>
      </c>
      <c r="B1122" t="s">
        <v>1121</v>
      </c>
      <c r="C1122" t="str">
        <f>VLOOKUP(B1122,$A$2:$A$6190,1,FALSE)</f>
        <v>ORG-200001120</v>
      </c>
    </row>
    <row r="1123" spans="1:3" ht="14.55" hidden="1" x14ac:dyDescent="0.3">
      <c r="A1123" t="s">
        <v>1122</v>
      </c>
      <c r="B1123" t="s">
        <v>1122</v>
      </c>
      <c r="C1123" t="str">
        <f>VLOOKUP(B1123,$A$2:$A$6190,1,FALSE)</f>
        <v>ORG-200001121</v>
      </c>
    </row>
    <row r="1124" spans="1:3" ht="14.55" hidden="1" x14ac:dyDescent="0.3">
      <c r="A1124" t="s">
        <v>1123</v>
      </c>
      <c r="B1124" t="s">
        <v>1123</v>
      </c>
      <c r="C1124" t="str">
        <f>VLOOKUP(B1124,$A$2:$A$6190,1,FALSE)</f>
        <v>ORG-200001122</v>
      </c>
    </row>
    <row r="1125" spans="1:3" ht="14.55" hidden="1" x14ac:dyDescent="0.3">
      <c r="A1125" t="s">
        <v>1124</v>
      </c>
      <c r="B1125" t="s">
        <v>1124</v>
      </c>
      <c r="C1125" t="str">
        <f>VLOOKUP(B1125,$A$2:$A$6190,1,FALSE)</f>
        <v>ORG-200001123</v>
      </c>
    </row>
    <row r="1126" spans="1:3" ht="14.55" hidden="1" x14ac:dyDescent="0.3">
      <c r="A1126" t="s">
        <v>1125</v>
      </c>
      <c r="B1126" t="s">
        <v>1125</v>
      </c>
      <c r="C1126" t="str">
        <f>VLOOKUP(B1126,$A$2:$A$6190,1,FALSE)</f>
        <v>ORG-200001124</v>
      </c>
    </row>
    <row r="1127" spans="1:3" ht="14.55" hidden="1" x14ac:dyDescent="0.3">
      <c r="A1127" t="s">
        <v>1126</v>
      </c>
      <c r="B1127" t="s">
        <v>1126</v>
      </c>
      <c r="C1127" t="str">
        <f>VLOOKUP(B1127,$A$2:$A$6190,1,FALSE)</f>
        <v>ORG-200001125</v>
      </c>
    </row>
    <row r="1128" spans="1:3" ht="14.55" hidden="1" x14ac:dyDescent="0.3">
      <c r="A1128" t="s">
        <v>1127</v>
      </c>
      <c r="B1128" t="s">
        <v>1127</v>
      </c>
      <c r="C1128" t="str">
        <f>VLOOKUP(B1128,$A$2:$A$6190,1,FALSE)</f>
        <v>ORG-200001126</v>
      </c>
    </row>
    <row r="1129" spans="1:3" ht="14.55" hidden="1" x14ac:dyDescent="0.3">
      <c r="A1129" t="s">
        <v>1128</v>
      </c>
      <c r="B1129" t="s">
        <v>1128</v>
      </c>
      <c r="C1129" t="str">
        <f>VLOOKUP(B1129,$A$2:$A$6190,1,FALSE)</f>
        <v>ORG-200001127</v>
      </c>
    </row>
    <row r="1130" spans="1:3" ht="14.55" hidden="1" x14ac:dyDescent="0.3">
      <c r="A1130" t="s">
        <v>1129</v>
      </c>
      <c r="B1130" t="s">
        <v>1129</v>
      </c>
      <c r="C1130" t="str">
        <f>VLOOKUP(B1130,$A$2:$A$6190,1,FALSE)</f>
        <v>ORG-200001128</v>
      </c>
    </row>
    <row r="1131" spans="1:3" ht="14.55" hidden="1" x14ac:dyDescent="0.3">
      <c r="A1131" t="s">
        <v>1130</v>
      </c>
      <c r="B1131" t="s">
        <v>1130</v>
      </c>
      <c r="C1131" t="str">
        <f>VLOOKUP(B1131,$A$2:$A$6190,1,FALSE)</f>
        <v>ORG-200001129</v>
      </c>
    </row>
    <row r="1132" spans="1:3" ht="14.55" hidden="1" x14ac:dyDescent="0.3">
      <c r="A1132" t="s">
        <v>1131</v>
      </c>
      <c r="B1132" t="s">
        <v>1131</v>
      </c>
      <c r="C1132" t="str">
        <f>VLOOKUP(B1132,$A$2:$A$6190,1,FALSE)</f>
        <v>ORG-200001130</v>
      </c>
    </row>
    <row r="1133" spans="1:3" ht="14.55" hidden="1" x14ac:dyDescent="0.3">
      <c r="A1133" t="s">
        <v>1132</v>
      </c>
      <c r="B1133" t="s">
        <v>1132</v>
      </c>
      <c r="C1133" t="str">
        <f>VLOOKUP(B1133,$A$2:$A$6190,1,FALSE)</f>
        <v>ORG-200001131</v>
      </c>
    </row>
    <row r="1134" spans="1:3" ht="14.55" hidden="1" x14ac:dyDescent="0.3">
      <c r="A1134" t="s">
        <v>1133</v>
      </c>
      <c r="B1134" t="s">
        <v>1133</v>
      </c>
      <c r="C1134" t="str">
        <f>VLOOKUP(B1134,$A$2:$A$6190,1,FALSE)</f>
        <v>ORG-200001132</v>
      </c>
    </row>
    <row r="1135" spans="1:3" ht="14.55" hidden="1" x14ac:dyDescent="0.3">
      <c r="A1135" t="s">
        <v>1134</v>
      </c>
      <c r="B1135" t="s">
        <v>1134</v>
      </c>
      <c r="C1135" t="str">
        <f>VLOOKUP(B1135,$A$2:$A$6190,1,FALSE)</f>
        <v>ORG-200001133</v>
      </c>
    </row>
    <row r="1136" spans="1:3" ht="14.55" hidden="1" x14ac:dyDescent="0.3">
      <c r="A1136" t="s">
        <v>1135</v>
      </c>
      <c r="B1136" t="s">
        <v>1135</v>
      </c>
      <c r="C1136" t="str">
        <f>VLOOKUP(B1136,$A$2:$A$6190,1,FALSE)</f>
        <v>ORG-200001134</v>
      </c>
    </row>
    <row r="1137" spans="1:3" ht="14.55" hidden="1" x14ac:dyDescent="0.3">
      <c r="A1137" t="s">
        <v>1136</v>
      </c>
      <c r="B1137" t="s">
        <v>1136</v>
      </c>
      <c r="C1137" t="str">
        <f>VLOOKUP(B1137,$A$2:$A$6190,1,FALSE)</f>
        <v>ORG-200001135</v>
      </c>
    </row>
    <row r="1138" spans="1:3" ht="14.55" hidden="1" x14ac:dyDescent="0.3">
      <c r="A1138" t="s">
        <v>1137</v>
      </c>
      <c r="B1138" t="s">
        <v>1137</v>
      </c>
      <c r="C1138" t="str">
        <f>VLOOKUP(B1138,$A$2:$A$6190,1,FALSE)</f>
        <v>ORG-200001136</v>
      </c>
    </row>
    <row r="1139" spans="1:3" ht="14.55" hidden="1" x14ac:dyDescent="0.3">
      <c r="A1139" t="s">
        <v>1138</v>
      </c>
      <c r="B1139" t="s">
        <v>1138</v>
      </c>
      <c r="C1139" t="str">
        <f>VLOOKUP(B1139,$A$2:$A$6190,1,FALSE)</f>
        <v>ORG-200001137</v>
      </c>
    </row>
    <row r="1140" spans="1:3" ht="14.55" hidden="1" x14ac:dyDescent="0.3">
      <c r="A1140" t="s">
        <v>1139</v>
      </c>
      <c r="B1140" t="s">
        <v>1139</v>
      </c>
      <c r="C1140" t="str">
        <f>VLOOKUP(B1140,$A$2:$A$6190,1,FALSE)</f>
        <v>ORG-200001138</v>
      </c>
    </row>
    <row r="1141" spans="1:3" ht="14.55" hidden="1" x14ac:dyDescent="0.3">
      <c r="A1141" t="s">
        <v>1140</v>
      </c>
      <c r="B1141" t="s">
        <v>1140</v>
      </c>
      <c r="C1141" t="str">
        <f>VLOOKUP(B1141,$A$2:$A$6190,1,FALSE)</f>
        <v>ORG-200001139</v>
      </c>
    </row>
    <row r="1142" spans="1:3" ht="14.55" hidden="1" x14ac:dyDescent="0.3">
      <c r="A1142" t="s">
        <v>1141</v>
      </c>
      <c r="B1142" t="s">
        <v>1141</v>
      </c>
      <c r="C1142" t="str">
        <f>VLOOKUP(B1142,$A$2:$A$6190,1,FALSE)</f>
        <v>ORG-200001140</v>
      </c>
    </row>
    <row r="1143" spans="1:3" ht="14.55" hidden="1" x14ac:dyDescent="0.3">
      <c r="A1143" t="s">
        <v>1142</v>
      </c>
      <c r="B1143" t="s">
        <v>1142</v>
      </c>
      <c r="C1143" t="str">
        <f>VLOOKUP(B1143,$A$2:$A$6190,1,FALSE)</f>
        <v>ORG-200001141</v>
      </c>
    </row>
    <row r="1144" spans="1:3" ht="14.55" hidden="1" x14ac:dyDescent="0.3">
      <c r="A1144" t="s">
        <v>1143</v>
      </c>
      <c r="B1144" t="s">
        <v>1143</v>
      </c>
      <c r="C1144" t="str">
        <f>VLOOKUP(B1144,$A$2:$A$6190,1,FALSE)</f>
        <v>ORG-200001142</v>
      </c>
    </row>
    <row r="1145" spans="1:3" ht="14.55" hidden="1" x14ac:dyDescent="0.3">
      <c r="A1145" t="s">
        <v>1144</v>
      </c>
      <c r="B1145" t="s">
        <v>1144</v>
      </c>
      <c r="C1145" t="str">
        <f>VLOOKUP(B1145,$A$2:$A$6190,1,FALSE)</f>
        <v>ORG-200001143</v>
      </c>
    </row>
    <row r="1146" spans="1:3" ht="14.55" hidden="1" x14ac:dyDescent="0.3">
      <c r="A1146" t="s">
        <v>1145</v>
      </c>
      <c r="B1146" t="s">
        <v>1145</v>
      </c>
      <c r="C1146" t="str">
        <f>VLOOKUP(B1146,$A$2:$A$6190,1,FALSE)</f>
        <v>ORG-200001144</v>
      </c>
    </row>
    <row r="1147" spans="1:3" ht="14.55" hidden="1" x14ac:dyDescent="0.3">
      <c r="A1147" t="s">
        <v>1146</v>
      </c>
      <c r="B1147" t="s">
        <v>1146</v>
      </c>
      <c r="C1147" t="str">
        <f>VLOOKUP(B1147,$A$2:$A$6190,1,FALSE)</f>
        <v>ORG-200001145</v>
      </c>
    </row>
    <row r="1148" spans="1:3" ht="14.55" hidden="1" x14ac:dyDescent="0.3">
      <c r="A1148" t="s">
        <v>1147</v>
      </c>
      <c r="B1148" t="s">
        <v>1147</v>
      </c>
      <c r="C1148" t="str">
        <f>VLOOKUP(B1148,$A$2:$A$6190,1,FALSE)</f>
        <v>ORG-200001146</v>
      </c>
    </row>
    <row r="1149" spans="1:3" ht="14.55" hidden="1" x14ac:dyDescent="0.3">
      <c r="A1149" t="s">
        <v>1148</v>
      </c>
      <c r="B1149" t="s">
        <v>1148</v>
      </c>
      <c r="C1149" t="str">
        <f>VLOOKUP(B1149,$A$2:$A$6190,1,FALSE)</f>
        <v>ORG-200001147</v>
      </c>
    </row>
    <row r="1150" spans="1:3" ht="14.55" hidden="1" x14ac:dyDescent="0.3">
      <c r="A1150" t="s">
        <v>1149</v>
      </c>
      <c r="B1150" t="s">
        <v>1149</v>
      </c>
      <c r="C1150" t="str">
        <f>VLOOKUP(B1150,$A$2:$A$6190,1,FALSE)</f>
        <v>ORG-200001148</v>
      </c>
    </row>
    <row r="1151" spans="1:3" ht="14.55" hidden="1" x14ac:dyDescent="0.3">
      <c r="A1151" t="s">
        <v>1150</v>
      </c>
      <c r="B1151" t="s">
        <v>1150</v>
      </c>
      <c r="C1151" t="str">
        <f>VLOOKUP(B1151,$A$2:$A$6190,1,FALSE)</f>
        <v>ORG-200001149</v>
      </c>
    </row>
    <row r="1152" spans="1:3" ht="14.55" hidden="1" x14ac:dyDescent="0.3">
      <c r="A1152" t="s">
        <v>1151</v>
      </c>
      <c r="B1152" t="s">
        <v>1151</v>
      </c>
      <c r="C1152" t="str">
        <f>VLOOKUP(B1152,$A$2:$A$6190,1,FALSE)</f>
        <v>ORG-200001150</v>
      </c>
    </row>
    <row r="1153" spans="1:3" ht="14.55" hidden="1" x14ac:dyDescent="0.3">
      <c r="A1153" t="s">
        <v>1152</v>
      </c>
      <c r="B1153" t="s">
        <v>1152</v>
      </c>
      <c r="C1153" t="str">
        <f>VLOOKUP(B1153,$A$2:$A$6190,1,FALSE)</f>
        <v>ORG-200001151</v>
      </c>
    </row>
    <row r="1154" spans="1:3" ht="14.55" hidden="1" x14ac:dyDescent="0.3">
      <c r="A1154" t="s">
        <v>1153</v>
      </c>
      <c r="B1154" t="s">
        <v>1153</v>
      </c>
      <c r="C1154" t="str">
        <f>VLOOKUP(B1154,$A$2:$A$6190,1,FALSE)</f>
        <v>ORG-200001152</v>
      </c>
    </row>
    <row r="1155" spans="1:3" ht="14.55" hidden="1" x14ac:dyDescent="0.3">
      <c r="A1155" t="s">
        <v>1154</v>
      </c>
      <c r="B1155" t="s">
        <v>1154</v>
      </c>
      <c r="C1155" t="str">
        <f>VLOOKUP(B1155,$A$2:$A$6190,1,FALSE)</f>
        <v>ORG-200001153</v>
      </c>
    </row>
    <row r="1156" spans="1:3" ht="14.55" hidden="1" x14ac:dyDescent="0.3">
      <c r="A1156" t="s">
        <v>1155</v>
      </c>
      <c r="B1156" t="s">
        <v>1155</v>
      </c>
      <c r="C1156" t="str">
        <f>VLOOKUP(B1156,$A$2:$A$6190,1,FALSE)</f>
        <v>ORG-200001154</v>
      </c>
    </row>
    <row r="1157" spans="1:3" ht="14.55" hidden="1" x14ac:dyDescent="0.3">
      <c r="A1157" t="s">
        <v>1156</v>
      </c>
      <c r="B1157" t="s">
        <v>1156</v>
      </c>
      <c r="C1157" t="str">
        <f>VLOOKUP(B1157,$A$2:$A$6190,1,FALSE)</f>
        <v>ORG-200001155</v>
      </c>
    </row>
    <row r="1158" spans="1:3" ht="14.55" hidden="1" x14ac:dyDescent="0.3">
      <c r="A1158" t="s">
        <v>1157</v>
      </c>
      <c r="B1158" t="s">
        <v>1157</v>
      </c>
      <c r="C1158" t="str">
        <f>VLOOKUP(B1158,$A$2:$A$6190,1,FALSE)</f>
        <v>ORG-200001156</v>
      </c>
    </row>
    <row r="1159" spans="1:3" ht="14.55" hidden="1" x14ac:dyDescent="0.3">
      <c r="A1159" t="s">
        <v>1158</v>
      </c>
      <c r="B1159" t="s">
        <v>1158</v>
      </c>
      <c r="C1159" t="str">
        <f>VLOOKUP(B1159,$A$2:$A$6190,1,FALSE)</f>
        <v>ORG-200001157</v>
      </c>
    </row>
    <row r="1160" spans="1:3" ht="14.55" hidden="1" x14ac:dyDescent="0.3">
      <c r="A1160" t="s">
        <v>1159</v>
      </c>
      <c r="B1160" t="s">
        <v>1159</v>
      </c>
      <c r="C1160" t="str">
        <f>VLOOKUP(B1160,$A$2:$A$6190,1,FALSE)</f>
        <v>ORG-200001158</v>
      </c>
    </row>
    <row r="1161" spans="1:3" ht="14.55" hidden="1" x14ac:dyDescent="0.3">
      <c r="A1161" t="s">
        <v>1160</v>
      </c>
      <c r="B1161" t="s">
        <v>1160</v>
      </c>
      <c r="C1161" t="str">
        <f>VLOOKUP(B1161,$A$2:$A$6190,1,FALSE)</f>
        <v>ORG-200001159</v>
      </c>
    </row>
    <row r="1162" spans="1:3" ht="14.55" hidden="1" x14ac:dyDescent="0.3">
      <c r="A1162" t="s">
        <v>1161</v>
      </c>
      <c r="B1162" t="s">
        <v>1161</v>
      </c>
      <c r="C1162" t="str">
        <f>VLOOKUP(B1162,$A$2:$A$6190,1,FALSE)</f>
        <v>ORG-200001160</v>
      </c>
    </row>
    <row r="1163" spans="1:3" ht="14.55" hidden="1" x14ac:dyDescent="0.3">
      <c r="A1163" t="s">
        <v>1162</v>
      </c>
      <c r="B1163" t="s">
        <v>1162</v>
      </c>
      <c r="C1163" t="str">
        <f>VLOOKUP(B1163,$A$2:$A$6190,1,FALSE)</f>
        <v>ORG-200001161</v>
      </c>
    </row>
    <row r="1164" spans="1:3" ht="14.55" hidden="1" x14ac:dyDescent="0.3">
      <c r="A1164" t="s">
        <v>1163</v>
      </c>
      <c r="B1164" t="s">
        <v>1163</v>
      </c>
      <c r="C1164" t="str">
        <f>VLOOKUP(B1164,$A$2:$A$6190,1,FALSE)</f>
        <v>ORG-200001162</v>
      </c>
    </row>
    <row r="1165" spans="1:3" ht="14.55" hidden="1" x14ac:dyDescent="0.3">
      <c r="A1165" t="s">
        <v>1164</v>
      </c>
      <c r="B1165" t="s">
        <v>1164</v>
      </c>
      <c r="C1165" t="str">
        <f>VLOOKUP(B1165,$A$2:$A$6190,1,FALSE)</f>
        <v>ORG-200001163</v>
      </c>
    </row>
    <row r="1166" spans="1:3" ht="14.55" hidden="1" x14ac:dyDescent="0.3">
      <c r="A1166" t="s">
        <v>1165</v>
      </c>
      <c r="B1166" t="s">
        <v>1165</v>
      </c>
      <c r="C1166" t="str">
        <f>VLOOKUP(B1166,$A$2:$A$6190,1,FALSE)</f>
        <v>ORG-200001164</v>
      </c>
    </row>
    <row r="1167" spans="1:3" ht="14.55" hidden="1" x14ac:dyDescent="0.3">
      <c r="A1167" t="s">
        <v>1166</v>
      </c>
      <c r="B1167" t="s">
        <v>1166</v>
      </c>
      <c r="C1167" t="str">
        <f>VLOOKUP(B1167,$A$2:$A$6190,1,FALSE)</f>
        <v>ORG-200001165</v>
      </c>
    </row>
    <row r="1168" spans="1:3" ht="14.55" hidden="1" x14ac:dyDescent="0.3">
      <c r="A1168" t="s">
        <v>1167</v>
      </c>
      <c r="B1168" t="s">
        <v>1167</v>
      </c>
      <c r="C1168" t="str">
        <f>VLOOKUP(B1168,$A$2:$A$6190,1,FALSE)</f>
        <v>ORG-200001166</v>
      </c>
    </row>
    <row r="1169" spans="1:3" ht="14.55" hidden="1" x14ac:dyDescent="0.3">
      <c r="A1169" t="s">
        <v>1168</v>
      </c>
      <c r="B1169" t="s">
        <v>1168</v>
      </c>
      <c r="C1169" t="str">
        <f>VLOOKUP(B1169,$A$2:$A$6190,1,FALSE)</f>
        <v>ORG-200001167</v>
      </c>
    </row>
    <row r="1170" spans="1:3" ht="14.55" hidden="1" x14ac:dyDescent="0.3">
      <c r="A1170" t="s">
        <v>1169</v>
      </c>
      <c r="B1170" t="s">
        <v>1169</v>
      </c>
      <c r="C1170" t="str">
        <f>VLOOKUP(B1170,$A$2:$A$6190,1,FALSE)</f>
        <v>ORG-200001168</v>
      </c>
    </row>
    <row r="1171" spans="1:3" ht="14.55" hidden="1" x14ac:dyDescent="0.3">
      <c r="A1171" t="s">
        <v>1170</v>
      </c>
      <c r="B1171" t="s">
        <v>1170</v>
      </c>
      <c r="C1171" t="str">
        <f>VLOOKUP(B1171,$A$2:$A$6190,1,FALSE)</f>
        <v>ORG-200001169</v>
      </c>
    </row>
    <row r="1172" spans="1:3" ht="14.55" hidden="1" x14ac:dyDescent="0.3">
      <c r="A1172" t="s">
        <v>1171</v>
      </c>
      <c r="B1172" t="s">
        <v>1171</v>
      </c>
      <c r="C1172" t="str">
        <f>VLOOKUP(B1172,$A$2:$A$6190,1,FALSE)</f>
        <v>ORG-200001170</v>
      </c>
    </row>
    <row r="1173" spans="1:3" ht="14.55" hidden="1" x14ac:dyDescent="0.3">
      <c r="A1173" t="s">
        <v>1172</v>
      </c>
      <c r="B1173" t="s">
        <v>1172</v>
      </c>
      <c r="C1173" t="str">
        <f>VLOOKUP(B1173,$A$2:$A$6190,1,FALSE)</f>
        <v>ORG-200001171</v>
      </c>
    </row>
    <row r="1174" spans="1:3" ht="14.55" hidden="1" x14ac:dyDescent="0.3">
      <c r="A1174" t="s">
        <v>1173</v>
      </c>
      <c r="B1174" t="s">
        <v>1173</v>
      </c>
      <c r="C1174" t="str">
        <f>VLOOKUP(B1174,$A$2:$A$6190,1,FALSE)</f>
        <v>ORG-200001172</v>
      </c>
    </row>
    <row r="1175" spans="1:3" ht="14.55" hidden="1" x14ac:dyDescent="0.3">
      <c r="A1175" t="s">
        <v>1174</v>
      </c>
      <c r="B1175" t="s">
        <v>1174</v>
      </c>
      <c r="C1175" t="str">
        <f>VLOOKUP(B1175,$A$2:$A$6190,1,FALSE)</f>
        <v>ORG-200001173</v>
      </c>
    </row>
    <row r="1176" spans="1:3" ht="14.55" hidden="1" x14ac:dyDescent="0.3">
      <c r="A1176" t="s">
        <v>1175</v>
      </c>
      <c r="B1176" t="s">
        <v>1175</v>
      </c>
      <c r="C1176" t="str">
        <f>VLOOKUP(B1176,$A$2:$A$6190,1,FALSE)</f>
        <v>ORG-200001174</v>
      </c>
    </row>
    <row r="1177" spans="1:3" ht="14.55" hidden="1" x14ac:dyDescent="0.3">
      <c r="A1177" t="s">
        <v>1176</v>
      </c>
      <c r="B1177" t="s">
        <v>1176</v>
      </c>
      <c r="C1177" t="str">
        <f>VLOOKUP(B1177,$A$2:$A$6190,1,FALSE)</f>
        <v>ORG-200001175</v>
      </c>
    </row>
    <row r="1178" spans="1:3" ht="14.55" hidden="1" x14ac:dyDescent="0.3">
      <c r="A1178" t="s">
        <v>1177</v>
      </c>
      <c r="B1178" t="s">
        <v>1177</v>
      </c>
      <c r="C1178" t="str">
        <f>VLOOKUP(B1178,$A$2:$A$6190,1,FALSE)</f>
        <v>ORG-200001176</v>
      </c>
    </row>
    <row r="1179" spans="1:3" ht="14.55" hidden="1" x14ac:dyDescent="0.3">
      <c r="A1179" t="s">
        <v>1178</v>
      </c>
      <c r="B1179" t="s">
        <v>1178</v>
      </c>
      <c r="C1179" t="str">
        <f>VLOOKUP(B1179,$A$2:$A$6190,1,FALSE)</f>
        <v>ORG-200001177</v>
      </c>
    </row>
    <row r="1180" spans="1:3" ht="14.55" hidden="1" x14ac:dyDescent="0.3">
      <c r="A1180" t="s">
        <v>1179</v>
      </c>
      <c r="B1180" t="s">
        <v>1179</v>
      </c>
      <c r="C1180" t="str">
        <f>VLOOKUP(B1180,$A$2:$A$6190,1,FALSE)</f>
        <v>ORG-200001178</v>
      </c>
    </row>
    <row r="1181" spans="1:3" ht="14.55" hidden="1" x14ac:dyDescent="0.3">
      <c r="A1181" t="s">
        <v>1180</v>
      </c>
      <c r="B1181" t="s">
        <v>1180</v>
      </c>
      <c r="C1181" t="str">
        <f>VLOOKUP(B1181,$A$2:$A$6190,1,FALSE)</f>
        <v>ORG-200001179</v>
      </c>
    </row>
    <row r="1182" spans="1:3" ht="14.55" hidden="1" x14ac:dyDescent="0.3">
      <c r="A1182" t="s">
        <v>1181</v>
      </c>
      <c r="B1182" t="s">
        <v>1181</v>
      </c>
      <c r="C1182" t="str">
        <f>VLOOKUP(B1182,$A$2:$A$6190,1,FALSE)</f>
        <v>ORG-200001180</v>
      </c>
    </row>
    <row r="1183" spans="1:3" ht="14.55" hidden="1" x14ac:dyDescent="0.3">
      <c r="A1183" t="s">
        <v>1182</v>
      </c>
      <c r="B1183" t="s">
        <v>1182</v>
      </c>
      <c r="C1183" t="str">
        <f>VLOOKUP(B1183,$A$2:$A$6190,1,FALSE)</f>
        <v>ORG-200001181</v>
      </c>
    </row>
    <row r="1184" spans="1:3" ht="14.55" hidden="1" x14ac:dyDescent="0.3">
      <c r="A1184" t="s">
        <v>1183</v>
      </c>
      <c r="B1184" t="s">
        <v>1183</v>
      </c>
      <c r="C1184" t="str">
        <f>VLOOKUP(B1184,$A$2:$A$6190,1,FALSE)</f>
        <v>ORG-200001182</v>
      </c>
    </row>
    <row r="1185" spans="1:3" ht="14.55" hidden="1" x14ac:dyDescent="0.3">
      <c r="A1185" t="s">
        <v>1184</v>
      </c>
      <c r="B1185" t="s">
        <v>1184</v>
      </c>
      <c r="C1185" t="str">
        <f>VLOOKUP(B1185,$A$2:$A$6190,1,FALSE)</f>
        <v>ORG-200001183</v>
      </c>
    </row>
    <row r="1186" spans="1:3" ht="14.55" hidden="1" x14ac:dyDescent="0.3">
      <c r="A1186" t="s">
        <v>1185</v>
      </c>
      <c r="B1186" t="s">
        <v>1185</v>
      </c>
      <c r="C1186" t="str">
        <f>VLOOKUP(B1186,$A$2:$A$6190,1,FALSE)</f>
        <v>ORG-200001184</v>
      </c>
    </row>
    <row r="1187" spans="1:3" ht="14.55" hidden="1" x14ac:dyDescent="0.3">
      <c r="A1187" t="s">
        <v>1186</v>
      </c>
      <c r="B1187" t="s">
        <v>1186</v>
      </c>
      <c r="C1187" t="str">
        <f>VLOOKUP(B1187,$A$2:$A$6190,1,FALSE)</f>
        <v>ORG-200001185</v>
      </c>
    </row>
    <row r="1188" spans="1:3" ht="14.55" hidden="1" x14ac:dyDescent="0.3">
      <c r="A1188" t="s">
        <v>1187</v>
      </c>
      <c r="B1188" t="s">
        <v>1187</v>
      </c>
      <c r="C1188" t="str">
        <f>VLOOKUP(B1188,$A$2:$A$6190,1,FALSE)</f>
        <v>ORG-200001186</v>
      </c>
    </row>
    <row r="1189" spans="1:3" ht="14.55" hidden="1" x14ac:dyDescent="0.3">
      <c r="A1189" t="s">
        <v>1188</v>
      </c>
      <c r="B1189" t="s">
        <v>1188</v>
      </c>
      <c r="C1189" t="str">
        <f>VLOOKUP(B1189,$A$2:$A$6190,1,FALSE)</f>
        <v>ORG-200001187</v>
      </c>
    </row>
    <row r="1190" spans="1:3" ht="14.55" hidden="1" x14ac:dyDescent="0.3">
      <c r="A1190" t="s">
        <v>1189</v>
      </c>
      <c r="B1190" t="s">
        <v>1189</v>
      </c>
      <c r="C1190" t="str">
        <f>VLOOKUP(B1190,$A$2:$A$6190,1,FALSE)</f>
        <v>ORG-200001188</v>
      </c>
    </row>
    <row r="1191" spans="1:3" ht="14.55" hidden="1" x14ac:dyDescent="0.3">
      <c r="A1191" t="s">
        <v>1190</v>
      </c>
      <c r="B1191" t="s">
        <v>1190</v>
      </c>
      <c r="C1191" t="str">
        <f>VLOOKUP(B1191,$A$2:$A$6190,1,FALSE)</f>
        <v>ORG-200001189</v>
      </c>
    </row>
    <row r="1192" spans="1:3" ht="14.55" hidden="1" x14ac:dyDescent="0.3">
      <c r="A1192" t="s">
        <v>1191</v>
      </c>
      <c r="B1192" t="s">
        <v>1191</v>
      </c>
      <c r="C1192" t="str">
        <f>VLOOKUP(B1192,$A$2:$A$6190,1,FALSE)</f>
        <v>ORG-200001190</v>
      </c>
    </row>
    <row r="1193" spans="1:3" ht="14.55" hidden="1" x14ac:dyDescent="0.3">
      <c r="A1193" t="s">
        <v>1192</v>
      </c>
      <c r="B1193" t="s">
        <v>1192</v>
      </c>
      <c r="C1193" t="str">
        <f>VLOOKUP(B1193,$A$2:$A$6190,1,FALSE)</f>
        <v>ORG-200001191</v>
      </c>
    </row>
    <row r="1194" spans="1:3" ht="14.55" hidden="1" x14ac:dyDescent="0.3">
      <c r="A1194" t="s">
        <v>1193</v>
      </c>
      <c r="B1194" t="s">
        <v>1193</v>
      </c>
      <c r="C1194" t="str">
        <f>VLOOKUP(B1194,$A$2:$A$6190,1,FALSE)</f>
        <v>ORG-200001192</v>
      </c>
    </row>
    <row r="1195" spans="1:3" ht="14.55" hidden="1" x14ac:dyDescent="0.3">
      <c r="A1195" t="s">
        <v>1194</v>
      </c>
      <c r="B1195" t="s">
        <v>1194</v>
      </c>
      <c r="C1195" t="str">
        <f>VLOOKUP(B1195,$A$2:$A$6190,1,FALSE)</f>
        <v>ORG-200001193</v>
      </c>
    </row>
    <row r="1196" spans="1:3" ht="14.55" hidden="1" x14ac:dyDescent="0.3">
      <c r="A1196" t="s">
        <v>1195</v>
      </c>
      <c r="B1196" t="s">
        <v>1195</v>
      </c>
      <c r="C1196" t="str">
        <f>VLOOKUP(B1196,$A$2:$A$6190,1,FALSE)</f>
        <v>ORG-200001194</v>
      </c>
    </row>
    <row r="1197" spans="1:3" ht="14.55" hidden="1" x14ac:dyDescent="0.3">
      <c r="A1197" t="s">
        <v>1196</v>
      </c>
      <c r="B1197" t="s">
        <v>1196</v>
      </c>
      <c r="C1197" t="str">
        <f>VLOOKUP(B1197,$A$2:$A$6190,1,FALSE)</f>
        <v>ORG-200001195</v>
      </c>
    </row>
    <row r="1198" spans="1:3" ht="14.55" hidden="1" x14ac:dyDescent="0.3">
      <c r="A1198" t="s">
        <v>1197</v>
      </c>
      <c r="B1198" t="s">
        <v>1197</v>
      </c>
      <c r="C1198" t="str">
        <f>VLOOKUP(B1198,$A$2:$A$6190,1,FALSE)</f>
        <v>ORG-200001196</v>
      </c>
    </row>
    <row r="1199" spans="1:3" ht="14.55" hidden="1" x14ac:dyDescent="0.3">
      <c r="A1199" t="s">
        <v>1198</v>
      </c>
      <c r="B1199" t="s">
        <v>1198</v>
      </c>
      <c r="C1199" t="str">
        <f>VLOOKUP(B1199,$A$2:$A$6190,1,FALSE)</f>
        <v>ORG-200001197</v>
      </c>
    </row>
    <row r="1200" spans="1:3" ht="14.55" hidden="1" x14ac:dyDescent="0.3">
      <c r="A1200" t="s">
        <v>1199</v>
      </c>
      <c r="B1200" t="s">
        <v>1199</v>
      </c>
      <c r="C1200" t="str">
        <f>VLOOKUP(B1200,$A$2:$A$6190,1,FALSE)</f>
        <v>ORG-200001198</v>
      </c>
    </row>
    <row r="1201" spans="1:3" ht="14.55" hidden="1" x14ac:dyDescent="0.3">
      <c r="A1201" t="s">
        <v>1200</v>
      </c>
      <c r="B1201" t="s">
        <v>1200</v>
      </c>
      <c r="C1201" t="str">
        <f>VLOOKUP(B1201,$A$2:$A$6190,1,FALSE)</f>
        <v>ORG-200001199</v>
      </c>
    </row>
    <row r="1202" spans="1:3" ht="14.55" hidden="1" x14ac:dyDescent="0.3">
      <c r="A1202" t="s">
        <v>1201</v>
      </c>
      <c r="B1202" t="s">
        <v>1201</v>
      </c>
      <c r="C1202" t="str">
        <f>VLOOKUP(B1202,$A$2:$A$6190,1,FALSE)</f>
        <v>ORG-200001200</v>
      </c>
    </row>
    <row r="1203" spans="1:3" ht="14.55" hidden="1" x14ac:dyDescent="0.3">
      <c r="A1203" t="s">
        <v>1202</v>
      </c>
      <c r="B1203" t="s">
        <v>1202</v>
      </c>
      <c r="C1203" t="str">
        <f>VLOOKUP(B1203,$A$2:$A$6190,1,FALSE)</f>
        <v>ORG-200001201</v>
      </c>
    </row>
    <row r="1204" spans="1:3" ht="14.55" hidden="1" x14ac:dyDescent="0.3">
      <c r="A1204" t="s">
        <v>1203</v>
      </c>
      <c r="B1204" t="s">
        <v>1203</v>
      </c>
      <c r="C1204" t="str">
        <f>VLOOKUP(B1204,$A$2:$A$6190,1,FALSE)</f>
        <v>ORG-200001202</v>
      </c>
    </row>
    <row r="1205" spans="1:3" ht="14.55" hidden="1" x14ac:dyDescent="0.3">
      <c r="A1205" t="s">
        <v>1204</v>
      </c>
      <c r="B1205" t="s">
        <v>1204</v>
      </c>
      <c r="C1205" t="str">
        <f>VLOOKUP(B1205,$A$2:$A$6190,1,FALSE)</f>
        <v>ORG-200001203</v>
      </c>
    </row>
    <row r="1206" spans="1:3" ht="14.55" hidden="1" x14ac:dyDescent="0.3">
      <c r="A1206" t="s">
        <v>1205</v>
      </c>
      <c r="B1206" t="s">
        <v>1205</v>
      </c>
      <c r="C1206" t="str">
        <f>VLOOKUP(B1206,$A$2:$A$6190,1,FALSE)</f>
        <v>ORG-200001204</v>
      </c>
    </row>
    <row r="1207" spans="1:3" ht="14.55" hidden="1" x14ac:dyDescent="0.3">
      <c r="A1207" t="s">
        <v>1206</v>
      </c>
      <c r="B1207" t="s">
        <v>1206</v>
      </c>
      <c r="C1207" t="str">
        <f>VLOOKUP(B1207,$A$2:$A$6190,1,FALSE)</f>
        <v>ORG-200001205</v>
      </c>
    </row>
    <row r="1208" spans="1:3" ht="14.55" hidden="1" x14ac:dyDescent="0.3">
      <c r="A1208" t="s">
        <v>1207</v>
      </c>
      <c r="B1208" t="s">
        <v>1207</v>
      </c>
      <c r="C1208" t="str">
        <f>VLOOKUP(B1208,$A$2:$A$6190,1,FALSE)</f>
        <v>ORG-200001206</v>
      </c>
    </row>
    <row r="1209" spans="1:3" ht="14.55" hidden="1" x14ac:dyDescent="0.3">
      <c r="A1209" t="s">
        <v>1208</v>
      </c>
      <c r="B1209" t="s">
        <v>1208</v>
      </c>
      <c r="C1209" t="str">
        <f>VLOOKUP(B1209,$A$2:$A$6190,1,FALSE)</f>
        <v>ORG-200001207</v>
      </c>
    </row>
    <row r="1210" spans="1:3" ht="14.55" hidden="1" x14ac:dyDescent="0.3">
      <c r="A1210" t="s">
        <v>1209</v>
      </c>
      <c r="B1210" t="s">
        <v>1209</v>
      </c>
      <c r="C1210" t="str">
        <f>VLOOKUP(B1210,$A$2:$A$6190,1,FALSE)</f>
        <v>ORG-200001208</v>
      </c>
    </row>
    <row r="1211" spans="1:3" ht="14.55" hidden="1" x14ac:dyDescent="0.3">
      <c r="A1211" t="s">
        <v>1210</v>
      </c>
      <c r="B1211" t="s">
        <v>1210</v>
      </c>
      <c r="C1211" t="str">
        <f>VLOOKUP(B1211,$A$2:$A$6190,1,FALSE)</f>
        <v>ORG-200001209</v>
      </c>
    </row>
    <row r="1212" spans="1:3" ht="14.55" hidden="1" x14ac:dyDescent="0.3">
      <c r="A1212" t="s">
        <v>1211</v>
      </c>
      <c r="B1212" t="s">
        <v>1211</v>
      </c>
      <c r="C1212" t="str">
        <f>VLOOKUP(B1212,$A$2:$A$6190,1,FALSE)</f>
        <v>ORG-200001210</v>
      </c>
    </row>
    <row r="1213" spans="1:3" ht="14.55" hidden="1" x14ac:dyDescent="0.3">
      <c r="A1213" t="s">
        <v>1212</v>
      </c>
      <c r="B1213" t="s">
        <v>1212</v>
      </c>
      <c r="C1213" t="str">
        <f>VLOOKUP(B1213,$A$2:$A$6190,1,FALSE)</f>
        <v>ORG-200001211</v>
      </c>
    </row>
    <row r="1214" spans="1:3" ht="14.55" hidden="1" x14ac:dyDescent="0.3">
      <c r="A1214" t="s">
        <v>1213</v>
      </c>
      <c r="B1214" t="s">
        <v>1213</v>
      </c>
      <c r="C1214" t="str">
        <f>VLOOKUP(B1214,$A$2:$A$6190,1,FALSE)</f>
        <v>ORG-200001212</v>
      </c>
    </row>
    <row r="1215" spans="1:3" ht="14.55" hidden="1" x14ac:dyDescent="0.3">
      <c r="A1215" t="s">
        <v>1214</v>
      </c>
      <c r="B1215" t="s">
        <v>1214</v>
      </c>
      <c r="C1215" t="str">
        <f>VLOOKUP(B1215,$A$2:$A$6190,1,FALSE)</f>
        <v>ORG-200001213</v>
      </c>
    </row>
    <row r="1216" spans="1:3" ht="14.55" hidden="1" x14ac:dyDescent="0.3">
      <c r="A1216" t="s">
        <v>1215</v>
      </c>
      <c r="B1216" t="s">
        <v>1215</v>
      </c>
      <c r="C1216" t="str">
        <f>VLOOKUP(B1216,$A$2:$A$6190,1,FALSE)</f>
        <v>ORG-200001214</v>
      </c>
    </row>
    <row r="1217" spans="1:3" ht="14.55" hidden="1" x14ac:dyDescent="0.3">
      <c r="A1217" t="s">
        <v>1216</v>
      </c>
      <c r="B1217" t="s">
        <v>1216</v>
      </c>
      <c r="C1217" t="str">
        <f>VLOOKUP(B1217,$A$2:$A$6190,1,FALSE)</f>
        <v>ORG-200001215</v>
      </c>
    </row>
    <row r="1218" spans="1:3" ht="14.55" hidden="1" x14ac:dyDescent="0.3">
      <c r="A1218" t="s">
        <v>1217</v>
      </c>
      <c r="B1218" t="s">
        <v>1217</v>
      </c>
      <c r="C1218" t="str">
        <f>VLOOKUP(B1218,$A$2:$A$6190,1,FALSE)</f>
        <v>ORG-200001216</v>
      </c>
    </row>
    <row r="1219" spans="1:3" ht="14.55" hidden="1" x14ac:dyDescent="0.3">
      <c r="A1219" t="s">
        <v>1218</v>
      </c>
      <c r="B1219" t="s">
        <v>1218</v>
      </c>
      <c r="C1219" t="str">
        <f>VLOOKUP(B1219,$A$2:$A$6190,1,FALSE)</f>
        <v>ORG-200001217</v>
      </c>
    </row>
    <row r="1220" spans="1:3" ht="14.55" hidden="1" x14ac:dyDescent="0.3">
      <c r="A1220" t="s">
        <v>1219</v>
      </c>
      <c r="B1220" t="s">
        <v>1219</v>
      </c>
      <c r="C1220" t="str">
        <f>VLOOKUP(B1220,$A$2:$A$6190,1,FALSE)</f>
        <v>ORG-200001218</v>
      </c>
    </row>
    <row r="1221" spans="1:3" ht="14.55" hidden="1" x14ac:dyDescent="0.3">
      <c r="A1221" t="s">
        <v>1220</v>
      </c>
      <c r="B1221" t="s">
        <v>1220</v>
      </c>
      <c r="C1221" t="str">
        <f>VLOOKUP(B1221,$A$2:$A$6190,1,FALSE)</f>
        <v>ORG-200001219</v>
      </c>
    </row>
    <row r="1222" spans="1:3" ht="14.55" hidden="1" x14ac:dyDescent="0.3">
      <c r="A1222" t="s">
        <v>1221</v>
      </c>
      <c r="B1222" t="s">
        <v>1221</v>
      </c>
      <c r="C1222" t="str">
        <f>VLOOKUP(B1222,$A$2:$A$6190,1,FALSE)</f>
        <v>ORG-200001220</v>
      </c>
    </row>
    <row r="1223" spans="1:3" ht="14.55" hidden="1" x14ac:dyDescent="0.3">
      <c r="A1223" t="s">
        <v>1222</v>
      </c>
      <c r="B1223" t="s">
        <v>1222</v>
      </c>
      <c r="C1223" t="str">
        <f>VLOOKUP(B1223,$A$2:$A$6190,1,FALSE)</f>
        <v>ORG-200001221</v>
      </c>
    </row>
    <row r="1224" spans="1:3" ht="14.55" hidden="1" x14ac:dyDescent="0.3">
      <c r="A1224" t="s">
        <v>1223</v>
      </c>
      <c r="B1224" t="s">
        <v>1223</v>
      </c>
      <c r="C1224" t="str">
        <f>VLOOKUP(B1224,$A$2:$A$6190,1,FALSE)</f>
        <v>ORG-200001222</v>
      </c>
    </row>
    <row r="1225" spans="1:3" ht="14.55" hidden="1" x14ac:dyDescent="0.3">
      <c r="A1225" t="s">
        <v>1224</v>
      </c>
      <c r="B1225" t="s">
        <v>1224</v>
      </c>
      <c r="C1225" t="str">
        <f>VLOOKUP(B1225,$A$2:$A$6190,1,FALSE)</f>
        <v>ORG-200001223</v>
      </c>
    </row>
    <row r="1226" spans="1:3" ht="14.55" hidden="1" x14ac:dyDescent="0.3">
      <c r="A1226" t="s">
        <v>1225</v>
      </c>
      <c r="B1226" t="s">
        <v>1225</v>
      </c>
      <c r="C1226" t="str">
        <f>VLOOKUP(B1226,$A$2:$A$6190,1,FALSE)</f>
        <v>ORG-200001224</v>
      </c>
    </row>
    <row r="1227" spans="1:3" ht="14.55" hidden="1" x14ac:dyDescent="0.3">
      <c r="A1227" t="s">
        <v>1226</v>
      </c>
      <c r="B1227" t="s">
        <v>1226</v>
      </c>
      <c r="C1227" t="str">
        <f>VLOOKUP(B1227,$A$2:$A$6190,1,FALSE)</f>
        <v>ORG-200001225</v>
      </c>
    </row>
    <row r="1228" spans="1:3" ht="14.55" hidden="1" x14ac:dyDescent="0.3">
      <c r="A1228" t="s">
        <v>1227</v>
      </c>
      <c r="B1228" t="s">
        <v>1227</v>
      </c>
      <c r="C1228" t="str">
        <f>VLOOKUP(B1228,$A$2:$A$6190,1,FALSE)</f>
        <v>ORG-200001226</v>
      </c>
    </row>
    <row r="1229" spans="1:3" ht="14.55" hidden="1" x14ac:dyDescent="0.3">
      <c r="A1229" t="s">
        <v>1228</v>
      </c>
      <c r="B1229" t="s">
        <v>1228</v>
      </c>
      <c r="C1229" t="str">
        <f>VLOOKUP(B1229,$A$2:$A$6190,1,FALSE)</f>
        <v>ORG-200001227</v>
      </c>
    </row>
    <row r="1230" spans="1:3" ht="14.55" hidden="1" x14ac:dyDescent="0.3">
      <c r="A1230" t="s">
        <v>1229</v>
      </c>
      <c r="B1230" t="s">
        <v>1229</v>
      </c>
      <c r="C1230" t="str">
        <f>VLOOKUP(B1230,$A$2:$A$6190,1,FALSE)</f>
        <v>ORG-200001228</v>
      </c>
    </row>
    <row r="1231" spans="1:3" ht="14.55" hidden="1" x14ac:dyDescent="0.3">
      <c r="A1231" t="s">
        <v>1230</v>
      </c>
      <c r="B1231" t="s">
        <v>1230</v>
      </c>
      <c r="C1231" t="str">
        <f>VLOOKUP(B1231,$A$2:$A$6190,1,FALSE)</f>
        <v>ORG-200001229</v>
      </c>
    </row>
    <row r="1232" spans="1:3" ht="14.55" hidden="1" x14ac:dyDescent="0.3">
      <c r="A1232" t="s">
        <v>1231</v>
      </c>
      <c r="B1232" t="s">
        <v>1231</v>
      </c>
      <c r="C1232" t="str">
        <f>VLOOKUP(B1232,$A$2:$A$6190,1,FALSE)</f>
        <v>ORG-200001230</v>
      </c>
    </row>
    <row r="1233" spans="1:3" ht="14.55" hidden="1" x14ac:dyDescent="0.3">
      <c r="A1233" t="s">
        <v>1232</v>
      </c>
      <c r="B1233" t="s">
        <v>1232</v>
      </c>
      <c r="C1233" t="str">
        <f>VLOOKUP(B1233,$A$2:$A$6190,1,FALSE)</f>
        <v>ORG-200001231</v>
      </c>
    </row>
    <row r="1234" spans="1:3" ht="14.55" hidden="1" x14ac:dyDescent="0.3">
      <c r="A1234" t="s">
        <v>1233</v>
      </c>
      <c r="B1234" t="s">
        <v>1233</v>
      </c>
      <c r="C1234" t="str">
        <f>VLOOKUP(B1234,$A$2:$A$6190,1,FALSE)</f>
        <v>ORG-200001232</v>
      </c>
    </row>
    <row r="1235" spans="1:3" ht="14.55" hidden="1" x14ac:dyDescent="0.3">
      <c r="A1235" t="s">
        <v>1234</v>
      </c>
      <c r="B1235" t="s">
        <v>1234</v>
      </c>
      <c r="C1235" t="str">
        <f>VLOOKUP(B1235,$A$2:$A$6190,1,FALSE)</f>
        <v>ORG-200001233</v>
      </c>
    </row>
    <row r="1236" spans="1:3" ht="14.55" hidden="1" x14ac:dyDescent="0.3">
      <c r="A1236" t="s">
        <v>1235</v>
      </c>
      <c r="B1236" t="s">
        <v>1235</v>
      </c>
      <c r="C1236" t="str">
        <f>VLOOKUP(B1236,$A$2:$A$6190,1,FALSE)</f>
        <v>ORG-200001234</v>
      </c>
    </row>
    <row r="1237" spans="1:3" ht="14.55" hidden="1" x14ac:dyDescent="0.3">
      <c r="A1237" t="s">
        <v>1236</v>
      </c>
      <c r="B1237" t="s">
        <v>1236</v>
      </c>
      <c r="C1237" t="str">
        <f>VLOOKUP(B1237,$A$2:$A$6190,1,FALSE)</f>
        <v>ORG-200001235</v>
      </c>
    </row>
    <row r="1238" spans="1:3" ht="14.55" hidden="1" x14ac:dyDescent="0.3">
      <c r="A1238" t="s">
        <v>1237</v>
      </c>
      <c r="B1238" t="s">
        <v>1237</v>
      </c>
      <c r="C1238" t="str">
        <f>VLOOKUP(B1238,$A$2:$A$6190,1,FALSE)</f>
        <v>ORG-200001236</v>
      </c>
    </row>
    <row r="1239" spans="1:3" ht="14.55" hidden="1" x14ac:dyDescent="0.3">
      <c r="A1239" t="s">
        <v>1238</v>
      </c>
      <c r="B1239" t="s">
        <v>1238</v>
      </c>
      <c r="C1239" t="str">
        <f>VLOOKUP(B1239,$A$2:$A$6190,1,FALSE)</f>
        <v>ORG-200001237</v>
      </c>
    </row>
    <row r="1240" spans="1:3" ht="14.55" hidden="1" x14ac:dyDescent="0.3">
      <c r="A1240" t="s">
        <v>1239</v>
      </c>
      <c r="B1240" t="s">
        <v>1239</v>
      </c>
      <c r="C1240" t="str">
        <f>VLOOKUP(B1240,$A$2:$A$6190,1,FALSE)</f>
        <v>ORG-200001238</v>
      </c>
    </row>
    <row r="1241" spans="1:3" ht="14.55" hidden="1" x14ac:dyDescent="0.3">
      <c r="A1241" t="s">
        <v>1240</v>
      </c>
      <c r="B1241" t="s">
        <v>1240</v>
      </c>
      <c r="C1241" t="str">
        <f>VLOOKUP(B1241,$A$2:$A$6190,1,FALSE)</f>
        <v>ORG-200001239</v>
      </c>
    </row>
    <row r="1242" spans="1:3" ht="14.55" hidden="1" x14ac:dyDescent="0.3">
      <c r="A1242" t="s">
        <v>1241</v>
      </c>
      <c r="B1242" t="s">
        <v>1241</v>
      </c>
      <c r="C1242" t="str">
        <f>VLOOKUP(B1242,$A$2:$A$6190,1,FALSE)</f>
        <v>ORG-200001240</v>
      </c>
    </row>
    <row r="1243" spans="1:3" ht="14.55" hidden="1" x14ac:dyDescent="0.3">
      <c r="A1243" t="s">
        <v>1242</v>
      </c>
      <c r="B1243" t="s">
        <v>1242</v>
      </c>
      <c r="C1243" t="str">
        <f>VLOOKUP(B1243,$A$2:$A$6190,1,FALSE)</f>
        <v>ORG-200001241</v>
      </c>
    </row>
    <row r="1244" spans="1:3" ht="14.55" hidden="1" x14ac:dyDescent="0.3">
      <c r="A1244" t="s">
        <v>1243</v>
      </c>
      <c r="B1244" t="s">
        <v>1243</v>
      </c>
      <c r="C1244" t="str">
        <f>VLOOKUP(B1244,$A$2:$A$6190,1,FALSE)</f>
        <v>ORG-200001242</v>
      </c>
    </row>
    <row r="1245" spans="1:3" ht="14.55" hidden="1" x14ac:dyDescent="0.3">
      <c r="A1245" t="s">
        <v>1244</v>
      </c>
      <c r="B1245" t="s">
        <v>1244</v>
      </c>
      <c r="C1245" t="str">
        <f>VLOOKUP(B1245,$A$2:$A$6190,1,FALSE)</f>
        <v>ORG-200001243</v>
      </c>
    </row>
    <row r="1246" spans="1:3" ht="14.55" hidden="1" x14ac:dyDescent="0.3">
      <c r="A1246" t="s">
        <v>1245</v>
      </c>
      <c r="B1246" t="s">
        <v>1245</v>
      </c>
      <c r="C1246" t="str">
        <f>VLOOKUP(B1246,$A$2:$A$6190,1,FALSE)</f>
        <v>ORG-200001244</v>
      </c>
    </row>
    <row r="1247" spans="1:3" ht="14.55" hidden="1" x14ac:dyDescent="0.3">
      <c r="A1247" t="s">
        <v>1246</v>
      </c>
      <c r="B1247" t="s">
        <v>1246</v>
      </c>
      <c r="C1247" t="str">
        <f>VLOOKUP(B1247,$A$2:$A$6190,1,FALSE)</f>
        <v>ORG-200001245</v>
      </c>
    </row>
    <row r="1248" spans="1:3" ht="14.55" hidden="1" x14ac:dyDescent="0.3">
      <c r="A1248" t="s">
        <v>1247</v>
      </c>
      <c r="B1248" t="s">
        <v>1247</v>
      </c>
      <c r="C1248" t="str">
        <f>VLOOKUP(B1248,$A$2:$A$6190,1,FALSE)</f>
        <v>ORG-200001246</v>
      </c>
    </row>
    <row r="1249" spans="1:3" ht="14.55" hidden="1" x14ac:dyDescent="0.3">
      <c r="A1249" t="s">
        <v>1248</v>
      </c>
      <c r="B1249" t="s">
        <v>1248</v>
      </c>
      <c r="C1249" t="str">
        <f>VLOOKUP(B1249,$A$2:$A$6190,1,FALSE)</f>
        <v>ORG-200001247</v>
      </c>
    </row>
    <row r="1250" spans="1:3" ht="14.55" hidden="1" x14ac:dyDescent="0.3">
      <c r="A1250" t="s">
        <v>1249</v>
      </c>
      <c r="B1250" t="s">
        <v>1249</v>
      </c>
      <c r="C1250" t="str">
        <f>VLOOKUP(B1250,$A$2:$A$6190,1,FALSE)</f>
        <v>ORG-200001248</v>
      </c>
    </row>
    <row r="1251" spans="1:3" ht="14.55" hidden="1" x14ac:dyDescent="0.3">
      <c r="A1251" t="s">
        <v>1250</v>
      </c>
      <c r="B1251" t="s">
        <v>1250</v>
      </c>
      <c r="C1251" t="str">
        <f>VLOOKUP(B1251,$A$2:$A$6190,1,FALSE)</f>
        <v>ORG-200001249</v>
      </c>
    </row>
    <row r="1252" spans="1:3" ht="14.55" hidden="1" x14ac:dyDescent="0.3">
      <c r="A1252" t="s">
        <v>1251</v>
      </c>
      <c r="B1252" t="s">
        <v>1251</v>
      </c>
      <c r="C1252" t="str">
        <f>VLOOKUP(B1252,$A$2:$A$6190,1,FALSE)</f>
        <v>ORG-200001250</v>
      </c>
    </row>
    <row r="1253" spans="1:3" ht="14.55" hidden="1" x14ac:dyDescent="0.3">
      <c r="A1253" t="s">
        <v>1252</v>
      </c>
      <c r="B1253" t="s">
        <v>1252</v>
      </c>
      <c r="C1253" t="str">
        <f>VLOOKUP(B1253,$A$2:$A$6190,1,FALSE)</f>
        <v>ORG-200001251</v>
      </c>
    </row>
    <row r="1254" spans="1:3" ht="14.55" hidden="1" x14ac:dyDescent="0.3">
      <c r="A1254" t="s">
        <v>1253</v>
      </c>
      <c r="B1254" t="s">
        <v>1253</v>
      </c>
      <c r="C1254" t="str">
        <f>VLOOKUP(B1254,$A$2:$A$6190,1,FALSE)</f>
        <v>ORG-200001252</v>
      </c>
    </row>
    <row r="1255" spans="1:3" ht="14.55" hidden="1" x14ac:dyDescent="0.3">
      <c r="A1255" t="s">
        <v>1254</v>
      </c>
      <c r="B1255" t="s">
        <v>1254</v>
      </c>
      <c r="C1255" t="str">
        <f>VLOOKUP(B1255,$A$2:$A$6190,1,FALSE)</f>
        <v>ORG-200001253</v>
      </c>
    </row>
    <row r="1256" spans="1:3" ht="14.55" hidden="1" x14ac:dyDescent="0.3">
      <c r="A1256" t="s">
        <v>1255</v>
      </c>
      <c r="B1256" t="s">
        <v>1255</v>
      </c>
      <c r="C1256" t="str">
        <f>VLOOKUP(B1256,$A$2:$A$6190,1,FALSE)</f>
        <v>ORG-200001254</v>
      </c>
    </row>
    <row r="1257" spans="1:3" ht="14.55" hidden="1" x14ac:dyDescent="0.3">
      <c r="A1257" t="s">
        <v>1256</v>
      </c>
      <c r="B1257" t="s">
        <v>1256</v>
      </c>
      <c r="C1257" t="str">
        <f>VLOOKUP(B1257,$A$2:$A$6190,1,FALSE)</f>
        <v>ORG-200001255</v>
      </c>
    </row>
    <row r="1258" spans="1:3" ht="14.55" hidden="1" x14ac:dyDescent="0.3">
      <c r="A1258" t="s">
        <v>1257</v>
      </c>
      <c r="B1258" t="s">
        <v>1257</v>
      </c>
      <c r="C1258" t="str">
        <f>VLOOKUP(B1258,$A$2:$A$6190,1,FALSE)</f>
        <v>ORG-200001256</v>
      </c>
    </row>
    <row r="1259" spans="1:3" ht="14.55" hidden="1" x14ac:dyDescent="0.3">
      <c r="A1259" t="s">
        <v>1258</v>
      </c>
      <c r="B1259" t="s">
        <v>1258</v>
      </c>
      <c r="C1259" t="str">
        <f>VLOOKUP(B1259,$A$2:$A$6190,1,FALSE)</f>
        <v>ORG-200001257</v>
      </c>
    </row>
    <row r="1260" spans="1:3" ht="14.55" hidden="1" x14ac:dyDescent="0.3">
      <c r="A1260" t="s">
        <v>1259</v>
      </c>
      <c r="B1260" t="s">
        <v>1259</v>
      </c>
      <c r="C1260" t="str">
        <f>VLOOKUP(B1260,$A$2:$A$6190,1,FALSE)</f>
        <v>ORG-200001258</v>
      </c>
    </row>
    <row r="1261" spans="1:3" ht="14.55" hidden="1" x14ac:dyDescent="0.3">
      <c r="A1261" t="s">
        <v>1260</v>
      </c>
      <c r="B1261" t="s">
        <v>1260</v>
      </c>
      <c r="C1261" t="str">
        <f>VLOOKUP(B1261,$A$2:$A$6190,1,FALSE)</f>
        <v>ORG-200001259</v>
      </c>
    </row>
    <row r="1262" spans="1:3" ht="14.55" hidden="1" x14ac:dyDescent="0.3">
      <c r="A1262" t="s">
        <v>1261</v>
      </c>
      <c r="B1262" t="s">
        <v>1261</v>
      </c>
      <c r="C1262" t="str">
        <f>VLOOKUP(B1262,$A$2:$A$6190,1,FALSE)</f>
        <v>ORG-200001260</v>
      </c>
    </row>
    <row r="1263" spans="1:3" ht="14.55" hidden="1" x14ac:dyDescent="0.3">
      <c r="A1263" t="s">
        <v>1262</v>
      </c>
      <c r="B1263" t="s">
        <v>1262</v>
      </c>
      <c r="C1263" t="str">
        <f>VLOOKUP(B1263,$A$2:$A$6190,1,FALSE)</f>
        <v>ORG-200001261</v>
      </c>
    </row>
    <row r="1264" spans="1:3" ht="14.55" hidden="1" x14ac:dyDescent="0.3">
      <c r="A1264" t="s">
        <v>1263</v>
      </c>
      <c r="B1264" t="s">
        <v>1263</v>
      </c>
      <c r="C1264" t="str">
        <f>VLOOKUP(B1264,$A$2:$A$6190,1,FALSE)</f>
        <v>ORG-200001262</v>
      </c>
    </row>
    <row r="1265" spans="1:3" ht="14.55" hidden="1" x14ac:dyDescent="0.3">
      <c r="A1265" t="s">
        <v>1264</v>
      </c>
      <c r="B1265" t="s">
        <v>1264</v>
      </c>
      <c r="C1265" t="str">
        <f>VLOOKUP(B1265,$A$2:$A$6190,1,FALSE)</f>
        <v>ORG-200001263</v>
      </c>
    </row>
    <row r="1266" spans="1:3" ht="14.55" hidden="1" x14ac:dyDescent="0.3">
      <c r="A1266" t="s">
        <v>1265</v>
      </c>
      <c r="B1266" t="s">
        <v>1265</v>
      </c>
      <c r="C1266" t="str">
        <f>VLOOKUP(B1266,$A$2:$A$6190,1,FALSE)</f>
        <v>ORG-200001264</v>
      </c>
    </row>
    <row r="1267" spans="1:3" ht="14.55" hidden="1" x14ac:dyDescent="0.3">
      <c r="A1267" t="s">
        <v>1266</v>
      </c>
      <c r="B1267" t="s">
        <v>1266</v>
      </c>
      <c r="C1267" t="str">
        <f>VLOOKUP(B1267,$A$2:$A$6190,1,FALSE)</f>
        <v>ORG-200001265</v>
      </c>
    </row>
    <row r="1268" spans="1:3" ht="14.55" hidden="1" x14ac:dyDescent="0.3">
      <c r="A1268" t="s">
        <v>1267</v>
      </c>
      <c r="B1268" t="s">
        <v>1267</v>
      </c>
      <c r="C1268" t="str">
        <f>VLOOKUP(B1268,$A$2:$A$6190,1,FALSE)</f>
        <v>ORG-200001266</v>
      </c>
    </row>
    <row r="1269" spans="1:3" ht="14.55" hidden="1" x14ac:dyDescent="0.3">
      <c r="A1269" t="s">
        <v>1268</v>
      </c>
      <c r="B1269" t="s">
        <v>1268</v>
      </c>
      <c r="C1269" t="str">
        <f>VLOOKUP(B1269,$A$2:$A$6190,1,FALSE)</f>
        <v>ORG-200001267</v>
      </c>
    </row>
    <row r="1270" spans="1:3" ht="14.55" hidden="1" x14ac:dyDescent="0.3">
      <c r="A1270" t="s">
        <v>1269</v>
      </c>
      <c r="B1270" t="s">
        <v>1269</v>
      </c>
      <c r="C1270" t="str">
        <f>VLOOKUP(B1270,$A$2:$A$6190,1,FALSE)</f>
        <v>ORG-200001268</v>
      </c>
    </row>
    <row r="1271" spans="1:3" ht="14.55" hidden="1" x14ac:dyDescent="0.3">
      <c r="A1271" t="s">
        <v>1270</v>
      </c>
      <c r="B1271" t="s">
        <v>1270</v>
      </c>
      <c r="C1271" t="str">
        <f>VLOOKUP(B1271,$A$2:$A$6190,1,FALSE)</f>
        <v>ORG-200001269</v>
      </c>
    </row>
    <row r="1272" spans="1:3" ht="14.55" hidden="1" x14ac:dyDescent="0.3">
      <c r="A1272" t="s">
        <v>1271</v>
      </c>
      <c r="B1272" t="s">
        <v>1271</v>
      </c>
      <c r="C1272" t="str">
        <f>VLOOKUP(B1272,$A$2:$A$6190,1,FALSE)</f>
        <v>ORG-200001270</v>
      </c>
    </row>
    <row r="1273" spans="1:3" ht="14.55" hidden="1" x14ac:dyDescent="0.3">
      <c r="A1273" t="s">
        <v>1272</v>
      </c>
      <c r="B1273" t="s">
        <v>1272</v>
      </c>
      <c r="C1273" t="str">
        <f>VLOOKUP(B1273,$A$2:$A$6190,1,FALSE)</f>
        <v>ORG-200001271</v>
      </c>
    </row>
    <row r="1274" spans="1:3" ht="14.55" hidden="1" x14ac:dyDescent="0.3">
      <c r="A1274" t="s">
        <v>1273</v>
      </c>
      <c r="B1274" t="s">
        <v>1273</v>
      </c>
      <c r="C1274" t="str">
        <f>VLOOKUP(B1274,$A$2:$A$6190,1,FALSE)</f>
        <v>ORG-200001272</v>
      </c>
    </row>
    <row r="1275" spans="1:3" ht="14.55" hidden="1" x14ac:dyDescent="0.3">
      <c r="A1275" t="s">
        <v>1274</v>
      </c>
      <c r="B1275" t="s">
        <v>1274</v>
      </c>
      <c r="C1275" t="str">
        <f>VLOOKUP(B1275,$A$2:$A$6190,1,FALSE)</f>
        <v>ORG-200001273</v>
      </c>
    </row>
    <row r="1276" spans="1:3" ht="14.55" hidden="1" x14ac:dyDescent="0.3">
      <c r="A1276" t="s">
        <v>1275</v>
      </c>
      <c r="B1276" t="s">
        <v>1275</v>
      </c>
      <c r="C1276" t="str">
        <f>VLOOKUP(B1276,$A$2:$A$6190,1,FALSE)</f>
        <v>ORG-200001274</v>
      </c>
    </row>
    <row r="1277" spans="1:3" ht="14.55" hidden="1" x14ac:dyDescent="0.3">
      <c r="A1277" t="s">
        <v>1276</v>
      </c>
      <c r="B1277" t="s">
        <v>1276</v>
      </c>
      <c r="C1277" t="str">
        <f>VLOOKUP(B1277,$A$2:$A$6190,1,FALSE)</f>
        <v>ORG-200001275</v>
      </c>
    </row>
    <row r="1278" spans="1:3" ht="14.55" hidden="1" x14ac:dyDescent="0.3">
      <c r="A1278" t="s">
        <v>1277</v>
      </c>
      <c r="B1278" t="s">
        <v>1277</v>
      </c>
      <c r="C1278" t="str">
        <f>VLOOKUP(B1278,$A$2:$A$6190,1,FALSE)</f>
        <v>ORG-200001276</v>
      </c>
    </row>
    <row r="1279" spans="1:3" ht="14.55" hidden="1" x14ac:dyDescent="0.3">
      <c r="A1279" t="s">
        <v>1278</v>
      </c>
      <c r="B1279" t="s">
        <v>1278</v>
      </c>
      <c r="C1279" t="str">
        <f>VLOOKUP(B1279,$A$2:$A$6190,1,FALSE)</f>
        <v>ORG-200001277</v>
      </c>
    </row>
    <row r="1280" spans="1:3" ht="14.55" hidden="1" x14ac:dyDescent="0.3">
      <c r="A1280" t="s">
        <v>1279</v>
      </c>
      <c r="B1280" t="s">
        <v>1279</v>
      </c>
      <c r="C1280" t="str">
        <f>VLOOKUP(B1280,$A$2:$A$6190,1,FALSE)</f>
        <v>ORG-200001278</v>
      </c>
    </row>
    <row r="1281" spans="1:3" ht="14.55" hidden="1" x14ac:dyDescent="0.3">
      <c r="A1281" t="s">
        <v>1280</v>
      </c>
      <c r="B1281" t="s">
        <v>1280</v>
      </c>
      <c r="C1281" t="str">
        <f>VLOOKUP(B1281,$A$2:$A$6190,1,FALSE)</f>
        <v>ORG-200001279</v>
      </c>
    </row>
    <row r="1282" spans="1:3" ht="14.55" hidden="1" x14ac:dyDescent="0.3">
      <c r="A1282" t="s">
        <v>1281</v>
      </c>
      <c r="B1282" t="s">
        <v>1281</v>
      </c>
      <c r="C1282" t="str">
        <f>VLOOKUP(B1282,$A$2:$A$6190,1,FALSE)</f>
        <v>ORG-200001280</v>
      </c>
    </row>
    <row r="1283" spans="1:3" ht="14.55" hidden="1" x14ac:dyDescent="0.3">
      <c r="A1283" t="s">
        <v>1282</v>
      </c>
      <c r="B1283" t="s">
        <v>1282</v>
      </c>
      <c r="C1283" t="str">
        <f>VLOOKUP(B1283,$A$2:$A$6190,1,FALSE)</f>
        <v>ORG-200001281</v>
      </c>
    </row>
    <row r="1284" spans="1:3" ht="14.55" hidden="1" x14ac:dyDescent="0.3">
      <c r="A1284" t="s">
        <v>1283</v>
      </c>
      <c r="B1284" t="s">
        <v>1283</v>
      </c>
      <c r="C1284" t="str">
        <f>VLOOKUP(B1284,$A$2:$A$6190,1,FALSE)</f>
        <v>ORG-200001282</v>
      </c>
    </row>
    <row r="1285" spans="1:3" ht="14.55" hidden="1" x14ac:dyDescent="0.3">
      <c r="A1285" t="s">
        <v>1284</v>
      </c>
      <c r="B1285" t="s">
        <v>1284</v>
      </c>
      <c r="C1285" t="str">
        <f>VLOOKUP(B1285,$A$2:$A$6190,1,FALSE)</f>
        <v>ORG-200001283</v>
      </c>
    </row>
    <row r="1286" spans="1:3" ht="14.55" hidden="1" x14ac:dyDescent="0.3">
      <c r="A1286" t="s">
        <v>1285</v>
      </c>
      <c r="B1286" t="s">
        <v>1285</v>
      </c>
      <c r="C1286" t="str">
        <f>VLOOKUP(B1286,$A$2:$A$6190,1,FALSE)</f>
        <v>ORG-200001284</v>
      </c>
    </row>
    <row r="1287" spans="1:3" ht="14.55" hidden="1" x14ac:dyDescent="0.3">
      <c r="A1287" t="s">
        <v>1286</v>
      </c>
      <c r="B1287" t="s">
        <v>1286</v>
      </c>
      <c r="C1287" t="str">
        <f>VLOOKUP(B1287,$A$2:$A$6190,1,FALSE)</f>
        <v>ORG-200001285</v>
      </c>
    </row>
    <row r="1288" spans="1:3" ht="14.55" hidden="1" x14ac:dyDescent="0.3">
      <c r="A1288" t="s">
        <v>1287</v>
      </c>
      <c r="B1288" t="s">
        <v>1287</v>
      </c>
      <c r="C1288" t="str">
        <f>VLOOKUP(B1288,$A$2:$A$6190,1,FALSE)</f>
        <v>ORG-200001286</v>
      </c>
    </row>
    <row r="1289" spans="1:3" ht="14.55" hidden="1" x14ac:dyDescent="0.3">
      <c r="A1289" t="s">
        <v>1288</v>
      </c>
      <c r="B1289" t="s">
        <v>1288</v>
      </c>
      <c r="C1289" t="str">
        <f>VLOOKUP(B1289,$A$2:$A$6190,1,FALSE)</f>
        <v>ORG-200001287</v>
      </c>
    </row>
    <row r="1290" spans="1:3" ht="14.55" hidden="1" x14ac:dyDescent="0.3">
      <c r="A1290" t="s">
        <v>1289</v>
      </c>
      <c r="B1290" t="s">
        <v>1289</v>
      </c>
      <c r="C1290" t="str">
        <f>VLOOKUP(B1290,$A$2:$A$6190,1,FALSE)</f>
        <v>ORG-200001288</v>
      </c>
    </row>
    <row r="1291" spans="1:3" ht="14.55" hidden="1" x14ac:dyDescent="0.3">
      <c r="A1291" t="s">
        <v>1290</v>
      </c>
      <c r="B1291" t="s">
        <v>1290</v>
      </c>
      <c r="C1291" t="str">
        <f>VLOOKUP(B1291,$A$2:$A$6190,1,FALSE)</f>
        <v>ORG-200001289</v>
      </c>
    </row>
    <row r="1292" spans="1:3" ht="14.55" hidden="1" x14ac:dyDescent="0.3">
      <c r="A1292" t="s">
        <v>1291</v>
      </c>
      <c r="B1292" t="s">
        <v>1291</v>
      </c>
      <c r="C1292" t="str">
        <f>VLOOKUP(B1292,$A$2:$A$6190,1,FALSE)</f>
        <v>ORG-200001290</v>
      </c>
    </row>
    <row r="1293" spans="1:3" ht="14.55" hidden="1" x14ac:dyDescent="0.3">
      <c r="A1293" t="s">
        <v>1292</v>
      </c>
      <c r="B1293" t="s">
        <v>1292</v>
      </c>
      <c r="C1293" t="str">
        <f>VLOOKUP(B1293,$A$2:$A$6190,1,FALSE)</f>
        <v>ORG-200001291</v>
      </c>
    </row>
    <row r="1294" spans="1:3" ht="14.55" hidden="1" x14ac:dyDescent="0.3">
      <c r="A1294" t="s">
        <v>1293</v>
      </c>
      <c r="B1294" t="s">
        <v>1293</v>
      </c>
      <c r="C1294" t="str">
        <f>VLOOKUP(B1294,$A$2:$A$6190,1,FALSE)</f>
        <v>ORG-200001292</v>
      </c>
    </row>
    <row r="1295" spans="1:3" ht="14.55" hidden="1" x14ac:dyDescent="0.3">
      <c r="A1295" t="s">
        <v>1294</v>
      </c>
      <c r="B1295" t="s">
        <v>1294</v>
      </c>
      <c r="C1295" t="str">
        <f>VLOOKUP(B1295,$A$2:$A$6190,1,FALSE)</f>
        <v>ORG-200001293</v>
      </c>
    </row>
    <row r="1296" spans="1:3" ht="14.55" hidden="1" x14ac:dyDescent="0.3">
      <c r="A1296" t="s">
        <v>1295</v>
      </c>
      <c r="B1296" t="s">
        <v>1295</v>
      </c>
      <c r="C1296" t="str">
        <f>VLOOKUP(B1296,$A$2:$A$6190,1,FALSE)</f>
        <v>ORG-200001294</v>
      </c>
    </row>
    <row r="1297" spans="1:3" ht="14.55" hidden="1" x14ac:dyDescent="0.3">
      <c r="A1297" t="s">
        <v>1296</v>
      </c>
      <c r="B1297" t="s">
        <v>1296</v>
      </c>
      <c r="C1297" t="str">
        <f>VLOOKUP(B1297,$A$2:$A$6190,1,FALSE)</f>
        <v>ORG-200001295</v>
      </c>
    </row>
    <row r="1298" spans="1:3" ht="14.55" hidden="1" x14ac:dyDescent="0.3">
      <c r="A1298" t="s">
        <v>1297</v>
      </c>
      <c r="B1298" t="s">
        <v>1297</v>
      </c>
      <c r="C1298" t="str">
        <f>VLOOKUP(B1298,$A$2:$A$6190,1,FALSE)</f>
        <v>ORG-200001296</v>
      </c>
    </row>
    <row r="1299" spans="1:3" ht="14.55" hidden="1" x14ac:dyDescent="0.3">
      <c r="A1299" t="s">
        <v>1298</v>
      </c>
      <c r="B1299" t="s">
        <v>1298</v>
      </c>
      <c r="C1299" t="str">
        <f>VLOOKUP(B1299,$A$2:$A$6190,1,FALSE)</f>
        <v>ORG-200001297</v>
      </c>
    </row>
    <row r="1300" spans="1:3" ht="14.55" hidden="1" x14ac:dyDescent="0.3">
      <c r="A1300" t="s">
        <v>1299</v>
      </c>
      <c r="B1300" t="s">
        <v>1299</v>
      </c>
      <c r="C1300" t="str">
        <f>VLOOKUP(B1300,$A$2:$A$6190,1,FALSE)</f>
        <v>ORG-200001298</v>
      </c>
    </row>
    <row r="1301" spans="1:3" ht="14.55" hidden="1" x14ac:dyDescent="0.3">
      <c r="A1301" t="s">
        <v>1300</v>
      </c>
      <c r="B1301" t="s">
        <v>1300</v>
      </c>
      <c r="C1301" t="str">
        <f>VLOOKUP(B1301,$A$2:$A$6190,1,FALSE)</f>
        <v>ORG-200001299</v>
      </c>
    </row>
    <row r="1302" spans="1:3" ht="14.55" hidden="1" x14ac:dyDescent="0.3">
      <c r="A1302" t="s">
        <v>1301</v>
      </c>
      <c r="B1302" t="s">
        <v>1301</v>
      </c>
      <c r="C1302" t="str">
        <f>VLOOKUP(B1302,$A$2:$A$6190,1,FALSE)</f>
        <v>ORG-200001300</v>
      </c>
    </row>
    <row r="1303" spans="1:3" ht="14.55" hidden="1" x14ac:dyDescent="0.3">
      <c r="A1303" t="s">
        <v>1302</v>
      </c>
      <c r="B1303" t="s">
        <v>1302</v>
      </c>
      <c r="C1303" t="str">
        <f>VLOOKUP(B1303,$A$2:$A$6190,1,FALSE)</f>
        <v>ORG-200001301</v>
      </c>
    </row>
    <row r="1304" spans="1:3" ht="14.55" hidden="1" x14ac:dyDescent="0.3">
      <c r="A1304" t="s">
        <v>1303</v>
      </c>
      <c r="B1304" t="s">
        <v>1303</v>
      </c>
      <c r="C1304" t="str">
        <f>VLOOKUP(B1304,$A$2:$A$6190,1,FALSE)</f>
        <v>ORG-200001302</v>
      </c>
    </row>
    <row r="1305" spans="1:3" ht="14.55" hidden="1" x14ac:dyDescent="0.3">
      <c r="A1305" t="s">
        <v>1304</v>
      </c>
      <c r="B1305" t="s">
        <v>1304</v>
      </c>
      <c r="C1305" t="str">
        <f>VLOOKUP(B1305,$A$2:$A$6190,1,FALSE)</f>
        <v>ORG-200001303</v>
      </c>
    </row>
    <row r="1306" spans="1:3" ht="14.55" hidden="1" x14ac:dyDescent="0.3">
      <c r="A1306" t="s">
        <v>1305</v>
      </c>
      <c r="B1306" t="s">
        <v>1305</v>
      </c>
      <c r="C1306" t="str">
        <f>VLOOKUP(B1306,$A$2:$A$6190,1,FALSE)</f>
        <v>ORG-200001304</v>
      </c>
    </row>
    <row r="1307" spans="1:3" ht="14.55" hidden="1" x14ac:dyDescent="0.3">
      <c r="A1307" t="s">
        <v>1306</v>
      </c>
      <c r="B1307" t="s">
        <v>1306</v>
      </c>
      <c r="C1307" t="str">
        <f>VLOOKUP(B1307,$A$2:$A$6190,1,FALSE)</f>
        <v>ORG-200001305</v>
      </c>
    </row>
    <row r="1308" spans="1:3" ht="14.55" hidden="1" x14ac:dyDescent="0.3">
      <c r="A1308" t="s">
        <v>1307</v>
      </c>
      <c r="B1308" t="s">
        <v>1307</v>
      </c>
      <c r="C1308" t="str">
        <f>VLOOKUP(B1308,$A$2:$A$6190,1,FALSE)</f>
        <v>ORG-200001306</v>
      </c>
    </row>
    <row r="1309" spans="1:3" ht="14.55" hidden="1" x14ac:dyDescent="0.3">
      <c r="A1309" t="s">
        <v>1308</v>
      </c>
      <c r="B1309" t="s">
        <v>1308</v>
      </c>
      <c r="C1309" t="str">
        <f>VLOOKUP(B1309,$A$2:$A$6190,1,FALSE)</f>
        <v>ORG-200001307</v>
      </c>
    </row>
    <row r="1310" spans="1:3" ht="14.55" hidden="1" x14ac:dyDescent="0.3">
      <c r="A1310" t="s">
        <v>1309</v>
      </c>
      <c r="B1310" t="s">
        <v>1309</v>
      </c>
      <c r="C1310" t="str">
        <f>VLOOKUP(B1310,$A$2:$A$6190,1,FALSE)</f>
        <v>ORG-200001308</v>
      </c>
    </row>
    <row r="1311" spans="1:3" ht="14.55" hidden="1" x14ac:dyDescent="0.3">
      <c r="A1311" t="s">
        <v>1310</v>
      </c>
      <c r="B1311" t="s">
        <v>1310</v>
      </c>
      <c r="C1311" t="str">
        <f>VLOOKUP(B1311,$A$2:$A$6190,1,FALSE)</f>
        <v>ORG-200001309</v>
      </c>
    </row>
    <row r="1312" spans="1:3" ht="14.55" hidden="1" x14ac:dyDescent="0.3">
      <c r="A1312" t="s">
        <v>1311</v>
      </c>
      <c r="B1312" t="s">
        <v>1311</v>
      </c>
      <c r="C1312" t="str">
        <f>VLOOKUP(B1312,$A$2:$A$6190,1,FALSE)</f>
        <v>ORG-200001310</v>
      </c>
    </row>
    <row r="1313" spans="1:3" ht="14.55" hidden="1" x14ac:dyDescent="0.3">
      <c r="A1313" t="s">
        <v>1312</v>
      </c>
      <c r="B1313" t="s">
        <v>1312</v>
      </c>
      <c r="C1313" t="str">
        <f>VLOOKUP(B1313,$A$2:$A$6190,1,FALSE)</f>
        <v>ORG-200001311</v>
      </c>
    </row>
    <row r="1314" spans="1:3" ht="14.55" hidden="1" x14ac:dyDescent="0.3">
      <c r="A1314" t="s">
        <v>1313</v>
      </c>
      <c r="B1314" t="s">
        <v>1313</v>
      </c>
      <c r="C1314" t="str">
        <f>VLOOKUP(B1314,$A$2:$A$6190,1,FALSE)</f>
        <v>ORG-200001312</v>
      </c>
    </row>
    <row r="1315" spans="1:3" ht="14.55" hidden="1" x14ac:dyDescent="0.3">
      <c r="A1315" t="s">
        <v>1314</v>
      </c>
      <c r="B1315" t="s">
        <v>1314</v>
      </c>
      <c r="C1315" t="str">
        <f>VLOOKUP(B1315,$A$2:$A$6190,1,FALSE)</f>
        <v>ORG-200001313</v>
      </c>
    </row>
    <row r="1316" spans="1:3" ht="14.55" hidden="1" x14ac:dyDescent="0.3">
      <c r="A1316" t="s">
        <v>1315</v>
      </c>
      <c r="B1316" t="s">
        <v>1315</v>
      </c>
      <c r="C1316" t="str">
        <f>VLOOKUP(B1316,$A$2:$A$6190,1,FALSE)</f>
        <v>ORG-200001314</v>
      </c>
    </row>
    <row r="1317" spans="1:3" ht="14.55" hidden="1" x14ac:dyDescent="0.3">
      <c r="A1317" t="s">
        <v>1316</v>
      </c>
      <c r="B1317" t="s">
        <v>1316</v>
      </c>
      <c r="C1317" t="str">
        <f>VLOOKUP(B1317,$A$2:$A$6190,1,FALSE)</f>
        <v>ORG-200001315</v>
      </c>
    </row>
    <row r="1318" spans="1:3" ht="14.55" hidden="1" x14ac:dyDescent="0.3">
      <c r="A1318" t="s">
        <v>1317</v>
      </c>
      <c r="B1318" t="s">
        <v>1317</v>
      </c>
      <c r="C1318" t="str">
        <f>VLOOKUP(B1318,$A$2:$A$6190,1,FALSE)</f>
        <v>ORG-200001316</v>
      </c>
    </row>
    <row r="1319" spans="1:3" ht="14.55" hidden="1" x14ac:dyDescent="0.3">
      <c r="A1319" t="s">
        <v>1318</v>
      </c>
      <c r="B1319" t="s">
        <v>1318</v>
      </c>
      <c r="C1319" t="str">
        <f>VLOOKUP(B1319,$A$2:$A$6190,1,FALSE)</f>
        <v>ORG-200001317</v>
      </c>
    </row>
    <row r="1320" spans="1:3" ht="14.55" hidden="1" x14ac:dyDescent="0.3">
      <c r="A1320" t="s">
        <v>1319</v>
      </c>
      <c r="B1320" t="s">
        <v>1319</v>
      </c>
      <c r="C1320" t="str">
        <f>VLOOKUP(B1320,$A$2:$A$6190,1,FALSE)</f>
        <v>ORG-200001318</v>
      </c>
    </row>
    <row r="1321" spans="1:3" ht="14.55" hidden="1" x14ac:dyDescent="0.3">
      <c r="A1321" t="s">
        <v>1320</v>
      </c>
      <c r="B1321" t="s">
        <v>1320</v>
      </c>
      <c r="C1321" t="str">
        <f>VLOOKUP(B1321,$A$2:$A$6190,1,FALSE)</f>
        <v>ORG-200001319</v>
      </c>
    </row>
    <row r="1322" spans="1:3" ht="14.55" hidden="1" x14ac:dyDescent="0.3">
      <c r="A1322" t="s">
        <v>1321</v>
      </c>
      <c r="B1322" t="s">
        <v>1321</v>
      </c>
      <c r="C1322" t="str">
        <f>VLOOKUP(B1322,$A$2:$A$6190,1,FALSE)</f>
        <v>ORG-200001320</v>
      </c>
    </row>
    <row r="1323" spans="1:3" ht="14.55" hidden="1" x14ac:dyDescent="0.3">
      <c r="A1323" t="s">
        <v>1322</v>
      </c>
      <c r="B1323" t="s">
        <v>1322</v>
      </c>
      <c r="C1323" t="str">
        <f>VLOOKUP(B1323,$A$2:$A$6190,1,FALSE)</f>
        <v>ORG-200001321</v>
      </c>
    </row>
    <row r="1324" spans="1:3" ht="14.55" hidden="1" x14ac:dyDescent="0.3">
      <c r="A1324" t="s">
        <v>1323</v>
      </c>
      <c r="B1324" t="s">
        <v>1323</v>
      </c>
      <c r="C1324" t="str">
        <f>VLOOKUP(B1324,$A$2:$A$6190,1,FALSE)</f>
        <v>ORG-200001322</v>
      </c>
    </row>
    <row r="1325" spans="1:3" ht="14.55" hidden="1" x14ac:dyDescent="0.3">
      <c r="A1325" t="s">
        <v>1324</v>
      </c>
      <c r="B1325" t="s">
        <v>1324</v>
      </c>
      <c r="C1325" t="str">
        <f>VLOOKUP(B1325,$A$2:$A$6190,1,FALSE)</f>
        <v>ORG-200001323</v>
      </c>
    </row>
    <row r="1326" spans="1:3" ht="14.55" hidden="1" x14ac:dyDescent="0.3">
      <c r="A1326" t="s">
        <v>1325</v>
      </c>
      <c r="B1326" t="s">
        <v>1325</v>
      </c>
      <c r="C1326" t="str">
        <f>VLOOKUP(B1326,$A$2:$A$6190,1,FALSE)</f>
        <v>ORG-200001324</v>
      </c>
    </row>
    <row r="1327" spans="1:3" ht="14.55" hidden="1" x14ac:dyDescent="0.3">
      <c r="A1327" t="s">
        <v>1326</v>
      </c>
      <c r="B1327" t="s">
        <v>1326</v>
      </c>
      <c r="C1327" t="str">
        <f>VLOOKUP(B1327,$A$2:$A$6190,1,FALSE)</f>
        <v>ORG-200001325</v>
      </c>
    </row>
    <row r="1328" spans="1:3" ht="14.55" hidden="1" x14ac:dyDescent="0.3">
      <c r="A1328" t="s">
        <v>1327</v>
      </c>
      <c r="B1328" t="s">
        <v>1327</v>
      </c>
      <c r="C1328" t="str">
        <f>VLOOKUP(B1328,$A$2:$A$6190,1,FALSE)</f>
        <v>ORG-200001326</v>
      </c>
    </row>
    <row r="1329" spans="1:3" ht="14.55" hidden="1" x14ac:dyDescent="0.3">
      <c r="A1329" t="s">
        <v>1328</v>
      </c>
      <c r="B1329" t="s">
        <v>1328</v>
      </c>
      <c r="C1329" t="str">
        <f>VLOOKUP(B1329,$A$2:$A$6190,1,FALSE)</f>
        <v>ORG-200001327</v>
      </c>
    </row>
    <row r="1330" spans="1:3" ht="14.55" hidden="1" x14ac:dyDescent="0.3">
      <c r="A1330" t="s">
        <v>1329</v>
      </c>
      <c r="B1330" t="s">
        <v>1329</v>
      </c>
      <c r="C1330" t="str">
        <f>VLOOKUP(B1330,$A$2:$A$6190,1,FALSE)</f>
        <v>ORG-200001328</v>
      </c>
    </row>
    <row r="1331" spans="1:3" ht="14.55" hidden="1" x14ac:dyDescent="0.3">
      <c r="A1331" t="s">
        <v>1330</v>
      </c>
      <c r="B1331" t="s">
        <v>1330</v>
      </c>
      <c r="C1331" t="str">
        <f>VLOOKUP(B1331,$A$2:$A$6190,1,FALSE)</f>
        <v>ORG-200001329</v>
      </c>
    </row>
    <row r="1332" spans="1:3" ht="14.55" hidden="1" x14ac:dyDescent="0.3">
      <c r="A1332" t="s">
        <v>1331</v>
      </c>
      <c r="B1332" t="s">
        <v>1331</v>
      </c>
      <c r="C1332" t="str">
        <f>VLOOKUP(B1332,$A$2:$A$6190,1,FALSE)</f>
        <v>ORG-200001330</v>
      </c>
    </row>
    <row r="1333" spans="1:3" ht="14.55" hidden="1" x14ac:dyDescent="0.3">
      <c r="A1333" t="s">
        <v>1332</v>
      </c>
      <c r="B1333" t="s">
        <v>1332</v>
      </c>
      <c r="C1333" t="str">
        <f>VLOOKUP(B1333,$A$2:$A$6190,1,FALSE)</f>
        <v>ORG-200001331</v>
      </c>
    </row>
    <row r="1334" spans="1:3" ht="14.55" hidden="1" x14ac:dyDescent="0.3">
      <c r="A1334" t="s">
        <v>1333</v>
      </c>
      <c r="B1334" t="s">
        <v>1333</v>
      </c>
      <c r="C1334" t="str">
        <f>VLOOKUP(B1334,$A$2:$A$6190,1,FALSE)</f>
        <v>ORG-200001332</v>
      </c>
    </row>
    <row r="1335" spans="1:3" ht="14.55" hidden="1" x14ac:dyDescent="0.3">
      <c r="A1335" t="s">
        <v>1334</v>
      </c>
      <c r="B1335" t="s">
        <v>1334</v>
      </c>
      <c r="C1335" t="str">
        <f>VLOOKUP(B1335,$A$2:$A$6190,1,FALSE)</f>
        <v>ORG-200001333</v>
      </c>
    </row>
    <row r="1336" spans="1:3" ht="14.55" hidden="1" x14ac:dyDescent="0.3">
      <c r="A1336" t="s">
        <v>1335</v>
      </c>
      <c r="B1336" t="s">
        <v>1335</v>
      </c>
      <c r="C1336" t="str">
        <f>VLOOKUP(B1336,$A$2:$A$6190,1,FALSE)</f>
        <v>ORG-200001334</v>
      </c>
    </row>
    <row r="1337" spans="1:3" ht="14.55" hidden="1" x14ac:dyDescent="0.3">
      <c r="A1337" t="s">
        <v>1336</v>
      </c>
      <c r="B1337" t="s">
        <v>1336</v>
      </c>
      <c r="C1337" t="str">
        <f>VLOOKUP(B1337,$A$2:$A$6190,1,FALSE)</f>
        <v>ORG-200001335</v>
      </c>
    </row>
    <row r="1338" spans="1:3" ht="14.55" hidden="1" x14ac:dyDescent="0.3">
      <c r="A1338" t="s">
        <v>1337</v>
      </c>
      <c r="B1338" t="s">
        <v>1337</v>
      </c>
      <c r="C1338" t="str">
        <f>VLOOKUP(B1338,$A$2:$A$6190,1,FALSE)</f>
        <v>ORG-200001336</v>
      </c>
    </row>
    <row r="1339" spans="1:3" ht="14.55" hidden="1" x14ac:dyDescent="0.3">
      <c r="A1339" t="s">
        <v>1338</v>
      </c>
      <c r="B1339" t="s">
        <v>1338</v>
      </c>
      <c r="C1339" t="str">
        <f>VLOOKUP(B1339,$A$2:$A$6190,1,FALSE)</f>
        <v>ORG-200001337</v>
      </c>
    </row>
    <row r="1340" spans="1:3" ht="14.55" hidden="1" x14ac:dyDescent="0.3">
      <c r="A1340" t="s">
        <v>1339</v>
      </c>
      <c r="B1340" t="s">
        <v>1339</v>
      </c>
      <c r="C1340" t="str">
        <f>VLOOKUP(B1340,$A$2:$A$6190,1,FALSE)</f>
        <v>ORG-200001338</v>
      </c>
    </row>
    <row r="1341" spans="1:3" ht="14.55" hidden="1" x14ac:dyDescent="0.3">
      <c r="A1341" t="s">
        <v>1340</v>
      </c>
      <c r="B1341" t="s">
        <v>1340</v>
      </c>
      <c r="C1341" t="str">
        <f>VLOOKUP(B1341,$A$2:$A$6190,1,FALSE)</f>
        <v>ORG-200001339</v>
      </c>
    </row>
    <row r="1342" spans="1:3" ht="14.55" hidden="1" x14ac:dyDescent="0.3">
      <c r="A1342" t="s">
        <v>1341</v>
      </c>
      <c r="B1342" t="s">
        <v>1341</v>
      </c>
      <c r="C1342" t="str">
        <f>VLOOKUP(B1342,$A$2:$A$6190,1,FALSE)</f>
        <v>ORG-200001340</v>
      </c>
    </row>
    <row r="1343" spans="1:3" ht="14.55" hidden="1" x14ac:dyDescent="0.3">
      <c r="A1343" t="s">
        <v>1342</v>
      </c>
      <c r="B1343" t="s">
        <v>1342</v>
      </c>
      <c r="C1343" t="str">
        <f>VLOOKUP(B1343,$A$2:$A$6190,1,FALSE)</f>
        <v>ORG-200001341</v>
      </c>
    </row>
    <row r="1344" spans="1:3" ht="14.55" hidden="1" x14ac:dyDescent="0.3">
      <c r="A1344" t="s">
        <v>1343</v>
      </c>
      <c r="B1344" t="s">
        <v>1343</v>
      </c>
      <c r="C1344" t="str">
        <f>VLOOKUP(B1344,$A$2:$A$6190,1,FALSE)</f>
        <v>ORG-200001342</v>
      </c>
    </row>
    <row r="1345" spans="1:3" ht="14.55" hidden="1" x14ac:dyDescent="0.3">
      <c r="A1345" t="s">
        <v>1344</v>
      </c>
      <c r="B1345" t="s">
        <v>1344</v>
      </c>
      <c r="C1345" t="str">
        <f>VLOOKUP(B1345,$A$2:$A$6190,1,FALSE)</f>
        <v>ORG-200001343</v>
      </c>
    </row>
    <row r="1346" spans="1:3" ht="14.55" hidden="1" x14ac:dyDescent="0.3">
      <c r="A1346" t="s">
        <v>1345</v>
      </c>
      <c r="B1346" t="s">
        <v>1345</v>
      </c>
      <c r="C1346" t="str">
        <f>VLOOKUP(B1346,$A$2:$A$6190,1,FALSE)</f>
        <v>ORG-200001344</v>
      </c>
    </row>
    <row r="1347" spans="1:3" ht="14.55" hidden="1" x14ac:dyDescent="0.3">
      <c r="A1347" t="s">
        <v>1346</v>
      </c>
      <c r="B1347" t="s">
        <v>1346</v>
      </c>
      <c r="C1347" t="str">
        <f>VLOOKUP(B1347,$A$2:$A$6190,1,FALSE)</f>
        <v>ORG-200001345</v>
      </c>
    </row>
    <row r="1348" spans="1:3" ht="14.55" hidden="1" x14ac:dyDescent="0.3">
      <c r="A1348" t="s">
        <v>1347</v>
      </c>
      <c r="B1348" t="s">
        <v>1347</v>
      </c>
      <c r="C1348" t="str">
        <f>VLOOKUP(B1348,$A$2:$A$6190,1,FALSE)</f>
        <v>ORG-200001346</v>
      </c>
    </row>
    <row r="1349" spans="1:3" ht="14.55" hidden="1" x14ac:dyDescent="0.3">
      <c r="A1349" t="s">
        <v>1348</v>
      </c>
      <c r="B1349" t="s">
        <v>1348</v>
      </c>
      <c r="C1349" t="str">
        <f>VLOOKUP(B1349,$A$2:$A$6190,1,FALSE)</f>
        <v>ORG-200001347</v>
      </c>
    </row>
    <row r="1350" spans="1:3" ht="14.55" hidden="1" x14ac:dyDescent="0.3">
      <c r="A1350" t="s">
        <v>1349</v>
      </c>
      <c r="B1350" t="s">
        <v>1349</v>
      </c>
      <c r="C1350" t="str">
        <f>VLOOKUP(B1350,$A$2:$A$6190,1,FALSE)</f>
        <v>ORG-200001348</v>
      </c>
    </row>
    <row r="1351" spans="1:3" ht="14.55" hidden="1" x14ac:dyDescent="0.3">
      <c r="A1351" t="s">
        <v>1350</v>
      </c>
      <c r="B1351" t="s">
        <v>1350</v>
      </c>
      <c r="C1351" t="str">
        <f>VLOOKUP(B1351,$A$2:$A$6190,1,FALSE)</f>
        <v>ORG-200001349</v>
      </c>
    </row>
    <row r="1352" spans="1:3" ht="14.55" hidden="1" x14ac:dyDescent="0.3">
      <c r="A1352" t="s">
        <v>1351</v>
      </c>
      <c r="B1352" t="s">
        <v>1351</v>
      </c>
      <c r="C1352" t="str">
        <f>VLOOKUP(B1352,$A$2:$A$6190,1,FALSE)</f>
        <v>ORG-200001350</v>
      </c>
    </row>
    <row r="1353" spans="1:3" ht="14.55" hidden="1" x14ac:dyDescent="0.3">
      <c r="A1353" t="s">
        <v>1352</v>
      </c>
      <c r="B1353" t="s">
        <v>1352</v>
      </c>
      <c r="C1353" t="str">
        <f>VLOOKUP(B1353,$A$2:$A$6190,1,FALSE)</f>
        <v>ORG-200001351</v>
      </c>
    </row>
    <row r="1354" spans="1:3" ht="14.55" hidden="1" x14ac:dyDescent="0.3">
      <c r="A1354" t="s">
        <v>1353</v>
      </c>
      <c r="B1354" t="s">
        <v>1353</v>
      </c>
      <c r="C1354" t="str">
        <f>VLOOKUP(B1354,$A$2:$A$6190,1,FALSE)</f>
        <v>ORG-200001352</v>
      </c>
    </row>
    <row r="1355" spans="1:3" ht="14.55" hidden="1" x14ac:dyDescent="0.3">
      <c r="A1355" t="s">
        <v>1354</v>
      </c>
      <c r="B1355" t="s">
        <v>1354</v>
      </c>
      <c r="C1355" t="str">
        <f>VLOOKUP(B1355,$A$2:$A$6190,1,FALSE)</f>
        <v>ORG-200001353</v>
      </c>
    </row>
    <row r="1356" spans="1:3" ht="14.55" hidden="1" x14ac:dyDescent="0.3">
      <c r="A1356" t="s">
        <v>1355</v>
      </c>
      <c r="B1356" t="s">
        <v>1355</v>
      </c>
      <c r="C1356" t="str">
        <f>VLOOKUP(B1356,$A$2:$A$6190,1,FALSE)</f>
        <v>ORG-200001354</v>
      </c>
    </row>
    <row r="1357" spans="1:3" ht="14.55" hidden="1" x14ac:dyDescent="0.3">
      <c r="A1357" t="s">
        <v>1356</v>
      </c>
      <c r="B1357" t="s">
        <v>1356</v>
      </c>
      <c r="C1357" t="str">
        <f>VLOOKUP(B1357,$A$2:$A$6190,1,FALSE)</f>
        <v>ORG-200001355</v>
      </c>
    </row>
    <row r="1358" spans="1:3" ht="14.55" hidden="1" x14ac:dyDescent="0.3">
      <c r="A1358" t="s">
        <v>1357</v>
      </c>
      <c r="B1358" t="s">
        <v>1357</v>
      </c>
      <c r="C1358" t="str">
        <f>VLOOKUP(B1358,$A$2:$A$6190,1,FALSE)</f>
        <v>ORG-200001356</v>
      </c>
    </row>
    <row r="1359" spans="1:3" ht="14.55" hidden="1" x14ac:dyDescent="0.3">
      <c r="A1359" t="s">
        <v>1358</v>
      </c>
      <c r="B1359" t="s">
        <v>1358</v>
      </c>
      <c r="C1359" t="str">
        <f>VLOOKUP(B1359,$A$2:$A$6190,1,FALSE)</f>
        <v>ORG-200001357</v>
      </c>
    </row>
    <row r="1360" spans="1:3" ht="14.55" hidden="1" x14ac:dyDescent="0.3">
      <c r="A1360" t="s">
        <v>1359</v>
      </c>
      <c r="B1360" t="s">
        <v>1359</v>
      </c>
      <c r="C1360" t="str">
        <f>VLOOKUP(B1360,$A$2:$A$6190,1,FALSE)</f>
        <v>ORG-200001358</v>
      </c>
    </row>
    <row r="1361" spans="1:3" ht="14.55" hidden="1" x14ac:dyDescent="0.3">
      <c r="A1361" t="s">
        <v>1360</v>
      </c>
      <c r="B1361" t="s">
        <v>1360</v>
      </c>
      <c r="C1361" t="str">
        <f>VLOOKUP(B1361,$A$2:$A$6190,1,FALSE)</f>
        <v>ORG-200001359</v>
      </c>
    </row>
    <row r="1362" spans="1:3" ht="14.55" hidden="1" x14ac:dyDescent="0.3">
      <c r="A1362" t="s">
        <v>1361</v>
      </c>
      <c r="B1362" t="s">
        <v>1361</v>
      </c>
      <c r="C1362" t="str">
        <f>VLOOKUP(B1362,$A$2:$A$6190,1,FALSE)</f>
        <v>ORG-200001360</v>
      </c>
    </row>
    <row r="1363" spans="1:3" ht="14.55" hidden="1" x14ac:dyDescent="0.3">
      <c r="A1363" t="s">
        <v>1362</v>
      </c>
      <c r="B1363" t="s">
        <v>1362</v>
      </c>
      <c r="C1363" t="str">
        <f>VLOOKUP(B1363,$A$2:$A$6190,1,FALSE)</f>
        <v>ORG-200001361</v>
      </c>
    </row>
    <row r="1364" spans="1:3" ht="14.55" hidden="1" x14ac:dyDescent="0.3">
      <c r="A1364" t="s">
        <v>1363</v>
      </c>
      <c r="B1364" t="s">
        <v>1363</v>
      </c>
      <c r="C1364" t="str">
        <f>VLOOKUP(B1364,$A$2:$A$6190,1,FALSE)</f>
        <v>ORG-200001362</v>
      </c>
    </row>
    <row r="1365" spans="1:3" ht="14.55" hidden="1" x14ac:dyDescent="0.3">
      <c r="A1365" t="s">
        <v>1364</v>
      </c>
      <c r="B1365" t="s">
        <v>1364</v>
      </c>
      <c r="C1365" t="str">
        <f>VLOOKUP(B1365,$A$2:$A$6190,1,FALSE)</f>
        <v>ORG-200001363</v>
      </c>
    </row>
    <row r="1366" spans="1:3" ht="14.55" hidden="1" x14ac:dyDescent="0.3">
      <c r="A1366" t="s">
        <v>1365</v>
      </c>
      <c r="B1366" t="s">
        <v>1365</v>
      </c>
      <c r="C1366" t="str">
        <f>VLOOKUP(B1366,$A$2:$A$6190,1,FALSE)</f>
        <v>ORG-200001364</v>
      </c>
    </row>
    <row r="1367" spans="1:3" ht="14.55" hidden="1" x14ac:dyDescent="0.3">
      <c r="A1367" t="s">
        <v>1366</v>
      </c>
      <c r="B1367" t="s">
        <v>1366</v>
      </c>
      <c r="C1367" t="str">
        <f>VLOOKUP(B1367,$A$2:$A$6190,1,FALSE)</f>
        <v>ORG-200001365</v>
      </c>
    </row>
    <row r="1368" spans="1:3" ht="14.55" hidden="1" x14ac:dyDescent="0.3">
      <c r="A1368" t="s">
        <v>1367</v>
      </c>
      <c r="B1368" t="s">
        <v>1367</v>
      </c>
      <c r="C1368" t="str">
        <f>VLOOKUP(B1368,$A$2:$A$6190,1,FALSE)</f>
        <v>ORG-200001366</v>
      </c>
    </row>
    <row r="1369" spans="1:3" ht="14.55" hidden="1" x14ac:dyDescent="0.3">
      <c r="A1369" t="s">
        <v>1368</v>
      </c>
      <c r="B1369" t="s">
        <v>1368</v>
      </c>
      <c r="C1369" t="str">
        <f>VLOOKUP(B1369,$A$2:$A$6190,1,FALSE)</f>
        <v>ORG-200001367</v>
      </c>
    </row>
    <row r="1370" spans="1:3" ht="14.55" hidden="1" x14ac:dyDescent="0.3">
      <c r="A1370" t="s">
        <v>1369</v>
      </c>
      <c r="B1370" t="s">
        <v>1369</v>
      </c>
      <c r="C1370" t="str">
        <f>VLOOKUP(B1370,$A$2:$A$6190,1,FALSE)</f>
        <v>ORG-200001368</v>
      </c>
    </row>
    <row r="1371" spans="1:3" ht="14.55" hidden="1" x14ac:dyDescent="0.3">
      <c r="A1371" t="s">
        <v>1370</v>
      </c>
      <c r="B1371" t="s">
        <v>1370</v>
      </c>
      <c r="C1371" t="str">
        <f>VLOOKUP(B1371,$A$2:$A$6190,1,FALSE)</f>
        <v>ORG-200001369</v>
      </c>
    </row>
    <row r="1372" spans="1:3" ht="14.55" hidden="1" x14ac:dyDescent="0.3">
      <c r="A1372" t="s">
        <v>1371</v>
      </c>
      <c r="B1372" t="s">
        <v>1371</v>
      </c>
      <c r="C1372" t="str">
        <f>VLOOKUP(B1372,$A$2:$A$6190,1,FALSE)</f>
        <v>ORG-200001370</v>
      </c>
    </row>
    <row r="1373" spans="1:3" ht="14.55" hidden="1" x14ac:dyDescent="0.3">
      <c r="A1373" t="s">
        <v>1372</v>
      </c>
      <c r="B1373" t="s">
        <v>1372</v>
      </c>
      <c r="C1373" t="str">
        <f>VLOOKUP(B1373,$A$2:$A$6190,1,FALSE)</f>
        <v>ORG-200001371</v>
      </c>
    </row>
    <row r="1374" spans="1:3" ht="14.55" hidden="1" x14ac:dyDescent="0.3">
      <c r="A1374" t="s">
        <v>1373</v>
      </c>
      <c r="B1374" t="s">
        <v>1373</v>
      </c>
      <c r="C1374" t="str">
        <f>VLOOKUP(B1374,$A$2:$A$6190,1,FALSE)</f>
        <v>ORG-200001372</v>
      </c>
    </row>
    <row r="1375" spans="1:3" ht="14.55" hidden="1" x14ac:dyDescent="0.3">
      <c r="A1375" t="s">
        <v>1374</v>
      </c>
      <c r="B1375" t="s">
        <v>1374</v>
      </c>
      <c r="C1375" t="str">
        <f>VLOOKUP(B1375,$A$2:$A$6190,1,FALSE)</f>
        <v>ORG-200001373</v>
      </c>
    </row>
    <row r="1376" spans="1:3" ht="14.55" hidden="1" x14ac:dyDescent="0.3">
      <c r="A1376" t="s">
        <v>1375</v>
      </c>
      <c r="B1376" t="s">
        <v>1375</v>
      </c>
      <c r="C1376" t="str">
        <f>VLOOKUP(B1376,$A$2:$A$6190,1,FALSE)</f>
        <v>ORG-200001374</v>
      </c>
    </row>
    <row r="1377" spans="1:3" ht="14.55" hidden="1" x14ac:dyDescent="0.3">
      <c r="A1377" t="s">
        <v>1376</v>
      </c>
      <c r="B1377" t="s">
        <v>1376</v>
      </c>
      <c r="C1377" t="str">
        <f>VLOOKUP(B1377,$A$2:$A$6190,1,FALSE)</f>
        <v>ORG-200001375</v>
      </c>
    </row>
    <row r="1378" spans="1:3" ht="14.55" hidden="1" x14ac:dyDescent="0.3">
      <c r="A1378" t="s">
        <v>1377</v>
      </c>
      <c r="B1378" t="s">
        <v>1377</v>
      </c>
      <c r="C1378" t="str">
        <f>VLOOKUP(B1378,$A$2:$A$6190,1,FALSE)</f>
        <v>ORG-200001376</v>
      </c>
    </row>
    <row r="1379" spans="1:3" ht="14.55" hidden="1" x14ac:dyDescent="0.3">
      <c r="A1379" t="s">
        <v>1378</v>
      </c>
      <c r="B1379" t="s">
        <v>1378</v>
      </c>
      <c r="C1379" t="str">
        <f>VLOOKUP(B1379,$A$2:$A$6190,1,FALSE)</f>
        <v>ORG-200001377</v>
      </c>
    </row>
    <row r="1380" spans="1:3" ht="14.55" hidden="1" x14ac:dyDescent="0.3">
      <c r="A1380" t="s">
        <v>1379</v>
      </c>
      <c r="B1380" t="s">
        <v>1379</v>
      </c>
      <c r="C1380" t="str">
        <f>VLOOKUP(B1380,$A$2:$A$6190,1,FALSE)</f>
        <v>ORG-200001378</v>
      </c>
    </row>
    <row r="1381" spans="1:3" ht="14.55" hidden="1" x14ac:dyDescent="0.3">
      <c r="A1381" t="s">
        <v>1380</v>
      </c>
      <c r="B1381" t="s">
        <v>1380</v>
      </c>
      <c r="C1381" t="str">
        <f>VLOOKUP(B1381,$A$2:$A$6190,1,FALSE)</f>
        <v>ORG-200001379</v>
      </c>
    </row>
    <row r="1382" spans="1:3" ht="14.55" hidden="1" x14ac:dyDescent="0.3">
      <c r="A1382" t="s">
        <v>1381</v>
      </c>
      <c r="B1382" t="s">
        <v>1381</v>
      </c>
      <c r="C1382" t="str">
        <f>VLOOKUP(B1382,$A$2:$A$6190,1,FALSE)</f>
        <v>ORG-200001380</v>
      </c>
    </row>
    <row r="1383" spans="1:3" ht="14.55" hidden="1" x14ac:dyDescent="0.3">
      <c r="A1383" t="s">
        <v>1382</v>
      </c>
      <c r="B1383" t="s">
        <v>1382</v>
      </c>
      <c r="C1383" t="str">
        <f>VLOOKUP(B1383,$A$2:$A$6190,1,FALSE)</f>
        <v>ORG-200001381</v>
      </c>
    </row>
    <row r="1384" spans="1:3" ht="14.55" hidden="1" x14ac:dyDescent="0.3">
      <c r="A1384" t="s">
        <v>1383</v>
      </c>
      <c r="B1384" t="s">
        <v>1383</v>
      </c>
      <c r="C1384" t="str">
        <f>VLOOKUP(B1384,$A$2:$A$6190,1,FALSE)</f>
        <v>ORG-200001382</v>
      </c>
    </row>
    <row r="1385" spans="1:3" ht="14.55" hidden="1" x14ac:dyDescent="0.3">
      <c r="A1385" t="s">
        <v>1384</v>
      </c>
      <c r="B1385" t="s">
        <v>1384</v>
      </c>
      <c r="C1385" t="str">
        <f>VLOOKUP(B1385,$A$2:$A$6190,1,FALSE)</f>
        <v>ORG-200001383</v>
      </c>
    </row>
    <row r="1386" spans="1:3" ht="14.55" hidden="1" x14ac:dyDescent="0.3">
      <c r="A1386" t="s">
        <v>1385</v>
      </c>
      <c r="B1386" t="s">
        <v>1385</v>
      </c>
      <c r="C1386" t="str">
        <f>VLOOKUP(B1386,$A$2:$A$6190,1,FALSE)</f>
        <v>ORG-200001384</v>
      </c>
    </row>
    <row r="1387" spans="1:3" ht="14.55" hidden="1" x14ac:dyDescent="0.3">
      <c r="A1387" t="s">
        <v>1386</v>
      </c>
      <c r="B1387" t="s">
        <v>1386</v>
      </c>
      <c r="C1387" t="str">
        <f>VLOOKUP(B1387,$A$2:$A$6190,1,FALSE)</f>
        <v>ORG-200001385</v>
      </c>
    </row>
    <row r="1388" spans="1:3" ht="14.55" hidden="1" x14ac:dyDescent="0.3">
      <c r="A1388" t="s">
        <v>1387</v>
      </c>
      <c r="B1388" t="s">
        <v>1387</v>
      </c>
      <c r="C1388" t="str">
        <f>VLOOKUP(B1388,$A$2:$A$6190,1,FALSE)</f>
        <v>ORG-200001386</v>
      </c>
    </row>
    <row r="1389" spans="1:3" ht="14.55" hidden="1" x14ac:dyDescent="0.3">
      <c r="A1389" t="s">
        <v>1388</v>
      </c>
      <c r="B1389" t="s">
        <v>1388</v>
      </c>
      <c r="C1389" t="str">
        <f>VLOOKUP(B1389,$A$2:$A$6190,1,FALSE)</f>
        <v>ORG-200001387</v>
      </c>
    </row>
    <row r="1390" spans="1:3" ht="14.55" hidden="1" x14ac:dyDescent="0.3">
      <c r="A1390" t="s">
        <v>1389</v>
      </c>
      <c r="B1390" t="s">
        <v>1389</v>
      </c>
      <c r="C1390" t="str">
        <f>VLOOKUP(B1390,$A$2:$A$6190,1,FALSE)</f>
        <v>ORG-200001388</v>
      </c>
    </row>
    <row r="1391" spans="1:3" ht="14.55" hidden="1" x14ac:dyDescent="0.3">
      <c r="A1391" t="s">
        <v>1390</v>
      </c>
      <c r="B1391" t="s">
        <v>1390</v>
      </c>
      <c r="C1391" t="str">
        <f>VLOOKUP(B1391,$A$2:$A$6190,1,FALSE)</f>
        <v>ORG-200001389</v>
      </c>
    </row>
    <row r="1392" spans="1:3" ht="14.55" hidden="1" x14ac:dyDescent="0.3">
      <c r="A1392" t="s">
        <v>1391</v>
      </c>
      <c r="B1392" t="s">
        <v>1391</v>
      </c>
      <c r="C1392" t="str">
        <f>VLOOKUP(B1392,$A$2:$A$6190,1,FALSE)</f>
        <v>ORG-200001390</v>
      </c>
    </row>
    <row r="1393" spans="1:3" ht="14.55" hidden="1" x14ac:dyDescent="0.3">
      <c r="A1393" t="s">
        <v>1392</v>
      </c>
      <c r="B1393" t="s">
        <v>1392</v>
      </c>
      <c r="C1393" t="str">
        <f>VLOOKUP(B1393,$A$2:$A$6190,1,FALSE)</f>
        <v>ORG-200001391</v>
      </c>
    </row>
    <row r="1394" spans="1:3" ht="14.55" hidden="1" x14ac:dyDescent="0.3">
      <c r="A1394" t="s">
        <v>1393</v>
      </c>
      <c r="B1394" t="s">
        <v>1393</v>
      </c>
      <c r="C1394" t="str">
        <f>VLOOKUP(B1394,$A$2:$A$6190,1,FALSE)</f>
        <v>ORG-200001392</v>
      </c>
    </row>
    <row r="1395" spans="1:3" ht="14.55" hidden="1" x14ac:dyDescent="0.3">
      <c r="A1395" t="s">
        <v>1394</v>
      </c>
      <c r="B1395" t="s">
        <v>1394</v>
      </c>
      <c r="C1395" t="str">
        <f>VLOOKUP(B1395,$A$2:$A$6190,1,FALSE)</f>
        <v>ORG-200001393</v>
      </c>
    </row>
    <row r="1396" spans="1:3" ht="14.55" hidden="1" x14ac:dyDescent="0.3">
      <c r="A1396" t="s">
        <v>1395</v>
      </c>
      <c r="B1396" t="s">
        <v>1395</v>
      </c>
      <c r="C1396" t="str">
        <f>VLOOKUP(B1396,$A$2:$A$6190,1,FALSE)</f>
        <v>ORG-200001394</v>
      </c>
    </row>
    <row r="1397" spans="1:3" ht="14.55" hidden="1" x14ac:dyDescent="0.3">
      <c r="A1397" t="s">
        <v>1396</v>
      </c>
      <c r="B1397" t="s">
        <v>1396</v>
      </c>
      <c r="C1397" t="str">
        <f>VLOOKUP(B1397,$A$2:$A$6190,1,FALSE)</f>
        <v>ORG-200001395</v>
      </c>
    </row>
    <row r="1398" spans="1:3" ht="14.55" hidden="1" x14ac:dyDescent="0.3">
      <c r="A1398" t="s">
        <v>1397</v>
      </c>
      <c r="B1398" t="s">
        <v>1397</v>
      </c>
      <c r="C1398" t="str">
        <f>VLOOKUP(B1398,$A$2:$A$6190,1,FALSE)</f>
        <v>ORG-200001396</v>
      </c>
    </row>
    <row r="1399" spans="1:3" ht="14.55" hidden="1" x14ac:dyDescent="0.3">
      <c r="A1399" t="s">
        <v>1398</v>
      </c>
      <c r="B1399" t="s">
        <v>1398</v>
      </c>
      <c r="C1399" t="str">
        <f>VLOOKUP(B1399,$A$2:$A$6190,1,FALSE)</f>
        <v>ORG-200001397</v>
      </c>
    </row>
    <row r="1400" spans="1:3" ht="14.55" hidden="1" x14ac:dyDescent="0.3">
      <c r="A1400" t="s">
        <v>1399</v>
      </c>
      <c r="B1400" t="s">
        <v>1399</v>
      </c>
      <c r="C1400" t="str">
        <f>VLOOKUP(B1400,$A$2:$A$6190,1,FALSE)</f>
        <v>ORG-200001398</v>
      </c>
    </row>
    <row r="1401" spans="1:3" ht="14.55" hidden="1" x14ac:dyDescent="0.3">
      <c r="A1401" t="s">
        <v>1400</v>
      </c>
      <c r="B1401" t="s">
        <v>1400</v>
      </c>
      <c r="C1401" t="str">
        <f>VLOOKUP(B1401,$A$2:$A$6190,1,FALSE)</f>
        <v>ORG-200001399</v>
      </c>
    </row>
    <row r="1402" spans="1:3" ht="14.55" hidden="1" x14ac:dyDescent="0.3">
      <c r="A1402" t="s">
        <v>1401</v>
      </c>
      <c r="B1402" t="s">
        <v>1401</v>
      </c>
      <c r="C1402" t="str">
        <f>VLOOKUP(B1402,$A$2:$A$6190,1,FALSE)</f>
        <v>ORG-200001400</v>
      </c>
    </row>
    <row r="1403" spans="1:3" ht="14.55" hidden="1" x14ac:dyDescent="0.3">
      <c r="A1403" t="s">
        <v>1402</v>
      </c>
      <c r="B1403" t="s">
        <v>1402</v>
      </c>
      <c r="C1403" t="str">
        <f>VLOOKUP(B1403,$A$2:$A$6190,1,FALSE)</f>
        <v>ORG-200001401</v>
      </c>
    </row>
    <row r="1404" spans="1:3" ht="14.55" hidden="1" x14ac:dyDescent="0.3">
      <c r="A1404" t="s">
        <v>1403</v>
      </c>
      <c r="B1404" t="s">
        <v>1403</v>
      </c>
      <c r="C1404" t="str">
        <f>VLOOKUP(B1404,$A$2:$A$6190,1,FALSE)</f>
        <v>ORG-200001402</v>
      </c>
    </row>
    <row r="1405" spans="1:3" ht="14.55" hidden="1" x14ac:dyDescent="0.3">
      <c r="A1405" t="s">
        <v>1404</v>
      </c>
      <c r="B1405" t="s">
        <v>1404</v>
      </c>
      <c r="C1405" t="str">
        <f>VLOOKUP(B1405,$A$2:$A$6190,1,FALSE)</f>
        <v>ORG-200001403</v>
      </c>
    </row>
    <row r="1406" spans="1:3" ht="14.55" hidden="1" x14ac:dyDescent="0.3">
      <c r="A1406" t="s">
        <v>1405</v>
      </c>
      <c r="B1406" t="s">
        <v>1405</v>
      </c>
      <c r="C1406" t="str">
        <f>VLOOKUP(B1406,$A$2:$A$6190,1,FALSE)</f>
        <v>ORG-200001404</v>
      </c>
    </row>
    <row r="1407" spans="1:3" ht="14.55" hidden="1" x14ac:dyDescent="0.3">
      <c r="A1407" t="s">
        <v>1406</v>
      </c>
      <c r="B1407" t="s">
        <v>1406</v>
      </c>
      <c r="C1407" t="str">
        <f>VLOOKUP(B1407,$A$2:$A$6190,1,FALSE)</f>
        <v>ORG-200001405</v>
      </c>
    </row>
    <row r="1408" spans="1:3" ht="14.55" hidden="1" x14ac:dyDescent="0.3">
      <c r="A1408" t="s">
        <v>1407</v>
      </c>
      <c r="B1408" t="s">
        <v>1407</v>
      </c>
      <c r="C1408" t="str">
        <f>VLOOKUP(B1408,$A$2:$A$6190,1,FALSE)</f>
        <v>ORG-200001406</v>
      </c>
    </row>
    <row r="1409" spans="1:3" ht="14.55" hidden="1" x14ac:dyDescent="0.3">
      <c r="A1409" t="s">
        <v>1408</v>
      </c>
      <c r="B1409" t="s">
        <v>1408</v>
      </c>
      <c r="C1409" t="str">
        <f>VLOOKUP(B1409,$A$2:$A$6190,1,FALSE)</f>
        <v>ORG-200001407</v>
      </c>
    </row>
    <row r="1410" spans="1:3" ht="14.55" hidden="1" x14ac:dyDescent="0.3">
      <c r="A1410" t="s">
        <v>1409</v>
      </c>
      <c r="B1410" t="s">
        <v>1409</v>
      </c>
      <c r="C1410" t="str">
        <f>VLOOKUP(B1410,$A$2:$A$6190,1,FALSE)</f>
        <v>ORG-200001408</v>
      </c>
    </row>
    <row r="1411" spans="1:3" ht="14.55" hidden="1" x14ac:dyDescent="0.3">
      <c r="A1411" t="s">
        <v>1410</v>
      </c>
      <c r="B1411" t="s">
        <v>1410</v>
      </c>
      <c r="C1411" t="str">
        <f>VLOOKUP(B1411,$A$2:$A$6190,1,FALSE)</f>
        <v>ORG-200001409</v>
      </c>
    </row>
    <row r="1412" spans="1:3" ht="14.55" hidden="1" x14ac:dyDescent="0.3">
      <c r="A1412" t="s">
        <v>1411</v>
      </c>
      <c r="B1412" t="s">
        <v>1411</v>
      </c>
      <c r="C1412" t="str">
        <f>VLOOKUP(B1412,$A$2:$A$6190,1,FALSE)</f>
        <v>ORG-200001410</v>
      </c>
    </row>
    <row r="1413" spans="1:3" ht="14.55" hidden="1" x14ac:dyDescent="0.3">
      <c r="A1413" t="s">
        <v>1412</v>
      </c>
      <c r="B1413" t="s">
        <v>1412</v>
      </c>
      <c r="C1413" t="str">
        <f>VLOOKUP(B1413,$A$2:$A$6190,1,FALSE)</f>
        <v>ORG-200001411</v>
      </c>
    </row>
    <row r="1414" spans="1:3" ht="14.55" hidden="1" x14ac:dyDescent="0.3">
      <c r="A1414" t="s">
        <v>1413</v>
      </c>
      <c r="B1414" t="s">
        <v>1413</v>
      </c>
      <c r="C1414" t="str">
        <f>VLOOKUP(B1414,$A$2:$A$6190,1,FALSE)</f>
        <v>ORG-200001412</v>
      </c>
    </row>
    <row r="1415" spans="1:3" ht="14.55" hidden="1" x14ac:dyDescent="0.3">
      <c r="A1415" t="s">
        <v>1414</v>
      </c>
      <c r="B1415" t="s">
        <v>1414</v>
      </c>
      <c r="C1415" t="str">
        <f>VLOOKUP(B1415,$A$2:$A$6190,1,FALSE)</f>
        <v>ORG-200001413</v>
      </c>
    </row>
    <row r="1416" spans="1:3" ht="14.55" hidden="1" x14ac:dyDescent="0.3">
      <c r="A1416" t="s">
        <v>1415</v>
      </c>
      <c r="B1416" t="s">
        <v>1415</v>
      </c>
      <c r="C1416" t="str">
        <f>VLOOKUP(B1416,$A$2:$A$6190,1,FALSE)</f>
        <v>ORG-200001414</v>
      </c>
    </row>
    <row r="1417" spans="1:3" ht="14.55" hidden="1" x14ac:dyDescent="0.3">
      <c r="A1417" t="s">
        <v>1416</v>
      </c>
      <c r="B1417" t="s">
        <v>1416</v>
      </c>
      <c r="C1417" t="str">
        <f>VLOOKUP(B1417,$A$2:$A$6190,1,FALSE)</f>
        <v>ORG-200001415</v>
      </c>
    </row>
    <row r="1418" spans="1:3" ht="14.55" hidden="1" x14ac:dyDescent="0.3">
      <c r="A1418" t="s">
        <v>1417</v>
      </c>
      <c r="B1418" t="s">
        <v>1417</v>
      </c>
      <c r="C1418" t="str">
        <f>VLOOKUP(B1418,$A$2:$A$6190,1,FALSE)</f>
        <v>ORG-200001416</v>
      </c>
    </row>
    <row r="1419" spans="1:3" ht="14.55" hidden="1" x14ac:dyDescent="0.3">
      <c r="A1419" t="s">
        <v>1418</v>
      </c>
      <c r="B1419" t="s">
        <v>1418</v>
      </c>
      <c r="C1419" t="str">
        <f>VLOOKUP(B1419,$A$2:$A$6190,1,FALSE)</f>
        <v>ORG-200001417</v>
      </c>
    </row>
    <row r="1420" spans="1:3" ht="14.55" hidden="1" x14ac:dyDescent="0.3">
      <c r="A1420" t="s">
        <v>1419</v>
      </c>
      <c r="B1420" t="s">
        <v>1419</v>
      </c>
      <c r="C1420" t="str">
        <f>VLOOKUP(B1420,$A$2:$A$6190,1,FALSE)</f>
        <v>ORG-200001418</v>
      </c>
    </row>
    <row r="1421" spans="1:3" ht="14.55" hidden="1" x14ac:dyDescent="0.3">
      <c r="A1421" t="s">
        <v>1420</v>
      </c>
      <c r="B1421" t="s">
        <v>1420</v>
      </c>
      <c r="C1421" t="str">
        <f>VLOOKUP(B1421,$A$2:$A$6190,1,FALSE)</f>
        <v>ORG-200001419</v>
      </c>
    </row>
    <row r="1422" spans="1:3" ht="14.55" hidden="1" x14ac:dyDescent="0.3">
      <c r="A1422" t="s">
        <v>1421</v>
      </c>
      <c r="B1422" t="s">
        <v>1421</v>
      </c>
      <c r="C1422" t="str">
        <f>VLOOKUP(B1422,$A$2:$A$6190,1,FALSE)</f>
        <v>ORG-200001420</v>
      </c>
    </row>
    <row r="1423" spans="1:3" ht="14.55" hidden="1" x14ac:dyDescent="0.3">
      <c r="A1423" t="s">
        <v>1422</v>
      </c>
      <c r="B1423" t="s">
        <v>1422</v>
      </c>
      <c r="C1423" t="str">
        <f>VLOOKUP(B1423,$A$2:$A$6190,1,FALSE)</f>
        <v>ORG-200001421</v>
      </c>
    </row>
    <row r="1424" spans="1:3" ht="14.55" hidden="1" x14ac:dyDescent="0.3">
      <c r="A1424" t="s">
        <v>1423</v>
      </c>
      <c r="B1424" t="s">
        <v>1423</v>
      </c>
      <c r="C1424" t="str">
        <f>VLOOKUP(B1424,$A$2:$A$6190,1,FALSE)</f>
        <v>ORG-200001422</v>
      </c>
    </row>
    <row r="1425" spans="1:3" ht="14.55" hidden="1" x14ac:dyDescent="0.3">
      <c r="A1425" t="s">
        <v>1424</v>
      </c>
      <c r="B1425" t="s">
        <v>1424</v>
      </c>
      <c r="C1425" t="str">
        <f>VLOOKUP(B1425,$A$2:$A$6190,1,FALSE)</f>
        <v>ORG-200001423</v>
      </c>
    </row>
    <row r="1426" spans="1:3" ht="14.55" hidden="1" x14ac:dyDescent="0.3">
      <c r="A1426" t="s">
        <v>1425</v>
      </c>
      <c r="B1426" t="s">
        <v>1425</v>
      </c>
      <c r="C1426" t="str">
        <f>VLOOKUP(B1426,$A$2:$A$6190,1,FALSE)</f>
        <v>ORG-200001424</v>
      </c>
    </row>
    <row r="1427" spans="1:3" ht="14.55" hidden="1" x14ac:dyDescent="0.3">
      <c r="A1427" t="s">
        <v>1426</v>
      </c>
      <c r="B1427" t="s">
        <v>1426</v>
      </c>
      <c r="C1427" t="str">
        <f>VLOOKUP(B1427,$A$2:$A$6190,1,FALSE)</f>
        <v>ORG-200001425</v>
      </c>
    </row>
    <row r="1428" spans="1:3" ht="14.55" hidden="1" x14ac:dyDescent="0.3">
      <c r="A1428" t="s">
        <v>1427</v>
      </c>
      <c r="B1428" t="s">
        <v>1427</v>
      </c>
      <c r="C1428" t="str">
        <f>VLOOKUP(B1428,$A$2:$A$6190,1,FALSE)</f>
        <v>ORG-200001426</v>
      </c>
    </row>
    <row r="1429" spans="1:3" ht="14.55" hidden="1" x14ac:dyDescent="0.3">
      <c r="A1429" t="s">
        <v>1428</v>
      </c>
      <c r="B1429" t="s">
        <v>1428</v>
      </c>
      <c r="C1429" t="str">
        <f>VLOOKUP(B1429,$A$2:$A$6190,1,FALSE)</f>
        <v>ORG-200001427</v>
      </c>
    </row>
    <row r="1430" spans="1:3" ht="14.55" hidden="1" x14ac:dyDescent="0.3">
      <c r="A1430" t="s">
        <v>1429</v>
      </c>
      <c r="B1430" t="s">
        <v>1429</v>
      </c>
      <c r="C1430" t="str">
        <f>VLOOKUP(B1430,$A$2:$A$6190,1,FALSE)</f>
        <v>ORG-200001428</v>
      </c>
    </row>
    <row r="1431" spans="1:3" ht="14.55" hidden="1" x14ac:dyDescent="0.3">
      <c r="A1431" t="s">
        <v>1430</v>
      </c>
      <c r="B1431" t="s">
        <v>1430</v>
      </c>
      <c r="C1431" t="str">
        <f>VLOOKUP(B1431,$A$2:$A$6190,1,FALSE)</f>
        <v>ORG-200001429</v>
      </c>
    </row>
    <row r="1432" spans="1:3" ht="14.55" hidden="1" x14ac:dyDescent="0.3">
      <c r="A1432" t="s">
        <v>1431</v>
      </c>
      <c r="B1432" t="s">
        <v>1431</v>
      </c>
      <c r="C1432" t="str">
        <f>VLOOKUP(B1432,$A$2:$A$6190,1,FALSE)</f>
        <v>ORG-200001430</v>
      </c>
    </row>
    <row r="1433" spans="1:3" ht="14.55" hidden="1" x14ac:dyDescent="0.3">
      <c r="A1433" t="s">
        <v>1432</v>
      </c>
      <c r="B1433" t="s">
        <v>1432</v>
      </c>
      <c r="C1433" t="str">
        <f>VLOOKUP(B1433,$A$2:$A$6190,1,FALSE)</f>
        <v>ORG-200001431</v>
      </c>
    </row>
    <row r="1434" spans="1:3" ht="14.55" hidden="1" x14ac:dyDescent="0.3">
      <c r="A1434" t="s">
        <v>1433</v>
      </c>
      <c r="B1434" t="s">
        <v>1433</v>
      </c>
      <c r="C1434" t="str">
        <f>VLOOKUP(B1434,$A$2:$A$6190,1,FALSE)</f>
        <v>ORG-200001432</v>
      </c>
    </row>
    <row r="1435" spans="1:3" ht="14.55" hidden="1" x14ac:dyDescent="0.3">
      <c r="A1435" t="s">
        <v>1434</v>
      </c>
      <c r="B1435" t="s">
        <v>1434</v>
      </c>
      <c r="C1435" t="str">
        <f>VLOOKUP(B1435,$A$2:$A$6190,1,FALSE)</f>
        <v>ORG-200001433</v>
      </c>
    </row>
    <row r="1436" spans="1:3" ht="14.55" hidden="1" x14ac:dyDescent="0.3">
      <c r="A1436" t="s">
        <v>1435</v>
      </c>
      <c r="B1436" t="s">
        <v>1435</v>
      </c>
      <c r="C1436" t="str">
        <f>VLOOKUP(B1436,$A$2:$A$6190,1,FALSE)</f>
        <v>ORG-200001434</v>
      </c>
    </row>
    <row r="1437" spans="1:3" ht="14.55" hidden="1" x14ac:dyDescent="0.3">
      <c r="A1437" t="s">
        <v>1436</v>
      </c>
      <c r="B1437" t="s">
        <v>1436</v>
      </c>
      <c r="C1437" t="str">
        <f>VLOOKUP(B1437,$A$2:$A$6190,1,FALSE)</f>
        <v>ORG-200001435</v>
      </c>
    </row>
    <row r="1438" spans="1:3" ht="14.55" hidden="1" x14ac:dyDescent="0.3">
      <c r="A1438" t="s">
        <v>1437</v>
      </c>
      <c r="B1438" t="s">
        <v>1437</v>
      </c>
      <c r="C1438" t="str">
        <f>VLOOKUP(B1438,$A$2:$A$6190,1,FALSE)</f>
        <v>ORG-200001436</v>
      </c>
    </row>
    <row r="1439" spans="1:3" ht="14.55" hidden="1" x14ac:dyDescent="0.3">
      <c r="A1439" t="s">
        <v>1438</v>
      </c>
      <c r="B1439" t="s">
        <v>1438</v>
      </c>
      <c r="C1439" t="str">
        <f>VLOOKUP(B1439,$A$2:$A$6190,1,FALSE)</f>
        <v>ORG-200001437</v>
      </c>
    </row>
    <row r="1440" spans="1:3" ht="14.55" hidden="1" x14ac:dyDescent="0.3">
      <c r="A1440" t="s">
        <v>1439</v>
      </c>
      <c r="B1440" t="s">
        <v>1439</v>
      </c>
      <c r="C1440" t="str">
        <f>VLOOKUP(B1440,$A$2:$A$6190,1,FALSE)</f>
        <v>ORG-200001438</v>
      </c>
    </row>
    <row r="1441" spans="1:3" ht="14.55" hidden="1" x14ac:dyDescent="0.3">
      <c r="A1441" t="s">
        <v>1440</v>
      </c>
      <c r="B1441" t="s">
        <v>1440</v>
      </c>
      <c r="C1441" t="str">
        <f>VLOOKUP(B1441,$A$2:$A$6190,1,FALSE)</f>
        <v>ORG-200001439</v>
      </c>
    </row>
    <row r="1442" spans="1:3" ht="14.55" hidden="1" x14ac:dyDescent="0.3">
      <c r="A1442" t="s">
        <v>1441</v>
      </c>
      <c r="B1442" t="s">
        <v>1441</v>
      </c>
      <c r="C1442" t="str">
        <f>VLOOKUP(B1442,$A$2:$A$6190,1,FALSE)</f>
        <v>ORG-200001440</v>
      </c>
    </row>
    <row r="1443" spans="1:3" ht="14.55" hidden="1" x14ac:dyDescent="0.3">
      <c r="A1443" t="s">
        <v>1442</v>
      </c>
      <c r="B1443" t="s">
        <v>1442</v>
      </c>
      <c r="C1443" t="str">
        <f>VLOOKUP(B1443,$A$2:$A$6190,1,FALSE)</f>
        <v>ORG-200001441</v>
      </c>
    </row>
    <row r="1444" spans="1:3" ht="14.55" hidden="1" x14ac:dyDescent="0.3">
      <c r="A1444" t="s">
        <v>1443</v>
      </c>
      <c r="B1444" t="s">
        <v>1443</v>
      </c>
      <c r="C1444" t="str">
        <f>VLOOKUP(B1444,$A$2:$A$6190,1,FALSE)</f>
        <v>ORG-200001442</v>
      </c>
    </row>
    <row r="1445" spans="1:3" ht="14.55" hidden="1" x14ac:dyDescent="0.3">
      <c r="A1445" t="s">
        <v>1444</v>
      </c>
      <c r="B1445" t="s">
        <v>1444</v>
      </c>
      <c r="C1445" t="str">
        <f>VLOOKUP(B1445,$A$2:$A$6190,1,FALSE)</f>
        <v>ORG-200001443</v>
      </c>
    </row>
    <row r="1446" spans="1:3" ht="14.55" hidden="1" x14ac:dyDescent="0.3">
      <c r="A1446" t="s">
        <v>1445</v>
      </c>
      <c r="B1446" t="s">
        <v>1445</v>
      </c>
      <c r="C1446" t="str">
        <f>VLOOKUP(B1446,$A$2:$A$6190,1,FALSE)</f>
        <v>ORG-200001444</v>
      </c>
    </row>
    <row r="1447" spans="1:3" ht="14.55" hidden="1" x14ac:dyDescent="0.3">
      <c r="A1447" t="s">
        <v>1446</v>
      </c>
      <c r="B1447" t="s">
        <v>1446</v>
      </c>
      <c r="C1447" t="str">
        <f>VLOOKUP(B1447,$A$2:$A$6190,1,FALSE)</f>
        <v>ORG-200001445</v>
      </c>
    </row>
    <row r="1448" spans="1:3" ht="14.55" hidden="1" x14ac:dyDescent="0.3">
      <c r="A1448" t="s">
        <v>1447</v>
      </c>
      <c r="B1448" t="s">
        <v>1447</v>
      </c>
      <c r="C1448" t="str">
        <f>VLOOKUP(B1448,$A$2:$A$6190,1,FALSE)</f>
        <v>ORG-200001446</v>
      </c>
    </row>
    <row r="1449" spans="1:3" ht="14.55" hidden="1" x14ac:dyDescent="0.3">
      <c r="A1449" t="s">
        <v>1448</v>
      </c>
      <c r="B1449" t="s">
        <v>1448</v>
      </c>
      <c r="C1449" t="str">
        <f>VLOOKUP(B1449,$A$2:$A$6190,1,FALSE)</f>
        <v>ORG-200001447</v>
      </c>
    </row>
    <row r="1450" spans="1:3" ht="14.55" hidden="1" x14ac:dyDescent="0.3">
      <c r="A1450" t="s">
        <v>1449</v>
      </c>
      <c r="B1450" t="s">
        <v>1449</v>
      </c>
      <c r="C1450" t="str">
        <f>VLOOKUP(B1450,$A$2:$A$6190,1,FALSE)</f>
        <v>ORG-200001448</v>
      </c>
    </row>
    <row r="1451" spans="1:3" ht="14.55" hidden="1" x14ac:dyDescent="0.3">
      <c r="A1451" t="s">
        <v>1450</v>
      </c>
      <c r="B1451" t="s">
        <v>1450</v>
      </c>
      <c r="C1451" t="str">
        <f>VLOOKUP(B1451,$A$2:$A$6190,1,FALSE)</f>
        <v>ORG-200001449</v>
      </c>
    </row>
    <row r="1452" spans="1:3" ht="14.55" hidden="1" x14ac:dyDescent="0.3">
      <c r="A1452" t="s">
        <v>1451</v>
      </c>
      <c r="B1452" t="s">
        <v>1451</v>
      </c>
      <c r="C1452" t="str">
        <f>VLOOKUP(B1452,$A$2:$A$6190,1,FALSE)</f>
        <v>ORG-200001450</v>
      </c>
    </row>
    <row r="1453" spans="1:3" ht="14.55" hidden="1" x14ac:dyDescent="0.3">
      <c r="A1453" t="s">
        <v>1452</v>
      </c>
      <c r="B1453" t="s">
        <v>1452</v>
      </c>
      <c r="C1453" t="str">
        <f>VLOOKUP(B1453,$A$2:$A$6190,1,FALSE)</f>
        <v>ORG-200001451</v>
      </c>
    </row>
    <row r="1454" spans="1:3" ht="14.55" hidden="1" x14ac:dyDescent="0.3">
      <c r="A1454" t="s">
        <v>1453</v>
      </c>
      <c r="B1454" t="s">
        <v>1453</v>
      </c>
      <c r="C1454" t="str">
        <f>VLOOKUP(B1454,$A$2:$A$6190,1,FALSE)</f>
        <v>ORG-200001452</v>
      </c>
    </row>
    <row r="1455" spans="1:3" ht="14.55" hidden="1" x14ac:dyDescent="0.3">
      <c r="A1455" t="s">
        <v>1454</v>
      </c>
      <c r="B1455" t="s">
        <v>1454</v>
      </c>
      <c r="C1455" t="str">
        <f>VLOOKUP(B1455,$A$2:$A$6190,1,FALSE)</f>
        <v>ORG-200001453</v>
      </c>
    </row>
    <row r="1456" spans="1:3" ht="14.55" hidden="1" x14ac:dyDescent="0.3">
      <c r="A1456" t="s">
        <v>1455</v>
      </c>
      <c r="B1456" t="s">
        <v>1455</v>
      </c>
      <c r="C1456" t="str">
        <f>VLOOKUP(B1456,$A$2:$A$6190,1,FALSE)</f>
        <v>ORG-200001454</v>
      </c>
    </row>
    <row r="1457" spans="1:3" ht="14.55" hidden="1" x14ac:dyDescent="0.3">
      <c r="A1457" t="s">
        <v>1456</v>
      </c>
      <c r="B1457" t="s">
        <v>1456</v>
      </c>
      <c r="C1457" t="str">
        <f>VLOOKUP(B1457,$A$2:$A$6190,1,FALSE)</f>
        <v>ORG-200001455</v>
      </c>
    </row>
    <row r="1458" spans="1:3" ht="14.55" hidden="1" x14ac:dyDescent="0.3">
      <c r="A1458" t="s">
        <v>1457</v>
      </c>
      <c r="B1458" t="s">
        <v>1457</v>
      </c>
      <c r="C1458" t="str">
        <f>VLOOKUP(B1458,$A$2:$A$6190,1,FALSE)</f>
        <v>ORG-200001456</v>
      </c>
    </row>
    <row r="1459" spans="1:3" ht="14.55" hidden="1" x14ac:dyDescent="0.3">
      <c r="A1459" t="s">
        <v>1458</v>
      </c>
      <c r="B1459" t="s">
        <v>1458</v>
      </c>
      <c r="C1459" t="str">
        <f>VLOOKUP(B1459,$A$2:$A$6190,1,FALSE)</f>
        <v>ORG-200001457</v>
      </c>
    </row>
    <row r="1460" spans="1:3" ht="14.55" hidden="1" x14ac:dyDescent="0.3">
      <c r="A1460" t="s">
        <v>1459</v>
      </c>
      <c r="B1460" t="s">
        <v>1459</v>
      </c>
      <c r="C1460" t="str">
        <f>VLOOKUP(B1460,$A$2:$A$6190,1,FALSE)</f>
        <v>ORG-200001458</v>
      </c>
    </row>
    <row r="1461" spans="1:3" ht="14.55" hidden="1" x14ac:dyDescent="0.3">
      <c r="A1461" t="s">
        <v>1460</v>
      </c>
      <c r="B1461" t="s">
        <v>1460</v>
      </c>
      <c r="C1461" t="str">
        <f>VLOOKUP(B1461,$A$2:$A$6190,1,FALSE)</f>
        <v>ORG-200001459</v>
      </c>
    </row>
    <row r="1462" spans="1:3" ht="14.55" hidden="1" x14ac:dyDescent="0.3">
      <c r="A1462" t="s">
        <v>1461</v>
      </c>
      <c r="B1462" t="s">
        <v>1461</v>
      </c>
      <c r="C1462" t="str">
        <f>VLOOKUP(B1462,$A$2:$A$6190,1,FALSE)</f>
        <v>ORG-200001460</v>
      </c>
    </row>
    <row r="1463" spans="1:3" ht="14.55" hidden="1" x14ac:dyDescent="0.3">
      <c r="A1463" t="s">
        <v>1462</v>
      </c>
      <c r="B1463" t="s">
        <v>1462</v>
      </c>
      <c r="C1463" t="str">
        <f>VLOOKUP(B1463,$A$2:$A$6190,1,FALSE)</f>
        <v>ORG-200001461</v>
      </c>
    </row>
    <row r="1464" spans="1:3" ht="14.55" hidden="1" x14ac:dyDescent="0.3">
      <c r="A1464" t="s">
        <v>1463</v>
      </c>
      <c r="B1464" t="s">
        <v>1463</v>
      </c>
      <c r="C1464" t="str">
        <f>VLOOKUP(B1464,$A$2:$A$6190,1,FALSE)</f>
        <v>ORG-200001462</v>
      </c>
    </row>
    <row r="1465" spans="1:3" ht="14.55" hidden="1" x14ac:dyDescent="0.3">
      <c r="A1465" t="s">
        <v>1464</v>
      </c>
      <c r="B1465" t="s">
        <v>1464</v>
      </c>
      <c r="C1465" t="str">
        <f>VLOOKUP(B1465,$A$2:$A$6190,1,FALSE)</f>
        <v>ORG-200001463</v>
      </c>
    </row>
    <row r="1466" spans="1:3" ht="14.55" hidden="1" x14ac:dyDescent="0.3">
      <c r="A1466" t="s">
        <v>1465</v>
      </c>
      <c r="B1466" t="s">
        <v>1465</v>
      </c>
      <c r="C1466" t="str">
        <f>VLOOKUP(B1466,$A$2:$A$6190,1,FALSE)</f>
        <v>ORG-200001464</v>
      </c>
    </row>
    <row r="1467" spans="1:3" ht="14.55" hidden="1" x14ac:dyDescent="0.3">
      <c r="A1467" t="s">
        <v>1466</v>
      </c>
      <c r="B1467" t="s">
        <v>1466</v>
      </c>
      <c r="C1467" t="str">
        <f>VLOOKUP(B1467,$A$2:$A$6190,1,FALSE)</f>
        <v>ORG-200001465</v>
      </c>
    </row>
    <row r="1468" spans="1:3" ht="14.55" hidden="1" x14ac:dyDescent="0.3">
      <c r="A1468" t="s">
        <v>1467</v>
      </c>
      <c r="B1468" t="s">
        <v>1467</v>
      </c>
      <c r="C1468" t="str">
        <f>VLOOKUP(B1468,$A$2:$A$6190,1,FALSE)</f>
        <v>ORG-200001466</v>
      </c>
    </row>
    <row r="1469" spans="1:3" ht="14.55" hidden="1" x14ac:dyDescent="0.3">
      <c r="A1469" t="s">
        <v>1468</v>
      </c>
      <c r="B1469" t="s">
        <v>1468</v>
      </c>
      <c r="C1469" t="str">
        <f>VLOOKUP(B1469,$A$2:$A$6190,1,FALSE)</f>
        <v>ORG-200001467</v>
      </c>
    </row>
    <row r="1470" spans="1:3" ht="14.55" hidden="1" x14ac:dyDescent="0.3">
      <c r="A1470" t="s">
        <v>1469</v>
      </c>
      <c r="B1470" t="s">
        <v>1469</v>
      </c>
      <c r="C1470" t="str">
        <f>VLOOKUP(B1470,$A$2:$A$6190,1,FALSE)</f>
        <v>ORG-200001468</v>
      </c>
    </row>
    <row r="1471" spans="1:3" ht="14.55" hidden="1" x14ac:dyDescent="0.3">
      <c r="A1471" t="s">
        <v>1470</v>
      </c>
      <c r="B1471" t="s">
        <v>1470</v>
      </c>
      <c r="C1471" t="str">
        <f>VLOOKUP(B1471,$A$2:$A$6190,1,FALSE)</f>
        <v>ORG-200001469</v>
      </c>
    </row>
    <row r="1472" spans="1:3" ht="14.55" hidden="1" x14ac:dyDescent="0.3">
      <c r="A1472" t="s">
        <v>1471</v>
      </c>
      <c r="B1472" t="s">
        <v>1471</v>
      </c>
      <c r="C1472" t="str">
        <f>VLOOKUP(B1472,$A$2:$A$6190,1,FALSE)</f>
        <v>ORG-200001470</v>
      </c>
    </row>
    <row r="1473" spans="1:3" ht="14.55" hidden="1" x14ac:dyDescent="0.3">
      <c r="A1473" t="s">
        <v>1472</v>
      </c>
      <c r="B1473" t="s">
        <v>1472</v>
      </c>
      <c r="C1473" t="str">
        <f>VLOOKUP(B1473,$A$2:$A$6190,1,FALSE)</f>
        <v>ORG-200001471</v>
      </c>
    </row>
    <row r="1474" spans="1:3" ht="14.55" hidden="1" x14ac:dyDescent="0.3">
      <c r="A1474" t="s">
        <v>1473</v>
      </c>
      <c r="B1474" t="s">
        <v>1473</v>
      </c>
      <c r="C1474" t="str">
        <f>VLOOKUP(B1474,$A$2:$A$6190,1,FALSE)</f>
        <v>ORG-200001472</v>
      </c>
    </row>
    <row r="1475" spans="1:3" ht="14.55" hidden="1" x14ac:dyDescent="0.3">
      <c r="A1475" t="s">
        <v>1474</v>
      </c>
      <c r="B1475" t="s">
        <v>1474</v>
      </c>
      <c r="C1475" t="str">
        <f>VLOOKUP(B1475,$A$2:$A$6190,1,FALSE)</f>
        <v>ORG-200001473</v>
      </c>
    </row>
    <row r="1476" spans="1:3" ht="14.55" hidden="1" x14ac:dyDescent="0.3">
      <c r="A1476" t="s">
        <v>1475</v>
      </c>
      <c r="B1476" t="s">
        <v>1475</v>
      </c>
      <c r="C1476" t="str">
        <f>VLOOKUP(B1476,$A$2:$A$6190,1,FALSE)</f>
        <v>ORG-200001474</v>
      </c>
    </row>
    <row r="1477" spans="1:3" ht="14.55" hidden="1" x14ac:dyDescent="0.3">
      <c r="A1477" t="s">
        <v>1476</v>
      </c>
      <c r="B1477" t="s">
        <v>1476</v>
      </c>
      <c r="C1477" t="str">
        <f>VLOOKUP(B1477,$A$2:$A$6190,1,FALSE)</f>
        <v>ORG-200001475</v>
      </c>
    </row>
    <row r="1478" spans="1:3" ht="14.55" hidden="1" x14ac:dyDescent="0.3">
      <c r="A1478" t="s">
        <v>1477</v>
      </c>
      <c r="B1478" t="s">
        <v>1477</v>
      </c>
      <c r="C1478" t="str">
        <f>VLOOKUP(B1478,$A$2:$A$6190,1,FALSE)</f>
        <v>ORG-200001476</v>
      </c>
    </row>
    <row r="1479" spans="1:3" ht="14.55" hidden="1" x14ac:dyDescent="0.3">
      <c r="A1479" t="s">
        <v>1478</v>
      </c>
      <c r="B1479" t="s">
        <v>1478</v>
      </c>
      <c r="C1479" t="str">
        <f>VLOOKUP(B1479,$A$2:$A$6190,1,FALSE)</f>
        <v>ORG-200001477</v>
      </c>
    </row>
    <row r="1480" spans="1:3" ht="14.55" hidden="1" x14ac:dyDescent="0.3">
      <c r="A1480" t="s">
        <v>1479</v>
      </c>
      <c r="B1480" t="s">
        <v>1479</v>
      </c>
      <c r="C1480" t="str">
        <f>VLOOKUP(B1480,$A$2:$A$6190,1,FALSE)</f>
        <v>ORG-200001478</v>
      </c>
    </row>
    <row r="1481" spans="1:3" ht="14.55" hidden="1" x14ac:dyDescent="0.3">
      <c r="A1481" t="s">
        <v>1480</v>
      </c>
      <c r="B1481" t="s">
        <v>1480</v>
      </c>
      <c r="C1481" t="str">
        <f>VLOOKUP(B1481,$A$2:$A$6190,1,FALSE)</f>
        <v>ORG-200001479</v>
      </c>
    </row>
    <row r="1482" spans="1:3" ht="14.55" hidden="1" x14ac:dyDescent="0.3">
      <c r="A1482" t="s">
        <v>1481</v>
      </c>
      <c r="B1482" t="s">
        <v>1481</v>
      </c>
      <c r="C1482" t="str">
        <f>VLOOKUP(B1482,$A$2:$A$6190,1,FALSE)</f>
        <v>ORG-200001480</v>
      </c>
    </row>
    <row r="1483" spans="1:3" ht="14.55" hidden="1" x14ac:dyDescent="0.3">
      <c r="A1483" t="s">
        <v>1482</v>
      </c>
      <c r="B1483" t="s">
        <v>1482</v>
      </c>
      <c r="C1483" t="str">
        <f>VLOOKUP(B1483,$A$2:$A$6190,1,FALSE)</f>
        <v>ORG-200001481</v>
      </c>
    </row>
    <row r="1484" spans="1:3" ht="14.55" hidden="1" x14ac:dyDescent="0.3">
      <c r="A1484" t="s">
        <v>1483</v>
      </c>
      <c r="B1484" t="s">
        <v>1483</v>
      </c>
      <c r="C1484" t="str">
        <f>VLOOKUP(B1484,$A$2:$A$6190,1,FALSE)</f>
        <v>ORG-200001482</v>
      </c>
    </row>
    <row r="1485" spans="1:3" ht="14.55" hidden="1" x14ac:dyDescent="0.3">
      <c r="A1485" t="s">
        <v>1484</v>
      </c>
      <c r="B1485" t="s">
        <v>1484</v>
      </c>
      <c r="C1485" t="str">
        <f>VLOOKUP(B1485,$A$2:$A$6190,1,FALSE)</f>
        <v>ORG-200001483</v>
      </c>
    </row>
    <row r="1486" spans="1:3" ht="14.55" hidden="1" x14ac:dyDescent="0.3">
      <c r="A1486" t="s">
        <v>1485</v>
      </c>
      <c r="B1486" t="s">
        <v>1485</v>
      </c>
      <c r="C1486" t="str">
        <f>VLOOKUP(B1486,$A$2:$A$6190,1,FALSE)</f>
        <v>ORG-200001484</v>
      </c>
    </row>
    <row r="1487" spans="1:3" ht="14.55" hidden="1" x14ac:dyDescent="0.3">
      <c r="A1487" t="s">
        <v>1486</v>
      </c>
      <c r="B1487" t="s">
        <v>1486</v>
      </c>
      <c r="C1487" t="str">
        <f>VLOOKUP(B1487,$A$2:$A$6190,1,FALSE)</f>
        <v>ORG-200001485</v>
      </c>
    </row>
    <row r="1488" spans="1:3" ht="14.55" hidden="1" x14ac:dyDescent="0.3">
      <c r="A1488" t="s">
        <v>1487</v>
      </c>
      <c r="B1488" t="s">
        <v>1487</v>
      </c>
      <c r="C1488" t="str">
        <f>VLOOKUP(B1488,$A$2:$A$6190,1,FALSE)</f>
        <v>ORG-200001486</v>
      </c>
    </row>
    <row r="1489" spans="1:3" ht="14.55" hidden="1" x14ac:dyDescent="0.3">
      <c r="A1489" t="s">
        <v>1488</v>
      </c>
      <c r="B1489" t="s">
        <v>1488</v>
      </c>
      <c r="C1489" t="str">
        <f>VLOOKUP(B1489,$A$2:$A$6190,1,FALSE)</f>
        <v>ORG-200001487</v>
      </c>
    </row>
    <row r="1490" spans="1:3" ht="14.55" hidden="1" x14ac:dyDescent="0.3">
      <c r="A1490" t="s">
        <v>1489</v>
      </c>
      <c r="B1490" t="s">
        <v>1489</v>
      </c>
      <c r="C1490" t="str">
        <f>VLOOKUP(B1490,$A$2:$A$6190,1,FALSE)</f>
        <v>ORG-200001488</v>
      </c>
    </row>
    <row r="1491" spans="1:3" ht="14.55" hidden="1" x14ac:dyDescent="0.3">
      <c r="A1491" t="s">
        <v>1490</v>
      </c>
      <c r="B1491" t="s">
        <v>1490</v>
      </c>
      <c r="C1491" t="str">
        <f>VLOOKUP(B1491,$A$2:$A$6190,1,FALSE)</f>
        <v>ORG-200001489</v>
      </c>
    </row>
    <row r="1492" spans="1:3" ht="14.55" hidden="1" x14ac:dyDescent="0.3">
      <c r="A1492" t="s">
        <v>1491</v>
      </c>
      <c r="B1492" t="s">
        <v>1491</v>
      </c>
      <c r="C1492" t="str">
        <f>VLOOKUP(B1492,$A$2:$A$6190,1,FALSE)</f>
        <v>ORG-200001490</v>
      </c>
    </row>
    <row r="1493" spans="1:3" ht="14.55" hidden="1" x14ac:dyDescent="0.3">
      <c r="A1493" t="s">
        <v>1492</v>
      </c>
      <c r="B1493" t="s">
        <v>1492</v>
      </c>
      <c r="C1493" t="str">
        <f>VLOOKUP(B1493,$A$2:$A$6190,1,FALSE)</f>
        <v>ORG-200001491</v>
      </c>
    </row>
    <row r="1494" spans="1:3" ht="14.55" hidden="1" x14ac:dyDescent="0.3">
      <c r="A1494" t="s">
        <v>1493</v>
      </c>
      <c r="B1494" t="s">
        <v>1493</v>
      </c>
      <c r="C1494" t="str">
        <f>VLOOKUP(B1494,$A$2:$A$6190,1,FALSE)</f>
        <v>ORG-200001492</v>
      </c>
    </row>
    <row r="1495" spans="1:3" ht="14.55" hidden="1" x14ac:dyDescent="0.3">
      <c r="A1495" t="s">
        <v>1494</v>
      </c>
      <c r="B1495" t="s">
        <v>1494</v>
      </c>
      <c r="C1495" t="str">
        <f>VLOOKUP(B1495,$A$2:$A$6190,1,FALSE)</f>
        <v>ORG-200001493</v>
      </c>
    </row>
    <row r="1496" spans="1:3" ht="14.55" hidden="1" x14ac:dyDescent="0.3">
      <c r="A1496" t="s">
        <v>1495</v>
      </c>
      <c r="B1496" t="s">
        <v>1495</v>
      </c>
      <c r="C1496" t="str">
        <f>VLOOKUP(B1496,$A$2:$A$6190,1,FALSE)</f>
        <v>ORG-200001494</v>
      </c>
    </row>
    <row r="1497" spans="1:3" ht="14.55" hidden="1" x14ac:dyDescent="0.3">
      <c r="A1497" t="s">
        <v>1496</v>
      </c>
      <c r="B1497" t="s">
        <v>1496</v>
      </c>
      <c r="C1497" t="str">
        <f>VLOOKUP(B1497,$A$2:$A$6190,1,FALSE)</f>
        <v>ORG-200001495</v>
      </c>
    </row>
    <row r="1498" spans="1:3" ht="14.55" hidden="1" x14ac:dyDescent="0.3">
      <c r="A1498" t="s">
        <v>1497</v>
      </c>
      <c r="B1498" t="s">
        <v>1497</v>
      </c>
      <c r="C1498" t="str">
        <f>VLOOKUP(B1498,$A$2:$A$6190,1,FALSE)</f>
        <v>ORG-200001496</v>
      </c>
    </row>
    <row r="1499" spans="1:3" ht="14.55" hidden="1" x14ac:dyDescent="0.3">
      <c r="A1499" t="s">
        <v>1498</v>
      </c>
      <c r="B1499" t="s">
        <v>1498</v>
      </c>
      <c r="C1499" t="str">
        <f>VLOOKUP(B1499,$A$2:$A$6190,1,FALSE)</f>
        <v>ORG-200001497</v>
      </c>
    </row>
    <row r="1500" spans="1:3" ht="14.55" hidden="1" x14ac:dyDescent="0.3">
      <c r="A1500" t="s">
        <v>1499</v>
      </c>
      <c r="B1500" t="s">
        <v>1499</v>
      </c>
      <c r="C1500" t="str">
        <f>VLOOKUP(B1500,$A$2:$A$6190,1,FALSE)</f>
        <v>ORG-200001498</v>
      </c>
    </row>
    <row r="1501" spans="1:3" ht="14.55" hidden="1" x14ac:dyDescent="0.3">
      <c r="A1501" t="s">
        <v>1500</v>
      </c>
      <c r="B1501" t="s">
        <v>1500</v>
      </c>
      <c r="C1501" t="str">
        <f>VLOOKUP(B1501,$A$2:$A$6190,1,FALSE)</f>
        <v>ORG-200001499</v>
      </c>
    </row>
    <row r="1502" spans="1:3" ht="14.55" hidden="1" x14ac:dyDescent="0.3">
      <c r="A1502" t="s">
        <v>1501</v>
      </c>
      <c r="B1502" t="s">
        <v>1501</v>
      </c>
      <c r="C1502" t="str">
        <f>VLOOKUP(B1502,$A$2:$A$6190,1,FALSE)</f>
        <v>ORG-200001500</v>
      </c>
    </row>
    <row r="1503" spans="1:3" ht="14.55" hidden="1" x14ac:dyDescent="0.3">
      <c r="A1503" t="s">
        <v>1502</v>
      </c>
      <c r="B1503" t="s">
        <v>1502</v>
      </c>
      <c r="C1503" t="str">
        <f>VLOOKUP(B1503,$A$2:$A$6190,1,FALSE)</f>
        <v>ORG-200001501</v>
      </c>
    </row>
    <row r="1504" spans="1:3" ht="14.55" hidden="1" x14ac:dyDescent="0.3">
      <c r="A1504" t="s">
        <v>1503</v>
      </c>
      <c r="B1504" t="s">
        <v>1503</v>
      </c>
      <c r="C1504" t="str">
        <f>VLOOKUP(B1504,$A$2:$A$6190,1,FALSE)</f>
        <v>ORG-200001502</v>
      </c>
    </row>
    <row r="1505" spans="1:3" ht="14.55" hidden="1" x14ac:dyDescent="0.3">
      <c r="A1505" t="s">
        <v>1504</v>
      </c>
      <c r="B1505" t="s">
        <v>1504</v>
      </c>
      <c r="C1505" t="str">
        <f>VLOOKUP(B1505,$A$2:$A$6190,1,FALSE)</f>
        <v>ORG-200001503</v>
      </c>
    </row>
    <row r="1506" spans="1:3" ht="14.55" hidden="1" x14ac:dyDescent="0.3">
      <c r="A1506" t="s">
        <v>1505</v>
      </c>
      <c r="B1506" t="s">
        <v>1505</v>
      </c>
      <c r="C1506" t="str">
        <f>VLOOKUP(B1506,$A$2:$A$6190,1,FALSE)</f>
        <v>ORG-200001504</v>
      </c>
    </row>
    <row r="1507" spans="1:3" ht="14.55" hidden="1" x14ac:dyDescent="0.3">
      <c r="A1507" t="s">
        <v>1506</v>
      </c>
      <c r="B1507" t="s">
        <v>1506</v>
      </c>
      <c r="C1507" t="str">
        <f>VLOOKUP(B1507,$A$2:$A$6190,1,FALSE)</f>
        <v>ORG-200001505</v>
      </c>
    </row>
    <row r="1508" spans="1:3" ht="14.55" hidden="1" x14ac:dyDescent="0.3">
      <c r="A1508" t="s">
        <v>1507</v>
      </c>
      <c r="B1508" t="s">
        <v>1507</v>
      </c>
      <c r="C1508" t="str">
        <f>VLOOKUP(B1508,$A$2:$A$6190,1,FALSE)</f>
        <v>ORG-200001506</v>
      </c>
    </row>
    <row r="1509" spans="1:3" ht="14.55" hidden="1" x14ac:dyDescent="0.3">
      <c r="A1509" t="s">
        <v>1508</v>
      </c>
      <c r="B1509" t="s">
        <v>1508</v>
      </c>
      <c r="C1509" t="str">
        <f>VLOOKUP(B1509,$A$2:$A$6190,1,FALSE)</f>
        <v>ORG-200001507</v>
      </c>
    </row>
    <row r="1510" spans="1:3" ht="14.55" hidden="1" x14ac:dyDescent="0.3">
      <c r="A1510" t="s">
        <v>1509</v>
      </c>
      <c r="B1510" t="s">
        <v>1509</v>
      </c>
      <c r="C1510" t="str">
        <f>VLOOKUP(B1510,$A$2:$A$6190,1,FALSE)</f>
        <v>ORG-200001508</v>
      </c>
    </row>
    <row r="1511" spans="1:3" ht="14.55" hidden="1" x14ac:dyDescent="0.3">
      <c r="A1511" t="s">
        <v>1510</v>
      </c>
      <c r="B1511" t="s">
        <v>1510</v>
      </c>
      <c r="C1511" t="str">
        <f>VLOOKUP(B1511,$A$2:$A$6190,1,FALSE)</f>
        <v>ORG-200001509</v>
      </c>
    </row>
    <row r="1512" spans="1:3" ht="14.55" hidden="1" x14ac:dyDescent="0.3">
      <c r="A1512" t="s">
        <v>1511</v>
      </c>
      <c r="B1512" t="s">
        <v>1511</v>
      </c>
      <c r="C1512" t="str">
        <f>VLOOKUP(B1512,$A$2:$A$6190,1,FALSE)</f>
        <v>ORG-200001510</v>
      </c>
    </row>
    <row r="1513" spans="1:3" ht="14.55" hidden="1" x14ac:dyDescent="0.3">
      <c r="A1513" t="s">
        <v>1512</v>
      </c>
      <c r="B1513" t="s">
        <v>1512</v>
      </c>
      <c r="C1513" t="str">
        <f>VLOOKUP(B1513,$A$2:$A$6190,1,FALSE)</f>
        <v>ORG-200001511</v>
      </c>
    </row>
    <row r="1514" spans="1:3" ht="14.55" hidden="1" x14ac:dyDescent="0.3">
      <c r="A1514" t="s">
        <v>1513</v>
      </c>
      <c r="B1514" t="s">
        <v>1513</v>
      </c>
      <c r="C1514" t="str">
        <f>VLOOKUP(B1514,$A$2:$A$6190,1,FALSE)</f>
        <v>ORG-200001512</v>
      </c>
    </row>
    <row r="1515" spans="1:3" ht="14.55" hidden="1" x14ac:dyDescent="0.3">
      <c r="A1515" t="s">
        <v>1514</v>
      </c>
      <c r="B1515" t="s">
        <v>1514</v>
      </c>
      <c r="C1515" t="str">
        <f>VLOOKUP(B1515,$A$2:$A$6190,1,FALSE)</f>
        <v>ORG-200001513</v>
      </c>
    </row>
    <row r="1516" spans="1:3" ht="14.55" hidden="1" x14ac:dyDescent="0.3">
      <c r="A1516" t="s">
        <v>1515</v>
      </c>
      <c r="B1516" t="s">
        <v>1515</v>
      </c>
      <c r="C1516" t="str">
        <f>VLOOKUP(B1516,$A$2:$A$6190,1,FALSE)</f>
        <v>ORG-200001514</v>
      </c>
    </row>
    <row r="1517" spans="1:3" ht="14.55" hidden="1" x14ac:dyDescent="0.3">
      <c r="A1517" t="s">
        <v>1516</v>
      </c>
      <c r="B1517" t="s">
        <v>1516</v>
      </c>
      <c r="C1517" t="str">
        <f>VLOOKUP(B1517,$A$2:$A$6190,1,FALSE)</f>
        <v>ORG-200001515</v>
      </c>
    </row>
    <row r="1518" spans="1:3" ht="14.55" hidden="1" x14ac:dyDescent="0.3">
      <c r="A1518" t="s">
        <v>1517</v>
      </c>
      <c r="B1518" t="s">
        <v>1517</v>
      </c>
      <c r="C1518" t="str">
        <f>VLOOKUP(B1518,$A$2:$A$6190,1,FALSE)</f>
        <v>ORG-200001516</v>
      </c>
    </row>
    <row r="1519" spans="1:3" ht="14.55" hidden="1" x14ac:dyDescent="0.3">
      <c r="A1519" t="s">
        <v>1518</v>
      </c>
      <c r="B1519" t="s">
        <v>1518</v>
      </c>
      <c r="C1519" t="str">
        <f>VLOOKUP(B1519,$A$2:$A$6190,1,FALSE)</f>
        <v>ORG-200001517</v>
      </c>
    </row>
    <row r="1520" spans="1:3" ht="14.55" hidden="1" x14ac:dyDescent="0.3">
      <c r="A1520" t="s">
        <v>1519</v>
      </c>
      <c r="B1520" t="s">
        <v>1519</v>
      </c>
      <c r="C1520" t="str">
        <f>VLOOKUP(B1520,$A$2:$A$6190,1,FALSE)</f>
        <v>ORG-200001518</v>
      </c>
    </row>
    <row r="1521" spans="1:3" ht="14.55" hidden="1" x14ac:dyDescent="0.3">
      <c r="A1521" t="s">
        <v>1520</v>
      </c>
      <c r="B1521" t="s">
        <v>1520</v>
      </c>
      <c r="C1521" t="str">
        <f>VLOOKUP(B1521,$A$2:$A$6190,1,FALSE)</f>
        <v>ORG-200001519</v>
      </c>
    </row>
    <row r="1522" spans="1:3" ht="14.55" hidden="1" x14ac:dyDescent="0.3">
      <c r="A1522" t="s">
        <v>1521</v>
      </c>
      <c r="B1522" t="s">
        <v>1521</v>
      </c>
      <c r="C1522" t="str">
        <f>VLOOKUP(B1522,$A$2:$A$6190,1,FALSE)</f>
        <v>ORG-200001520</v>
      </c>
    </row>
    <row r="1523" spans="1:3" ht="14.55" hidden="1" x14ac:dyDescent="0.3">
      <c r="A1523" t="s">
        <v>1522</v>
      </c>
      <c r="B1523" t="s">
        <v>1522</v>
      </c>
      <c r="C1523" t="str">
        <f>VLOOKUP(B1523,$A$2:$A$6190,1,FALSE)</f>
        <v>ORG-200001521</v>
      </c>
    </row>
    <row r="1524" spans="1:3" ht="14.55" hidden="1" x14ac:dyDescent="0.3">
      <c r="A1524" t="s">
        <v>1523</v>
      </c>
      <c r="B1524" t="s">
        <v>1523</v>
      </c>
      <c r="C1524" t="str">
        <f>VLOOKUP(B1524,$A$2:$A$6190,1,FALSE)</f>
        <v>ORG-200001522</v>
      </c>
    </row>
    <row r="1525" spans="1:3" ht="14.55" hidden="1" x14ac:dyDescent="0.3">
      <c r="A1525" t="s">
        <v>1524</v>
      </c>
      <c r="B1525" t="s">
        <v>1524</v>
      </c>
      <c r="C1525" t="str">
        <f>VLOOKUP(B1525,$A$2:$A$6190,1,FALSE)</f>
        <v>ORG-200001523</v>
      </c>
    </row>
    <row r="1526" spans="1:3" ht="14.55" hidden="1" x14ac:dyDescent="0.3">
      <c r="A1526" t="s">
        <v>1525</v>
      </c>
      <c r="B1526" t="s">
        <v>1525</v>
      </c>
      <c r="C1526" t="str">
        <f>VLOOKUP(B1526,$A$2:$A$6190,1,FALSE)</f>
        <v>ORG-200001524</v>
      </c>
    </row>
    <row r="1527" spans="1:3" ht="14.55" hidden="1" x14ac:dyDescent="0.3">
      <c r="A1527" t="s">
        <v>1526</v>
      </c>
      <c r="B1527" t="s">
        <v>1526</v>
      </c>
      <c r="C1527" t="str">
        <f>VLOOKUP(B1527,$A$2:$A$6190,1,FALSE)</f>
        <v>ORG-200001525</v>
      </c>
    </row>
    <row r="1528" spans="1:3" ht="14.55" hidden="1" x14ac:dyDescent="0.3">
      <c r="A1528" t="s">
        <v>1527</v>
      </c>
      <c r="B1528" t="s">
        <v>1527</v>
      </c>
      <c r="C1528" t="str">
        <f>VLOOKUP(B1528,$A$2:$A$6190,1,FALSE)</f>
        <v>ORG-200001526</v>
      </c>
    </row>
    <row r="1529" spans="1:3" ht="14.55" hidden="1" x14ac:dyDescent="0.3">
      <c r="A1529" t="s">
        <v>1528</v>
      </c>
      <c r="B1529" t="s">
        <v>1528</v>
      </c>
      <c r="C1529" t="str">
        <f>VLOOKUP(B1529,$A$2:$A$6190,1,FALSE)</f>
        <v>ORG-200001527</v>
      </c>
    </row>
    <row r="1530" spans="1:3" ht="14.55" hidden="1" x14ac:dyDescent="0.3">
      <c r="A1530" t="s">
        <v>1529</v>
      </c>
      <c r="B1530" t="s">
        <v>1529</v>
      </c>
      <c r="C1530" t="str">
        <f>VLOOKUP(B1530,$A$2:$A$6190,1,FALSE)</f>
        <v>ORG-200001528</v>
      </c>
    </row>
    <row r="1531" spans="1:3" ht="14.55" hidden="1" x14ac:dyDescent="0.3">
      <c r="A1531" t="s">
        <v>1530</v>
      </c>
      <c r="B1531" t="s">
        <v>1530</v>
      </c>
      <c r="C1531" t="str">
        <f>VLOOKUP(B1531,$A$2:$A$6190,1,FALSE)</f>
        <v>ORG-200001529</v>
      </c>
    </row>
    <row r="1532" spans="1:3" ht="14.55" hidden="1" x14ac:dyDescent="0.3">
      <c r="A1532" t="s">
        <v>1531</v>
      </c>
      <c r="B1532" t="s">
        <v>1531</v>
      </c>
      <c r="C1532" t="str">
        <f>VLOOKUP(B1532,$A$2:$A$6190,1,FALSE)</f>
        <v>ORG-200001530</v>
      </c>
    </row>
    <row r="1533" spans="1:3" ht="14.55" hidden="1" x14ac:dyDescent="0.3">
      <c r="A1533" t="s">
        <v>1532</v>
      </c>
      <c r="B1533" t="s">
        <v>1532</v>
      </c>
      <c r="C1533" t="str">
        <f>VLOOKUP(B1533,$A$2:$A$6190,1,FALSE)</f>
        <v>ORG-200001531</v>
      </c>
    </row>
    <row r="1534" spans="1:3" ht="14.55" hidden="1" x14ac:dyDescent="0.3">
      <c r="A1534" t="s">
        <v>1533</v>
      </c>
      <c r="B1534" t="s">
        <v>1533</v>
      </c>
      <c r="C1534" t="str">
        <f>VLOOKUP(B1534,$A$2:$A$6190,1,FALSE)</f>
        <v>ORG-200001532</v>
      </c>
    </row>
    <row r="1535" spans="1:3" ht="14.55" hidden="1" x14ac:dyDescent="0.3">
      <c r="A1535" t="s">
        <v>1534</v>
      </c>
      <c r="B1535" t="s">
        <v>1534</v>
      </c>
      <c r="C1535" t="str">
        <f>VLOOKUP(B1535,$A$2:$A$6190,1,FALSE)</f>
        <v>ORG-200001533</v>
      </c>
    </row>
    <row r="1536" spans="1:3" ht="14.55" hidden="1" x14ac:dyDescent="0.3">
      <c r="A1536" t="s">
        <v>1535</v>
      </c>
      <c r="B1536" t="s">
        <v>1535</v>
      </c>
      <c r="C1536" t="str">
        <f>VLOOKUP(B1536,$A$2:$A$6190,1,FALSE)</f>
        <v>ORG-200001534</v>
      </c>
    </row>
    <row r="1537" spans="1:3" ht="14.55" hidden="1" x14ac:dyDescent="0.3">
      <c r="A1537" t="s">
        <v>1536</v>
      </c>
      <c r="B1537" t="s">
        <v>1536</v>
      </c>
      <c r="C1537" t="str">
        <f>VLOOKUP(B1537,$A$2:$A$6190,1,FALSE)</f>
        <v>ORG-200001535</v>
      </c>
    </row>
    <row r="1538" spans="1:3" ht="14.55" hidden="1" x14ac:dyDescent="0.3">
      <c r="A1538" t="s">
        <v>1537</v>
      </c>
      <c r="B1538" t="s">
        <v>1537</v>
      </c>
      <c r="C1538" t="str">
        <f>VLOOKUP(B1538,$A$2:$A$6190,1,FALSE)</f>
        <v>ORG-200001536</v>
      </c>
    </row>
    <row r="1539" spans="1:3" ht="14.55" hidden="1" x14ac:dyDescent="0.3">
      <c r="A1539" t="s">
        <v>1538</v>
      </c>
      <c r="B1539" t="s">
        <v>1538</v>
      </c>
      <c r="C1539" t="str">
        <f>VLOOKUP(B1539,$A$2:$A$6190,1,FALSE)</f>
        <v>ORG-200001537</v>
      </c>
    </row>
    <row r="1540" spans="1:3" ht="14.55" hidden="1" x14ac:dyDescent="0.3">
      <c r="A1540" t="s">
        <v>1539</v>
      </c>
      <c r="B1540" t="s">
        <v>1539</v>
      </c>
      <c r="C1540" t="str">
        <f>VLOOKUP(B1540,$A$2:$A$6190,1,FALSE)</f>
        <v>ORG-200001538</v>
      </c>
    </row>
    <row r="1541" spans="1:3" ht="14.55" hidden="1" x14ac:dyDescent="0.3">
      <c r="A1541" t="s">
        <v>1540</v>
      </c>
      <c r="B1541" t="s">
        <v>1540</v>
      </c>
      <c r="C1541" t="str">
        <f>VLOOKUP(B1541,$A$2:$A$6190,1,FALSE)</f>
        <v>ORG-200001539</v>
      </c>
    </row>
    <row r="1542" spans="1:3" ht="14.55" hidden="1" x14ac:dyDescent="0.3">
      <c r="A1542" t="s">
        <v>1541</v>
      </c>
      <c r="B1542" t="s">
        <v>1541</v>
      </c>
      <c r="C1542" t="str">
        <f>VLOOKUP(B1542,$A$2:$A$6190,1,FALSE)</f>
        <v>ORG-200001540</v>
      </c>
    </row>
    <row r="1543" spans="1:3" ht="14.55" hidden="1" x14ac:dyDescent="0.3">
      <c r="A1543" t="s">
        <v>1542</v>
      </c>
      <c r="B1543" t="s">
        <v>1542</v>
      </c>
      <c r="C1543" t="str">
        <f>VLOOKUP(B1543,$A$2:$A$6190,1,FALSE)</f>
        <v>ORG-200001541</v>
      </c>
    </row>
    <row r="1544" spans="1:3" ht="14.55" hidden="1" x14ac:dyDescent="0.3">
      <c r="A1544" t="s">
        <v>1543</v>
      </c>
      <c r="B1544" t="s">
        <v>1543</v>
      </c>
      <c r="C1544" t="str">
        <f>VLOOKUP(B1544,$A$2:$A$6190,1,FALSE)</f>
        <v>ORG-200001542</v>
      </c>
    </row>
    <row r="1545" spans="1:3" ht="14.55" hidden="1" x14ac:dyDescent="0.3">
      <c r="A1545" t="s">
        <v>1544</v>
      </c>
      <c r="B1545" t="s">
        <v>1544</v>
      </c>
      <c r="C1545" t="str">
        <f>VLOOKUP(B1545,$A$2:$A$6190,1,FALSE)</f>
        <v>ORG-200001543</v>
      </c>
    </row>
    <row r="1546" spans="1:3" ht="14.55" hidden="1" x14ac:dyDescent="0.3">
      <c r="A1546" t="s">
        <v>1545</v>
      </c>
      <c r="B1546" t="s">
        <v>1545</v>
      </c>
      <c r="C1546" t="str">
        <f>VLOOKUP(B1546,$A$2:$A$6190,1,FALSE)</f>
        <v>ORG-200001544</v>
      </c>
    </row>
    <row r="1547" spans="1:3" ht="14.55" hidden="1" x14ac:dyDescent="0.3">
      <c r="A1547" t="s">
        <v>1546</v>
      </c>
      <c r="B1547" t="s">
        <v>1546</v>
      </c>
      <c r="C1547" t="str">
        <f>VLOOKUP(B1547,$A$2:$A$6190,1,FALSE)</f>
        <v>ORG-200001545</v>
      </c>
    </row>
    <row r="1548" spans="1:3" ht="14.55" hidden="1" x14ac:dyDescent="0.3">
      <c r="A1548" t="s">
        <v>1547</v>
      </c>
      <c r="B1548" t="s">
        <v>1547</v>
      </c>
      <c r="C1548" t="str">
        <f>VLOOKUP(B1548,$A$2:$A$6190,1,FALSE)</f>
        <v>ORG-200001546</v>
      </c>
    </row>
    <row r="1549" spans="1:3" ht="14.55" hidden="1" x14ac:dyDescent="0.3">
      <c r="A1549" t="s">
        <v>1548</v>
      </c>
      <c r="B1549" t="s">
        <v>1548</v>
      </c>
      <c r="C1549" t="str">
        <f>VLOOKUP(B1549,$A$2:$A$6190,1,FALSE)</f>
        <v>ORG-200001547</v>
      </c>
    </row>
    <row r="1550" spans="1:3" ht="14.55" hidden="1" x14ac:dyDescent="0.3">
      <c r="A1550" t="s">
        <v>1549</v>
      </c>
      <c r="B1550" t="s">
        <v>1549</v>
      </c>
      <c r="C1550" t="str">
        <f>VLOOKUP(B1550,$A$2:$A$6190,1,FALSE)</f>
        <v>ORG-200001548</v>
      </c>
    </row>
    <row r="1551" spans="1:3" ht="14.55" hidden="1" x14ac:dyDescent="0.3">
      <c r="A1551" t="s">
        <v>1550</v>
      </c>
      <c r="B1551" t="s">
        <v>1550</v>
      </c>
      <c r="C1551" t="str">
        <f>VLOOKUP(B1551,$A$2:$A$6190,1,FALSE)</f>
        <v>ORG-200001549</v>
      </c>
    </row>
    <row r="1552" spans="1:3" ht="14.55" hidden="1" x14ac:dyDescent="0.3">
      <c r="A1552" t="s">
        <v>1551</v>
      </c>
      <c r="B1552" t="s">
        <v>1551</v>
      </c>
      <c r="C1552" t="str">
        <f>VLOOKUP(B1552,$A$2:$A$6190,1,FALSE)</f>
        <v>ORG-200001550</v>
      </c>
    </row>
    <row r="1553" spans="1:3" ht="14.55" hidden="1" x14ac:dyDescent="0.3">
      <c r="A1553" t="s">
        <v>1552</v>
      </c>
      <c r="B1553" t="s">
        <v>1552</v>
      </c>
      <c r="C1553" t="str">
        <f>VLOOKUP(B1553,$A$2:$A$6190,1,FALSE)</f>
        <v>ORG-200001551</v>
      </c>
    </row>
    <row r="1554" spans="1:3" ht="14.55" hidden="1" x14ac:dyDescent="0.3">
      <c r="A1554" t="s">
        <v>1553</v>
      </c>
      <c r="B1554" t="s">
        <v>1553</v>
      </c>
      <c r="C1554" t="str">
        <f>VLOOKUP(B1554,$A$2:$A$6190,1,FALSE)</f>
        <v>ORG-200001552</v>
      </c>
    </row>
    <row r="1555" spans="1:3" ht="14.55" hidden="1" x14ac:dyDescent="0.3">
      <c r="A1555" t="s">
        <v>1554</v>
      </c>
      <c r="B1555" t="s">
        <v>1554</v>
      </c>
      <c r="C1555" t="str">
        <f>VLOOKUP(B1555,$A$2:$A$6190,1,FALSE)</f>
        <v>ORG-200001553</v>
      </c>
    </row>
    <row r="1556" spans="1:3" ht="14.55" hidden="1" x14ac:dyDescent="0.3">
      <c r="A1556" t="s">
        <v>1555</v>
      </c>
      <c r="B1556" t="s">
        <v>1555</v>
      </c>
      <c r="C1556" t="str">
        <f>VLOOKUP(B1556,$A$2:$A$6190,1,FALSE)</f>
        <v>ORG-200001554</v>
      </c>
    </row>
    <row r="1557" spans="1:3" ht="14.55" hidden="1" x14ac:dyDescent="0.3">
      <c r="A1557" t="s">
        <v>1556</v>
      </c>
      <c r="B1557" t="s">
        <v>1556</v>
      </c>
      <c r="C1557" t="str">
        <f>VLOOKUP(B1557,$A$2:$A$6190,1,FALSE)</f>
        <v>ORG-200001555</v>
      </c>
    </row>
    <row r="1558" spans="1:3" ht="14.55" hidden="1" x14ac:dyDescent="0.3">
      <c r="A1558" t="s">
        <v>1557</v>
      </c>
      <c r="B1558" t="s">
        <v>1557</v>
      </c>
      <c r="C1558" t="str">
        <f>VLOOKUP(B1558,$A$2:$A$6190,1,FALSE)</f>
        <v>ORG-200001556</v>
      </c>
    </row>
    <row r="1559" spans="1:3" ht="14.55" hidden="1" x14ac:dyDescent="0.3">
      <c r="A1559" t="s">
        <v>1558</v>
      </c>
      <c r="B1559" t="s">
        <v>1558</v>
      </c>
      <c r="C1559" t="str">
        <f>VLOOKUP(B1559,$A$2:$A$6190,1,FALSE)</f>
        <v>ORG-200001557</v>
      </c>
    </row>
    <row r="1560" spans="1:3" ht="14.55" hidden="1" x14ac:dyDescent="0.3">
      <c r="A1560" t="s">
        <v>1559</v>
      </c>
      <c r="B1560" t="s">
        <v>1559</v>
      </c>
      <c r="C1560" t="str">
        <f>VLOOKUP(B1560,$A$2:$A$6190,1,FALSE)</f>
        <v>ORG-200001558</v>
      </c>
    </row>
    <row r="1561" spans="1:3" ht="14.55" hidden="1" x14ac:dyDescent="0.3">
      <c r="A1561" t="s">
        <v>1560</v>
      </c>
      <c r="B1561" t="s">
        <v>1560</v>
      </c>
      <c r="C1561" t="str">
        <f>VLOOKUP(B1561,$A$2:$A$6190,1,FALSE)</f>
        <v>ORG-200001559</v>
      </c>
    </row>
    <row r="1562" spans="1:3" ht="14.55" hidden="1" x14ac:dyDescent="0.3">
      <c r="A1562" t="s">
        <v>1561</v>
      </c>
      <c r="B1562" t="s">
        <v>1561</v>
      </c>
      <c r="C1562" t="str">
        <f>VLOOKUP(B1562,$A$2:$A$6190,1,FALSE)</f>
        <v>ORG-200001560</v>
      </c>
    </row>
    <row r="1563" spans="1:3" ht="14.55" hidden="1" x14ac:dyDescent="0.3">
      <c r="A1563" t="s">
        <v>1562</v>
      </c>
      <c r="B1563" t="s">
        <v>1562</v>
      </c>
      <c r="C1563" t="str">
        <f>VLOOKUP(B1563,$A$2:$A$6190,1,FALSE)</f>
        <v>ORG-200001561</v>
      </c>
    </row>
    <row r="1564" spans="1:3" ht="14.55" hidden="1" x14ac:dyDescent="0.3">
      <c r="A1564" t="s">
        <v>1563</v>
      </c>
      <c r="B1564" t="s">
        <v>1563</v>
      </c>
      <c r="C1564" t="str">
        <f>VLOOKUP(B1564,$A$2:$A$6190,1,FALSE)</f>
        <v>ORG-200001562</v>
      </c>
    </row>
    <row r="1565" spans="1:3" ht="14.55" hidden="1" x14ac:dyDescent="0.3">
      <c r="A1565" t="s">
        <v>1564</v>
      </c>
      <c r="B1565" t="s">
        <v>1564</v>
      </c>
      <c r="C1565" t="str">
        <f>VLOOKUP(B1565,$A$2:$A$6190,1,FALSE)</f>
        <v>ORG-200001563</v>
      </c>
    </row>
    <row r="1566" spans="1:3" ht="14.55" hidden="1" x14ac:dyDescent="0.3">
      <c r="A1566" t="s">
        <v>1565</v>
      </c>
      <c r="B1566" t="s">
        <v>1565</v>
      </c>
      <c r="C1566" t="str">
        <f>VLOOKUP(B1566,$A$2:$A$6190,1,FALSE)</f>
        <v>ORG-200001564</v>
      </c>
    </row>
    <row r="1567" spans="1:3" ht="14.55" hidden="1" x14ac:dyDescent="0.3">
      <c r="A1567" t="s">
        <v>1566</v>
      </c>
      <c r="B1567" t="s">
        <v>1566</v>
      </c>
      <c r="C1567" t="str">
        <f>VLOOKUP(B1567,$A$2:$A$6190,1,FALSE)</f>
        <v>ORG-200001565</v>
      </c>
    </row>
    <row r="1568" spans="1:3" ht="14.55" hidden="1" x14ac:dyDescent="0.3">
      <c r="A1568" t="s">
        <v>1567</v>
      </c>
      <c r="B1568" t="s">
        <v>1567</v>
      </c>
      <c r="C1568" t="str">
        <f>VLOOKUP(B1568,$A$2:$A$6190,1,FALSE)</f>
        <v>ORG-200001566</v>
      </c>
    </row>
    <row r="1569" spans="1:3" ht="14.55" hidden="1" x14ac:dyDescent="0.3">
      <c r="A1569" t="s">
        <v>1568</v>
      </c>
      <c r="B1569" t="s">
        <v>1568</v>
      </c>
      <c r="C1569" t="str">
        <f>VLOOKUP(B1569,$A$2:$A$6190,1,FALSE)</f>
        <v>ORG-200001567</v>
      </c>
    </row>
    <row r="1570" spans="1:3" ht="14.55" hidden="1" x14ac:dyDescent="0.3">
      <c r="A1570" t="s">
        <v>1569</v>
      </c>
      <c r="B1570" t="s">
        <v>1569</v>
      </c>
      <c r="C1570" t="str">
        <f>VLOOKUP(B1570,$A$2:$A$6190,1,FALSE)</f>
        <v>ORG-200001568</v>
      </c>
    </row>
    <row r="1571" spans="1:3" ht="14.55" hidden="1" x14ac:dyDescent="0.3">
      <c r="A1571" t="s">
        <v>1570</v>
      </c>
      <c r="B1571" t="s">
        <v>1570</v>
      </c>
      <c r="C1571" t="str">
        <f>VLOOKUP(B1571,$A$2:$A$6190,1,FALSE)</f>
        <v>ORG-200001569</v>
      </c>
    </row>
    <row r="1572" spans="1:3" ht="14.55" hidden="1" x14ac:dyDescent="0.3">
      <c r="A1572" t="s">
        <v>1571</v>
      </c>
      <c r="B1572" t="s">
        <v>1571</v>
      </c>
      <c r="C1572" t="str">
        <f>VLOOKUP(B1572,$A$2:$A$6190,1,FALSE)</f>
        <v>ORG-200001570</v>
      </c>
    </row>
    <row r="1573" spans="1:3" ht="14.55" hidden="1" x14ac:dyDescent="0.3">
      <c r="A1573" t="s">
        <v>1572</v>
      </c>
      <c r="B1573" t="s">
        <v>1572</v>
      </c>
      <c r="C1573" t="str">
        <f>VLOOKUP(B1573,$A$2:$A$6190,1,FALSE)</f>
        <v>ORG-200001571</v>
      </c>
    </row>
    <row r="1574" spans="1:3" ht="14.55" hidden="1" x14ac:dyDescent="0.3">
      <c r="A1574" t="s">
        <v>1573</v>
      </c>
      <c r="B1574" t="s">
        <v>1573</v>
      </c>
      <c r="C1574" t="str">
        <f>VLOOKUP(B1574,$A$2:$A$6190,1,FALSE)</f>
        <v>ORG-200001572</v>
      </c>
    </row>
    <row r="1575" spans="1:3" ht="14.55" hidden="1" x14ac:dyDescent="0.3">
      <c r="A1575" t="s">
        <v>1574</v>
      </c>
      <c r="B1575" t="s">
        <v>1574</v>
      </c>
      <c r="C1575" t="str">
        <f>VLOOKUP(B1575,$A$2:$A$6190,1,FALSE)</f>
        <v>ORG-200001573</v>
      </c>
    </row>
    <row r="1576" spans="1:3" ht="14.55" hidden="1" x14ac:dyDescent="0.3">
      <c r="A1576" t="s">
        <v>1575</v>
      </c>
      <c r="B1576" t="s">
        <v>1575</v>
      </c>
      <c r="C1576" t="str">
        <f>VLOOKUP(B1576,$A$2:$A$6190,1,FALSE)</f>
        <v>ORG-200001574</v>
      </c>
    </row>
    <row r="1577" spans="1:3" ht="14.55" hidden="1" x14ac:dyDescent="0.3">
      <c r="A1577" t="s">
        <v>1576</v>
      </c>
      <c r="B1577" t="s">
        <v>1576</v>
      </c>
      <c r="C1577" t="str">
        <f>VLOOKUP(B1577,$A$2:$A$6190,1,FALSE)</f>
        <v>ORG-200001575</v>
      </c>
    </row>
    <row r="1578" spans="1:3" ht="14.55" hidden="1" x14ac:dyDescent="0.3">
      <c r="A1578" t="s">
        <v>1577</v>
      </c>
      <c r="B1578" t="s">
        <v>1577</v>
      </c>
      <c r="C1578" t="str">
        <f>VLOOKUP(B1578,$A$2:$A$6190,1,FALSE)</f>
        <v>ORG-200001576</v>
      </c>
    </row>
    <row r="1579" spans="1:3" ht="14.55" hidden="1" x14ac:dyDescent="0.3">
      <c r="A1579" t="s">
        <v>1578</v>
      </c>
      <c r="B1579" t="s">
        <v>1578</v>
      </c>
      <c r="C1579" t="str">
        <f>VLOOKUP(B1579,$A$2:$A$6190,1,FALSE)</f>
        <v>ORG-200001577</v>
      </c>
    </row>
    <row r="1580" spans="1:3" ht="14.55" hidden="1" x14ac:dyDescent="0.3">
      <c r="A1580" t="s">
        <v>1579</v>
      </c>
      <c r="B1580" t="s">
        <v>1579</v>
      </c>
      <c r="C1580" t="str">
        <f>VLOOKUP(B1580,$A$2:$A$6190,1,FALSE)</f>
        <v>ORG-200001578</v>
      </c>
    </row>
    <row r="1581" spans="1:3" ht="14.55" hidden="1" x14ac:dyDescent="0.3">
      <c r="A1581" t="s">
        <v>1580</v>
      </c>
      <c r="B1581" t="s">
        <v>1580</v>
      </c>
      <c r="C1581" t="str">
        <f>VLOOKUP(B1581,$A$2:$A$6190,1,FALSE)</f>
        <v>ORG-200001579</v>
      </c>
    </row>
    <row r="1582" spans="1:3" ht="14.55" hidden="1" x14ac:dyDescent="0.3">
      <c r="A1582" t="s">
        <v>1581</v>
      </c>
      <c r="B1582" t="s">
        <v>1581</v>
      </c>
      <c r="C1582" t="str">
        <f>VLOOKUP(B1582,$A$2:$A$6190,1,FALSE)</f>
        <v>ORG-200001580</v>
      </c>
    </row>
    <row r="1583" spans="1:3" ht="14.55" hidden="1" x14ac:dyDescent="0.3">
      <c r="A1583" t="s">
        <v>1582</v>
      </c>
      <c r="B1583" t="s">
        <v>1582</v>
      </c>
      <c r="C1583" t="str">
        <f>VLOOKUP(B1583,$A$2:$A$6190,1,FALSE)</f>
        <v>ORG-200001581</v>
      </c>
    </row>
    <row r="1584" spans="1:3" ht="14.55" hidden="1" x14ac:dyDescent="0.3">
      <c r="A1584" t="s">
        <v>1583</v>
      </c>
      <c r="B1584" t="s">
        <v>1583</v>
      </c>
      <c r="C1584" t="str">
        <f>VLOOKUP(B1584,$A$2:$A$6190,1,FALSE)</f>
        <v>ORG-200001582</v>
      </c>
    </row>
    <row r="1585" spans="1:3" ht="14.55" hidden="1" x14ac:dyDescent="0.3">
      <c r="A1585" t="s">
        <v>1584</v>
      </c>
      <c r="B1585" t="s">
        <v>1584</v>
      </c>
      <c r="C1585" t="str">
        <f>VLOOKUP(B1585,$A$2:$A$6190,1,FALSE)</f>
        <v>ORG-200001583</v>
      </c>
    </row>
    <row r="1586" spans="1:3" ht="14.55" hidden="1" x14ac:dyDescent="0.3">
      <c r="A1586" t="s">
        <v>1585</v>
      </c>
      <c r="B1586" t="s">
        <v>1585</v>
      </c>
      <c r="C1586" t="str">
        <f>VLOOKUP(B1586,$A$2:$A$6190,1,FALSE)</f>
        <v>ORG-200001584</v>
      </c>
    </row>
    <row r="1587" spans="1:3" ht="14.55" hidden="1" x14ac:dyDescent="0.3">
      <c r="A1587" t="s">
        <v>1586</v>
      </c>
      <c r="B1587" t="s">
        <v>1586</v>
      </c>
      <c r="C1587" t="str">
        <f>VLOOKUP(B1587,$A$2:$A$6190,1,FALSE)</f>
        <v>ORG-200001585</v>
      </c>
    </row>
    <row r="1588" spans="1:3" ht="14.55" hidden="1" x14ac:dyDescent="0.3">
      <c r="A1588" t="s">
        <v>1587</v>
      </c>
      <c r="B1588" t="s">
        <v>1587</v>
      </c>
      <c r="C1588" t="str">
        <f>VLOOKUP(B1588,$A$2:$A$6190,1,FALSE)</f>
        <v>ORG-200001586</v>
      </c>
    </row>
    <row r="1589" spans="1:3" ht="14.55" hidden="1" x14ac:dyDescent="0.3">
      <c r="A1589" t="s">
        <v>1588</v>
      </c>
      <c r="B1589" t="s">
        <v>1588</v>
      </c>
      <c r="C1589" t="str">
        <f>VLOOKUP(B1589,$A$2:$A$6190,1,FALSE)</f>
        <v>ORG-200001587</v>
      </c>
    </row>
    <row r="1590" spans="1:3" ht="14.55" hidden="1" x14ac:dyDescent="0.3">
      <c r="A1590" t="s">
        <v>1589</v>
      </c>
      <c r="B1590" t="s">
        <v>1589</v>
      </c>
      <c r="C1590" t="str">
        <f>VLOOKUP(B1590,$A$2:$A$6190,1,FALSE)</f>
        <v>ORG-200001588</v>
      </c>
    </row>
    <row r="1591" spans="1:3" ht="14.55" hidden="1" x14ac:dyDescent="0.3">
      <c r="A1591" t="s">
        <v>1590</v>
      </c>
      <c r="B1591" t="s">
        <v>1590</v>
      </c>
      <c r="C1591" t="str">
        <f>VLOOKUP(B1591,$A$2:$A$6190,1,FALSE)</f>
        <v>ORG-200001589</v>
      </c>
    </row>
    <row r="1592" spans="1:3" ht="14.55" hidden="1" x14ac:dyDescent="0.3">
      <c r="A1592" t="s">
        <v>1591</v>
      </c>
      <c r="B1592" t="s">
        <v>1591</v>
      </c>
      <c r="C1592" t="str">
        <f>VLOOKUP(B1592,$A$2:$A$6190,1,FALSE)</f>
        <v>ORG-200001590</v>
      </c>
    </row>
    <row r="1593" spans="1:3" ht="14.55" hidden="1" x14ac:dyDescent="0.3">
      <c r="A1593" t="s">
        <v>1592</v>
      </c>
      <c r="B1593" t="s">
        <v>1592</v>
      </c>
      <c r="C1593" t="str">
        <f>VLOOKUP(B1593,$A$2:$A$6190,1,FALSE)</f>
        <v>ORG-200001591</v>
      </c>
    </row>
    <row r="1594" spans="1:3" ht="14.55" hidden="1" x14ac:dyDescent="0.3">
      <c r="A1594" t="s">
        <v>1593</v>
      </c>
      <c r="B1594" t="s">
        <v>1593</v>
      </c>
      <c r="C1594" t="str">
        <f>VLOOKUP(B1594,$A$2:$A$6190,1,FALSE)</f>
        <v>ORG-200001592</v>
      </c>
    </row>
    <row r="1595" spans="1:3" ht="14.55" hidden="1" x14ac:dyDescent="0.3">
      <c r="A1595" t="s">
        <v>1594</v>
      </c>
      <c r="B1595" t="s">
        <v>1594</v>
      </c>
      <c r="C1595" t="str">
        <f>VLOOKUP(B1595,$A$2:$A$6190,1,FALSE)</f>
        <v>ORG-200001593</v>
      </c>
    </row>
    <row r="1596" spans="1:3" ht="14.55" hidden="1" x14ac:dyDescent="0.3">
      <c r="A1596" t="s">
        <v>1595</v>
      </c>
      <c r="B1596" t="s">
        <v>1595</v>
      </c>
      <c r="C1596" t="str">
        <f>VLOOKUP(B1596,$A$2:$A$6190,1,FALSE)</f>
        <v>ORG-200001594</v>
      </c>
    </row>
    <row r="1597" spans="1:3" ht="14.55" hidden="1" x14ac:dyDescent="0.3">
      <c r="A1597" t="s">
        <v>1596</v>
      </c>
      <c r="B1597" t="s">
        <v>1596</v>
      </c>
      <c r="C1597" t="str">
        <f>VLOOKUP(B1597,$A$2:$A$6190,1,FALSE)</f>
        <v>ORG-200001595</v>
      </c>
    </row>
    <row r="1598" spans="1:3" ht="14.55" hidden="1" x14ac:dyDescent="0.3">
      <c r="A1598" t="s">
        <v>1597</v>
      </c>
      <c r="B1598" t="s">
        <v>1597</v>
      </c>
      <c r="C1598" t="str">
        <f>VLOOKUP(B1598,$A$2:$A$6190,1,FALSE)</f>
        <v>ORG-200001596</v>
      </c>
    </row>
    <row r="1599" spans="1:3" ht="14.55" hidden="1" x14ac:dyDescent="0.3">
      <c r="A1599" t="s">
        <v>1598</v>
      </c>
      <c r="B1599" t="s">
        <v>1598</v>
      </c>
      <c r="C1599" t="str">
        <f>VLOOKUP(B1599,$A$2:$A$6190,1,FALSE)</f>
        <v>ORG-200001597</v>
      </c>
    </row>
    <row r="1600" spans="1:3" ht="14.55" hidden="1" x14ac:dyDescent="0.3">
      <c r="A1600" t="s">
        <v>1599</v>
      </c>
      <c r="B1600" t="s">
        <v>1599</v>
      </c>
      <c r="C1600" t="str">
        <f>VLOOKUP(B1600,$A$2:$A$6190,1,FALSE)</f>
        <v>ORG-200001598</v>
      </c>
    </row>
    <row r="1601" spans="1:3" ht="14.55" hidden="1" x14ac:dyDescent="0.3">
      <c r="A1601" t="s">
        <v>1600</v>
      </c>
      <c r="B1601" t="s">
        <v>1600</v>
      </c>
      <c r="C1601" t="str">
        <f>VLOOKUP(B1601,$A$2:$A$6190,1,FALSE)</f>
        <v>ORG-200001599</v>
      </c>
    </row>
    <row r="1602" spans="1:3" ht="14.55" hidden="1" x14ac:dyDescent="0.3">
      <c r="A1602" t="s">
        <v>1601</v>
      </c>
      <c r="B1602" t="s">
        <v>1601</v>
      </c>
      <c r="C1602" t="str">
        <f>VLOOKUP(B1602,$A$2:$A$6190,1,FALSE)</f>
        <v>ORG-200001600</v>
      </c>
    </row>
    <row r="1603" spans="1:3" ht="14.55" hidden="1" x14ac:dyDescent="0.3">
      <c r="A1603" t="s">
        <v>1602</v>
      </c>
      <c r="B1603" t="s">
        <v>1602</v>
      </c>
      <c r="C1603" t="str">
        <f>VLOOKUP(B1603,$A$2:$A$6190,1,FALSE)</f>
        <v>ORG-200001601</v>
      </c>
    </row>
    <row r="1604" spans="1:3" ht="14.55" hidden="1" x14ac:dyDescent="0.3">
      <c r="A1604" t="s">
        <v>1603</v>
      </c>
      <c r="B1604" t="s">
        <v>1603</v>
      </c>
      <c r="C1604" t="str">
        <f>VLOOKUP(B1604,$A$2:$A$6190,1,FALSE)</f>
        <v>ORG-200001602</v>
      </c>
    </row>
    <row r="1605" spans="1:3" ht="14.55" hidden="1" x14ac:dyDescent="0.3">
      <c r="A1605" t="s">
        <v>1604</v>
      </c>
      <c r="B1605" t="s">
        <v>1604</v>
      </c>
      <c r="C1605" t="str">
        <f>VLOOKUP(B1605,$A$2:$A$6190,1,FALSE)</f>
        <v>ORG-200001603</v>
      </c>
    </row>
    <row r="1606" spans="1:3" ht="14.55" hidden="1" x14ac:dyDescent="0.3">
      <c r="A1606" t="s">
        <v>1605</v>
      </c>
      <c r="B1606" t="s">
        <v>1605</v>
      </c>
      <c r="C1606" t="str">
        <f>VLOOKUP(B1606,$A$2:$A$6190,1,FALSE)</f>
        <v>ORG-200001604</v>
      </c>
    </row>
    <row r="1607" spans="1:3" ht="14.55" hidden="1" x14ac:dyDescent="0.3">
      <c r="A1607" t="s">
        <v>1606</v>
      </c>
      <c r="B1607" t="s">
        <v>1606</v>
      </c>
      <c r="C1607" t="str">
        <f>VLOOKUP(B1607,$A$2:$A$6190,1,FALSE)</f>
        <v>ORG-200001605</v>
      </c>
    </row>
    <row r="1608" spans="1:3" ht="14.55" hidden="1" x14ac:dyDescent="0.3">
      <c r="A1608" t="s">
        <v>1607</v>
      </c>
      <c r="B1608" t="s">
        <v>1607</v>
      </c>
      <c r="C1608" t="str">
        <f>VLOOKUP(B1608,$A$2:$A$6190,1,FALSE)</f>
        <v>ORG-200001606</v>
      </c>
    </row>
    <row r="1609" spans="1:3" ht="14.55" hidden="1" x14ac:dyDescent="0.3">
      <c r="A1609" t="s">
        <v>1608</v>
      </c>
      <c r="B1609" t="s">
        <v>1608</v>
      </c>
      <c r="C1609" t="str">
        <f>VLOOKUP(B1609,$A$2:$A$6190,1,FALSE)</f>
        <v>ORG-200001607</v>
      </c>
    </row>
    <row r="1610" spans="1:3" ht="14.55" hidden="1" x14ac:dyDescent="0.3">
      <c r="A1610" t="s">
        <v>1609</v>
      </c>
      <c r="B1610" t="s">
        <v>1609</v>
      </c>
      <c r="C1610" t="str">
        <f>VLOOKUP(B1610,$A$2:$A$6190,1,FALSE)</f>
        <v>ORG-200001608</v>
      </c>
    </row>
    <row r="1611" spans="1:3" ht="14.55" hidden="1" x14ac:dyDescent="0.3">
      <c r="A1611" t="s">
        <v>1610</v>
      </c>
      <c r="B1611" t="s">
        <v>1610</v>
      </c>
      <c r="C1611" t="str">
        <f>VLOOKUP(B1611,$A$2:$A$6190,1,FALSE)</f>
        <v>ORG-200001609</v>
      </c>
    </row>
    <row r="1612" spans="1:3" ht="14.55" hidden="1" x14ac:dyDescent="0.3">
      <c r="A1612" t="s">
        <v>1611</v>
      </c>
      <c r="B1612" t="s">
        <v>1611</v>
      </c>
      <c r="C1612" t="str">
        <f>VLOOKUP(B1612,$A$2:$A$6190,1,FALSE)</f>
        <v>ORG-200001610</v>
      </c>
    </row>
    <row r="1613" spans="1:3" ht="14.55" hidden="1" x14ac:dyDescent="0.3">
      <c r="A1613" t="s">
        <v>1612</v>
      </c>
      <c r="B1613" t="s">
        <v>1612</v>
      </c>
      <c r="C1613" t="str">
        <f>VLOOKUP(B1613,$A$2:$A$6190,1,FALSE)</f>
        <v>ORG-200001611</v>
      </c>
    </row>
    <row r="1614" spans="1:3" ht="14.55" hidden="1" x14ac:dyDescent="0.3">
      <c r="A1614" t="s">
        <v>1613</v>
      </c>
      <c r="B1614" t="s">
        <v>1613</v>
      </c>
      <c r="C1614" t="str">
        <f>VLOOKUP(B1614,$A$2:$A$6190,1,FALSE)</f>
        <v>ORG-200001612</v>
      </c>
    </row>
    <row r="1615" spans="1:3" ht="14.55" hidden="1" x14ac:dyDescent="0.3">
      <c r="A1615" t="s">
        <v>1614</v>
      </c>
      <c r="B1615" t="s">
        <v>1614</v>
      </c>
      <c r="C1615" t="str">
        <f>VLOOKUP(B1615,$A$2:$A$6190,1,FALSE)</f>
        <v>ORG-200001613</v>
      </c>
    </row>
    <row r="1616" spans="1:3" ht="14.55" hidden="1" x14ac:dyDescent="0.3">
      <c r="A1616" t="s">
        <v>1615</v>
      </c>
      <c r="B1616" t="s">
        <v>1615</v>
      </c>
      <c r="C1616" t="str">
        <f>VLOOKUP(B1616,$A$2:$A$6190,1,FALSE)</f>
        <v>ORG-200001614</v>
      </c>
    </row>
    <row r="1617" spans="1:3" ht="14.55" hidden="1" x14ac:dyDescent="0.3">
      <c r="A1617" t="s">
        <v>1616</v>
      </c>
      <c r="B1617" t="s">
        <v>1616</v>
      </c>
      <c r="C1617" t="str">
        <f>VLOOKUP(B1617,$A$2:$A$6190,1,FALSE)</f>
        <v>ORG-200001615</v>
      </c>
    </row>
    <row r="1618" spans="1:3" ht="14.55" hidden="1" x14ac:dyDescent="0.3">
      <c r="A1618" t="s">
        <v>1617</v>
      </c>
      <c r="B1618" t="s">
        <v>1617</v>
      </c>
      <c r="C1618" t="str">
        <f>VLOOKUP(B1618,$A$2:$A$6190,1,FALSE)</f>
        <v>ORG-200001616</v>
      </c>
    </row>
    <row r="1619" spans="1:3" ht="14.55" hidden="1" x14ac:dyDescent="0.3">
      <c r="A1619" t="s">
        <v>1618</v>
      </c>
      <c r="B1619" t="s">
        <v>1618</v>
      </c>
      <c r="C1619" t="str">
        <f>VLOOKUP(B1619,$A$2:$A$6190,1,FALSE)</f>
        <v>ORG-200001617</v>
      </c>
    </row>
    <row r="1620" spans="1:3" ht="14.55" hidden="1" x14ac:dyDescent="0.3">
      <c r="A1620" t="s">
        <v>1619</v>
      </c>
      <c r="B1620" t="s">
        <v>1619</v>
      </c>
      <c r="C1620" t="str">
        <f>VLOOKUP(B1620,$A$2:$A$6190,1,FALSE)</f>
        <v>ORG-200001618</v>
      </c>
    </row>
    <row r="1621" spans="1:3" ht="14.55" hidden="1" x14ac:dyDescent="0.3">
      <c r="A1621" t="s">
        <v>1620</v>
      </c>
      <c r="B1621" t="s">
        <v>1620</v>
      </c>
      <c r="C1621" t="str">
        <f>VLOOKUP(B1621,$A$2:$A$6190,1,FALSE)</f>
        <v>ORG-200001619</v>
      </c>
    </row>
    <row r="1622" spans="1:3" ht="14.55" hidden="1" x14ac:dyDescent="0.3">
      <c r="A1622" t="s">
        <v>1621</v>
      </c>
      <c r="B1622" t="s">
        <v>1621</v>
      </c>
      <c r="C1622" t="str">
        <f>VLOOKUP(B1622,$A$2:$A$6190,1,FALSE)</f>
        <v>ORG-200001620</v>
      </c>
    </row>
    <row r="1623" spans="1:3" ht="14.55" hidden="1" x14ac:dyDescent="0.3">
      <c r="A1623" t="s">
        <v>1622</v>
      </c>
      <c r="B1623" t="s">
        <v>1622</v>
      </c>
      <c r="C1623" t="str">
        <f>VLOOKUP(B1623,$A$2:$A$6190,1,FALSE)</f>
        <v>ORG-200001621</v>
      </c>
    </row>
    <row r="1624" spans="1:3" ht="14.55" hidden="1" x14ac:dyDescent="0.3">
      <c r="A1624" t="s">
        <v>1623</v>
      </c>
      <c r="B1624" t="s">
        <v>1623</v>
      </c>
      <c r="C1624" t="str">
        <f>VLOOKUP(B1624,$A$2:$A$6190,1,FALSE)</f>
        <v>ORG-200001622</v>
      </c>
    </row>
    <row r="1625" spans="1:3" ht="14.55" hidden="1" x14ac:dyDescent="0.3">
      <c r="A1625" t="s">
        <v>1624</v>
      </c>
      <c r="B1625" t="s">
        <v>1624</v>
      </c>
      <c r="C1625" t="str">
        <f>VLOOKUP(B1625,$A$2:$A$6190,1,FALSE)</f>
        <v>ORG-200001623</v>
      </c>
    </row>
    <row r="1626" spans="1:3" ht="14.55" hidden="1" x14ac:dyDescent="0.3">
      <c r="A1626" t="s">
        <v>1625</v>
      </c>
      <c r="B1626" t="s">
        <v>1625</v>
      </c>
      <c r="C1626" t="str">
        <f>VLOOKUP(B1626,$A$2:$A$6190,1,FALSE)</f>
        <v>ORG-200001624</v>
      </c>
    </row>
    <row r="1627" spans="1:3" ht="14.55" hidden="1" x14ac:dyDescent="0.3">
      <c r="A1627" t="s">
        <v>1626</v>
      </c>
      <c r="B1627" t="s">
        <v>1626</v>
      </c>
      <c r="C1627" t="str">
        <f>VLOOKUP(B1627,$A$2:$A$6190,1,FALSE)</f>
        <v>ORG-200001625</v>
      </c>
    </row>
    <row r="1628" spans="1:3" ht="14.55" hidden="1" x14ac:dyDescent="0.3">
      <c r="A1628" t="s">
        <v>1627</v>
      </c>
      <c r="B1628" t="s">
        <v>1627</v>
      </c>
      <c r="C1628" t="str">
        <f>VLOOKUP(B1628,$A$2:$A$6190,1,FALSE)</f>
        <v>ORG-200001626</v>
      </c>
    </row>
    <row r="1629" spans="1:3" ht="14.55" hidden="1" x14ac:dyDescent="0.3">
      <c r="A1629" t="s">
        <v>1628</v>
      </c>
      <c r="B1629" t="s">
        <v>1628</v>
      </c>
      <c r="C1629" t="str">
        <f>VLOOKUP(B1629,$A$2:$A$6190,1,FALSE)</f>
        <v>ORG-200001627</v>
      </c>
    </row>
    <row r="1630" spans="1:3" ht="14.55" hidden="1" x14ac:dyDescent="0.3">
      <c r="A1630" t="s">
        <v>1629</v>
      </c>
      <c r="B1630" t="s">
        <v>1629</v>
      </c>
      <c r="C1630" t="str">
        <f>VLOOKUP(B1630,$A$2:$A$6190,1,FALSE)</f>
        <v>ORG-200001628</v>
      </c>
    </row>
    <row r="1631" spans="1:3" ht="14.55" hidden="1" x14ac:dyDescent="0.3">
      <c r="A1631" t="s">
        <v>1630</v>
      </c>
      <c r="B1631" t="s">
        <v>1630</v>
      </c>
      <c r="C1631" t="str">
        <f>VLOOKUP(B1631,$A$2:$A$6190,1,FALSE)</f>
        <v>ORG-200001629</v>
      </c>
    </row>
    <row r="1632" spans="1:3" ht="14.55" hidden="1" x14ac:dyDescent="0.3">
      <c r="A1632" t="s">
        <v>1631</v>
      </c>
      <c r="B1632" t="s">
        <v>1631</v>
      </c>
      <c r="C1632" t="str">
        <f>VLOOKUP(B1632,$A$2:$A$6190,1,FALSE)</f>
        <v>ORG-200001630</v>
      </c>
    </row>
    <row r="1633" spans="1:3" ht="14.55" hidden="1" x14ac:dyDescent="0.3">
      <c r="A1633" t="s">
        <v>1632</v>
      </c>
      <c r="B1633" t="s">
        <v>1632</v>
      </c>
      <c r="C1633" t="str">
        <f>VLOOKUP(B1633,$A$2:$A$6190,1,FALSE)</f>
        <v>ORG-200001631</v>
      </c>
    </row>
    <row r="1634" spans="1:3" ht="14.55" hidden="1" x14ac:dyDescent="0.3">
      <c r="A1634" t="s">
        <v>1633</v>
      </c>
      <c r="B1634" t="s">
        <v>1633</v>
      </c>
      <c r="C1634" t="str">
        <f>VLOOKUP(B1634,$A$2:$A$6190,1,FALSE)</f>
        <v>ORG-200001632</v>
      </c>
    </row>
    <row r="1635" spans="1:3" ht="14.55" hidden="1" x14ac:dyDescent="0.3">
      <c r="A1635" t="s">
        <v>1634</v>
      </c>
      <c r="B1635" t="s">
        <v>1634</v>
      </c>
      <c r="C1635" t="str">
        <f>VLOOKUP(B1635,$A$2:$A$6190,1,FALSE)</f>
        <v>ORG-200001633</v>
      </c>
    </row>
    <row r="1636" spans="1:3" ht="14.55" hidden="1" x14ac:dyDescent="0.3">
      <c r="A1636" t="s">
        <v>1635</v>
      </c>
      <c r="B1636" t="s">
        <v>1635</v>
      </c>
      <c r="C1636" t="str">
        <f>VLOOKUP(B1636,$A$2:$A$6190,1,FALSE)</f>
        <v>ORG-200001634</v>
      </c>
    </row>
    <row r="1637" spans="1:3" ht="14.55" hidden="1" x14ac:dyDescent="0.3">
      <c r="A1637" t="s">
        <v>1636</v>
      </c>
      <c r="B1637" t="s">
        <v>1636</v>
      </c>
      <c r="C1637" t="str">
        <f>VLOOKUP(B1637,$A$2:$A$6190,1,FALSE)</f>
        <v>ORG-200001635</v>
      </c>
    </row>
    <row r="1638" spans="1:3" ht="14.55" hidden="1" x14ac:dyDescent="0.3">
      <c r="A1638" t="s">
        <v>1637</v>
      </c>
      <c r="B1638" t="s">
        <v>1637</v>
      </c>
      <c r="C1638" t="str">
        <f>VLOOKUP(B1638,$A$2:$A$6190,1,FALSE)</f>
        <v>ORG-200001636</v>
      </c>
    </row>
    <row r="1639" spans="1:3" ht="14.55" hidden="1" x14ac:dyDescent="0.3">
      <c r="A1639" t="s">
        <v>1638</v>
      </c>
      <c r="B1639" t="s">
        <v>1638</v>
      </c>
      <c r="C1639" t="str">
        <f>VLOOKUP(B1639,$A$2:$A$6190,1,FALSE)</f>
        <v>ORG-200001637</v>
      </c>
    </row>
    <row r="1640" spans="1:3" ht="14.55" hidden="1" x14ac:dyDescent="0.3">
      <c r="A1640" t="s">
        <v>1639</v>
      </c>
      <c r="B1640" t="s">
        <v>1639</v>
      </c>
      <c r="C1640" t="str">
        <f>VLOOKUP(B1640,$A$2:$A$6190,1,FALSE)</f>
        <v>ORG-200001638</v>
      </c>
    </row>
    <row r="1641" spans="1:3" ht="14.55" hidden="1" x14ac:dyDescent="0.3">
      <c r="A1641" t="s">
        <v>1640</v>
      </c>
      <c r="B1641" t="s">
        <v>1640</v>
      </c>
      <c r="C1641" t="str">
        <f>VLOOKUP(B1641,$A$2:$A$6190,1,FALSE)</f>
        <v>ORG-200001639</v>
      </c>
    </row>
    <row r="1642" spans="1:3" ht="14.55" hidden="1" x14ac:dyDescent="0.3">
      <c r="A1642" t="s">
        <v>1641</v>
      </c>
      <c r="B1642" t="s">
        <v>1641</v>
      </c>
      <c r="C1642" t="str">
        <f>VLOOKUP(B1642,$A$2:$A$6190,1,FALSE)</f>
        <v>ORG-200001640</v>
      </c>
    </row>
    <row r="1643" spans="1:3" ht="14.55" hidden="1" x14ac:dyDescent="0.3">
      <c r="A1643" t="s">
        <v>1642</v>
      </c>
      <c r="B1643" t="s">
        <v>1642</v>
      </c>
      <c r="C1643" t="str">
        <f>VLOOKUP(B1643,$A$2:$A$6190,1,FALSE)</f>
        <v>ORG-200001641</v>
      </c>
    </row>
    <row r="1644" spans="1:3" ht="14.55" hidden="1" x14ac:dyDescent="0.3">
      <c r="A1644" t="s">
        <v>1643</v>
      </c>
      <c r="B1644" t="s">
        <v>1643</v>
      </c>
      <c r="C1644" t="str">
        <f>VLOOKUP(B1644,$A$2:$A$6190,1,FALSE)</f>
        <v>ORG-200001642</v>
      </c>
    </row>
    <row r="1645" spans="1:3" ht="14.55" hidden="1" x14ac:dyDescent="0.3">
      <c r="A1645" t="s">
        <v>1644</v>
      </c>
      <c r="B1645" t="s">
        <v>1644</v>
      </c>
      <c r="C1645" t="str">
        <f>VLOOKUP(B1645,$A$2:$A$6190,1,FALSE)</f>
        <v>ORG-200001643</v>
      </c>
    </row>
    <row r="1646" spans="1:3" ht="14.55" hidden="1" x14ac:dyDescent="0.3">
      <c r="A1646" t="s">
        <v>1645</v>
      </c>
      <c r="B1646" t="s">
        <v>1645</v>
      </c>
      <c r="C1646" t="str">
        <f>VLOOKUP(B1646,$A$2:$A$6190,1,FALSE)</f>
        <v>ORG-200001644</v>
      </c>
    </row>
    <row r="1647" spans="1:3" ht="14.55" hidden="1" x14ac:dyDescent="0.3">
      <c r="A1647" t="s">
        <v>1646</v>
      </c>
      <c r="B1647" t="s">
        <v>1646</v>
      </c>
      <c r="C1647" t="str">
        <f>VLOOKUP(B1647,$A$2:$A$6190,1,FALSE)</f>
        <v>ORG-200001645</v>
      </c>
    </row>
    <row r="1648" spans="1:3" ht="14.55" hidden="1" x14ac:dyDescent="0.3">
      <c r="A1648" t="s">
        <v>1647</v>
      </c>
      <c r="B1648" t="s">
        <v>1647</v>
      </c>
      <c r="C1648" t="str">
        <f>VLOOKUP(B1648,$A$2:$A$6190,1,FALSE)</f>
        <v>ORG-200001646</v>
      </c>
    </row>
    <row r="1649" spans="1:3" ht="14.55" hidden="1" x14ac:dyDescent="0.3">
      <c r="A1649" t="s">
        <v>1648</v>
      </c>
      <c r="B1649" t="s">
        <v>1648</v>
      </c>
      <c r="C1649" t="str">
        <f>VLOOKUP(B1649,$A$2:$A$6190,1,FALSE)</f>
        <v>ORG-200001647</v>
      </c>
    </row>
    <row r="1650" spans="1:3" ht="14.55" hidden="1" x14ac:dyDescent="0.3">
      <c r="A1650" t="s">
        <v>1649</v>
      </c>
      <c r="B1650" t="s">
        <v>1649</v>
      </c>
      <c r="C1650" t="str">
        <f>VLOOKUP(B1650,$A$2:$A$6190,1,FALSE)</f>
        <v>ORG-200001648</v>
      </c>
    </row>
    <row r="1651" spans="1:3" ht="14.55" hidden="1" x14ac:dyDescent="0.3">
      <c r="A1651" t="s">
        <v>1650</v>
      </c>
      <c r="B1651" t="s">
        <v>1650</v>
      </c>
      <c r="C1651" t="str">
        <f>VLOOKUP(B1651,$A$2:$A$6190,1,FALSE)</f>
        <v>ORG-200001649</v>
      </c>
    </row>
    <row r="1652" spans="1:3" ht="14.55" hidden="1" x14ac:dyDescent="0.3">
      <c r="A1652" t="s">
        <v>1651</v>
      </c>
      <c r="B1652" t="s">
        <v>1651</v>
      </c>
      <c r="C1652" t="str">
        <f>VLOOKUP(B1652,$A$2:$A$6190,1,FALSE)</f>
        <v>ORG-200001650</v>
      </c>
    </row>
    <row r="1653" spans="1:3" ht="14.55" hidden="1" x14ac:dyDescent="0.3">
      <c r="A1653" t="s">
        <v>1652</v>
      </c>
      <c r="B1653" t="s">
        <v>1652</v>
      </c>
      <c r="C1653" t="str">
        <f>VLOOKUP(B1653,$A$2:$A$6190,1,FALSE)</f>
        <v>ORG-200001651</v>
      </c>
    </row>
    <row r="1654" spans="1:3" ht="14.55" hidden="1" x14ac:dyDescent="0.3">
      <c r="A1654" t="s">
        <v>1653</v>
      </c>
      <c r="B1654" t="s">
        <v>1653</v>
      </c>
      <c r="C1654" t="str">
        <f>VLOOKUP(B1654,$A$2:$A$6190,1,FALSE)</f>
        <v>ORG-200001652</v>
      </c>
    </row>
    <row r="1655" spans="1:3" ht="14.55" hidden="1" x14ac:dyDescent="0.3">
      <c r="A1655" t="s">
        <v>1654</v>
      </c>
      <c r="B1655" t="s">
        <v>1654</v>
      </c>
      <c r="C1655" t="str">
        <f>VLOOKUP(B1655,$A$2:$A$6190,1,FALSE)</f>
        <v>ORG-200001653</v>
      </c>
    </row>
    <row r="1656" spans="1:3" ht="14.55" hidden="1" x14ac:dyDescent="0.3">
      <c r="A1656" t="s">
        <v>1655</v>
      </c>
      <c r="B1656" t="s">
        <v>1655</v>
      </c>
      <c r="C1656" t="str">
        <f>VLOOKUP(B1656,$A$2:$A$6190,1,FALSE)</f>
        <v>ORG-200001654</v>
      </c>
    </row>
    <row r="1657" spans="1:3" ht="14.55" hidden="1" x14ac:dyDescent="0.3">
      <c r="A1657" t="s">
        <v>1656</v>
      </c>
      <c r="B1657" t="s">
        <v>1656</v>
      </c>
      <c r="C1657" t="str">
        <f>VLOOKUP(B1657,$A$2:$A$6190,1,FALSE)</f>
        <v>ORG-200001655</v>
      </c>
    </row>
    <row r="1658" spans="1:3" ht="14.55" hidden="1" x14ac:dyDescent="0.3">
      <c r="A1658" t="s">
        <v>1657</v>
      </c>
      <c r="B1658" t="s">
        <v>1657</v>
      </c>
      <c r="C1658" t="str">
        <f>VLOOKUP(B1658,$A$2:$A$6190,1,FALSE)</f>
        <v>ORG-200001656</v>
      </c>
    </row>
    <row r="1659" spans="1:3" ht="14.55" hidden="1" x14ac:dyDescent="0.3">
      <c r="A1659" t="s">
        <v>1658</v>
      </c>
      <c r="B1659" t="s">
        <v>1658</v>
      </c>
      <c r="C1659" t="str">
        <f>VLOOKUP(B1659,$A$2:$A$6190,1,FALSE)</f>
        <v>ORG-200001657</v>
      </c>
    </row>
    <row r="1660" spans="1:3" ht="14.55" hidden="1" x14ac:dyDescent="0.3">
      <c r="A1660" t="s">
        <v>1659</v>
      </c>
      <c r="B1660" t="s">
        <v>1659</v>
      </c>
      <c r="C1660" t="str">
        <f>VLOOKUP(B1660,$A$2:$A$6190,1,FALSE)</f>
        <v>ORG-200001658</v>
      </c>
    </row>
    <row r="1661" spans="1:3" ht="14.55" hidden="1" x14ac:dyDescent="0.3">
      <c r="A1661" t="s">
        <v>1660</v>
      </c>
      <c r="B1661" t="s">
        <v>1660</v>
      </c>
      <c r="C1661" t="str">
        <f>VLOOKUP(B1661,$A$2:$A$6190,1,FALSE)</f>
        <v>ORG-200001659</v>
      </c>
    </row>
    <row r="1662" spans="1:3" ht="14.55" hidden="1" x14ac:dyDescent="0.3">
      <c r="A1662" t="s">
        <v>1661</v>
      </c>
      <c r="B1662" t="s">
        <v>1661</v>
      </c>
      <c r="C1662" t="str">
        <f>VLOOKUP(B1662,$A$2:$A$6190,1,FALSE)</f>
        <v>ORG-200001660</v>
      </c>
    </row>
    <row r="1663" spans="1:3" ht="14.55" hidden="1" x14ac:dyDescent="0.3">
      <c r="A1663" t="s">
        <v>1662</v>
      </c>
      <c r="B1663" t="s">
        <v>1662</v>
      </c>
      <c r="C1663" t="str">
        <f>VLOOKUP(B1663,$A$2:$A$6190,1,FALSE)</f>
        <v>ORG-200001661</v>
      </c>
    </row>
    <row r="1664" spans="1:3" ht="14.55" hidden="1" x14ac:dyDescent="0.3">
      <c r="A1664" t="s">
        <v>1663</v>
      </c>
      <c r="B1664" t="s">
        <v>1663</v>
      </c>
      <c r="C1664" t="str">
        <f>VLOOKUP(B1664,$A$2:$A$6190,1,FALSE)</f>
        <v>ORG-200001662</v>
      </c>
    </row>
    <row r="1665" spans="1:3" ht="14.55" hidden="1" x14ac:dyDescent="0.3">
      <c r="A1665" t="s">
        <v>1664</v>
      </c>
      <c r="B1665" t="s">
        <v>1664</v>
      </c>
      <c r="C1665" t="str">
        <f>VLOOKUP(B1665,$A$2:$A$6190,1,FALSE)</f>
        <v>ORG-200001663</v>
      </c>
    </row>
    <row r="1666" spans="1:3" ht="14.55" hidden="1" x14ac:dyDescent="0.3">
      <c r="A1666" t="s">
        <v>1665</v>
      </c>
      <c r="B1666" t="s">
        <v>1665</v>
      </c>
      <c r="C1666" t="str">
        <f>VLOOKUP(B1666,$A$2:$A$6190,1,FALSE)</f>
        <v>ORG-200001664</v>
      </c>
    </row>
    <row r="1667" spans="1:3" ht="14.55" hidden="1" x14ac:dyDescent="0.3">
      <c r="A1667" t="s">
        <v>1666</v>
      </c>
      <c r="B1667" t="s">
        <v>1666</v>
      </c>
      <c r="C1667" t="str">
        <f>VLOOKUP(B1667,$A$2:$A$6190,1,FALSE)</f>
        <v>ORG-200001665</v>
      </c>
    </row>
    <row r="1668" spans="1:3" ht="14.55" hidden="1" x14ac:dyDescent="0.3">
      <c r="A1668" t="s">
        <v>1667</v>
      </c>
      <c r="B1668" t="s">
        <v>1667</v>
      </c>
      <c r="C1668" t="str">
        <f>VLOOKUP(B1668,$A$2:$A$6190,1,FALSE)</f>
        <v>ORG-200001666</v>
      </c>
    </row>
    <row r="1669" spans="1:3" ht="14.55" hidden="1" x14ac:dyDescent="0.3">
      <c r="A1669" t="s">
        <v>1668</v>
      </c>
      <c r="B1669" t="s">
        <v>1668</v>
      </c>
      <c r="C1669" t="str">
        <f>VLOOKUP(B1669,$A$2:$A$6190,1,FALSE)</f>
        <v>ORG-200001667</v>
      </c>
    </row>
    <row r="1670" spans="1:3" ht="14.55" hidden="1" x14ac:dyDescent="0.3">
      <c r="A1670" t="s">
        <v>1669</v>
      </c>
      <c r="B1670" t="s">
        <v>1669</v>
      </c>
      <c r="C1670" t="str">
        <f>VLOOKUP(B1670,$A$2:$A$6190,1,FALSE)</f>
        <v>ORG-200001668</v>
      </c>
    </row>
    <row r="1671" spans="1:3" ht="14.55" hidden="1" x14ac:dyDescent="0.3">
      <c r="A1671" t="s">
        <v>1670</v>
      </c>
      <c r="B1671" t="s">
        <v>1670</v>
      </c>
      <c r="C1671" t="str">
        <f>VLOOKUP(B1671,$A$2:$A$6190,1,FALSE)</f>
        <v>ORG-200001669</v>
      </c>
    </row>
    <row r="1672" spans="1:3" ht="14.55" hidden="1" x14ac:dyDescent="0.3">
      <c r="A1672" t="s">
        <v>1671</v>
      </c>
      <c r="B1672" t="s">
        <v>1671</v>
      </c>
      <c r="C1672" t="str">
        <f>VLOOKUP(B1672,$A$2:$A$6190,1,FALSE)</f>
        <v>ORG-200001670</v>
      </c>
    </row>
    <row r="1673" spans="1:3" ht="14.55" hidden="1" x14ac:dyDescent="0.3">
      <c r="A1673" t="s">
        <v>1672</v>
      </c>
      <c r="B1673" t="s">
        <v>1672</v>
      </c>
      <c r="C1673" t="str">
        <f>VLOOKUP(B1673,$A$2:$A$6190,1,FALSE)</f>
        <v>ORG-200001671</v>
      </c>
    </row>
    <row r="1674" spans="1:3" ht="14.55" hidden="1" x14ac:dyDescent="0.3">
      <c r="A1674" t="s">
        <v>1673</v>
      </c>
      <c r="B1674" t="s">
        <v>1673</v>
      </c>
      <c r="C1674" t="str">
        <f>VLOOKUP(B1674,$A$2:$A$6190,1,FALSE)</f>
        <v>ORG-200001672</v>
      </c>
    </row>
    <row r="1675" spans="1:3" ht="14.55" hidden="1" x14ac:dyDescent="0.3">
      <c r="A1675" t="s">
        <v>1674</v>
      </c>
      <c r="B1675" t="s">
        <v>1674</v>
      </c>
      <c r="C1675" t="str">
        <f>VLOOKUP(B1675,$A$2:$A$6190,1,FALSE)</f>
        <v>ORG-200001673</v>
      </c>
    </row>
    <row r="1676" spans="1:3" ht="14.55" hidden="1" x14ac:dyDescent="0.3">
      <c r="A1676" t="s">
        <v>1675</v>
      </c>
      <c r="B1676" t="s">
        <v>1675</v>
      </c>
      <c r="C1676" t="str">
        <f>VLOOKUP(B1676,$A$2:$A$6190,1,FALSE)</f>
        <v>ORG-200001674</v>
      </c>
    </row>
    <row r="1677" spans="1:3" ht="14.55" hidden="1" x14ac:dyDescent="0.3">
      <c r="A1677" t="s">
        <v>1676</v>
      </c>
      <c r="B1677" t="s">
        <v>1676</v>
      </c>
      <c r="C1677" t="str">
        <f>VLOOKUP(B1677,$A$2:$A$6190,1,FALSE)</f>
        <v>ORG-200001675</v>
      </c>
    </row>
    <row r="1678" spans="1:3" ht="14.55" hidden="1" x14ac:dyDescent="0.3">
      <c r="A1678" t="s">
        <v>1677</v>
      </c>
      <c r="B1678" t="s">
        <v>1677</v>
      </c>
      <c r="C1678" t="str">
        <f>VLOOKUP(B1678,$A$2:$A$6190,1,FALSE)</f>
        <v>ORG-200001676</v>
      </c>
    </row>
    <row r="1679" spans="1:3" ht="14.55" hidden="1" x14ac:dyDescent="0.3">
      <c r="A1679" t="s">
        <v>1678</v>
      </c>
      <c r="B1679" t="s">
        <v>1678</v>
      </c>
      <c r="C1679" t="str">
        <f>VLOOKUP(B1679,$A$2:$A$6190,1,FALSE)</f>
        <v>ORG-200001677</v>
      </c>
    </row>
    <row r="1680" spans="1:3" ht="14.55" hidden="1" x14ac:dyDescent="0.3">
      <c r="A1680" t="s">
        <v>1679</v>
      </c>
      <c r="B1680" t="s">
        <v>1679</v>
      </c>
      <c r="C1680" t="str">
        <f>VLOOKUP(B1680,$A$2:$A$6190,1,FALSE)</f>
        <v>ORG-200001678</v>
      </c>
    </row>
    <row r="1681" spans="1:3" ht="14.55" hidden="1" x14ac:dyDescent="0.3">
      <c r="A1681" t="s">
        <v>1680</v>
      </c>
      <c r="B1681" t="s">
        <v>1680</v>
      </c>
      <c r="C1681" t="str">
        <f>VLOOKUP(B1681,$A$2:$A$6190,1,FALSE)</f>
        <v>ORG-200001679</v>
      </c>
    </row>
    <row r="1682" spans="1:3" ht="14.55" hidden="1" x14ac:dyDescent="0.3">
      <c r="A1682" t="s">
        <v>1681</v>
      </c>
      <c r="B1682" t="s">
        <v>1681</v>
      </c>
      <c r="C1682" t="str">
        <f>VLOOKUP(B1682,$A$2:$A$6190,1,FALSE)</f>
        <v>ORG-200001680</v>
      </c>
    </row>
    <row r="1683" spans="1:3" ht="14.55" hidden="1" x14ac:dyDescent="0.3">
      <c r="A1683" t="s">
        <v>1682</v>
      </c>
      <c r="B1683" t="s">
        <v>1682</v>
      </c>
      <c r="C1683" t="str">
        <f>VLOOKUP(B1683,$A$2:$A$6190,1,FALSE)</f>
        <v>ORG-200001681</v>
      </c>
    </row>
    <row r="1684" spans="1:3" ht="14.55" hidden="1" x14ac:dyDescent="0.3">
      <c r="A1684" t="s">
        <v>1683</v>
      </c>
      <c r="B1684" t="s">
        <v>1683</v>
      </c>
      <c r="C1684" t="str">
        <f>VLOOKUP(B1684,$A$2:$A$6190,1,FALSE)</f>
        <v>ORG-200001682</v>
      </c>
    </row>
    <row r="1685" spans="1:3" ht="14.55" hidden="1" x14ac:dyDescent="0.3">
      <c r="A1685" t="s">
        <v>1684</v>
      </c>
      <c r="B1685" t="s">
        <v>1684</v>
      </c>
      <c r="C1685" t="str">
        <f>VLOOKUP(B1685,$A$2:$A$6190,1,FALSE)</f>
        <v>ORG-200001683</v>
      </c>
    </row>
    <row r="1686" spans="1:3" ht="14.55" hidden="1" x14ac:dyDescent="0.3">
      <c r="A1686" t="s">
        <v>1685</v>
      </c>
      <c r="B1686" t="s">
        <v>1685</v>
      </c>
      <c r="C1686" t="str">
        <f>VLOOKUP(B1686,$A$2:$A$6190,1,FALSE)</f>
        <v>ORG-200001684</v>
      </c>
    </row>
    <row r="1687" spans="1:3" ht="14.55" hidden="1" x14ac:dyDescent="0.3">
      <c r="A1687" t="s">
        <v>1686</v>
      </c>
      <c r="B1687" t="s">
        <v>1686</v>
      </c>
      <c r="C1687" t="str">
        <f>VLOOKUP(B1687,$A$2:$A$6190,1,FALSE)</f>
        <v>ORG-200001685</v>
      </c>
    </row>
    <row r="1688" spans="1:3" ht="14.55" hidden="1" x14ac:dyDescent="0.3">
      <c r="A1688" t="s">
        <v>1687</v>
      </c>
      <c r="B1688" t="s">
        <v>1687</v>
      </c>
      <c r="C1688" t="str">
        <f>VLOOKUP(B1688,$A$2:$A$6190,1,FALSE)</f>
        <v>ORG-200001686</v>
      </c>
    </row>
    <row r="1689" spans="1:3" ht="14.55" hidden="1" x14ac:dyDescent="0.3">
      <c r="A1689" t="s">
        <v>1688</v>
      </c>
      <c r="B1689" t="s">
        <v>1688</v>
      </c>
      <c r="C1689" t="str">
        <f>VLOOKUP(B1689,$A$2:$A$6190,1,FALSE)</f>
        <v>ORG-200001687</v>
      </c>
    </row>
    <row r="1690" spans="1:3" ht="14.55" hidden="1" x14ac:dyDescent="0.3">
      <c r="A1690" t="s">
        <v>1689</v>
      </c>
      <c r="B1690" t="s">
        <v>1689</v>
      </c>
      <c r="C1690" t="str">
        <f>VLOOKUP(B1690,$A$2:$A$6190,1,FALSE)</f>
        <v>ORG-200001688</v>
      </c>
    </row>
    <row r="1691" spans="1:3" ht="14.55" hidden="1" x14ac:dyDescent="0.3">
      <c r="A1691" t="s">
        <v>1690</v>
      </c>
      <c r="B1691" t="s">
        <v>1690</v>
      </c>
      <c r="C1691" t="str">
        <f>VLOOKUP(B1691,$A$2:$A$6190,1,FALSE)</f>
        <v>ORG-200001689</v>
      </c>
    </row>
    <row r="1692" spans="1:3" ht="14.55" hidden="1" x14ac:dyDescent="0.3">
      <c r="A1692" t="s">
        <v>1691</v>
      </c>
      <c r="B1692" t="s">
        <v>1691</v>
      </c>
      <c r="C1692" t="str">
        <f>VLOOKUP(B1692,$A$2:$A$6190,1,FALSE)</f>
        <v>ORG-200001690</v>
      </c>
    </row>
    <row r="1693" spans="1:3" ht="14.55" hidden="1" x14ac:dyDescent="0.3">
      <c r="A1693" t="s">
        <v>1692</v>
      </c>
      <c r="B1693" t="s">
        <v>1692</v>
      </c>
      <c r="C1693" t="str">
        <f>VLOOKUP(B1693,$A$2:$A$6190,1,FALSE)</f>
        <v>ORG-200001691</v>
      </c>
    </row>
    <row r="1694" spans="1:3" ht="14.55" hidden="1" x14ac:dyDescent="0.3">
      <c r="A1694" t="s">
        <v>1693</v>
      </c>
      <c r="B1694" t="s">
        <v>1693</v>
      </c>
      <c r="C1694" t="str">
        <f>VLOOKUP(B1694,$A$2:$A$6190,1,FALSE)</f>
        <v>ORG-200001692</v>
      </c>
    </row>
    <row r="1695" spans="1:3" ht="14.55" hidden="1" x14ac:dyDescent="0.3">
      <c r="A1695" t="s">
        <v>1694</v>
      </c>
      <c r="B1695" t="s">
        <v>1694</v>
      </c>
      <c r="C1695" t="str">
        <f>VLOOKUP(B1695,$A$2:$A$6190,1,FALSE)</f>
        <v>ORG-200001693</v>
      </c>
    </row>
    <row r="1696" spans="1:3" ht="14.55" hidden="1" x14ac:dyDescent="0.3">
      <c r="A1696" t="s">
        <v>1695</v>
      </c>
      <c r="B1696" t="s">
        <v>1695</v>
      </c>
      <c r="C1696" t="str">
        <f>VLOOKUP(B1696,$A$2:$A$6190,1,FALSE)</f>
        <v>ORG-200001694</v>
      </c>
    </row>
    <row r="1697" spans="1:3" ht="14.55" hidden="1" x14ac:dyDescent="0.3">
      <c r="A1697" t="s">
        <v>1696</v>
      </c>
      <c r="B1697" t="s">
        <v>1696</v>
      </c>
      <c r="C1697" t="str">
        <f>VLOOKUP(B1697,$A$2:$A$6190,1,FALSE)</f>
        <v>ORG-200001695</v>
      </c>
    </row>
    <row r="1698" spans="1:3" ht="14.55" hidden="1" x14ac:dyDescent="0.3">
      <c r="A1698" t="s">
        <v>1697</v>
      </c>
      <c r="B1698" t="s">
        <v>1697</v>
      </c>
      <c r="C1698" t="str">
        <f>VLOOKUP(B1698,$A$2:$A$6190,1,FALSE)</f>
        <v>ORG-200001696</v>
      </c>
    </row>
    <row r="1699" spans="1:3" ht="14.55" hidden="1" x14ac:dyDescent="0.3">
      <c r="A1699" t="s">
        <v>1698</v>
      </c>
      <c r="B1699" t="s">
        <v>1698</v>
      </c>
      <c r="C1699" t="str">
        <f>VLOOKUP(B1699,$A$2:$A$6190,1,FALSE)</f>
        <v>ORG-200001697</v>
      </c>
    </row>
    <row r="1700" spans="1:3" ht="14.55" hidden="1" x14ac:dyDescent="0.3">
      <c r="A1700" t="s">
        <v>1699</v>
      </c>
      <c r="B1700" t="s">
        <v>1699</v>
      </c>
      <c r="C1700" t="str">
        <f>VLOOKUP(B1700,$A$2:$A$6190,1,FALSE)</f>
        <v>ORG-200001698</v>
      </c>
    </row>
    <row r="1701" spans="1:3" ht="14.55" hidden="1" x14ac:dyDescent="0.3">
      <c r="A1701" t="s">
        <v>1700</v>
      </c>
      <c r="B1701" t="s">
        <v>1700</v>
      </c>
      <c r="C1701" t="str">
        <f>VLOOKUP(B1701,$A$2:$A$6190,1,FALSE)</f>
        <v>ORG-200001699</v>
      </c>
    </row>
    <row r="1702" spans="1:3" ht="14.55" hidden="1" x14ac:dyDescent="0.3">
      <c r="A1702" t="s">
        <v>1701</v>
      </c>
      <c r="B1702" t="s">
        <v>1701</v>
      </c>
      <c r="C1702" t="str">
        <f>VLOOKUP(B1702,$A$2:$A$6190,1,FALSE)</f>
        <v>ORG-200001700</v>
      </c>
    </row>
    <row r="1703" spans="1:3" ht="14.55" hidden="1" x14ac:dyDescent="0.3">
      <c r="A1703" t="s">
        <v>1702</v>
      </c>
      <c r="B1703" t="s">
        <v>1702</v>
      </c>
      <c r="C1703" t="str">
        <f>VLOOKUP(B1703,$A$2:$A$6190,1,FALSE)</f>
        <v>ORG-200001701</v>
      </c>
    </row>
    <row r="1704" spans="1:3" ht="14.55" hidden="1" x14ac:dyDescent="0.3">
      <c r="A1704" t="s">
        <v>1703</v>
      </c>
      <c r="B1704" t="s">
        <v>1703</v>
      </c>
      <c r="C1704" t="str">
        <f>VLOOKUP(B1704,$A$2:$A$6190,1,FALSE)</f>
        <v>ORG-200001702</v>
      </c>
    </row>
    <row r="1705" spans="1:3" ht="14.55" hidden="1" x14ac:dyDescent="0.3">
      <c r="A1705" t="s">
        <v>1704</v>
      </c>
      <c r="B1705" t="s">
        <v>1704</v>
      </c>
      <c r="C1705" t="str">
        <f>VLOOKUP(B1705,$A$2:$A$6190,1,FALSE)</f>
        <v>ORG-200001703</v>
      </c>
    </row>
    <row r="1706" spans="1:3" ht="14.55" hidden="1" x14ac:dyDescent="0.3">
      <c r="A1706" t="s">
        <v>1705</v>
      </c>
      <c r="B1706" t="s">
        <v>1705</v>
      </c>
      <c r="C1706" t="str">
        <f>VLOOKUP(B1706,$A$2:$A$6190,1,FALSE)</f>
        <v>ORG-200001704</v>
      </c>
    </row>
    <row r="1707" spans="1:3" ht="14.55" hidden="1" x14ac:dyDescent="0.3">
      <c r="A1707" t="s">
        <v>1706</v>
      </c>
      <c r="B1707" t="s">
        <v>1706</v>
      </c>
      <c r="C1707" t="str">
        <f>VLOOKUP(B1707,$A$2:$A$6190,1,FALSE)</f>
        <v>ORG-200001705</v>
      </c>
    </row>
    <row r="1708" spans="1:3" ht="14.55" hidden="1" x14ac:dyDescent="0.3">
      <c r="A1708" t="s">
        <v>1707</v>
      </c>
      <c r="B1708" t="s">
        <v>1707</v>
      </c>
      <c r="C1708" t="str">
        <f>VLOOKUP(B1708,$A$2:$A$6190,1,FALSE)</f>
        <v>ORG-200001706</v>
      </c>
    </row>
    <row r="1709" spans="1:3" ht="14.55" hidden="1" x14ac:dyDescent="0.3">
      <c r="A1709" t="s">
        <v>1708</v>
      </c>
      <c r="B1709" t="s">
        <v>1708</v>
      </c>
      <c r="C1709" t="str">
        <f>VLOOKUP(B1709,$A$2:$A$6190,1,FALSE)</f>
        <v>ORG-200001707</v>
      </c>
    </row>
    <row r="1710" spans="1:3" ht="14.55" hidden="1" x14ac:dyDescent="0.3">
      <c r="A1710" t="s">
        <v>1709</v>
      </c>
      <c r="B1710" t="s">
        <v>1709</v>
      </c>
      <c r="C1710" t="str">
        <f>VLOOKUP(B1710,$A$2:$A$6190,1,FALSE)</f>
        <v>ORG-200001708</v>
      </c>
    </row>
    <row r="1711" spans="1:3" ht="14.55" hidden="1" x14ac:dyDescent="0.3">
      <c r="A1711" t="s">
        <v>1710</v>
      </c>
      <c r="B1711" t="s">
        <v>1710</v>
      </c>
      <c r="C1711" t="str">
        <f>VLOOKUP(B1711,$A$2:$A$6190,1,FALSE)</f>
        <v>ORG-200001709</v>
      </c>
    </row>
    <row r="1712" spans="1:3" ht="14.55" hidden="1" x14ac:dyDescent="0.3">
      <c r="A1712" t="s">
        <v>1711</v>
      </c>
      <c r="B1712" t="s">
        <v>1711</v>
      </c>
      <c r="C1712" t="str">
        <f>VLOOKUP(B1712,$A$2:$A$6190,1,FALSE)</f>
        <v>ORG-200001710</v>
      </c>
    </row>
    <row r="1713" spans="1:3" ht="14.55" hidden="1" x14ac:dyDescent="0.3">
      <c r="A1713" t="s">
        <v>1712</v>
      </c>
      <c r="B1713" t="s">
        <v>1712</v>
      </c>
      <c r="C1713" t="str">
        <f>VLOOKUP(B1713,$A$2:$A$6190,1,FALSE)</f>
        <v>ORG-200001711</v>
      </c>
    </row>
    <row r="1714" spans="1:3" ht="14.55" hidden="1" x14ac:dyDescent="0.3">
      <c r="A1714" t="s">
        <v>1713</v>
      </c>
      <c r="B1714" t="s">
        <v>1713</v>
      </c>
      <c r="C1714" t="str">
        <f>VLOOKUP(B1714,$A$2:$A$6190,1,FALSE)</f>
        <v>ORG-200001712</v>
      </c>
    </row>
    <row r="1715" spans="1:3" ht="14.55" hidden="1" x14ac:dyDescent="0.3">
      <c r="A1715" t="s">
        <v>1714</v>
      </c>
      <c r="B1715" t="s">
        <v>1714</v>
      </c>
      <c r="C1715" t="str">
        <f>VLOOKUP(B1715,$A$2:$A$6190,1,FALSE)</f>
        <v>ORG-200001713</v>
      </c>
    </row>
    <row r="1716" spans="1:3" ht="14.55" hidden="1" x14ac:dyDescent="0.3">
      <c r="A1716" t="s">
        <v>1715</v>
      </c>
      <c r="B1716" t="s">
        <v>1715</v>
      </c>
      <c r="C1716" t="str">
        <f>VLOOKUP(B1716,$A$2:$A$6190,1,FALSE)</f>
        <v>ORG-200001714</v>
      </c>
    </row>
    <row r="1717" spans="1:3" ht="14.55" hidden="1" x14ac:dyDescent="0.3">
      <c r="A1717" t="s">
        <v>1716</v>
      </c>
      <c r="B1717" t="s">
        <v>1716</v>
      </c>
      <c r="C1717" t="str">
        <f>VLOOKUP(B1717,$A$2:$A$6190,1,FALSE)</f>
        <v>ORG-200001715</v>
      </c>
    </row>
    <row r="1718" spans="1:3" ht="14.55" hidden="1" x14ac:dyDescent="0.3">
      <c r="A1718" t="s">
        <v>1717</v>
      </c>
      <c r="B1718" t="s">
        <v>1717</v>
      </c>
      <c r="C1718" t="str">
        <f>VLOOKUP(B1718,$A$2:$A$6190,1,FALSE)</f>
        <v>ORG-200001716</v>
      </c>
    </row>
    <row r="1719" spans="1:3" ht="14.55" hidden="1" x14ac:dyDescent="0.3">
      <c r="A1719" t="s">
        <v>1718</v>
      </c>
      <c r="B1719" t="s">
        <v>1718</v>
      </c>
      <c r="C1719" t="str">
        <f>VLOOKUP(B1719,$A$2:$A$6190,1,FALSE)</f>
        <v>ORG-200001717</v>
      </c>
    </row>
    <row r="1720" spans="1:3" ht="14.55" hidden="1" x14ac:dyDescent="0.3">
      <c r="A1720" t="s">
        <v>1719</v>
      </c>
      <c r="B1720" t="s">
        <v>1719</v>
      </c>
      <c r="C1720" t="str">
        <f>VLOOKUP(B1720,$A$2:$A$6190,1,FALSE)</f>
        <v>ORG-200001718</v>
      </c>
    </row>
    <row r="1721" spans="1:3" ht="14.55" hidden="1" x14ac:dyDescent="0.3">
      <c r="A1721" t="s">
        <v>1720</v>
      </c>
      <c r="B1721" t="s">
        <v>1720</v>
      </c>
      <c r="C1721" t="str">
        <f>VLOOKUP(B1721,$A$2:$A$6190,1,FALSE)</f>
        <v>ORG-200001719</v>
      </c>
    </row>
    <row r="1722" spans="1:3" ht="14.55" hidden="1" x14ac:dyDescent="0.3">
      <c r="A1722" t="s">
        <v>1721</v>
      </c>
      <c r="B1722" t="s">
        <v>1721</v>
      </c>
      <c r="C1722" t="str">
        <f>VLOOKUP(B1722,$A$2:$A$6190,1,FALSE)</f>
        <v>ORG-200001720</v>
      </c>
    </row>
    <row r="1723" spans="1:3" ht="14.55" hidden="1" x14ac:dyDescent="0.3">
      <c r="A1723" t="s">
        <v>1722</v>
      </c>
      <c r="B1723" t="s">
        <v>1722</v>
      </c>
      <c r="C1723" t="str">
        <f>VLOOKUP(B1723,$A$2:$A$6190,1,FALSE)</f>
        <v>ORG-200001721</v>
      </c>
    </row>
    <row r="1724" spans="1:3" ht="14.55" hidden="1" x14ac:dyDescent="0.3">
      <c r="A1724" t="s">
        <v>1723</v>
      </c>
      <c r="B1724" t="s">
        <v>1723</v>
      </c>
      <c r="C1724" t="str">
        <f>VLOOKUP(B1724,$A$2:$A$6190,1,FALSE)</f>
        <v>ORG-200001722</v>
      </c>
    </row>
    <row r="1725" spans="1:3" ht="14.55" hidden="1" x14ac:dyDescent="0.3">
      <c r="A1725" t="s">
        <v>1724</v>
      </c>
      <c r="B1725" t="s">
        <v>1724</v>
      </c>
      <c r="C1725" t="str">
        <f>VLOOKUP(B1725,$A$2:$A$6190,1,FALSE)</f>
        <v>ORG-200001723</v>
      </c>
    </row>
    <row r="1726" spans="1:3" ht="14.55" hidden="1" x14ac:dyDescent="0.3">
      <c r="A1726" t="s">
        <v>1725</v>
      </c>
      <c r="B1726" t="s">
        <v>1725</v>
      </c>
      <c r="C1726" t="str">
        <f>VLOOKUP(B1726,$A$2:$A$6190,1,FALSE)</f>
        <v>ORG-200001724</v>
      </c>
    </row>
    <row r="1727" spans="1:3" ht="14.55" hidden="1" x14ac:dyDescent="0.3">
      <c r="A1727" t="s">
        <v>1726</v>
      </c>
      <c r="B1727" t="s">
        <v>1726</v>
      </c>
      <c r="C1727" t="str">
        <f>VLOOKUP(B1727,$A$2:$A$6190,1,FALSE)</f>
        <v>ORG-200001725</v>
      </c>
    </row>
    <row r="1728" spans="1:3" ht="14.55" hidden="1" x14ac:dyDescent="0.3">
      <c r="A1728" t="s">
        <v>1727</v>
      </c>
      <c r="B1728" t="s">
        <v>1727</v>
      </c>
      <c r="C1728" t="str">
        <f>VLOOKUP(B1728,$A$2:$A$6190,1,FALSE)</f>
        <v>ORG-200001726</v>
      </c>
    </row>
    <row r="1729" spans="1:3" ht="14.55" hidden="1" x14ac:dyDescent="0.3">
      <c r="A1729" t="s">
        <v>1728</v>
      </c>
      <c r="B1729" t="s">
        <v>1728</v>
      </c>
      <c r="C1729" t="str">
        <f>VLOOKUP(B1729,$A$2:$A$6190,1,FALSE)</f>
        <v>ORG-200001727</v>
      </c>
    </row>
    <row r="1730" spans="1:3" ht="14.55" hidden="1" x14ac:dyDescent="0.3">
      <c r="A1730" t="s">
        <v>1729</v>
      </c>
      <c r="B1730" t="s">
        <v>1729</v>
      </c>
      <c r="C1730" t="str">
        <f>VLOOKUP(B1730,$A$2:$A$6190,1,FALSE)</f>
        <v>ORG-200001728</v>
      </c>
    </row>
    <row r="1731" spans="1:3" ht="14.55" hidden="1" x14ac:dyDescent="0.3">
      <c r="A1731" t="s">
        <v>1730</v>
      </c>
      <c r="B1731" t="s">
        <v>1730</v>
      </c>
      <c r="C1731" t="str">
        <f>VLOOKUP(B1731,$A$2:$A$6190,1,FALSE)</f>
        <v>ORG-200001729</v>
      </c>
    </row>
    <row r="1732" spans="1:3" ht="14.55" hidden="1" x14ac:dyDescent="0.3">
      <c r="A1732" t="s">
        <v>1731</v>
      </c>
      <c r="B1732" t="s">
        <v>1731</v>
      </c>
      <c r="C1732" t="str">
        <f>VLOOKUP(B1732,$A$2:$A$6190,1,FALSE)</f>
        <v>ORG-200001730</v>
      </c>
    </row>
    <row r="1733" spans="1:3" ht="14.55" hidden="1" x14ac:dyDescent="0.3">
      <c r="A1733" t="s">
        <v>1732</v>
      </c>
      <c r="B1733" t="s">
        <v>1732</v>
      </c>
      <c r="C1733" t="str">
        <f>VLOOKUP(B1733,$A$2:$A$6190,1,FALSE)</f>
        <v>ORG-200001731</v>
      </c>
    </row>
    <row r="1734" spans="1:3" ht="14.55" hidden="1" x14ac:dyDescent="0.3">
      <c r="A1734" t="s">
        <v>1733</v>
      </c>
      <c r="B1734" t="s">
        <v>1733</v>
      </c>
      <c r="C1734" t="str">
        <f>VLOOKUP(B1734,$A$2:$A$6190,1,FALSE)</f>
        <v>ORG-200001732</v>
      </c>
    </row>
    <row r="1735" spans="1:3" ht="14.55" hidden="1" x14ac:dyDescent="0.3">
      <c r="A1735" t="s">
        <v>1734</v>
      </c>
      <c r="B1735" t="s">
        <v>1734</v>
      </c>
      <c r="C1735" t="str">
        <f>VLOOKUP(B1735,$A$2:$A$6190,1,FALSE)</f>
        <v>ORG-200001733</v>
      </c>
    </row>
    <row r="1736" spans="1:3" ht="14.55" hidden="1" x14ac:dyDescent="0.3">
      <c r="A1736" t="s">
        <v>1735</v>
      </c>
      <c r="B1736" t="s">
        <v>1735</v>
      </c>
      <c r="C1736" t="str">
        <f>VLOOKUP(B1736,$A$2:$A$6190,1,FALSE)</f>
        <v>ORG-200001734</v>
      </c>
    </row>
    <row r="1737" spans="1:3" ht="14.55" hidden="1" x14ac:dyDescent="0.3">
      <c r="A1737" t="s">
        <v>1736</v>
      </c>
      <c r="B1737" t="s">
        <v>1736</v>
      </c>
      <c r="C1737" t="str">
        <f>VLOOKUP(B1737,$A$2:$A$6190,1,FALSE)</f>
        <v>ORG-200001735</v>
      </c>
    </row>
    <row r="1738" spans="1:3" ht="14.55" hidden="1" x14ac:dyDescent="0.3">
      <c r="A1738" t="s">
        <v>1737</v>
      </c>
      <c r="B1738" t="s">
        <v>1737</v>
      </c>
      <c r="C1738" t="str">
        <f>VLOOKUP(B1738,$A$2:$A$6190,1,FALSE)</f>
        <v>ORG-200001736</v>
      </c>
    </row>
    <row r="1739" spans="1:3" ht="14.55" hidden="1" x14ac:dyDescent="0.3">
      <c r="A1739" t="s">
        <v>1738</v>
      </c>
      <c r="B1739" t="s">
        <v>1738</v>
      </c>
      <c r="C1739" t="str">
        <f>VLOOKUP(B1739,$A$2:$A$6190,1,FALSE)</f>
        <v>ORG-200001737</v>
      </c>
    </row>
    <row r="1740" spans="1:3" ht="14.55" hidden="1" x14ac:dyDescent="0.3">
      <c r="A1740" t="s">
        <v>1739</v>
      </c>
      <c r="B1740" t="s">
        <v>1739</v>
      </c>
      <c r="C1740" t="str">
        <f>VLOOKUP(B1740,$A$2:$A$6190,1,FALSE)</f>
        <v>ORG-200001738</v>
      </c>
    </row>
    <row r="1741" spans="1:3" ht="14.55" hidden="1" x14ac:dyDescent="0.3">
      <c r="A1741" t="s">
        <v>1740</v>
      </c>
      <c r="B1741" t="s">
        <v>1740</v>
      </c>
      <c r="C1741" t="str">
        <f>VLOOKUP(B1741,$A$2:$A$6190,1,FALSE)</f>
        <v>ORG-200001739</v>
      </c>
    </row>
    <row r="1742" spans="1:3" ht="14.55" hidden="1" x14ac:dyDescent="0.3">
      <c r="A1742" t="s">
        <v>1741</v>
      </c>
      <c r="B1742" t="s">
        <v>1741</v>
      </c>
      <c r="C1742" t="str">
        <f>VLOOKUP(B1742,$A$2:$A$6190,1,FALSE)</f>
        <v>ORG-200001740</v>
      </c>
    </row>
    <row r="1743" spans="1:3" ht="14.55" hidden="1" x14ac:dyDescent="0.3">
      <c r="A1743" t="s">
        <v>1742</v>
      </c>
      <c r="B1743" t="s">
        <v>1742</v>
      </c>
      <c r="C1743" t="str">
        <f>VLOOKUP(B1743,$A$2:$A$6190,1,FALSE)</f>
        <v>ORG-200001741</v>
      </c>
    </row>
    <row r="1744" spans="1:3" ht="14.55" hidden="1" x14ac:dyDescent="0.3">
      <c r="A1744" t="s">
        <v>1743</v>
      </c>
      <c r="B1744" t="s">
        <v>1743</v>
      </c>
      <c r="C1744" t="str">
        <f>VLOOKUP(B1744,$A$2:$A$6190,1,FALSE)</f>
        <v>ORG-200001742</v>
      </c>
    </row>
    <row r="1745" spans="1:3" ht="14.55" hidden="1" x14ac:dyDescent="0.3">
      <c r="A1745" t="s">
        <v>1744</v>
      </c>
      <c r="B1745" t="s">
        <v>1744</v>
      </c>
      <c r="C1745" t="str">
        <f>VLOOKUP(B1745,$A$2:$A$6190,1,FALSE)</f>
        <v>ORG-200001743</v>
      </c>
    </row>
    <row r="1746" spans="1:3" ht="14.55" hidden="1" x14ac:dyDescent="0.3">
      <c r="A1746" t="s">
        <v>1745</v>
      </c>
      <c r="B1746" t="s">
        <v>1745</v>
      </c>
      <c r="C1746" t="str">
        <f>VLOOKUP(B1746,$A$2:$A$6190,1,FALSE)</f>
        <v>ORG-200001744</v>
      </c>
    </row>
    <row r="1747" spans="1:3" ht="14.55" hidden="1" x14ac:dyDescent="0.3">
      <c r="A1747" t="s">
        <v>1746</v>
      </c>
      <c r="B1747" t="s">
        <v>1746</v>
      </c>
      <c r="C1747" t="str">
        <f>VLOOKUP(B1747,$A$2:$A$6190,1,FALSE)</f>
        <v>ORG-200001745</v>
      </c>
    </row>
    <row r="1748" spans="1:3" ht="14.55" hidden="1" x14ac:dyDescent="0.3">
      <c r="A1748" t="s">
        <v>1747</v>
      </c>
      <c r="B1748" t="s">
        <v>1747</v>
      </c>
      <c r="C1748" t="str">
        <f>VLOOKUP(B1748,$A$2:$A$6190,1,FALSE)</f>
        <v>ORG-200001746</v>
      </c>
    </row>
    <row r="1749" spans="1:3" ht="14.55" hidden="1" x14ac:dyDescent="0.3">
      <c r="A1749" t="s">
        <v>1748</v>
      </c>
      <c r="B1749" t="s">
        <v>1748</v>
      </c>
      <c r="C1749" t="str">
        <f>VLOOKUP(B1749,$A$2:$A$6190,1,FALSE)</f>
        <v>ORG-200001747</v>
      </c>
    </row>
    <row r="1750" spans="1:3" ht="14.55" hidden="1" x14ac:dyDescent="0.3">
      <c r="A1750" t="s">
        <v>1749</v>
      </c>
      <c r="B1750" t="s">
        <v>1749</v>
      </c>
      <c r="C1750" t="str">
        <f>VLOOKUP(B1750,$A$2:$A$6190,1,FALSE)</f>
        <v>ORG-200001748</v>
      </c>
    </row>
    <row r="1751" spans="1:3" ht="14.55" hidden="1" x14ac:dyDescent="0.3">
      <c r="A1751" t="s">
        <v>1750</v>
      </c>
      <c r="B1751" t="s">
        <v>1750</v>
      </c>
      <c r="C1751" t="str">
        <f>VLOOKUP(B1751,$A$2:$A$6190,1,FALSE)</f>
        <v>ORG-200001749</v>
      </c>
    </row>
    <row r="1752" spans="1:3" ht="14.55" hidden="1" x14ac:dyDescent="0.3">
      <c r="A1752" t="s">
        <v>1751</v>
      </c>
      <c r="B1752" t="s">
        <v>1751</v>
      </c>
      <c r="C1752" t="str">
        <f>VLOOKUP(B1752,$A$2:$A$6190,1,FALSE)</f>
        <v>ORG-200001750</v>
      </c>
    </row>
    <row r="1753" spans="1:3" ht="14.55" hidden="1" x14ac:dyDescent="0.3">
      <c r="A1753" t="s">
        <v>1752</v>
      </c>
      <c r="B1753" t="s">
        <v>1752</v>
      </c>
      <c r="C1753" t="str">
        <f>VLOOKUP(B1753,$A$2:$A$6190,1,FALSE)</f>
        <v>ORG-200001751</v>
      </c>
    </row>
    <row r="1754" spans="1:3" ht="14.55" hidden="1" x14ac:dyDescent="0.3">
      <c r="A1754" t="s">
        <v>1753</v>
      </c>
      <c r="B1754" t="s">
        <v>1753</v>
      </c>
      <c r="C1754" t="str">
        <f>VLOOKUP(B1754,$A$2:$A$6190,1,FALSE)</f>
        <v>ORG-200001752</v>
      </c>
    </row>
    <row r="1755" spans="1:3" ht="14.55" hidden="1" x14ac:dyDescent="0.3">
      <c r="A1755" t="s">
        <v>1754</v>
      </c>
      <c r="B1755" t="s">
        <v>1754</v>
      </c>
      <c r="C1755" t="str">
        <f>VLOOKUP(B1755,$A$2:$A$6190,1,FALSE)</f>
        <v>ORG-200001753</v>
      </c>
    </row>
    <row r="1756" spans="1:3" ht="14.55" hidden="1" x14ac:dyDescent="0.3">
      <c r="A1756" t="s">
        <v>1755</v>
      </c>
      <c r="B1756" t="s">
        <v>1755</v>
      </c>
      <c r="C1756" t="str">
        <f>VLOOKUP(B1756,$A$2:$A$6190,1,FALSE)</f>
        <v>ORG-200001754</v>
      </c>
    </row>
    <row r="1757" spans="1:3" ht="14.55" hidden="1" x14ac:dyDescent="0.3">
      <c r="A1757" t="s">
        <v>1756</v>
      </c>
      <c r="B1757" t="s">
        <v>1756</v>
      </c>
      <c r="C1757" t="str">
        <f>VLOOKUP(B1757,$A$2:$A$6190,1,FALSE)</f>
        <v>ORG-200001755</v>
      </c>
    </row>
    <row r="1758" spans="1:3" ht="14.55" hidden="1" x14ac:dyDescent="0.3">
      <c r="A1758" t="s">
        <v>1757</v>
      </c>
      <c r="B1758" t="s">
        <v>1757</v>
      </c>
      <c r="C1758" t="str">
        <f>VLOOKUP(B1758,$A$2:$A$6190,1,FALSE)</f>
        <v>ORG-200001756</v>
      </c>
    </row>
    <row r="1759" spans="1:3" ht="14.55" hidden="1" x14ac:dyDescent="0.3">
      <c r="A1759" t="s">
        <v>1758</v>
      </c>
      <c r="B1759" t="s">
        <v>1758</v>
      </c>
      <c r="C1759" t="str">
        <f>VLOOKUP(B1759,$A$2:$A$6190,1,FALSE)</f>
        <v>ORG-200001757</v>
      </c>
    </row>
    <row r="1760" spans="1:3" ht="14.55" hidden="1" x14ac:dyDescent="0.3">
      <c r="A1760" t="s">
        <v>1759</v>
      </c>
      <c r="B1760" t="s">
        <v>1759</v>
      </c>
      <c r="C1760" t="str">
        <f>VLOOKUP(B1760,$A$2:$A$6190,1,FALSE)</f>
        <v>ORG-200001758</v>
      </c>
    </row>
    <row r="1761" spans="1:3" ht="14.55" hidden="1" x14ac:dyDescent="0.3">
      <c r="A1761" t="s">
        <v>1760</v>
      </c>
      <c r="B1761" t="s">
        <v>1760</v>
      </c>
      <c r="C1761" t="str">
        <f>VLOOKUP(B1761,$A$2:$A$6190,1,FALSE)</f>
        <v>ORG-200001759</v>
      </c>
    </row>
    <row r="1762" spans="1:3" ht="14.55" hidden="1" x14ac:dyDescent="0.3">
      <c r="A1762" t="s">
        <v>1761</v>
      </c>
      <c r="B1762" t="s">
        <v>1761</v>
      </c>
      <c r="C1762" t="str">
        <f>VLOOKUP(B1762,$A$2:$A$6190,1,FALSE)</f>
        <v>ORG-200001760</v>
      </c>
    </row>
    <row r="1763" spans="1:3" ht="14.55" hidden="1" x14ac:dyDescent="0.3">
      <c r="A1763" t="s">
        <v>1762</v>
      </c>
      <c r="B1763" t="s">
        <v>1762</v>
      </c>
      <c r="C1763" t="str">
        <f>VLOOKUP(B1763,$A$2:$A$6190,1,FALSE)</f>
        <v>ORG-200001761</v>
      </c>
    </row>
    <row r="1764" spans="1:3" ht="14.55" hidden="1" x14ac:dyDescent="0.3">
      <c r="A1764" t="s">
        <v>1763</v>
      </c>
      <c r="B1764" t="s">
        <v>1763</v>
      </c>
      <c r="C1764" t="str">
        <f>VLOOKUP(B1764,$A$2:$A$6190,1,FALSE)</f>
        <v>ORG-200001762</v>
      </c>
    </row>
    <row r="1765" spans="1:3" ht="14.55" hidden="1" x14ac:dyDescent="0.3">
      <c r="A1765" t="s">
        <v>1764</v>
      </c>
      <c r="B1765" t="s">
        <v>1764</v>
      </c>
      <c r="C1765" t="str">
        <f>VLOOKUP(B1765,$A$2:$A$6190,1,FALSE)</f>
        <v>ORG-200001763</v>
      </c>
    </row>
    <row r="1766" spans="1:3" ht="14.55" hidden="1" x14ac:dyDescent="0.3">
      <c r="A1766" t="s">
        <v>1765</v>
      </c>
      <c r="B1766" t="s">
        <v>1765</v>
      </c>
      <c r="C1766" t="str">
        <f>VLOOKUP(B1766,$A$2:$A$6190,1,FALSE)</f>
        <v>ORG-200001764</v>
      </c>
    </row>
    <row r="1767" spans="1:3" ht="14.55" hidden="1" x14ac:dyDescent="0.3">
      <c r="A1767" t="s">
        <v>1766</v>
      </c>
      <c r="B1767" t="s">
        <v>1766</v>
      </c>
      <c r="C1767" t="str">
        <f>VLOOKUP(B1767,$A$2:$A$6190,1,FALSE)</f>
        <v>ORG-200001765</v>
      </c>
    </row>
    <row r="1768" spans="1:3" ht="14.55" hidden="1" x14ac:dyDescent="0.3">
      <c r="A1768" t="s">
        <v>1767</v>
      </c>
      <c r="B1768" t="s">
        <v>1767</v>
      </c>
      <c r="C1768" t="str">
        <f>VLOOKUP(B1768,$A$2:$A$6190,1,FALSE)</f>
        <v>ORG-200001766</v>
      </c>
    </row>
    <row r="1769" spans="1:3" ht="14.55" hidden="1" x14ac:dyDescent="0.3">
      <c r="A1769" t="s">
        <v>1768</v>
      </c>
      <c r="B1769" t="s">
        <v>1768</v>
      </c>
      <c r="C1769" t="str">
        <f>VLOOKUP(B1769,$A$2:$A$6190,1,FALSE)</f>
        <v>ORG-200001767</v>
      </c>
    </row>
    <row r="1770" spans="1:3" ht="14.55" hidden="1" x14ac:dyDescent="0.3">
      <c r="A1770" t="s">
        <v>1769</v>
      </c>
      <c r="B1770" t="s">
        <v>1769</v>
      </c>
      <c r="C1770" t="str">
        <f>VLOOKUP(B1770,$A$2:$A$6190,1,FALSE)</f>
        <v>ORG-200001768</v>
      </c>
    </row>
    <row r="1771" spans="1:3" ht="14.55" hidden="1" x14ac:dyDescent="0.3">
      <c r="A1771" t="s">
        <v>1770</v>
      </c>
      <c r="B1771" t="s">
        <v>1770</v>
      </c>
      <c r="C1771" t="str">
        <f>VLOOKUP(B1771,$A$2:$A$6190,1,FALSE)</f>
        <v>ORG-200001769</v>
      </c>
    </row>
    <row r="1772" spans="1:3" ht="14.55" hidden="1" x14ac:dyDescent="0.3">
      <c r="A1772" t="s">
        <v>1771</v>
      </c>
      <c r="B1772" t="s">
        <v>1771</v>
      </c>
      <c r="C1772" t="str">
        <f>VLOOKUP(B1772,$A$2:$A$6190,1,FALSE)</f>
        <v>ORG-200001770</v>
      </c>
    </row>
    <row r="1773" spans="1:3" ht="14.55" hidden="1" x14ac:dyDescent="0.3">
      <c r="A1773" t="s">
        <v>1772</v>
      </c>
      <c r="B1773" t="s">
        <v>1772</v>
      </c>
      <c r="C1773" t="str">
        <f>VLOOKUP(B1773,$A$2:$A$6190,1,FALSE)</f>
        <v>ORG-200001771</v>
      </c>
    </row>
    <row r="1774" spans="1:3" ht="14.55" hidden="1" x14ac:dyDescent="0.3">
      <c r="A1774" t="s">
        <v>1773</v>
      </c>
      <c r="B1774" t="s">
        <v>1773</v>
      </c>
      <c r="C1774" t="str">
        <f>VLOOKUP(B1774,$A$2:$A$6190,1,FALSE)</f>
        <v>ORG-200001772</v>
      </c>
    </row>
    <row r="1775" spans="1:3" ht="14.55" hidden="1" x14ac:dyDescent="0.3">
      <c r="A1775" t="s">
        <v>1774</v>
      </c>
      <c r="B1775" t="s">
        <v>1774</v>
      </c>
      <c r="C1775" t="str">
        <f>VLOOKUP(B1775,$A$2:$A$6190,1,FALSE)</f>
        <v>ORG-200001773</v>
      </c>
    </row>
    <row r="1776" spans="1:3" ht="14.55" hidden="1" x14ac:dyDescent="0.3">
      <c r="A1776" t="s">
        <v>1775</v>
      </c>
      <c r="B1776" t="s">
        <v>1775</v>
      </c>
      <c r="C1776" t="str">
        <f>VLOOKUP(B1776,$A$2:$A$6190,1,FALSE)</f>
        <v>ORG-200001774</v>
      </c>
    </row>
    <row r="1777" spans="1:3" ht="14.55" hidden="1" x14ac:dyDescent="0.3">
      <c r="A1777" t="s">
        <v>1776</v>
      </c>
      <c r="B1777" t="s">
        <v>1776</v>
      </c>
      <c r="C1777" t="str">
        <f>VLOOKUP(B1777,$A$2:$A$6190,1,FALSE)</f>
        <v>ORG-200001775</v>
      </c>
    </row>
    <row r="1778" spans="1:3" ht="14.55" hidden="1" x14ac:dyDescent="0.3">
      <c r="A1778" t="s">
        <v>1777</v>
      </c>
      <c r="B1778" t="s">
        <v>1777</v>
      </c>
      <c r="C1778" t="str">
        <f>VLOOKUP(B1778,$A$2:$A$6190,1,FALSE)</f>
        <v>ORG-200001776</v>
      </c>
    </row>
    <row r="1779" spans="1:3" ht="14.55" hidden="1" x14ac:dyDescent="0.3">
      <c r="A1779" t="s">
        <v>1778</v>
      </c>
      <c r="B1779" t="s">
        <v>1778</v>
      </c>
      <c r="C1779" t="str">
        <f>VLOOKUP(B1779,$A$2:$A$6190,1,FALSE)</f>
        <v>ORG-200001777</v>
      </c>
    </row>
    <row r="1780" spans="1:3" ht="14.55" hidden="1" x14ac:dyDescent="0.3">
      <c r="A1780" t="s">
        <v>1779</v>
      </c>
      <c r="B1780" t="s">
        <v>1779</v>
      </c>
      <c r="C1780" t="str">
        <f>VLOOKUP(B1780,$A$2:$A$6190,1,FALSE)</f>
        <v>ORG-200001778</v>
      </c>
    </row>
    <row r="1781" spans="1:3" ht="14.55" hidden="1" x14ac:dyDescent="0.3">
      <c r="A1781" t="s">
        <v>1780</v>
      </c>
      <c r="B1781" t="s">
        <v>1780</v>
      </c>
      <c r="C1781" t="str">
        <f>VLOOKUP(B1781,$A$2:$A$6190,1,FALSE)</f>
        <v>ORG-200001779</v>
      </c>
    </row>
    <row r="1782" spans="1:3" ht="14.55" hidden="1" x14ac:dyDescent="0.3">
      <c r="A1782" t="s">
        <v>1781</v>
      </c>
      <c r="B1782" t="s">
        <v>1781</v>
      </c>
      <c r="C1782" t="str">
        <f>VLOOKUP(B1782,$A$2:$A$6190,1,FALSE)</f>
        <v>ORG-200001780</v>
      </c>
    </row>
    <row r="1783" spans="1:3" ht="14.55" hidden="1" x14ac:dyDescent="0.3">
      <c r="A1783" t="s">
        <v>1782</v>
      </c>
      <c r="B1783" t="s">
        <v>1782</v>
      </c>
      <c r="C1783" t="str">
        <f>VLOOKUP(B1783,$A$2:$A$6190,1,FALSE)</f>
        <v>ORG-200001781</v>
      </c>
    </row>
    <row r="1784" spans="1:3" ht="14.55" hidden="1" x14ac:dyDescent="0.3">
      <c r="A1784" t="s">
        <v>1783</v>
      </c>
      <c r="B1784" t="s">
        <v>1783</v>
      </c>
      <c r="C1784" t="str">
        <f>VLOOKUP(B1784,$A$2:$A$6190,1,FALSE)</f>
        <v>ORG-200001782</v>
      </c>
    </row>
    <row r="1785" spans="1:3" ht="14.55" hidden="1" x14ac:dyDescent="0.3">
      <c r="A1785" t="s">
        <v>1784</v>
      </c>
      <c r="B1785" t="s">
        <v>1784</v>
      </c>
      <c r="C1785" t="str">
        <f>VLOOKUP(B1785,$A$2:$A$6190,1,FALSE)</f>
        <v>ORG-200001783</v>
      </c>
    </row>
    <row r="1786" spans="1:3" ht="14.55" hidden="1" x14ac:dyDescent="0.3">
      <c r="A1786" t="s">
        <v>1785</v>
      </c>
      <c r="B1786" t="s">
        <v>1785</v>
      </c>
      <c r="C1786" t="str">
        <f>VLOOKUP(B1786,$A$2:$A$6190,1,FALSE)</f>
        <v>ORG-200001784</v>
      </c>
    </row>
    <row r="1787" spans="1:3" ht="14.55" hidden="1" x14ac:dyDescent="0.3">
      <c r="A1787" t="s">
        <v>1786</v>
      </c>
      <c r="B1787" t="s">
        <v>1786</v>
      </c>
      <c r="C1787" t="str">
        <f>VLOOKUP(B1787,$A$2:$A$6190,1,FALSE)</f>
        <v>ORG-200001785</v>
      </c>
    </row>
    <row r="1788" spans="1:3" ht="14.55" hidden="1" x14ac:dyDescent="0.3">
      <c r="A1788" t="s">
        <v>1787</v>
      </c>
      <c r="B1788" t="s">
        <v>1787</v>
      </c>
      <c r="C1788" t="str">
        <f>VLOOKUP(B1788,$A$2:$A$6190,1,FALSE)</f>
        <v>ORG-200001786</v>
      </c>
    </row>
    <row r="1789" spans="1:3" ht="14.55" hidden="1" x14ac:dyDescent="0.3">
      <c r="A1789" t="s">
        <v>1788</v>
      </c>
      <c r="B1789" t="s">
        <v>1788</v>
      </c>
      <c r="C1789" t="str">
        <f>VLOOKUP(B1789,$A$2:$A$6190,1,FALSE)</f>
        <v>ORG-200001787</v>
      </c>
    </row>
    <row r="1790" spans="1:3" ht="14.55" hidden="1" x14ac:dyDescent="0.3">
      <c r="A1790" t="s">
        <v>1789</v>
      </c>
      <c r="B1790" t="s">
        <v>1789</v>
      </c>
      <c r="C1790" t="str">
        <f>VLOOKUP(B1790,$A$2:$A$6190,1,FALSE)</f>
        <v>ORG-200001788</v>
      </c>
    </row>
    <row r="1791" spans="1:3" ht="14.55" hidden="1" x14ac:dyDescent="0.3">
      <c r="A1791" t="s">
        <v>1790</v>
      </c>
      <c r="B1791" t="s">
        <v>1790</v>
      </c>
      <c r="C1791" t="str">
        <f>VLOOKUP(B1791,$A$2:$A$6190,1,FALSE)</f>
        <v>ORG-200001789</v>
      </c>
    </row>
    <row r="1792" spans="1:3" ht="14.55" hidden="1" x14ac:dyDescent="0.3">
      <c r="A1792" t="s">
        <v>1791</v>
      </c>
      <c r="B1792" t="s">
        <v>1791</v>
      </c>
      <c r="C1792" t="str">
        <f>VLOOKUP(B1792,$A$2:$A$6190,1,FALSE)</f>
        <v>ORG-200001790</v>
      </c>
    </row>
    <row r="1793" spans="1:3" ht="14.55" hidden="1" x14ac:dyDescent="0.3">
      <c r="A1793" t="s">
        <v>1792</v>
      </c>
      <c r="B1793" t="s">
        <v>1792</v>
      </c>
      <c r="C1793" t="str">
        <f>VLOOKUP(B1793,$A$2:$A$6190,1,FALSE)</f>
        <v>ORG-200001791</v>
      </c>
    </row>
    <row r="1794" spans="1:3" ht="14.55" hidden="1" x14ac:dyDescent="0.3">
      <c r="A1794" t="s">
        <v>1793</v>
      </c>
      <c r="B1794" t="s">
        <v>1793</v>
      </c>
      <c r="C1794" t="str">
        <f>VLOOKUP(B1794,$A$2:$A$6190,1,FALSE)</f>
        <v>ORG-200001792</v>
      </c>
    </row>
    <row r="1795" spans="1:3" ht="14.55" hidden="1" x14ac:dyDescent="0.3">
      <c r="A1795" t="s">
        <v>1794</v>
      </c>
      <c r="B1795" t="s">
        <v>1794</v>
      </c>
      <c r="C1795" t="str">
        <f>VLOOKUP(B1795,$A$2:$A$6190,1,FALSE)</f>
        <v>ORG-200001793</v>
      </c>
    </row>
    <row r="1796" spans="1:3" ht="14.55" hidden="1" x14ac:dyDescent="0.3">
      <c r="A1796" t="s">
        <v>1795</v>
      </c>
      <c r="B1796" t="s">
        <v>1795</v>
      </c>
      <c r="C1796" t="str">
        <f>VLOOKUP(B1796,$A$2:$A$6190,1,FALSE)</f>
        <v>ORG-200001794</v>
      </c>
    </row>
    <row r="1797" spans="1:3" ht="14.55" hidden="1" x14ac:dyDescent="0.3">
      <c r="A1797" t="s">
        <v>1796</v>
      </c>
      <c r="B1797" t="s">
        <v>1796</v>
      </c>
      <c r="C1797" t="str">
        <f>VLOOKUP(B1797,$A$2:$A$6190,1,FALSE)</f>
        <v>ORG-200001795</v>
      </c>
    </row>
    <row r="1798" spans="1:3" ht="14.55" hidden="1" x14ac:dyDescent="0.3">
      <c r="A1798" t="s">
        <v>1797</v>
      </c>
      <c r="B1798" t="s">
        <v>1797</v>
      </c>
      <c r="C1798" t="str">
        <f>VLOOKUP(B1798,$A$2:$A$6190,1,FALSE)</f>
        <v>ORG-200001796</v>
      </c>
    </row>
    <row r="1799" spans="1:3" ht="14.55" hidden="1" x14ac:dyDescent="0.3">
      <c r="A1799" t="s">
        <v>1798</v>
      </c>
      <c r="B1799" t="s">
        <v>1798</v>
      </c>
      <c r="C1799" t="str">
        <f>VLOOKUP(B1799,$A$2:$A$6190,1,FALSE)</f>
        <v>ORG-200001797</v>
      </c>
    </row>
    <row r="1800" spans="1:3" ht="14.55" hidden="1" x14ac:dyDescent="0.3">
      <c r="A1800" t="s">
        <v>1799</v>
      </c>
      <c r="B1800" t="s">
        <v>1799</v>
      </c>
      <c r="C1800" t="str">
        <f>VLOOKUP(B1800,$A$2:$A$6190,1,FALSE)</f>
        <v>ORG-200001798</v>
      </c>
    </row>
    <row r="1801" spans="1:3" ht="14.55" hidden="1" x14ac:dyDescent="0.3">
      <c r="A1801" t="s">
        <v>1800</v>
      </c>
      <c r="B1801" t="s">
        <v>1800</v>
      </c>
      <c r="C1801" t="str">
        <f>VLOOKUP(B1801,$A$2:$A$6190,1,FALSE)</f>
        <v>ORG-200001799</v>
      </c>
    </row>
    <row r="1802" spans="1:3" ht="14.55" hidden="1" x14ac:dyDescent="0.3">
      <c r="A1802" t="s">
        <v>1801</v>
      </c>
      <c r="B1802" t="s">
        <v>1801</v>
      </c>
      <c r="C1802" t="str">
        <f>VLOOKUP(B1802,$A$2:$A$6190,1,FALSE)</f>
        <v>ORG-200001800</v>
      </c>
    </row>
    <row r="1803" spans="1:3" ht="14.55" hidden="1" x14ac:dyDescent="0.3">
      <c r="A1803" t="s">
        <v>1802</v>
      </c>
      <c r="B1803" t="s">
        <v>1802</v>
      </c>
      <c r="C1803" t="str">
        <f>VLOOKUP(B1803,$A$2:$A$6190,1,FALSE)</f>
        <v>ORG-200001801</v>
      </c>
    </row>
    <row r="1804" spans="1:3" ht="14.55" hidden="1" x14ac:dyDescent="0.3">
      <c r="A1804" t="s">
        <v>1803</v>
      </c>
      <c r="B1804" t="s">
        <v>1803</v>
      </c>
      <c r="C1804" t="str">
        <f>VLOOKUP(B1804,$A$2:$A$6190,1,FALSE)</f>
        <v>ORG-200001802</v>
      </c>
    </row>
    <row r="1805" spans="1:3" ht="14.55" hidden="1" x14ac:dyDescent="0.3">
      <c r="A1805" t="s">
        <v>1804</v>
      </c>
      <c r="B1805" t="s">
        <v>1804</v>
      </c>
      <c r="C1805" t="str">
        <f>VLOOKUP(B1805,$A$2:$A$6190,1,FALSE)</f>
        <v>ORG-200001803</v>
      </c>
    </row>
    <row r="1806" spans="1:3" ht="14.55" hidden="1" x14ac:dyDescent="0.3">
      <c r="A1806" t="s">
        <v>1805</v>
      </c>
      <c r="B1806" t="s">
        <v>1805</v>
      </c>
      <c r="C1806" t="str">
        <f>VLOOKUP(B1806,$A$2:$A$6190,1,FALSE)</f>
        <v>ORG-200001804</v>
      </c>
    </row>
    <row r="1807" spans="1:3" ht="14.55" hidden="1" x14ac:dyDescent="0.3">
      <c r="A1807" t="s">
        <v>1806</v>
      </c>
      <c r="B1807" t="s">
        <v>1806</v>
      </c>
      <c r="C1807" t="str">
        <f>VLOOKUP(B1807,$A$2:$A$6190,1,FALSE)</f>
        <v>ORG-200001805</v>
      </c>
    </row>
    <row r="1808" spans="1:3" ht="14.55" hidden="1" x14ac:dyDescent="0.3">
      <c r="A1808" t="s">
        <v>1807</v>
      </c>
      <c r="B1808" t="s">
        <v>1807</v>
      </c>
      <c r="C1808" t="str">
        <f>VLOOKUP(B1808,$A$2:$A$6190,1,FALSE)</f>
        <v>ORG-200001806</v>
      </c>
    </row>
    <row r="1809" spans="1:3" ht="14.55" hidden="1" x14ac:dyDescent="0.3">
      <c r="A1809" t="s">
        <v>1808</v>
      </c>
      <c r="B1809" t="s">
        <v>1808</v>
      </c>
      <c r="C1809" t="str">
        <f>VLOOKUP(B1809,$A$2:$A$6190,1,FALSE)</f>
        <v>ORG-200001807</v>
      </c>
    </row>
    <row r="1810" spans="1:3" ht="14.55" hidden="1" x14ac:dyDescent="0.3">
      <c r="A1810" t="s">
        <v>1809</v>
      </c>
      <c r="B1810" t="s">
        <v>1809</v>
      </c>
      <c r="C1810" t="str">
        <f>VLOOKUP(B1810,$A$2:$A$6190,1,FALSE)</f>
        <v>ORG-200001808</v>
      </c>
    </row>
    <row r="1811" spans="1:3" ht="14.55" hidden="1" x14ac:dyDescent="0.3">
      <c r="A1811" t="s">
        <v>1810</v>
      </c>
      <c r="B1811" t="s">
        <v>1810</v>
      </c>
      <c r="C1811" t="str">
        <f>VLOOKUP(B1811,$A$2:$A$6190,1,FALSE)</f>
        <v>ORG-200001809</v>
      </c>
    </row>
    <row r="1812" spans="1:3" ht="14.55" hidden="1" x14ac:dyDescent="0.3">
      <c r="A1812" t="s">
        <v>1811</v>
      </c>
      <c r="B1812" t="s">
        <v>1811</v>
      </c>
      <c r="C1812" t="str">
        <f>VLOOKUP(B1812,$A$2:$A$6190,1,FALSE)</f>
        <v>ORG-200001810</v>
      </c>
    </row>
    <row r="1813" spans="1:3" ht="14.55" hidden="1" x14ac:dyDescent="0.3">
      <c r="A1813" t="s">
        <v>1812</v>
      </c>
      <c r="B1813" t="s">
        <v>1812</v>
      </c>
      <c r="C1813" t="str">
        <f>VLOOKUP(B1813,$A$2:$A$6190,1,FALSE)</f>
        <v>ORG-200001811</v>
      </c>
    </row>
    <row r="1814" spans="1:3" ht="14.55" hidden="1" x14ac:dyDescent="0.3">
      <c r="A1814" t="s">
        <v>1813</v>
      </c>
      <c r="B1814" t="s">
        <v>1813</v>
      </c>
      <c r="C1814" t="str">
        <f>VLOOKUP(B1814,$A$2:$A$6190,1,FALSE)</f>
        <v>ORG-200001812</v>
      </c>
    </row>
    <row r="1815" spans="1:3" ht="14.55" hidden="1" x14ac:dyDescent="0.3">
      <c r="A1815" t="s">
        <v>1814</v>
      </c>
      <c r="B1815" t="s">
        <v>1814</v>
      </c>
      <c r="C1815" t="str">
        <f>VLOOKUP(B1815,$A$2:$A$6190,1,FALSE)</f>
        <v>ORG-200001813</v>
      </c>
    </row>
    <row r="1816" spans="1:3" ht="14.55" hidden="1" x14ac:dyDescent="0.3">
      <c r="A1816" t="s">
        <v>1815</v>
      </c>
      <c r="B1816" t="s">
        <v>1815</v>
      </c>
      <c r="C1816" t="str">
        <f>VLOOKUP(B1816,$A$2:$A$6190,1,FALSE)</f>
        <v>ORG-200001814</v>
      </c>
    </row>
    <row r="1817" spans="1:3" ht="14.55" hidden="1" x14ac:dyDescent="0.3">
      <c r="A1817" t="s">
        <v>1816</v>
      </c>
      <c r="B1817" t="s">
        <v>1816</v>
      </c>
      <c r="C1817" t="str">
        <f>VLOOKUP(B1817,$A$2:$A$6190,1,FALSE)</f>
        <v>ORG-200001815</v>
      </c>
    </row>
    <row r="1818" spans="1:3" ht="14.55" hidden="1" x14ac:dyDescent="0.3">
      <c r="A1818" t="s">
        <v>1817</v>
      </c>
      <c r="B1818" t="s">
        <v>1817</v>
      </c>
      <c r="C1818" t="str">
        <f>VLOOKUP(B1818,$A$2:$A$6190,1,FALSE)</f>
        <v>ORG-200001816</v>
      </c>
    </row>
    <row r="1819" spans="1:3" ht="14.55" hidden="1" x14ac:dyDescent="0.3">
      <c r="A1819" t="s">
        <v>1818</v>
      </c>
      <c r="B1819" t="s">
        <v>1818</v>
      </c>
      <c r="C1819" t="str">
        <f>VLOOKUP(B1819,$A$2:$A$6190,1,FALSE)</f>
        <v>ORG-200001817</v>
      </c>
    </row>
    <row r="1820" spans="1:3" ht="14.55" hidden="1" x14ac:dyDescent="0.3">
      <c r="A1820" t="s">
        <v>1819</v>
      </c>
      <c r="B1820" t="s">
        <v>1819</v>
      </c>
      <c r="C1820" t="str">
        <f>VLOOKUP(B1820,$A$2:$A$6190,1,FALSE)</f>
        <v>ORG-200001818</v>
      </c>
    </row>
    <row r="1821" spans="1:3" ht="14.55" hidden="1" x14ac:dyDescent="0.3">
      <c r="A1821" t="s">
        <v>1820</v>
      </c>
      <c r="B1821" t="s">
        <v>1820</v>
      </c>
      <c r="C1821" t="str">
        <f>VLOOKUP(B1821,$A$2:$A$6190,1,FALSE)</f>
        <v>ORG-200001819</v>
      </c>
    </row>
    <row r="1822" spans="1:3" ht="14.55" hidden="1" x14ac:dyDescent="0.3">
      <c r="A1822" t="s">
        <v>1821</v>
      </c>
      <c r="B1822" t="s">
        <v>1821</v>
      </c>
      <c r="C1822" t="str">
        <f>VLOOKUP(B1822,$A$2:$A$6190,1,FALSE)</f>
        <v>ORG-200001820</v>
      </c>
    </row>
    <row r="1823" spans="1:3" ht="14.55" hidden="1" x14ac:dyDescent="0.3">
      <c r="A1823" t="s">
        <v>1822</v>
      </c>
      <c r="B1823" t="s">
        <v>1822</v>
      </c>
      <c r="C1823" t="str">
        <f>VLOOKUP(B1823,$A$2:$A$6190,1,FALSE)</f>
        <v>ORG-200001821</v>
      </c>
    </row>
    <row r="1824" spans="1:3" ht="14.55" hidden="1" x14ac:dyDescent="0.3">
      <c r="A1824" t="s">
        <v>1823</v>
      </c>
      <c r="B1824" t="s">
        <v>1823</v>
      </c>
      <c r="C1824" t="str">
        <f>VLOOKUP(B1824,$A$2:$A$6190,1,FALSE)</f>
        <v>ORG-200001822</v>
      </c>
    </row>
    <row r="1825" spans="1:3" ht="14.55" hidden="1" x14ac:dyDescent="0.3">
      <c r="A1825" t="s">
        <v>1824</v>
      </c>
      <c r="B1825" t="s">
        <v>1824</v>
      </c>
      <c r="C1825" t="str">
        <f>VLOOKUP(B1825,$A$2:$A$6190,1,FALSE)</f>
        <v>ORG-200001823</v>
      </c>
    </row>
    <row r="1826" spans="1:3" ht="14.55" hidden="1" x14ac:dyDescent="0.3">
      <c r="A1826" t="s">
        <v>1825</v>
      </c>
      <c r="B1826" t="s">
        <v>1825</v>
      </c>
      <c r="C1826" t="str">
        <f>VLOOKUP(B1826,$A$2:$A$6190,1,FALSE)</f>
        <v>ORG-200001824</v>
      </c>
    </row>
    <row r="1827" spans="1:3" ht="14.55" hidden="1" x14ac:dyDescent="0.3">
      <c r="A1827" t="s">
        <v>1826</v>
      </c>
      <c r="B1827" t="s">
        <v>1826</v>
      </c>
      <c r="C1827" t="str">
        <f>VLOOKUP(B1827,$A$2:$A$6190,1,FALSE)</f>
        <v>ORG-200001825</v>
      </c>
    </row>
    <row r="1828" spans="1:3" ht="14.55" hidden="1" x14ac:dyDescent="0.3">
      <c r="A1828" t="s">
        <v>1827</v>
      </c>
      <c r="B1828" t="s">
        <v>1827</v>
      </c>
      <c r="C1828" t="str">
        <f>VLOOKUP(B1828,$A$2:$A$6190,1,FALSE)</f>
        <v>ORG-200001826</v>
      </c>
    </row>
    <row r="1829" spans="1:3" ht="14.55" hidden="1" x14ac:dyDescent="0.3">
      <c r="A1829" t="s">
        <v>1828</v>
      </c>
      <c r="B1829" t="s">
        <v>1828</v>
      </c>
      <c r="C1829" t="str">
        <f>VLOOKUP(B1829,$A$2:$A$6190,1,FALSE)</f>
        <v>ORG-200001827</v>
      </c>
    </row>
    <row r="1830" spans="1:3" ht="14.55" hidden="1" x14ac:dyDescent="0.3">
      <c r="A1830" t="s">
        <v>1829</v>
      </c>
      <c r="B1830" t="s">
        <v>1829</v>
      </c>
      <c r="C1830" t="str">
        <f>VLOOKUP(B1830,$A$2:$A$6190,1,FALSE)</f>
        <v>ORG-200001828</v>
      </c>
    </row>
    <row r="1831" spans="1:3" ht="14.55" hidden="1" x14ac:dyDescent="0.3">
      <c r="A1831" t="s">
        <v>1830</v>
      </c>
      <c r="B1831" t="s">
        <v>1830</v>
      </c>
      <c r="C1831" t="str">
        <f>VLOOKUP(B1831,$A$2:$A$6190,1,FALSE)</f>
        <v>ORG-200001829</v>
      </c>
    </row>
    <row r="1832" spans="1:3" ht="14.55" hidden="1" x14ac:dyDescent="0.3">
      <c r="A1832" t="s">
        <v>1831</v>
      </c>
      <c r="B1832" t="s">
        <v>1831</v>
      </c>
      <c r="C1832" t="str">
        <f>VLOOKUP(B1832,$A$2:$A$6190,1,FALSE)</f>
        <v>ORG-200001830</v>
      </c>
    </row>
    <row r="1833" spans="1:3" ht="14.55" hidden="1" x14ac:dyDescent="0.3">
      <c r="A1833" t="s">
        <v>1832</v>
      </c>
      <c r="B1833" t="s">
        <v>1832</v>
      </c>
      <c r="C1833" t="str">
        <f>VLOOKUP(B1833,$A$2:$A$6190,1,FALSE)</f>
        <v>ORG-200001831</v>
      </c>
    </row>
    <row r="1834" spans="1:3" ht="14.55" hidden="1" x14ac:dyDescent="0.3">
      <c r="A1834" t="s">
        <v>1833</v>
      </c>
      <c r="B1834" t="s">
        <v>1833</v>
      </c>
      <c r="C1834" t="str">
        <f>VLOOKUP(B1834,$A$2:$A$6190,1,FALSE)</f>
        <v>ORG-200001832</v>
      </c>
    </row>
    <row r="1835" spans="1:3" ht="14.55" hidden="1" x14ac:dyDescent="0.3">
      <c r="A1835" t="s">
        <v>1834</v>
      </c>
      <c r="B1835" t="s">
        <v>1834</v>
      </c>
      <c r="C1835" t="str">
        <f>VLOOKUP(B1835,$A$2:$A$6190,1,FALSE)</f>
        <v>ORG-200001833</v>
      </c>
    </row>
    <row r="1836" spans="1:3" ht="14.55" hidden="1" x14ac:dyDescent="0.3">
      <c r="A1836" t="s">
        <v>1835</v>
      </c>
      <c r="B1836" t="s">
        <v>1835</v>
      </c>
      <c r="C1836" t="str">
        <f>VLOOKUP(B1836,$A$2:$A$6190,1,FALSE)</f>
        <v>ORG-200001834</v>
      </c>
    </row>
    <row r="1837" spans="1:3" ht="14.55" hidden="1" x14ac:dyDescent="0.3">
      <c r="A1837" t="s">
        <v>1836</v>
      </c>
      <c r="B1837" t="s">
        <v>1836</v>
      </c>
      <c r="C1837" t="str">
        <f>VLOOKUP(B1837,$A$2:$A$6190,1,FALSE)</f>
        <v>ORG-200001835</v>
      </c>
    </row>
    <row r="1838" spans="1:3" ht="14.55" hidden="1" x14ac:dyDescent="0.3">
      <c r="A1838" t="s">
        <v>1837</v>
      </c>
      <c r="B1838" t="s">
        <v>1837</v>
      </c>
      <c r="C1838" t="str">
        <f>VLOOKUP(B1838,$A$2:$A$6190,1,FALSE)</f>
        <v>ORG-200001836</v>
      </c>
    </row>
    <row r="1839" spans="1:3" ht="14.55" hidden="1" x14ac:dyDescent="0.3">
      <c r="A1839" t="s">
        <v>1838</v>
      </c>
      <c r="B1839" t="s">
        <v>1838</v>
      </c>
      <c r="C1839" t="str">
        <f>VLOOKUP(B1839,$A$2:$A$6190,1,FALSE)</f>
        <v>ORG-200001837</v>
      </c>
    </row>
    <row r="1840" spans="1:3" ht="14.55" hidden="1" x14ac:dyDescent="0.3">
      <c r="A1840" t="s">
        <v>1839</v>
      </c>
      <c r="B1840" t="s">
        <v>1839</v>
      </c>
      <c r="C1840" t="str">
        <f>VLOOKUP(B1840,$A$2:$A$6190,1,FALSE)</f>
        <v>ORG-200001838</v>
      </c>
    </row>
    <row r="1841" spans="1:3" ht="14.55" hidden="1" x14ac:dyDescent="0.3">
      <c r="A1841" t="s">
        <v>1840</v>
      </c>
      <c r="B1841" t="s">
        <v>1840</v>
      </c>
      <c r="C1841" t="str">
        <f>VLOOKUP(B1841,$A$2:$A$6190,1,FALSE)</f>
        <v>ORG-200001839</v>
      </c>
    </row>
    <row r="1842" spans="1:3" ht="14.55" hidden="1" x14ac:dyDescent="0.3">
      <c r="A1842" t="s">
        <v>1841</v>
      </c>
      <c r="B1842" t="s">
        <v>1841</v>
      </c>
      <c r="C1842" t="str">
        <f>VLOOKUP(B1842,$A$2:$A$6190,1,FALSE)</f>
        <v>ORG-200001840</v>
      </c>
    </row>
    <row r="1843" spans="1:3" ht="14.55" hidden="1" x14ac:dyDescent="0.3">
      <c r="A1843" t="s">
        <v>1842</v>
      </c>
      <c r="B1843" t="s">
        <v>1842</v>
      </c>
      <c r="C1843" t="str">
        <f>VLOOKUP(B1843,$A$2:$A$6190,1,FALSE)</f>
        <v>ORG-200001841</v>
      </c>
    </row>
    <row r="1844" spans="1:3" ht="14.55" hidden="1" x14ac:dyDescent="0.3">
      <c r="A1844" t="s">
        <v>1843</v>
      </c>
      <c r="B1844" t="s">
        <v>1843</v>
      </c>
      <c r="C1844" t="str">
        <f>VLOOKUP(B1844,$A$2:$A$6190,1,FALSE)</f>
        <v>ORG-200001842</v>
      </c>
    </row>
    <row r="1845" spans="1:3" ht="14.55" hidden="1" x14ac:dyDescent="0.3">
      <c r="A1845" t="s">
        <v>1844</v>
      </c>
      <c r="B1845" t="s">
        <v>1844</v>
      </c>
      <c r="C1845" t="str">
        <f>VLOOKUP(B1845,$A$2:$A$6190,1,FALSE)</f>
        <v>ORG-200001843</v>
      </c>
    </row>
    <row r="1846" spans="1:3" ht="14.55" hidden="1" x14ac:dyDescent="0.3">
      <c r="A1846" t="s">
        <v>1845</v>
      </c>
      <c r="B1846" t="s">
        <v>1845</v>
      </c>
      <c r="C1846" t="str">
        <f>VLOOKUP(B1846,$A$2:$A$6190,1,FALSE)</f>
        <v>ORG-200001844</v>
      </c>
    </row>
    <row r="1847" spans="1:3" ht="14.55" hidden="1" x14ac:dyDescent="0.3">
      <c r="A1847" t="s">
        <v>1846</v>
      </c>
      <c r="B1847" t="s">
        <v>1846</v>
      </c>
      <c r="C1847" t="str">
        <f>VLOOKUP(B1847,$A$2:$A$6190,1,FALSE)</f>
        <v>ORG-200001845</v>
      </c>
    </row>
    <row r="1848" spans="1:3" ht="14.55" hidden="1" x14ac:dyDescent="0.3">
      <c r="A1848" t="s">
        <v>1847</v>
      </c>
      <c r="B1848" t="s">
        <v>1847</v>
      </c>
      <c r="C1848" t="str">
        <f>VLOOKUP(B1848,$A$2:$A$6190,1,FALSE)</f>
        <v>ORG-200001846</v>
      </c>
    </row>
    <row r="1849" spans="1:3" ht="14.55" hidden="1" x14ac:dyDescent="0.3">
      <c r="A1849" t="s">
        <v>1848</v>
      </c>
      <c r="B1849" t="s">
        <v>1848</v>
      </c>
      <c r="C1849" t="str">
        <f>VLOOKUP(B1849,$A$2:$A$6190,1,FALSE)</f>
        <v>ORG-200001847</v>
      </c>
    </row>
    <row r="1850" spans="1:3" ht="14.55" hidden="1" x14ac:dyDescent="0.3">
      <c r="A1850" t="s">
        <v>1849</v>
      </c>
      <c r="B1850" t="s">
        <v>1849</v>
      </c>
      <c r="C1850" t="str">
        <f>VLOOKUP(B1850,$A$2:$A$6190,1,FALSE)</f>
        <v>ORG-200001848</v>
      </c>
    </row>
    <row r="1851" spans="1:3" ht="14.55" hidden="1" x14ac:dyDescent="0.3">
      <c r="A1851" t="s">
        <v>1850</v>
      </c>
      <c r="B1851" t="s">
        <v>1850</v>
      </c>
      <c r="C1851" t="str">
        <f>VLOOKUP(B1851,$A$2:$A$6190,1,FALSE)</f>
        <v>ORG-200001849</v>
      </c>
    </row>
    <row r="1852" spans="1:3" ht="14.55" hidden="1" x14ac:dyDescent="0.3">
      <c r="A1852" t="s">
        <v>1851</v>
      </c>
      <c r="B1852" t="s">
        <v>1851</v>
      </c>
      <c r="C1852" t="str">
        <f>VLOOKUP(B1852,$A$2:$A$6190,1,FALSE)</f>
        <v>ORG-200001850</v>
      </c>
    </row>
    <row r="1853" spans="1:3" ht="14.55" hidden="1" x14ac:dyDescent="0.3">
      <c r="A1853" t="s">
        <v>1852</v>
      </c>
      <c r="B1853" t="s">
        <v>1852</v>
      </c>
      <c r="C1853" t="str">
        <f>VLOOKUP(B1853,$A$2:$A$6190,1,FALSE)</f>
        <v>ORG-200001851</v>
      </c>
    </row>
    <row r="1854" spans="1:3" ht="14.55" hidden="1" x14ac:dyDescent="0.3">
      <c r="A1854" t="s">
        <v>1853</v>
      </c>
      <c r="B1854" t="s">
        <v>1853</v>
      </c>
      <c r="C1854" t="str">
        <f>VLOOKUP(B1854,$A$2:$A$6190,1,FALSE)</f>
        <v>ORG-200001852</v>
      </c>
    </row>
    <row r="1855" spans="1:3" ht="14.55" hidden="1" x14ac:dyDescent="0.3">
      <c r="A1855" t="s">
        <v>1854</v>
      </c>
      <c r="B1855" t="s">
        <v>1854</v>
      </c>
      <c r="C1855" t="str">
        <f>VLOOKUP(B1855,$A$2:$A$6190,1,FALSE)</f>
        <v>ORG-200001853</v>
      </c>
    </row>
    <row r="1856" spans="1:3" ht="14.55" hidden="1" x14ac:dyDescent="0.3">
      <c r="A1856" t="s">
        <v>1855</v>
      </c>
      <c r="B1856" t="s">
        <v>1855</v>
      </c>
      <c r="C1856" t="str">
        <f>VLOOKUP(B1856,$A$2:$A$6190,1,FALSE)</f>
        <v>ORG-200001854</v>
      </c>
    </row>
    <row r="1857" spans="1:3" ht="14.55" hidden="1" x14ac:dyDescent="0.3">
      <c r="A1857" t="s">
        <v>1856</v>
      </c>
      <c r="B1857" t="s">
        <v>1856</v>
      </c>
      <c r="C1857" t="str">
        <f>VLOOKUP(B1857,$A$2:$A$6190,1,FALSE)</f>
        <v>ORG-200001855</v>
      </c>
    </row>
    <row r="1858" spans="1:3" ht="14.55" hidden="1" x14ac:dyDescent="0.3">
      <c r="A1858" t="s">
        <v>1857</v>
      </c>
      <c r="B1858" t="s">
        <v>1857</v>
      </c>
      <c r="C1858" t="str">
        <f>VLOOKUP(B1858,$A$2:$A$6190,1,FALSE)</f>
        <v>ORG-200001856</v>
      </c>
    </row>
    <row r="1859" spans="1:3" ht="14.55" hidden="1" x14ac:dyDescent="0.3">
      <c r="A1859" t="s">
        <v>1858</v>
      </c>
      <c r="B1859" t="s">
        <v>1858</v>
      </c>
      <c r="C1859" t="str">
        <f>VLOOKUP(B1859,$A$2:$A$6190,1,FALSE)</f>
        <v>ORG-200001857</v>
      </c>
    </row>
    <row r="1860" spans="1:3" ht="14.55" hidden="1" x14ac:dyDescent="0.3">
      <c r="A1860" t="s">
        <v>1859</v>
      </c>
      <c r="B1860" t="s">
        <v>1859</v>
      </c>
      <c r="C1860" t="str">
        <f>VLOOKUP(B1860,$A$2:$A$6190,1,FALSE)</f>
        <v>ORG-200001858</v>
      </c>
    </row>
    <row r="1861" spans="1:3" ht="14.55" hidden="1" x14ac:dyDescent="0.3">
      <c r="A1861" t="s">
        <v>1860</v>
      </c>
      <c r="B1861" t="s">
        <v>1860</v>
      </c>
      <c r="C1861" t="str">
        <f>VLOOKUP(B1861,$A$2:$A$6190,1,FALSE)</f>
        <v>ORG-200001859</v>
      </c>
    </row>
    <row r="1862" spans="1:3" ht="14.55" hidden="1" x14ac:dyDescent="0.3">
      <c r="A1862" t="s">
        <v>1861</v>
      </c>
      <c r="B1862" t="s">
        <v>1861</v>
      </c>
      <c r="C1862" t="str">
        <f>VLOOKUP(B1862,$A$2:$A$6190,1,FALSE)</f>
        <v>ORG-200001860</v>
      </c>
    </row>
    <row r="1863" spans="1:3" ht="14.55" hidden="1" x14ac:dyDescent="0.3">
      <c r="A1863" t="s">
        <v>1862</v>
      </c>
      <c r="B1863" t="s">
        <v>1862</v>
      </c>
      <c r="C1863" t="str">
        <f>VLOOKUP(B1863,$A$2:$A$6190,1,FALSE)</f>
        <v>ORG-200001861</v>
      </c>
    </row>
    <row r="1864" spans="1:3" ht="14.55" hidden="1" x14ac:dyDescent="0.3">
      <c r="A1864" t="s">
        <v>1863</v>
      </c>
      <c r="B1864" t="s">
        <v>1863</v>
      </c>
      <c r="C1864" t="str">
        <f>VLOOKUP(B1864,$A$2:$A$6190,1,FALSE)</f>
        <v>ORG-200001862</v>
      </c>
    </row>
    <row r="1865" spans="1:3" ht="14.55" hidden="1" x14ac:dyDescent="0.3">
      <c r="A1865" t="s">
        <v>1864</v>
      </c>
      <c r="B1865" t="s">
        <v>1864</v>
      </c>
      <c r="C1865" t="str">
        <f>VLOOKUP(B1865,$A$2:$A$6190,1,FALSE)</f>
        <v>ORG-200001863</v>
      </c>
    </row>
    <row r="1866" spans="1:3" ht="14.55" hidden="1" x14ac:dyDescent="0.3">
      <c r="A1866" t="s">
        <v>1865</v>
      </c>
      <c r="B1866" t="s">
        <v>1865</v>
      </c>
      <c r="C1866" t="str">
        <f>VLOOKUP(B1866,$A$2:$A$6190,1,FALSE)</f>
        <v>ORG-200001864</v>
      </c>
    </row>
    <row r="1867" spans="1:3" ht="14.55" hidden="1" x14ac:dyDescent="0.3">
      <c r="A1867" t="s">
        <v>1866</v>
      </c>
      <c r="B1867" t="s">
        <v>1866</v>
      </c>
      <c r="C1867" t="str">
        <f>VLOOKUP(B1867,$A$2:$A$6190,1,FALSE)</f>
        <v>ORG-200001865</v>
      </c>
    </row>
    <row r="1868" spans="1:3" ht="14.55" hidden="1" x14ac:dyDescent="0.3">
      <c r="A1868" t="s">
        <v>1867</v>
      </c>
      <c r="B1868" t="s">
        <v>1867</v>
      </c>
      <c r="C1868" t="str">
        <f>VLOOKUP(B1868,$A$2:$A$6190,1,FALSE)</f>
        <v>ORG-200001866</v>
      </c>
    </row>
    <row r="1869" spans="1:3" ht="14.55" hidden="1" x14ac:dyDescent="0.3">
      <c r="A1869" t="s">
        <v>1868</v>
      </c>
      <c r="B1869" t="s">
        <v>1868</v>
      </c>
      <c r="C1869" t="str">
        <f>VLOOKUP(B1869,$A$2:$A$6190,1,FALSE)</f>
        <v>ORG-200001867</v>
      </c>
    </row>
    <row r="1870" spans="1:3" ht="14.55" hidden="1" x14ac:dyDescent="0.3">
      <c r="A1870" t="s">
        <v>1869</v>
      </c>
      <c r="B1870" t="s">
        <v>1869</v>
      </c>
      <c r="C1870" t="str">
        <f>VLOOKUP(B1870,$A$2:$A$6190,1,FALSE)</f>
        <v>ORG-200001868</v>
      </c>
    </row>
    <row r="1871" spans="1:3" ht="14.55" hidden="1" x14ac:dyDescent="0.3">
      <c r="A1871" t="s">
        <v>1870</v>
      </c>
      <c r="B1871" t="s">
        <v>1870</v>
      </c>
      <c r="C1871" t="str">
        <f>VLOOKUP(B1871,$A$2:$A$6190,1,FALSE)</f>
        <v>ORG-200001869</v>
      </c>
    </row>
    <row r="1872" spans="1:3" ht="14.55" hidden="1" x14ac:dyDescent="0.3">
      <c r="A1872" t="s">
        <v>1871</v>
      </c>
      <c r="B1872" t="s">
        <v>1871</v>
      </c>
      <c r="C1872" t="str">
        <f>VLOOKUP(B1872,$A$2:$A$6190,1,FALSE)</f>
        <v>ORG-200001870</v>
      </c>
    </row>
    <row r="1873" spans="1:3" ht="14.55" hidden="1" x14ac:dyDescent="0.3">
      <c r="A1873" t="s">
        <v>1872</v>
      </c>
      <c r="B1873" t="s">
        <v>1872</v>
      </c>
      <c r="C1873" t="str">
        <f>VLOOKUP(B1873,$A$2:$A$6190,1,FALSE)</f>
        <v>ORG-200001871</v>
      </c>
    </row>
    <row r="1874" spans="1:3" ht="14.55" hidden="1" x14ac:dyDescent="0.3">
      <c r="A1874" t="s">
        <v>1873</v>
      </c>
      <c r="B1874" t="s">
        <v>1873</v>
      </c>
      <c r="C1874" t="str">
        <f>VLOOKUP(B1874,$A$2:$A$6190,1,FALSE)</f>
        <v>ORG-200001872</v>
      </c>
    </row>
    <row r="1875" spans="1:3" ht="14.55" hidden="1" x14ac:dyDescent="0.3">
      <c r="A1875" t="s">
        <v>1874</v>
      </c>
      <c r="B1875" t="s">
        <v>1874</v>
      </c>
      <c r="C1875" t="str">
        <f>VLOOKUP(B1875,$A$2:$A$6190,1,FALSE)</f>
        <v>ORG-200001873</v>
      </c>
    </row>
    <row r="1876" spans="1:3" ht="14.55" hidden="1" x14ac:dyDescent="0.3">
      <c r="A1876" t="s">
        <v>1875</v>
      </c>
      <c r="B1876" t="s">
        <v>1875</v>
      </c>
      <c r="C1876" t="str">
        <f>VLOOKUP(B1876,$A$2:$A$6190,1,FALSE)</f>
        <v>ORG-200001874</v>
      </c>
    </row>
    <row r="1877" spans="1:3" ht="14.55" hidden="1" x14ac:dyDescent="0.3">
      <c r="A1877" t="s">
        <v>1876</v>
      </c>
      <c r="B1877" t="s">
        <v>1876</v>
      </c>
      <c r="C1877" t="str">
        <f>VLOOKUP(B1877,$A$2:$A$6190,1,FALSE)</f>
        <v>ORG-200001875</v>
      </c>
    </row>
    <row r="1878" spans="1:3" ht="14.55" hidden="1" x14ac:dyDescent="0.3">
      <c r="A1878" t="s">
        <v>1877</v>
      </c>
      <c r="B1878" t="s">
        <v>1877</v>
      </c>
      <c r="C1878" t="str">
        <f>VLOOKUP(B1878,$A$2:$A$6190,1,FALSE)</f>
        <v>ORG-200001876</v>
      </c>
    </row>
    <row r="1879" spans="1:3" ht="14.55" hidden="1" x14ac:dyDescent="0.3">
      <c r="A1879" t="s">
        <v>1878</v>
      </c>
      <c r="B1879" t="s">
        <v>1878</v>
      </c>
      <c r="C1879" t="str">
        <f>VLOOKUP(B1879,$A$2:$A$6190,1,FALSE)</f>
        <v>ORG-200001877</v>
      </c>
    </row>
    <row r="1880" spans="1:3" ht="14.55" hidden="1" x14ac:dyDescent="0.3">
      <c r="A1880" t="s">
        <v>1879</v>
      </c>
      <c r="B1880" t="s">
        <v>1879</v>
      </c>
      <c r="C1880" t="str">
        <f>VLOOKUP(B1880,$A$2:$A$6190,1,FALSE)</f>
        <v>ORG-200001878</v>
      </c>
    </row>
    <row r="1881" spans="1:3" ht="14.55" hidden="1" x14ac:dyDescent="0.3">
      <c r="A1881" t="s">
        <v>1880</v>
      </c>
      <c r="B1881" t="s">
        <v>1880</v>
      </c>
      <c r="C1881" t="str">
        <f>VLOOKUP(B1881,$A$2:$A$6190,1,FALSE)</f>
        <v>ORG-200001879</v>
      </c>
    </row>
    <row r="1882" spans="1:3" ht="14.55" hidden="1" x14ac:dyDescent="0.3">
      <c r="A1882" t="s">
        <v>1881</v>
      </c>
      <c r="B1882" t="s">
        <v>1881</v>
      </c>
      <c r="C1882" t="str">
        <f>VLOOKUP(B1882,$A$2:$A$6190,1,FALSE)</f>
        <v>ORG-200001880</v>
      </c>
    </row>
    <row r="1883" spans="1:3" ht="14.55" hidden="1" x14ac:dyDescent="0.3">
      <c r="A1883" t="s">
        <v>1882</v>
      </c>
      <c r="B1883" t="s">
        <v>1882</v>
      </c>
      <c r="C1883" t="str">
        <f>VLOOKUP(B1883,$A$2:$A$6190,1,FALSE)</f>
        <v>ORG-200001881</v>
      </c>
    </row>
    <row r="1884" spans="1:3" ht="14.55" hidden="1" x14ac:dyDescent="0.3">
      <c r="A1884" t="s">
        <v>1883</v>
      </c>
      <c r="B1884" t="s">
        <v>1883</v>
      </c>
      <c r="C1884" t="str">
        <f>VLOOKUP(B1884,$A$2:$A$6190,1,FALSE)</f>
        <v>ORG-200001882</v>
      </c>
    </row>
    <row r="1885" spans="1:3" ht="14.55" hidden="1" x14ac:dyDescent="0.3">
      <c r="A1885" t="s">
        <v>1884</v>
      </c>
      <c r="B1885" t="s">
        <v>1884</v>
      </c>
      <c r="C1885" t="str">
        <f>VLOOKUP(B1885,$A$2:$A$6190,1,FALSE)</f>
        <v>ORG-200001883</v>
      </c>
    </row>
    <row r="1886" spans="1:3" ht="14.55" hidden="1" x14ac:dyDescent="0.3">
      <c r="A1886" t="s">
        <v>1885</v>
      </c>
      <c r="B1886" t="s">
        <v>1885</v>
      </c>
      <c r="C1886" t="str">
        <f>VLOOKUP(B1886,$A$2:$A$6190,1,FALSE)</f>
        <v>ORG-200001884</v>
      </c>
    </row>
    <row r="1887" spans="1:3" ht="14.55" hidden="1" x14ac:dyDescent="0.3">
      <c r="A1887" t="s">
        <v>1886</v>
      </c>
      <c r="B1887" t="s">
        <v>1886</v>
      </c>
      <c r="C1887" t="str">
        <f>VLOOKUP(B1887,$A$2:$A$6190,1,FALSE)</f>
        <v>ORG-200001885</v>
      </c>
    </row>
    <row r="1888" spans="1:3" ht="14.55" hidden="1" x14ac:dyDescent="0.3">
      <c r="A1888" t="s">
        <v>1887</v>
      </c>
      <c r="B1888" t="s">
        <v>1887</v>
      </c>
      <c r="C1888" t="str">
        <f>VLOOKUP(B1888,$A$2:$A$6190,1,FALSE)</f>
        <v>ORG-200001886</v>
      </c>
    </row>
    <row r="1889" spans="1:3" ht="14.55" hidden="1" x14ac:dyDescent="0.3">
      <c r="A1889" t="s">
        <v>1888</v>
      </c>
      <c r="B1889" t="s">
        <v>1888</v>
      </c>
      <c r="C1889" t="str">
        <f>VLOOKUP(B1889,$A$2:$A$6190,1,FALSE)</f>
        <v>ORG-200001887</v>
      </c>
    </row>
    <row r="1890" spans="1:3" ht="14.55" hidden="1" x14ac:dyDescent="0.3">
      <c r="A1890" t="s">
        <v>1889</v>
      </c>
      <c r="B1890" t="s">
        <v>1889</v>
      </c>
      <c r="C1890" t="str">
        <f>VLOOKUP(B1890,$A$2:$A$6190,1,FALSE)</f>
        <v>ORG-200001888</v>
      </c>
    </row>
    <row r="1891" spans="1:3" ht="14.55" hidden="1" x14ac:dyDescent="0.3">
      <c r="A1891" t="s">
        <v>1890</v>
      </c>
      <c r="B1891" t="s">
        <v>1890</v>
      </c>
      <c r="C1891" t="str">
        <f>VLOOKUP(B1891,$A$2:$A$6190,1,FALSE)</f>
        <v>ORG-200001889</v>
      </c>
    </row>
    <row r="1892" spans="1:3" ht="14.55" hidden="1" x14ac:dyDescent="0.3">
      <c r="A1892" t="s">
        <v>1891</v>
      </c>
      <c r="B1892" t="s">
        <v>1891</v>
      </c>
      <c r="C1892" t="str">
        <f>VLOOKUP(B1892,$A$2:$A$6190,1,FALSE)</f>
        <v>ORG-200001890</v>
      </c>
    </row>
    <row r="1893" spans="1:3" ht="14.55" hidden="1" x14ac:dyDescent="0.3">
      <c r="A1893" t="s">
        <v>1892</v>
      </c>
      <c r="B1893" t="s">
        <v>1892</v>
      </c>
      <c r="C1893" t="str">
        <f>VLOOKUP(B1893,$A$2:$A$6190,1,FALSE)</f>
        <v>ORG-200001891</v>
      </c>
    </row>
    <row r="1894" spans="1:3" ht="14.55" hidden="1" x14ac:dyDescent="0.3">
      <c r="A1894" t="s">
        <v>1893</v>
      </c>
      <c r="B1894" t="s">
        <v>1893</v>
      </c>
      <c r="C1894" t="str">
        <f>VLOOKUP(B1894,$A$2:$A$6190,1,FALSE)</f>
        <v>ORG-200001892</v>
      </c>
    </row>
    <row r="1895" spans="1:3" ht="14.55" hidden="1" x14ac:dyDescent="0.3">
      <c r="A1895" t="s">
        <v>1894</v>
      </c>
      <c r="B1895" t="s">
        <v>1894</v>
      </c>
      <c r="C1895" t="str">
        <f>VLOOKUP(B1895,$A$2:$A$6190,1,FALSE)</f>
        <v>ORG-200001893</v>
      </c>
    </row>
    <row r="1896" spans="1:3" ht="14.55" hidden="1" x14ac:dyDescent="0.3">
      <c r="A1896" t="s">
        <v>1895</v>
      </c>
      <c r="B1896" t="s">
        <v>1895</v>
      </c>
      <c r="C1896" t="str">
        <f>VLOOKUP(B1896,$A$2:$A$6190,1,FALSE)</f>
        <v>ORG-200001894</v>
      </c>
    </row>
    <row r="1897" spans="1:3" ht="14.55" hidden="1" x14ac:dyDescent="0.3">
      <c r="A1897" t="s">
        <v>1896</v>
      </c>
      <c r="B1897" t="s">
        <v>1896</v>
      </c>
      <c r="C1897" t="str">
        <f>VLOOKUP(B1897,$A$2:$A$6190,1,FALSE)</f>
        <v>ORG-200001895</v>
      </c>
    </row>
    <row r="1898" spans="1:3" ht="14.55" hidden="1" x14ac:dyDescent="0.3">
      <c r="A1898" t="s">
        <v>1897</v>
      </c>
      <c r="B1898" t="s">
        <v>1897</v>
      </c>
      <c r="C1898" t="str">
        <f>VLOOKUP(B1898,$A$2:$A$6190,1,FALSE)</f>
        <v>ORG-200001896</v>
      </c>
    </row>
    <row r="1899" spans="1:3" ht="14.55" hidden="1" x14ac:dyDescent="0.3">
      <c r="A1899" t="s">
        <v>1898</v>
      </c>
      <c r="B1899" t="s">
        <v>1898</v>
      </c>
      <c r="C1899" t="str">
        <f>VLOOKUP(B1899,$A$2:$A$6190,1,FALSE)</f>
        <v>ORG-200001897</v>
      </c>
    </row>
    <row r="1900" spans="1:3" ht="14.55" hidden="1" x14ac:dyDescent="0.3">
      <c r="A1900" t="s">
        <v>1899</v>
      </c>
      <c r="B1900" t="s">
        <v>1899</v>
      </c>
      <c r="C1900" t="str">
        <f>VLOOKUP(B1900,$A$2:$A$6190,1,FALSE)</f>
        <v>ORG-200001898</v>
      </c>
    </row>
    <row r="1901" spans="1:3" ht="14.55" hidden="1" x14ac:dyDescent="0.3">
      <c r="A1901" t="s">
        <v>1900</v>
      </c>
      <c r="B1901" t="s">
        <v>1900</v>
      </c>
      <c r="C1901" t="str">
        <f>VLOOKUP(B1901,$A$2:$A$6190,1,FALSE)</f>
        <v>ORG-200001899</v>
      </c>
    </row>
    <row r="1902" spans="1:3" ht="14.55" hidden="1" x14ac:dyDescent="0.3">
      <c r="A1902" t="s">
        <v>1901</v>
      </c>
      <c r="B1902" t="s">
        <v>1901</v>
      </c>
      <c r="C1902" t="str">
        <f>VLOOKUP(B1902,$A$2:$A$6190,1,FALSE)</f>
        <v>ORG-200001900</v>
      </c>
    </row>
    <row r="1903" spans="1:3" ht="14.55" hidden="1" x14ac:dyDescent="0.3">
      <c r="A1903" t="s">
        <v>1902</v>
      </c>
      <c r="B1903" t="s">
        <v>1902</v>
      </c>
      <c r="C1903" t="str">
        <f>VLOOKUP(B1903,$A$2:$A$6190,1,FALSE)</f>
        <v>ORG-200001901</v>
      </c>
    </row>
    <row r="1904" spans="1:3" ht="14.55" hidden="1" x14ac:dyDescent="0.3">
      <c r="A1904" t="s">
        <v>1903</v>
      </c>
      <c r="B1904" t="s">
        <v>1903</v>
      </c>
      <c r="C1904" t="str">
        <f>VLOOKUP(B1904,$A$2:$A$6190,1,FALSE)</f>
        <v>ORG-200001902</v>
      </c>
    </row>
    <row r="1905" spans="1:3" ht="14.55" hidden="1" x14ac:dyDescent="0.3">
      <c r="A1905" t="s">
        <v>1904</v>
      </c>
      <c r="B1905" t="s">
        <v>1904</v>
      </c>
      <c r="C1905" t="str">
        <f>VLOOKUP(B1905,$A$2:$A$6190,1,FALSE)</f>
        <v>ORG-200001903</v>
      </c>
    </row>
    <row r="1906" spans="1:3" ht="14.55" hidden="1" x14ac:dyDescent="0.3">
      <c r="A1906" t="s">
        <v>1905</v>
      </c>
      <c r="B1906" t="s">
        <v>1905</v>
      </c>
      <c r="C1906" t="str">
        <f>VLOOKUP(B1906,$A$2:$A$6190,1,FALSE)</f>
        <v>ORG-200001904</v>
      </c>
    </row>
    <row r="1907" spans="1:3" ht="14.55" hidden="1" x14ac:dyDescent="0.3">
      <c r="A1907" t="s">
        <v>1906</v>
      </c>
      <c r="B1907" t="s">
        <v>1906</v>
      </c>
      <c r="C1907" t="str">
        <f>VLOOKUP(B1907,$A$2:$A$6190,1,FALSE)</f>
        <v>ORG-200001905</v>
      </c>
    </row>
    <row r="1908" spans="1:3" ht="14.55" hidden="1" x14ac:dyDescent="0.3">
      <c r="A1908" t="s">
        <v>1907</v>
      </c>
      <c r="B1908" t="s">
        <v>1907</v>
      </c>
      <c r="C1908" t="str">
        <f>VLOOKUP(B1908,$A$2:$A$6190,1,FALSE)</f>
        <v>ORG-200001906</v>
      </c>
    </row>
    <row r="1909" spans="1:3" ht="14.55" hidden="1" x14ac:dyDescent="0.3">
      <c r="A1909" t="s">
        <v>1908</v>
      </c>
      <c r="B1909" t="s">
        <v>1908</v>
      </c>
      <c r="C1909" t="str">
        <f>VLOOKUP(B1909,$A$2:$A$6190,1,FALSE)</f>
        <v>ORG-200001907</v>
      </c>
    </row>
    <row r="1910" spans="1:3" ht="14.55" hidden="1" x14ac:dyDescent="0.3">
      <c r="A1910" t="s">
        <v>1909</v>
      </c>
      <c r="B1910" t="s">
        <v>1909</v>
      </c>
      <c r="C1910" t="str">
        <f>VLOOKUP(B1910,$A$2:$A$6190,1,FALSE)</f>
        <v>ORG-200001908</v>
      </c>
    </row>
    <row r="1911" spans="1:3" ht="14.55" hidden="1" x14ac:dyDescent="0.3">
      <c r="A1911" t="s">
        <v>1910</v>
      </c>
      <c r="B1911" t="s">
        <v>1910</v>
      </c>
      <c r="C1911" t="str">
        <f>VLOOKUP(B1911,$A$2:$A$6190,1,FALSE)</f>
        <v>ORG-200001909</v>
      </c>
    </row>
    <row r="1912" spans="1:3" ht="14.55" hidden="1" x14ac:dyDescent="0.3">
      <c r="A1912" t="s">
        <v>1911</v>
      </c>
      <c r="B1912" t="s">
        <v>1911</v>
      </c>
      <c r="C1912" t="str">
        <f>VLOOKUP(B1912,$A$2:$A$6190,1,FALSE)</f>
        <v>ORG-200001910</v>
      </c>
    </row>
    <row r="1913" spans="1:3" ht="14.55" hidden="1" x14ac:dyDescent="0.3">
      <c r="A1913" t="s">
        <v>1912</v>
      </c>
      <c r="B1913" t="s">
        <v>1912</v>
      </c>
      <c r="C1913" t="str">
        <f>VLOOKUP(B1913,$A$2:$A$6190,1,FALSE)</f>
        <v>ORG-200001911</v>
      </c>
    </row>
    <row r="1914" spans="1:3" ht="14.55" hidden="1" x14ac:dyDescent="0.3">
      <c r="A1914" t="s">
        <v>1913</v>
      </c>
      <c r="B1914" t="s">
        <v>1913</v>
      </c>
      <c r="C1914" t="str">
        <f>VLOOKUP(B1914,$A$2:$A$6190,1,FALSE)</f>
        <v>ORG-200001912</v>
      </c>
    </row>
    <row r="1915" spans="1:3" ht="14.55" hidden="1" x14ac:dyDescent="0.3">
      <c r="A1915" t="s">
        <v>1914</v>
      </c>
      <c r="B1915" t="s">
        <v>1914</v>
      </c>
      <c r="C1915" t="str">
        <f>VLOOKUP(B1915,$A$2:$A$6190,1,FALSE)</f>
        <v>ORG-200001913</v>
      </c>
    </row>
    <row r="1916" spans="1:3" ht="14.55" hidden="1" x14ac:dyDescent="0.3">
      <c r="A1916" t="s">
        <v>1915</v>
      </c>
      <c r="B1916" t="s">
        <v>1915</v>
      </c>
      <c r="C1916" t="str">
        <f>VLOOKUP(B1916,$A$2:$A$6190,1,FALSE)</f>
        <v>ORG-200001914</v>
      </c>
    </row>
    <row r="1917" spans="1:3" ht="14.55" hidden="1" x14ac:dyDescent="0.3">
      <c r="A1917" t="s">
        <v>1916</v>
      </c>
      <c r="B1917" t="s">
        <v>1916</v>
      </c>
      <c r="C1917" t="str">
        <f>VLOOKUP(B1917,$A$2:$A$6190,1,FALSE)</f>
        <v>ORG-200001915</v>
      </c>
    </row>
    <row r="1918" spans="1:3" ht="14.55" hidden="1" x14ac:dyDescent="0.3">
      <c r="A1918" t="s">
        <v>1917</v>
      </c>
      <c r="B1918" t="s">
        <v>1917</v>
      </c>
      <c r="C1918" t="str">
        <f>VLOOKUP(B1918,$A$2:$A$6190,1,FALSE)</f>
        <v>ORG-200001916</v>
      </c>
    </row>
    <row r="1919" spans="1:3" ht="14.55" hidden="1" x14ac:dyDescent="0.3">
      <c r="A1919" t="s">
        <v>1918</v>
      </c>
      <c r="B1919" t="s">
        <v>1918</v>
      </c>
      <c r="C1919" t="str">
        <f>VLOOKUP(B1919,$A$2:$A$6190,1,FALSE)</f>
        <v>ORG-200001917</v>
      </c>
    </row>
    <row r="1920" spans="1:3" ht="14.55" hidden="1" x14ac:dyDescent="0.3">
      <c r="A1920" t="s">
        <v>1919</v>
      </c>
      <c r="B1920" t="s">
        <v>1919</v>
      </c>
      <c r="C1920" t="str">
        <f>VLOOKUP(B1920,$A$2:$A$6190,1,FALSE)</f>
        <v>ORG-200001918</v>
      </c>
    </row>
    <row r="1921" spans="1:3" ht="14.55" hidden="1" x14ac:dyDescent="0.3">
      <c r="A1921" t="s">
        <v>1920</v>
      </c>
      <c r="B1921" t="s">
        <v>1920</v>
      </c>
      <c r="C1921" t="str">
        <f>VLOOKUP(B1921,$A$2:$A$6190,1,FALSE)</f>
        <v>ORG-200001919</v>
      </c>
    </row>
    <row r="1922" spans="1:3" ht="14.55" hidden="1" x14ac:dyDescent="0.3">
      <c r="A1922" t="s">
        <v>1921</v>
      </c>
      <c r="B1922" t="s">
        <v>1921</v>
      </c>
      <c r="C1922" t="str">
        <f>VLOOKUP(B1922,$A$2:$A$6190,1,FALSE)</f>
        <v>ORG-200001920</v>
      </c>
    </row>
    <row r="1923" spans="1:3" ht="14.55" hidden="1" x14ac:dyDescent="0.3">
      <c r="A1923" t="s">
        <v>1922</v>
      </c>
      <c r="B1923" t="s">
        <v>1922</v>
      </c>
      <c r="C1923" t="str">
        <f>VLOOKUP(B1923,$A$2:$A$6190,1,FALSE)</f>
        <v>ORG-200001921</v>
      </c>
    </row>
    <row r="1924" spans="1:3" ht="14.55" hidden="1" x14ac:dyDescent="0.3">
      <c r="A1924" t="s">
        <v>1923</v>
      </c>
      <c r="B1924" t="s">
        <v>1923</v>
      </c>
      <c r="C1924" t="str">
        <f>VLOOKUP(B1924,$A$2:$A$6190,1,FALSE)</f>
        <v>ORG-200001922</v>
      </c>
    </row>
    <row r="1925" spans="1:3" ht="14.55" hidden="1" x14ac:dyDescent="0.3">
      <c r="A1925" t="s">
        <v>1924</v>
      </c>
      <c r="B1925" t="s">
        <v>1924</v>
      </c>
      <c r="C1925" t="str">
        <f>VLOOKUP(B1925,$A$2:$A$6190,1,FALSE)</f>
        <v>ORG-200001923</v>
      </c>
    </row>
    <row r="1926" spans="1:3" ht="14.55" hidden="1" x14ac:dyDescent="0.3">
      <c r="A1926" t="s">
        <v>1925</v>
      </c>
      <c r="B1926" t="s">
        <v>1925</v>
      </c>
      <c r="C1926" t="str">
        <f>VLOOKUP(B1926,$A$2:$A$6190,1,FALSE)</f>
        <v>ORG-200001924</v>
      </c>
    </row>
    <row r="1927" spans="1:3" ht="14.55" hidden="1" x14ac:dyDescent="0.3">
      <c r="A1927" t="s">
        <v>1926</v>
      </c>
      <c r="B1927" t="s">
        <v>1926</v>
      </c>
      <c r="C1927" t="str">
        <f>VLOOKUP(B1927,$A$2:$A$6190,1,FALSE)</f>
        <v>ORG-200001925</v>
      </c>
    </row>
    <row r="1928" spans="1:3" ht="14.55" hidden="1" x14ac:dyDescent="0.3">
      <c r="A1928" t="s">
        <v>1927</v>
      </c>
      <c r="B1928" t="s">
        <v>1927</v>
      </c>
      <c r="C1928" t="str">
        <f>VLOOKUP(B1928,$A$2:$A$6190,1,FALSE)</f>
        <v>ORG-200001926</v>
      </c>
    </row>
    <row r="1929" spans="1:3" ht="14.55" hidden="1" x14ac:dyDescent="0.3">
      <c r="A1929" t="s">
        <v>1928</v>
      </c>
      <c r="B1929" t="s">
        <v>1928</v>
      </c>
      <c r="C1929" t="str">
        <f>VLOOKUP(B1929,$A$2:$A$6190,1,FALSE)</f>
        <v>ORG-200001927</v>
      </c>
    </row>
    <row r="1930" spans="1:3" ht="14.55" hidden="1" x14ac:dyDescent="0.3">
      <c r="A1930" t="s">
        <v>1929</v>
      </c>
      <c r="B1930" t="s">
        <v>1929</v>
      </c>
      <c r="C1930" t="str">
        <f>VLOOKUP(B1930,$A$2:$A$6190,1,FALSE)</f>
        <v>ORG-200001928</v>
      </c>
    </row>
    <row r="1931" spans="1:3" ht="14.55" hidden="1" x14ac:dyDescent="0.3">
      <c r="A1931" t="s">
        <v>1930</v>
      </c>
      <c r="B1931" t="s">
        <v>1930</v>
      </c>
      <c r="C1931" t="str">
        <f>VLOOKUP(B1931,$A$2:$A$6190,1,FALSE)</f>
        <v>ORG-200001929</v>
      </c>
    </row>
    <row r="1932" spans="1:3" ht="14.55" hidden="1" x14ac:dyDescent="0.3">
      <c r="A1932" t="s">
        <v>1931</v>
      </c>
      <c r="B1932" t="s">
        <v>1931</v>
      </c>
      <c r="C1932" t="str">
        <f>VLOOKUP(B1932,$A$2:$A$6190,1,FALSE)</f>
        <v>ORG-200001930</v>
      </c>
    </row>
    <row r="1933" spans="1:3" ht="14.55" hidden="1" x14ac:dyDescent="0.3">
      <c r="A1933" t="s">
        <v>1932</v>
      </c>
      <c r="B1933" t="s">
        <v>1932</v>
      </c>
      <c r="C1933" t="str">
        <f>VLOOKUP(B1933,$A$2:$A$6190,1,FALSE)</f>
        <v>ORG-200001931</v>
      </c>
    </row>
    <row r="1934" spans="1:3" ht="14.55" hidden="1" x14ac:dyDescent="0.3">
      <c r="A1934" t="s">
        <v>1933</v>
      </c>
      <c r="B1934" t="s">
        <v>1933</v>
      </c>
      <c r="C1934" t="str">
        <f>VLOOKUP(B1934,$A$2:$A$6190,1,FALSE)</f>
        <v>ORG-200001932</v>
      </c>
    </row>
    <row r="1935" spans="1:3" ht="14.55" hidden="1" x14ac:dyDescent="0.3">
      <c r="A1935" t="s">
        <v>1934</v>
      </c>
      <c r="B1935" t="s">
        <v>1934</v>
      </c>
      <c r="C1935" t="str">
        <f>VLOOKUP(B1935,$A$2:$A$6190,1,FALSE)</f>
        <v>ORG-200001933</v>
      </c>
    </row>
    <row r="1936" spans="1:3" ht="14.55" hidden="1" x14ac:dyDescent="0.3">
      <c r="A1936" t="s">
        <v>1935</v>
      </c>
      <c r="B1936" t="s">
        <v>1935</v>
      </c>
      <c r="C1936" t="str">
        <f>VLOOKUP(B1936,$A$2:$A$6190,1,FALSE)</f>
        <v>ORG-200001934</v>
      </c>
    </row>
    <row r="1937" spans="1:3" ht="14.55" hidden="1" x14ac:dyDescent="0.3">
      <c r="A1937" t="s">
        <v>1936</v>
      </c>
      <c r="B1937" t="s">
        <v>1936</v>
      </c>
      <c r="C1937" t="str">
        <f>VLOOKUP(B1937,$A$2:$A$6190,1,FALSE)</f>
        <v>ORG-200001935</v>
      </c>
    </row>
    <row r="1938" spans="1:3" ht="14.55" hidden="1" x14ac:dyDescent="0.3">
      <c r="A1938" t="s">
        <v>1937</v>
      </c>
      <c r="B1938" t="s">
        <v>1937</v>
      </c>
      <c r="C1938" t="str">
        <f>VLOOKUP(B1938,$A$2:$A$6190,1,FALSE)</f>
        <v>ORG-200001936</v>
      </c>
    </row>
    <row r="1939" spans="1:3" ht="14.55" hidden="1" x14ac:dyDescent="0.3">
      <c r="A1939" t="s">
        <v>1938</v>
      </c>
      <c r="B1939" t="s">
        <v>1938</v>
      </c>
      <c r="C1939" t="str">
        <f>VLOOKUP(B1939,$A$2:$A$6190,1,FALSE)</f>
        <v>ORG-200001937</v>
      </c>
    </row>
    <row r="1940" spans="1:3" ht="14.55" hidden="1" x14ac:dyDescent="0.3">
      <c r="A1940" t="s">
        <v>1939</v>
      </c>
      <c r="B1940" t="s">
        <v>1939</v>
      </c>
      <c r="C1940" t="str">
        <f>VLOOKUP(B1940,$A$2:$A$6190,1,FALSE)</f>
        <v>ORG-200001938</v>
      </c>
    </row>
    <row r="1941" spans="1:3" ht="14.55" hidden="1" x14ac:dyDescent="0.3">
      <c r="A1941" t="s">
        <v>1940</v>
      </c>
      <c r="B1941" t="s">
        <v>1940</v>
      </c>
      <c r="C1941" t="str">
        <f>VLOOKUP(B1941,$A$2:$A$6190,1,FALSE)</f>
        <v>ORG-200001939</v>
      </c>
    </row>
    <row r="1942" spans="1:3" ht="14.55" hidden="1" x14ac:dyDescent="0.3">
      <c r="A1942" t="s">
        <v>1941</v>
      </c>
      <c r="B1942" t="s">
        <v>1941</v>
      </c>
      <c r="C1942" t="str">
        <f>VLOOKUP(B1942,$A$2:$A$6190,1,FALSE)</f>
        <v>ORG-200001940</v>
      </c>
    </row>
    <row r="1943" spans="1:3" ht="14.55" hidden="1" x14ac:dyDescent="0.3">
      <c r="A1943" t="s">
        <v>1942</v>
      </c>
      <c r="B1943" t="s">
        <v>1942</v>
      </c>
      <c r="C1943" t="str">
        <f>VLOOKUP(B1943,$A$2:$A$6190,1,FALSE)</f>
        <v>ORG-200001941</v>
      </c>
    </row>
    <row r="1944" spans="1:3" ht="14.55" hidden="1" x14ac:dyDescent="0.3">
      <c r="A1944" t="s">
        <v>1943</v>
      </c>
      <c r="B1944" t="s">
        <v>1943</v>
      </c>
      <c r="C1944" t="str">
        <f>VLOOKUP(B1944,$A$2:$A$6190,1,FALSE)</f>
        <v>ORG-200001942</v>
      </c>
    </row>
    <row r="1945" spans="1:3" ht="14.55" hidden="1" x14ac:dyDescent="0.3">
      <c r="A1945" t="s">
        <v>1944</v>
      </c>
      <c r="B1945" t="s">
        <v>1944</v>
      </c>
      <c r="C1945" t="str">
        <f>VLOOKUP(B1945,$A$2:$A$6190,1,FALSE)</f>
        <v>ORG-200001943</v>
      </c>
    </row>
    <row r="1946" spans="1:3" ht="14.55" hidden="1" x14ac:dyDescent="0.3">
      <c r="A1946" t="s">
        <v>1945</v>
      </c>
      <c r="B1946" t="s">
        <v>1945</v>
      </c>
      <c r="C1946" t="str">
        <f>VLOOKUP(B1946,$A$2:$A$6190,1,FALSE)</f>
        <v>ORG-200001944</v>
      </c>
    </row>
    <row r="1947" spans="1:3" ht="14.55" hidden="1" x14ac:dyDescent="0.3">
      <c r="A1947" t="s">
        <v>1946</v>
      </c>
      <c r="B1947" t="s">
        <v>1946</v>
      </c>
      <c r="C1947" t="str">
        <f>VLOOKUP(B1947,$A$2:$A$6190,1,FALSE)</f>
        <v>ORG-200001945</v>
      </c>
    </row>
    <row r="1948" spans="1:3" ht="14.55" hidden="1" x14ac:dyDescent="0.3">
      <c r="A1948" t="s">
        <v>1947</v>
      </c>
      <c r="B1948" t="s">
        <v>1947</v>
      </c>
      <c r="C1948" t="str">
        <f>VLOOKUP(B1948,$A$2:$A$6190,1,FALSE)</f>
        <v>ORG-200001946</v>
      </c>
    </row>
    <row r="1949" spans="1:3" ht="14.55" hidden="1" x14ac:dyDescent="0.3">
      <c r="A1949" t="s">
        <v>1948</v>
      </c>
      <c r="B1949" t="s">
        <v>1948</v>
      </c>
      <c r="C1949" t="str">
        <f>VLOOKUP(B1949,$A$2:$A$6190,1,FALSE)</f>
        <v>ORG-200001947</v>
      </c>
    </row>
    <row r="1950" spans="1:3" ht="14.55" hidden="1" x14ac:dyDescent="0.3">
      <c r="A1950" t="s">
        <v>1949</v>
      </c>
      <c r="B1950" t="s">
        <v>1949</v>
      </c>
      <c r="C1950" t="str">
        <f>VLOOKUP(B1950,$A$2:$A$6190,1,FALSE)</f>
        <v>ORG-200001948</v>
      </c>
    </row>
    <row r="1951" spans="1:3" ht="14.55" hidden="1" x14ac:dyDescent="0.3">
      <c r="A1951" t="s">
        <v>1950</v>
      </c>
      <c r="B1951" t="s">
        <v>1950</v>
      </c>
      <c r="C1951" t="str">
        <f>VLOOKUP(B1951,$A$2:$A$6190,1,FALSE)</f>
        <v>ORG-200001949</v>
      </c>
    </row>
    <row r="1952" spans="1:3" ht="14.55" hidden="1" x14ac:dyDescent="0.3">
      <c r="A1952" t="s">
        <v>1951</v>
      </c>
      <c r="B1952" t="s">
        <v>1951</v>
      </c>
      <c r="C1952" t="str">
        <f>VLOOKUP(B1952,$A$2:$A$6190,1,FALSE)</f>
        <v>ORG-200001950</v>
      </c>
    </row>
    <row r="1953" spans="1:3" ht="14.55" hidden="1" x14ac:dyDescent="0.3">
      <c r="A1953" t="s">
        <v>1952</v>
      </c>
      <c r="B1953" t="s">
        <v>1952</v>
      </c>
      <c r="C1953" t="str">
        <f>VLOOKUP(B1953,$A$2:$A$6190,1,FALSE)</f>
        <v>ORG-200001951</v>
      </c>
    </row>
    <row r="1954" spans="1:3" ht="14.55" hidden="1" x14ac:dyDescent="0.3">
      <c r="A1954" t="s">
        <v>1953</v>
      </c>
      <c r="B1954" t="s">
        <v>1953</v>
      </c>
      <c r="C1954" t="str">
        <f>VLOOKUP(B1954,$A$2:$A$6190,1,FALSE)</f>
        <v>ORG-200001952</v>
      </c>
    </row>
    <row r="1955" spans="1:3" ht="14.55" hidden="1" x14ac:dyDescent="0.3">
      <c r="A1955" t="s">
        <v>1954</v>
      </c>
      <c r="B1955" t="s">
        <v>1954</v>
      </c>
      <c r="C1955" t="str">
        <f>VLOOKUP(B1955,$A$2:$A$6190,1,FALSE)</f>
        <v>ORG-200001953</v>
      </c>
    </row>
    <row r="1956" spans="1:3" ht="14.55" hidden="1" x14ac:dyDescent="0.3">
      <c r="A1956" t="s">
        <v>1955</v>
      </c>
      <c r="B1956" t="s">
        <v>1955</v>
      </c>
      <c r="C1956" t="str">
        <f>VLOOKUP(B1956,$A$2:$A$6190,1,FALSE)</f>
        <v>ORG-200001954</v>
      </c>
    </row>
    <row r="1957" spans="1:3" ht="14.55" hidden="1" x14ac:dyDescent="0.3">
      <c r="A1957" t="s">
        <v>1956</v>
      </c>
      <c r="B1957" t="s">
        <v>1956</v>
      </c>
      <c r="C1957" t="str">
        <f>VLOOKUP(B1957,$A$2:$A$6190,1,FALSE)</f>
        <v>ORG-200001955</v>
      </c>
    </row>
    <row r="1958" spans="1:3" ht="14.55" hidden="1" x14ac:dyDescent="0.3">
      <c r="A1958" t="s">
        <v>1957</v>
      </c>
      <c r="B1958" t="s">
        <v>1957</v>
      </c>
      <c r="C1958" t="str">
        <f>VLOOKUP(B1958,$A$2:$A$6190,1,FALSE)</f>
        <v>ORG-200001956</v>
      </c>
    </row>
    <row r="1959" spans="1:3" ht="14.55" hidden="1" x14ac:dyDescent="0.3">
      <c r="A1959" t="s">
        <v>1958</v>
      </c>
      <c r="B1959" t="s">
        <v>1958</v>
      </c>
      <c r="C1959" t="str">
        <f>VLOOKUP(B1959,$A$2:$A$6190,1,FALSE)</f>
        <v>ORG-200001957</v>
      </c>
    </row>
    <row r="1960" spans="1:3" ht="14.55" hidden="1" x14ac:dyDescent="0.3">
      <c r="A1960" t="s">
        <v>1959</v>
      </c>
      <c r="B1960" t="s">
        <v>1959</v>
      </c>
      <c r="C1960" t="str">
        <f>VLOOKUP(B1960,$A$2:$A$6190,1,FALSE)</f>
        <v>ORG-200001958</v>
      </c>
    </row>
    <row r="1961" spans="1:3" ht="14.55" hidden="1" x14ac:dyDescent="0.3">
      <c r="A1961" t="s">
        <v>1960</v>
      </c>
      <c r="B1961" t="s">
        <v>1960</v>
      </c>
      <c r="C1961" t="str">
        <f>VLOOKUP(B1961,$A$2:$A$6190,1,FALSE)</f>
        <v>ORG-200001959</v>
      </c>
    </row>
    <row r="1962" spans="1:3" ht="14.55" hidden="1" x14ac:dyDescent="0.3">
      <c r="A1962" t="s">
        <v>1961</v>
      </c>
      <c r="B1962" t="s">
        <v>1961</v>
      </c>
      <c r="C1962" t="str">
        <f>VLOOKUP(B1962,$A$2:$A$6190,1,FALSE)</f>
        <v>ORG-200001960</v>
      </c>
    </row>
    <row r="1963" spans="1:3" ht="14.55" hidden="1" x14ac:dyDescent="0.3">
      <c r="A1963" t="s">
        <v>1962</v>
      </c>
      <c r="B1963" t="s">
        <v>1962</v>
      </c>
      <c r="C1963" t="str">
        <f>VLOOKUP(B1963,$A$2:$A$6190,1,FALSE)</f>
        <v>ORG-200001961</v>
      </c>
    </row>
    <row r="1964" spans="1:3" ht="14.55" hidden="1" x14ac:dyDescent="0.3">
      <c r="A1964" t="s">
        <v>1963</v>
      </c>
      <c r="B1964" t="s">
        <v>1963</v>
      </c>
      <c r="C1964" t="str">
        <f>VLOOKUP(B1964,$A$2:$A$6190,1,FALSE)</f>
        <v>ORG-200001962</v>
      </c>
    </row>
    <row r="1965" spans="1:3" ht="14.55" hidden="1" x14ac:dyDescent="0.3">
      <c r="A1965" t="s">
        <v>1964</v>
      </c>
      <c r="B1965" t="s">
        <v>1964</v>
      </c>
      <c r="C1965" t="str">
        <f>VLOOKUP(B1965,$A$2:$A$6190,1,FALSE)</f>
        <v>ORG-200001963</v>
      </c>
    </row>
    <row r="1966" spans="1:3" ht="14.55" hidden="1" x14ac:dyDescent="0.3">
      <c r="A1966" t="s">
        <v>1965</v>
      </c>
      <c r="B1966" t="s">
        <v>1965</v>
      </c>
      <c r="C1966" t="str">
        <f>VLOOKUP(B1966,$A$2:$A$6190,1,FALSE)</f>
        <v>ORG-200001964</v>
      </c>
    </row>
    <row r="1967" spans="1:3" ht="14.55" hidden="1" x14ac:dyDescent="0.3">
      <c r="A1967" t="s">
        <v>1966</v>
      </c>
      <c r="B1967" t="s">
        <v>1966</v>
      </c>
      <c r="C1967" t="str">
        <f>VLOOKUP(B1967,$A$2:$A$6190,1,FALSE)</f>
        <v>ORG-200001965</v>
      </c>
    </row>
    <row r="1968" spans="1:3" ht="14.55" hidden="1" x14ac:dyDescent="0.3">
      <c r="A1968" t="s">
        <v>1967</v>
      </c>
      <c r="B1968" t="s">
        <v>1967</v>
      </c>
      <c r="C1968" t="str">
        <f>VLOOKUP(B1968,$A$2:$A$6190,1,FALSE)</f>
        <v>ORG-200001966</v>
      </c>
    </row>
    <row r="1969" spans="1:3" ht="14.55" hidden="1" x14ac:dyDescent="0.3">
      <c r="A1969" t="s">
        <v>1968</v>
      </c>
      <c r="B1969" t="s">
        <v>1968</v>
      </c>
      <c r="C1969" t="str">
        <f>VLOOKUP(B1969,$A$2:$A$6190,1,FALSE)</f>
        <v>ORG-200001967</v>
      </c>
    </row>
    <row r="1970" spans="1:3" ht="14.55" hidden="1" x14ac:dyDescent="0.3">
      <c r="A1970" t="s">
        <v>1969</v>
      </c>
      <c r="B1970" t="s">
        <v>1969</v>
      </c>
      <c r="C1970" t="str">
        <f>VLOOKUP(B1970,$A$2:$A$6190,1,FALSE)</f>
        <v>ORG-200001968</v>
      </c>
    </row>
    <row r="1971" spans="1:3" ht="14.55" hidden="1" x14ac:dyDescent="0.3">
      <c r="A1971" t="s">
        <v>1970</v>
      </c>
      <c r="B1971" t="s">
        <v>1970</v>
      </c>
      <c r="C1971" t="str">
        <f>VLOOKUP(B1971,$A$2:$A$6190,1,FALSE)</f>
        <v>ORG-200001969</v>
      </c>
    </row>
    <row r="1972" spans="1:3" ht="14.55" hidden="1" x14ac:dyDescent="0.3">
      <c r="A1972" t="s">
        <v>1971</v>
      </c>
      <c r="B1972" t="s">
        <v>1971</v>
      </c>
      <c r="C1972" t="str">
        <f>VLOOKUP(B1972,$A$2:$A$6190,1,FALSE)</f>
        <v>ORG-200001970</v>
      </c>
    </row>
    <row r="1973" spans="1:3" ht="14.55" hidden="1" x14ac:dyDescent="0.3">
      <c r="A1973" t="s">
        <v>1972</v>
      </c>
      <c r="B1973" t="s">
        <v>1972</v>
      </c>
      <c r="C1973" t="str">
        <f>VLOOKUP(B1973,$A$2:$A$6190,1,FALSE)</f>
        <v>ORG-200001971</v>
      </c>
    </row>
    <row r="1974" spans="1:3" ht="14.55" hidden="1" x14ac:dyDescent="0.3">
      <c r="A1974" t="s">
        <v>1973</v>
      </c>
      <c r="B1974" t="s">
        <v>1973</v>
      </c>
      <c r="C1974" t="str">
        <f>VLOOKUP(B1974,$A$2:$A$6190,1,FALSE)</f>
        <v>ORG-200001972</v>
      </c>
    </row>
    <row r="1975" spans="1:3" ht="14.55" hidden="1" x14ac:dyDescent="0.3">
      <c r="A1975" t="s">
        <v>1974</v>
      </c>
      <c r="B1975" t="s">
        <v>1974</v>
      </c>
      <c r="C1975" t="str">
        <f>VLOOKUP(B1975,$A$2:$A$6190,1,FALSE)</f>
        <v>ORG-200001973</v>
      </c>
    </row>
    <row r="1976" spans="1:3" ht="14.55" hidden="1" x14ac:dyDescent="0.3">
      <c r="A1976" t="s">
        <v>1975</v>
      </c>
      <c r="B1976" t="s">
        <v>1975</v>
      </c>
      <c r="C1976" t="str">
        <f>VLOOKUP(B1976,$A$2:$A$6190,1,FALSE)</f>
        <v>ORG-200001974</v>
      </c>
    </row>
    <row r="1977" spans="1:3" ht="14.55" hidden="1" x14ac:dyDescent="0.3">
      <c r="A1977" t="s">
        <v>1976</v>
      </c>
      <c r="B1977" t="s">
        <v>1976</v>
      </c>
      <c r="C1977" t="str">
        <f>VLOOKUP(B1977,$A$2:$A$6190,1,FALSE)</f>
        <v>ORG-200001975</v>
      </c>
    </row>
    <row r="1978" spans="1:3" ht="14.55" hidden="1" x14ac:dyDescent="0.3">
      <c r="A1978" t="s">
        <v>1977</v>
      </c>
      <c r="B1978" t="s">
        <v>1977</v>
      </c>
      <c r="C1978" t="str">
        <f>VLOOKUP(B1978,$A$2:$A$6190,1,FALSE)</f>
        <v>ORG-200001976</v>
      </c>
    </row>
    <row r="1979" spans="1:3" ht="14.55" hidden="1" x14ac:dyDescent="0.3">
      <c r="A1979" t="s">
        <v>1978</v>
      </c>
      <c r="B1979" t="s">
        <v>1978</v>
      </c>
      <c r="C1979" t="str">
        <f>VLOOKUP(B1979,$A$2:$A$6190,1,FALSE)</f>
        <v>ORG-200001977</v>
      </c>
    </row>
    <row r="1980" spans="1:3" ht="14.55" hidden="1" x14ac:dyDescent="0.3">
      <c r="A1980" t="s">
        <v>1979</v>
      </c>
      <c r="B1980" t="s">
        <v>1979</v>
      </c>
      <c r="C1980" t="str">
        <f>VLOOKUP(B1980,$A$2:$A$6190,1,FALSE)</f>
        <v>ORG-200001978</v>
      </c>
    </row>
    <row r="1981" spans="1:3" ht="14.55" hidden="1" x14ac:dyDescent="0.3">
      <c r="A1981" t="s">
        <v>1980</v>
      </c>
      <c r="B1981" t="s">
        <v>1980</v>
      </c>
      <c r="C1981" t="str">
        <f>VLOOKUP(B1981,$A$2:$A$6190,1,FALSE)</f>
        <v>ORG-200001979</v>
      </c>
    </row>
    <row r="1982" spans="1:3" ht="14.55" hidden="1" x14ac:dyDescent="0.3">
      <c r="A1982" t="s">
        <v>1981</v>
      </c>
      <c r="B1982" t="s">
        <v>1981</v>
      </c>
      <c r="C1982" t="str">
        <f>VLOOKUP(B1982,$A$2:$A$6190,1,FALSE)</f>
        <v>ORG-200001980</v>
      </c>
    </row>
    <row r="1983" spans="1:3" ht="14.55" hidden="1" x14ac:dyDescent="0.3">
      <c r="A1983" t="s">
        <v>1982</v>
      </c>
      <c r="B1983" t="s">
        <v>1982</v>
      </c>
      <c r="C1983" t="str">
        <f>VLOOKUP(B1983,$A$2:$A$6190,1,FALSE)</f>
        <v>ORG-200001981</v>
      </c>
    </row>
    <row r="1984" spans="1:3" ht="14.55" hidden="1" x14ac:dyDescent="0.3">
      <c r="A1984" t="s">
        <v>1983</v>
      </c>
      <c r="B1984" t="s">
        <v>1983</v>
      </c>
      <c r="C1984" t="str">
        <f>VLOOKUP(B1984,$A$2:$A$6190,1,FALSE)</f>
        <v>ORG-200001982</v>
      </c>
    </row>
    <row r="1985" spans="1:3" ht="14.55" hidden="1" x14ac:dyDescent="0.3">
      <c r="A1985" t="s">
        <v>1984</v>
      </c>
      <c r="B1985" t="s">
        <v>1984</v>
      </c>
      <c r="C1985" t="str">
        <f>VLOOKUP(B1985,$A$2:$A$6190,1,FALSE)</f>
        <v>ORG-200001983</v>
      </c>
    </row>
    <row r="1986" spans="1:3" ht="14.55" hidden="1" x14ac:dyDescent="0.3">
      <c r="A1986" t="s">
        <v>1985</v>
      </c>
      <c r="B1986" t="s">
        <v>1985</v>
      </c>
      <c r="C1986" t="str">
        <f>VLOOKUP(B1986,$A$2:$A$6190,1,FALSE)</f>
        <v>ORG-200001984</v>
      </c>
    </row>
    <row r="1987" spans="1:3" ht="14.55" hidden="1" x14ac:dyDescent="0.3">
      <c r="A1987" t="s">
        <v>1986</v>
      </c>
      <c r="B1987" t="s">
        <v>1986</v>
      </c>
      <c r="C1987" t="str">
        <f>VLOOKUP(B1987,$A$2:$A$6190,1,FALSE)</f>
        <v>ORG-200001985</v>
      </c>
    </row>
    <row r="1988" spans="1:3" ht="14.55" hidden="1" x14ac:dyDescent="0.3">
      <c r="A1988" t="s">
        <v>1987</v>
      </c>
      <c r="B1988" t="s">
        <v>1987</v>
      </c>
      <c r="C1988" t="str">
        <f>VLOOKUP(B1988,$A$2:$A$6190,1,FALSE)</f>
        <v>ORG-200001986</v>
      </c>
    </row>
    <row r="1989" spans="1:3" ht="14.55" hidden="1" x14ac:dyDescent="0.3">
      <c r="A1989" t="s">
        <v>1988</v>
      </c>
      <c r="B1989" t="s">
        <v>1988</v>
      </c>
      <c r="C1989" t="str">
        <f>VLOOKUP(B1989,$A$2:$A$6190,1,FALSE)</f>
        <v>ORG-200001987</v>
      </c>
    </row>
    <row r="1990" spans="1:3" ht="14.55" hidden="1" x14ac:dyDescent="0.3">
      <c r="A1990" t="s">
        <v>1989</v>
      </c>
      <c r="B1990" t="s">
        <v>1989</v>
      </c>
      <c r="C1990" t="str">
        <f>VLOOKUP(B1990,$A$2:$A$6190,1,FALSE)</f>
        <v>ORG-200001988</v>
      </c>
    </row>
    <row r="1991" spans="1:3" ht="14.55" hidden="1" x14ac:dyDescent="0.3">
      <c r="A1991" t="s">
        <v>1990</v>
      </c>
      <c r="B1991" t="s">
        <v>1990</v>
      </c>
      <c r="C1991" t="str">
        <f>VLOOKUP(B1991,$A$2:$A$6190,1,FALSE)</f>
        <v>ORG-200001989</v>
      </c>
    </row>
    <row r="1992" spans="1:3" ht="14.55" hidden="1" x14ac:dyDescent="0.3">
      <c r="A1992" t="s">
        <v>1991</v>
      </c>
      <c r="B1992" t="s">
        <v>1991</v>
      </c>
      <c r="C1992" t="str">
        <f>VLOOKUP(B1992,$A$2:$A$6190,1,FALSE)</f>
        <v>ORG-200001990</v>
      </c>
    </row>
    <row r="1993" spans="1:3" ht="14.55" hidden="1" x14ac:dyDescent="0.3">
      <c r="A1993" t="s">
        <v>1992</v>
      </c>
      <c r="B1993" t="s">
        <v>1992</v>
      </c>
      <c r="C1993" t="str">
        <f>VLOOKUP(B1993,$A$2:$A$6190,1,FALSE)</f>
        <v>ORG-200001991</v>
      </c>
    </row>
    <row r="1994" spans="1:3" ht="14.55" hidden="1" x14ac:dyDescent="0.3">
      <c r="A1994" t="s">
        <v>1993</v>
      </c>
      <c r="B1994" t="s">
        <v>1993</v>
      </c>
      <c r="C1994" t="str">
        <f>VLOOKUP(B1994,$A$2:$A$6190,1,FALSE)</f>
        <v>ORG-200001992</v>
      </c>
    </row>
    <row r="1995" spans="1:3" ht="14.55" hidden="1" x14ac:dyDescent="0.3">
      <c r="A1995" t="s">
        <v>1994</v>
      </c>
      <c r="B1995" t="s">
        <v>1994</v>
      </c>
      <c r="C1995" t="str">
        <f>VLOOKUP(B1995,$A$2:$A$6190,1,FALSE)</f>
        <v>ORG-200001993</v>
      </c>
    </row>
    <row r="1996" spans="1:3" ht="14.55" hidden="1" x14ac:dyDescent="0.3">
      <c r="A1996" t="s">
        <v>1995</v>
      </c>
      <c r="B1996" t="s">
        <v>1995</v>
      </c>
      <c r="C1996" t="str">
        <f>VLOOKUP(B1996,$A$2:$A$6190,1,FALSE)</f>
        <v>ORG-200001994</v>
      </c>
    </row>
    <row r="1997" spans="1:3" ht="14.55" hidden="1" x14ac:dyDescent="0.3">
      <c r="A1997" t="s">
        <v>1996</v>
      </c>
      <c r="B1997" t="s">
        <v>1996</v>
      </c>
      <c r="C1997" t="str">
        <f>VLOOKUP(B1997,$A$2:$A$6190,1,FALSE)</f>
        <v>ORG-200001995</v>
      </c>
    </row>
    <row r="1998" spans="1:3" ht="14.55" hidden="1" x14ac:dyDescent="0.3">
      <c r="A1998" t="s">
        <v>1997</v>
      </c>
      <c r="B1998" t="s">
        <v>1997</v>
      </c>
      <c r="C1998" t="str">
        <f>VLOOKUP(B1998,$A$2:$A$6190,1,FALSE)</f>
        <v>ORG-200001996</v>
      </c>
    </row>
    <row r="1999" spans="1:3" ht="14.55" hidden="1" x14ac:dyDescent="0.3">
      <c r="A1999" t="s">
        <v>1998</v>
      </c>
      <c r="B1999" t="s">
        <v>1998</v>
      </c>
      <c r="C1999" t="str">
        <f>VLOOKUP(B1999,$A$2:$A$6190,1,FALSE)</f>
        <v>ORG-200001997</v>
      </c>
    </row>
    <row r="2000" spans="1:3" ht="14.55" hidden="1" x14ac:dyDescent="0.3">
      <c r="A2000" t="s">
        <v>1999</v>
      </c>
      <c r="B2000" t="s">
        <v>1999</v>
      </c>
      <c r="C2000" t="str">
        <f>VLOOKUP(B2000,$A$2:$A$6190,1,FALSE)</f>
        <v>ORG-200001998</v>
      </c>
    </row>
    <row r="2001" spans="1:3" ht="14.55" hidden="1" x14ac:dyDescent="0.3">
      <c r="A2001" t="s">
        <v>2000</v>
      </c>
      <c r="B2001" t="s">
        <v>2000</v>
      </c>
      <c r="C2001" t="str">
        <f>VLOOKUP(B2001,$A$2:$A$6190,1,FALSE)</f>
        <v>ORG-200001999</v>
      </c>
    </row>
    <row r="2002" spans="1:3" ht="14.55" hidden="1" x14ac:dyDescent="0.3">
      <c r="A2002" t="s">
        <v>2001</v>
      </c>
      <c r="B2002" t="s">
        <v>2001</v>
      </c>
      <c r="C2002" t="str">
        <f>VLOOKUP(B2002,$A$2:$A$6190,1,FALSE)</f>
        <v>ORG-200002000</v>
      </c>
    </row>
    <row r="2003" spans="1:3" ht="14.55" hidden="1" x14ac:dyDescent="0.3">
      <c r="A2003" t="s">
        <v>2002</v>
      </c>
      <c r="B2003" t="s">
        <v>2002</v>
      </c>
      <c r="C2003" t="str">
        <f>VLOOKUP(B2003,$A$2:$A$6190,1,FALSE)</f>
        <v>ORG-200002001</v>
      </c>
    </row>
    <row r="2004" spans="1:3" ht="14.55" hidden="1" x14ac:dyDescent="0.3">
      <c r="A2004" t="s">
        <v>2003</v>
      </c>
      <c r="B2004" t="s">
        <v>2003</v>
      </c>
      <c r="C2004" t="str">
        <f>VLOOKUP(B2004,$A$2:$A$6190,1,FALSE)</f>
        <v>ORG-200002002</v>
      </c>
    </row>
    <row r="2005" spans="1:3" ht="14.55" hidden="1" x14ac:dyDescent="0.3">
      <c r="A2005" t="s">
        <v>2004</v>
      </c>
      <c r="B2005" t="s">
        <v>2004</v>
      </c>
      <c r="C2005" t="str">
        <f>VLOOKUP(B2005,$A$2:$A$6190,1,FALSE)</f>
        <v>ORG-200002003</v>
      </c>
    </row>
    <row r="2006" spans="1:3" ht="14.55" hidden="1" x14ac:dyDescent="0.3">
      <c r="A2006" t="s">
        <v>2005</v>
      </c>
      <c r="B2006" t="s">
        <v>2005</v>
      </c>
      <c r="C2006" t="str">
        <f>VLOOKUP(B2006,$A$2:$A$6190,1,FALSE)</f>
        <v>ORG-200002004</v>
      </c>
    </row>
    <row r="2007" spans="1:3" ht="14.55" hidden="1" x14ac:dyDescent="0.3">
      <c r="A2007" t="s">
        <v>2006</v>
      </c>
      <c r="B2007" t="s">
        <v>2006</v>
      </c>
      <c r="C2007" t="str">
        <f>VLOOKUP(B2007,$A$2:$A$6190,1,FALSE)</f>
        <v>ORG-200002005</v>
      </c>
    </row>
    <row r="2008" spans="1:3" ht="14.55" hidden="1" x14ac:dyDescent="0.3">
      <c r="A2008" t="s">
        <v>2007</v>
      </c>
      <c r="B2008" t="s">
        <v>2007</v>
      </c>
      <c r="C2008" t="str">
        <f>VLOOKUP(B2008,$A$2:$A$6190,1,FALSE)</f>
        <v>ORG-200002006</v>
      </c>
    </row>
    <row r="2009" spans="1:3" ht="14.55" hidden="1" x14ac:dyDescent="0.3">
      <c r="A2009" t="s">
        <v>2008</v>
      </c>
      <c r="B2009" t="s">
        <v>2008</v>
      </c>
      <c r="C2009" t="str">
        <f>VLOOKUP(B2009,$A$2:$A$6190,1,FALSE)</f>
        <v>ORG-200002007</v>
      </c>
    </row>
    <row r="2010" spans="1:3" ht="14.55" hidden="1" x14ac:dyDescent="0.3">
      <c r="A2010" t="s">
        <v>2009</v>
      </c>
      <c r="B2010" t="s">
        <v>2009</v>
      </c>
      <c r="C2010" t="str">
        <f>VLOOKUP(B2010,$A$2:$A$6190,1,FALSE)</f>
        <v>ORG-200002008</v>
      </c>
    </row>
    <row r="2011" spans="1:3" ht="14.55" hidden="1" x14ac:dyDescent="0.3">
      <c r="A2011" t="s">
        <v>2010</v>
      </c>
      <c r="B2011" t="s">
        <v>2010</v>
      </c>
      <c r="C2011" t="str">
        <f>VLOOKUP(B2011,$A$2:$A$6190,1,FALSE)</f>
        <v>ORG-200002009</v>
      </c>
    </row>
    <row r="2012" spans="1:3" ht="14.55" hidden="1" x14ac:dyDescent="0.3">
      <c r="A2012" t="s">
        <v>2011</v>
      </c>
      <c r="B2012" t="s">
        <v>2011</v>
      </c>
      <c r="C2012" t="str">
        <f>VLOOKUP(B2012,$A$2:$A$6190,1,FALSE)</f>
        <v>ORG-200002010</v>
      </c>
    </row>
    <row r="2013" spans="1:3" ht="14.55" hidden="1" x14ac:dyDescent="0.3">
      <c r="A2013" t="s">
        <v>2012</v>
      </c>
      <c r="B2013" t="s">
        <v>2012</v>
      </c>
      <c r="C2013" t="str">
        <f>VLOOKUP(B2013,$A$2:$A$6190,1,FALSE)</f>
        <v>ORG-200002011</v>
      </c>
    </row>
    <row r="2014" spans="1:3" ht="14.55" hidden="1" x14ac:dyDescent="0.3">
      <c r="A2014" t="s">
        <v>2013</v>
      </c>
      <c r="B2014" t="s">
        <v>2013</v>
      </c>
      <c r="C2014" t="str">
        <f>VLOOKUP(B2014,$A$2:$A$6190,1,FALSE)</f>
        <v>ORG-200002012</v>
      </c>
    </row>
    <row r="2015" spans="1:3" ht="14.55" hidden="1" x14ac:dyDescent="0.3">
      <c r="A2015" t="s">
        <v>2014</v>
      </c>
      <c r="B2015" t="s">
        <v>2014</v>
      </c>
      <c r="C2015" t="str">
        <f>VLOOKUP(B2015,$A$2:$A$6190,1,FALSE)</f>
        <v>ORG-200002013</v>
      </c>
    </row>
    <row r="2016" spans="1:3" ht="14.55" hidden="1" x14ac:dyDescent="0.3">
      <c r="A2016" t="s">
        <v>2015</v>
      </c>
      <c r="B2016" t="s">
        <v>2015</v>
      </c>
      <c r="C2016" t="str">
        <f>VLOOKUP(B2016,$A$2:$A$6190,1,FALSE)</f>
        <v>ORG-200002014</v>
      </c>
    </row>
    <row r="2017" spans="1:3" ht="14.55" hidden="1" x14ac:dyDescent="0.3">
      <c r="A2017" t="s">
        <v>2016</v>
      </c>
      <c r="B2017" t="s">
        <v>2016</v>
      </c>
      <c r="C2017" t="str">
        <f>VLOOKUP(B2017,$A$2:$A$6190,1,FALSE)</f>
        <v>ORG-200002015</v>
      </c>
    </row>
    <row r="2018" spans="1:3" ht="14.55" hidden="1" x14ac:dyDescent="0.3">
      <c r="A2018" t="s">
        <v>2017</v>
      </c>
      <c r="B2018" t="s">
        <v>2017</v>
      </c>
      <c r="C2018" t="str">
        <f>VLOOKUP(B2018,$A$2:$A$6190,1,FALSE)</f>
        <v>ORG-200002016</v>
      </c>
    </row>
    <row r="2019" spans="1:3" ht="14.55" hidden="1" x14ac:dyDescent="0.3">
      <c r="A2019" t="s">
        <v>2018</v>
      </c>
      <c r="B2019" t="s">
        <v>2018</v>
      </c>
      <c r="C2019" t="str">
        <f>VLOOKUP(B2019,$A$2:$A$6190,1,FALSE)</f>
        <v>ORG-200002017</v>
      </c>
    </row>
    <row r="2020" spans="1:3" ht="14.55" hidden="1" x14ac:dyDescent="0.3">
      <c r="A2020" t="s">
        <v>2019</v>
      </c>
      <c r="B2020" t="s">
        <v>2019</v>
      </c>
      <c r="C2020" t="str">
        <f>VLOOKUP(B2020,$A$2:$A$6190,1,FALSE)</f>
        <v>ORG-200002018</v>
      </c>
    </row>
    <row r="2021" spans="1:3" ht="14.55" hidden="1" x14ac:dyDescent="0.3">
      <c r="A2021" t="s">
        <v>2020</v>
      </c>
      <c r="B2021" t="s">
        <v>2020</v>
      </c>
      <c r="C2021" t="str">
        <f>VLOOKUP(B2021,$A$2:$A$6190,1,FALSE)</f>
        <v>ORG-200002019</v>
      </c>
    </row>
    <row r="2022" spans="1:3" ht="14.55" hidden="1" x14ac:dyDescent="0.3">
      <c r="A2022" t="s">
        <v>2021</v>
      </c>
      <c r="B2022" t="s">
        <v>2021</v>
      </c>
      <c r="C2022" t="str">
        <f>VLOOKUP(B2022,$A$2:$A$6190,1,FALSE)</f>
        <v>ORG-200002020</v>
      </c>
    </row>
    <row r="2023" spans="1:3" ht="14.55" hidden="1" x14ac:dyDescent="0.3">
      <c r="A2023" t="s">
        <v>2022</v>
      </c>
      <c r="B2023" t="s">
        <v>2022</v>
      </c>
      <c r="C2023" t="str">
        <f>VLOOKUP(B2023,$A$2:$A$6190,1,FALSE)</f>
        <v>ORG-200002021</v>
      </c>
    </row>
    <row r="2024" spans="1:3" ht="14.55" hidden="1" x14ac:dyDescent="0.3">
      <c r="A2024" t="s">
        <v>2023</v>
      </c>
      <c r="B2024" t="s">
        <v>2023</v>
      </c>
      <c r="C2024" t="str">
        <f>VLOOKUP(B2024,$A$2:$A$6190,1,FALSE)</f>
        <v>ORG-200002022</v>
      </c>
    </row>
    <row r="2025" spans="1:3" ht="14.55" hidden="1" x14ac:dyDescent="0.3">
      <c r="A2025" t="s">
        <v>2024</v>
      </c>
      <c r="B2025" t="s">
        <v>2024</v>
      </c>
      <c r="C2025" t="str">
        <f>VLOOKUP(B2025,$A$2:$A$6190,1,FALSE)</f>
        <v>ORG-200002023</v>
      </c>
    </row>
    <row r="2026" spans="1:3" ht="14.55" hidden="1" x14ac:dyDescent="0.3">
      <c r="A2026" t="s">
        <v>2025</v>
      </c>
      <c r="B2026" t="s">
        <v>2025</v>
      </c>
      <c r="C2026" t="str">
        <f>VLOOKUP(B2026,$A$2:$A$6190,1,FALSE)</f>
        <v>ORG-200002024</v>
      </c>
    </row>
    <row r="2027" spans="1:3" ht="14.55" hidden="1" x14ac:dyDescent="0.3">
      <c r="A2027" t="s">
        <v>2026</v>
      </c>
      <c r="B2027" t="s">
        <v>2026</v>
      </c>
      <c r="C2027" t="str">
        <f>VLOOKUP(B2027,$A$2:$A$6190,1,FALSE)</f>
        <v>ORG-200002025</v>
      </c>
    </row>
    <row r="2028" spans="1:3" ht="14.55" hidden="1" x14ac:dyDescent="0.3">
      <c r="A2028" t="s">
        <v>2027</v>
      </c>
      <c r="B2028" t="s">
        <v>2027</v>
      </c>
      <c r="C2028" t="str">
        <f>VLOOKUP(B2028,$A$2:$A$6190,1,FALSE)</f>
        <v>ORG-200002026</v>
      </c>
    </row>
    <row r="2029" spans="1:3" ht="14.55" hidden="1" x14ac:dyDescent="0.3">
      <c r="A2029" t="s">
        <v>2028</v>
      </c>
      <c r="B2029" t="s">
        <v>2028</v>
      </c>
      <c r="C2029" t="str">
        <f>VLOOKUP(B2029,$A$2:$A$6190,1,FALSE)</f>
        <v>ORG-200002027</v>
      </c>
    </row>
    <row r="2030" spans="1:3" ht="14.55" hidden="1" x14ac:dyDescent="0.3">
      <c r="A2030" t="s">
        <v>2029</v>
      </c>
      <c r="B2030" t="s">
        <v>2029</v>
      </c>
      <c r="C2030" t="str">
        <f>VLOOKUP(B2030,$A$2:$A$6190,1,FALSE)</f>
        <v>ORG-200002028</v>
      </c>
    </row>
    <row r="2031" spans="1:3" ht="14.55" hidden="1" x14ac:dyDescent="0.3">
      <c r="A2031" t="s">
        <v>2030</v>
      </c>
      <c r="B2031" t="s">
        <v>2030</v>
      </c>
      <c r="C2031" t="str">
        <f>VLOOKUP(B2031,$A$2:$A$6190,1,FALSE)</f>
        <v>ORG-200002029</v>
      </c>
    </row>
    <row r="2032" spans="1:3" ht="14.55" hidden="1" x14ac:dyDescent="0.3">
      <c r="A2032" t="s">
        <v>2031</v>
      </c>
      <c r="B2032" t="s">
        <v>2031</v>
      </c>
      <c r="C2032" t="str">
        <f>VLOOKUP(B2032,$A$2:$A$6190,1,FALSE)</f>
        <v>ORG-200002030</v>
      </c>
    </row>
    <row r="2033" spans="1:3" ht="14.55" hidden="1" x14ac:dyDescent="0.3">
      <c r="A2033" t="s">
        <v>2032</v>
      </c>
      <c r="B2033" t="s">
        <v>2032</v>
      </c>
      <c r="C2033" t="str">
        <f>VLOOKUP(B2033,$A$2:$A$6190,1,FALSE)</f>
        <v>ORG-200002031</v>
      </c>
    </row>
    <row r="2034" spans="1:3" ht="14.55" hidden="1" x14ac:dyDescent="0.3">
      <c r="A2034" t="s">
        <v>2033</v>
      </c>
      <c r="B2034" t="s">
        <v>2033</v>
      </c>
      <c r="C2034" t="str">
        <f>VLOOKUP(B2034,$A$2:$A$6190,1,FALSE)</f>
        <v>ORG-200002032</v>
      </c>
    </row>
    <row r="2035" spans="1:3" ht="14.55" hidden="1" x14ac:dyDescent="0.3">
      <c r="A2035" t="s">
        <v>2034</v>
      </c>
      <c r="B2035" t="s">
        <v>2034</v>
      </c>
      <c r="C2035" t="str">
        <f>VLOOKUP(B2035,$A$2:$A$6190,1,FALSE)</f>
        <v>ORG-200002033</v>
      </c>
    </row>
    <row r="2036" spans="1:3" ht="14.55" hidden="1" x14ac:dyDescent="0.3">
      <c r="A2036" t="s">
        <v>2035</v>
      </c>
      <c r="B2036" t="s">
        <v>2035</v>
      </c>
      <c r="C2036" t="str">
        <f>VLOOKUP(B2036,$A$2:$A$6190,1,FALSE)</f>
        <v>ORG-200002034</v>
      </c>
    </row>
    <row r="2037" spans="1:3" ht="14.55" hidden="1" x14ac:dyDescent="0.3">
      <c r="A2037" t="s">
        <v>2036</v>
      </c>
      <c r="B2037" t="s">
        <v>2036</v>
      </c>
      <c r="C2037" t="str">
        <f>VLOOKUP(B2037,$A$2:$A$6190,1,FALSE)</f>
        <v>ORG-200002035</v>
      </c>
    </row>
    <row r="2038" spans="1:3" ht="14.55" hidden="1" x14ac:dyDescent="0.3">
      <c r="A2038" t="s">
        <v>2037</v>
      </c>
      <c r="B2038" t="s">
        <v>2037</v>
      </c>
      <c r="C2038" t="str">
        <f>VLOOKUP(B2038,$A$2:$A$6190,1,FALSE)</f>
        <v>ORG-200002036</v>
      </c>
    </row>
    <row r="2039" spans="1:3" ht="14.55" hidden="1" x14ac:dyDescent="0.3">
      <c r="A2039" t="s">
        <v>2038</v>
      </c>
      <c r="B2039" t="s">
        <v>2038</v>
      </c>
      <c r="C2039" t="str">
        <f>VLOOKUP(B2039,$A$2:$A$6190,1,FALSE)</f>
        <v>ORG-200002037</v>
      </c>
    </row>
    <row r="2040" spans="1:3" ht="14.55" hidden="1" x14ac:dyDescent="0.3">
      <c r="A2040" t="s">
        <v>2039</v>
      </c>
      <c r="B2040" t="s">
        <v>2039</v>
      </c>
      <c r="C2040" t="str">
        <f>VLOOKUP(B2040,$A$2:$A$6190,1,FALSE)</f>
        <v>ORG-200002038</v>
      </c>
    </row>
    <row r="2041" spans="1:3" ht="14.55" hidden="1" x14ac:dyDescent="0.3">
      <c r="A2041" t="s">
        <v>2040</v>
      </c>
      <c r="B2041" t="s">
        <v>2040</v>
      </c>
      <c r="C2041" t="str">
        <f>VLOOKUP(B2041,$A$2:$A$6190,1,FALSE)</f>
        <v>ORG-200002039</v>
      </c>
    </row>
    <row r="2042" spans="1:3" ht="14.55" hidden="1" x14ac:dyDescent="0.3">
      <c r="A2042" t="s">
        <v>2041</v>
      </c>
      <c r="B2042" t="s">
        <v>2041</v>
      </c>
      <c r="C2042" t="str">
        <f>VLOOKUP(B2042,$A$2:$A$6190,1,FALSE)</f>
        <v>ORG-200002040</v>
      </c>
    </row>
    <row r="2043" spans="1:3" ht="14.55" hidden="1" x14ac:dyDescent="0.3">
      <c r="A2043" t="s">
        <v>2042</v>
      </c>
      <c r="B2043" t="s">
        <v>2042</v>
      </c>
      <c r="C2043" t="str">
        <f>VLOOKUP(B2043,$A$2:$A$6190,1,FALSE)</f>
        <v>ORG-200002041</v>
      </c>
    </row>
    <row r="2044" spans="1:3" ht="14.55" hidden="1" x14ac:dyDescent="0.3">
      <c r="A2044" t="s">
        <v>2043</v>
      </c>
      <c r="B2044" t="s">
        <v>2043</v>
      </c>
      <c r="C2044" t="str">
        <f>VLOOKUP(B2044,$A$2:$A$6190,1,FALSE)</f>
        <v>ORG-200002042</v>
      </c>
    </row>
    <row r="2045" spans="1:3" ht="14.55" hidden="1" x14ac:dyDescent="0.3">
      <c r="A2045" t="s">
        <v>2044</v>
      </c>
      <c r="B2045" t="s">
        <v>2044</v>
      </c>
      <c r="C2045" t="str">
        <f>VLOOKUP(B2045,$A$2:$A$6190,1,FALSE)</f>
        <v>ORG-200002043</v>
      </c>
    </row>
    <row r="2046" spans="1:3" ht="14.55" hidden="1" x14ac:dyDescent="0.3">
      <c r="A2046" t="s">
        <v>2045</v>
      </c>
      <c r="B2046" t="s">
        <v>2045</v>
      </c>
      <c r="C2046" t="str">
        <f>VLOOKUP(B2046,$A$2:$A$6190,1,FALSE)</f>
        <v>ORG-200002044</v>
      </c>
    </row>
    <row r="2047" spans="1:3" ht="14.55" hidden="1" x14ac:dyDescent="0.3">
      <c r="A2047" t="s">
        <v>2046</v>
      </c>
      <c r="B2047" t="s">
        <v>2046</v>
      </c>
      <c r="C2047" t="str">
        <f>VLOOKUP(B2047,$A$2:$A$6190,1,FALSE)</f>
        <v>ORG-200002045</v>
      </c>
    </row>
    <row r="2048" spans="1:3" ht="14.55" hidden="1" x14ac:dyDescent="0.3">
      <c r="A2048" t="s">
        <v>2047</v>
      </c>
      <c r="B2048" t="s">
        <v>2047</v>
      </c>
      <c r="C2048" t="str">
        <f>VLOOKUP(B2048,$A$2:$A$6190,1,FALSE)</f>
        <v>ORG-200002046</v>
      </c>
    </row>
    <row r="2049" spans="1:3" ht="14.55" hidden="1" x14ac:dyDescent="0.3">
      <c r="A2049" t="s">
        <v>2048</v>
      </c>
      <c r="B2049" t="s">
        <v>2048</v>
      </c>
      <c r="C2049" t="str">
        <f>VLOOKUP(B2049,$A$2:$A$6190,1,FALSE)</f>
        <v>ORG-200002047</v>
      </c>
    </row>
    <row r="2050" spans="1:3" ht="14.55" hidden="1" x14ac:dyDescent="0.3">
      <c r="A2050" t="s">
        <v>2049</v>
      </c>
      <c r="B2050" t="s">
        <v>2049</v>
      </c>
      <c r="C2050" t="str">
        <f>VLOOKUP(B2050,$A$2:$A$6190,1,FALSE)</f>
        <v>ORG-200002048</v>
      </c>
    </row>
    <row r="2051" spans="1:3" ht="14.55" hidden="1" x14ac:dyDescent="0.3">
      <c r="A2051" t="s">
        <v>2050</v>
      </c>
      <c r="B2051" t="s">
        <v>2050</v>
      </c>
      <c r="C2051" t="str">
        <f>VLOOKUP(B2051,$A$2:$A$6190,1,FALSE)</f>
        <v>ORG-200002049</v>
      </c>
    </row>
    <row r="2052" spans="1:3" ht="14.55" hidden="1" x14ac:dyDescent="0.3">
      <c r="A2052" t="s">
        <v>2051</v>
      </c>
      <c r="B2052" t="s">
        <v>2051</v>
      </c>
      <c r="C2052" t="str">
        <f>VLOOKUP(B2052,$A$2:$A$6190,1,FALSE)</f>
        <v>ORG-200002050</v>
      </c>
    </row>
    <row r="2053" spans="1:3" ht="14.55" hidden="1" x14ac:dyDescent="0.3">
      <c r="A2053" t="s">
        <v>2052</v>
      </c>
      <c r="B2053" t="s">
        <v>2052</v>
      </c>
      <c r="C2053" t="str">
        <f>VLOOKUP(B2053,$A$2:$A$6190,1,FALSE)</f>
        <v>ORG-200002051</v>
      </c>
    </row>
    <row r="2054" spans="1:3" ht="14.55" hidden="1" x14ac:dyDescent="0.3">
      <c r="A2054" t="s">
        <v>2053</v>
      </c>
      <c r="B2054" t="s">
        <v>2053</v>
      </c>
      <c r="C2054" t="str">
        <f>VLOOKUP(B2054,$A$2:$A$6190,1,FALSE)</f>
        <v>ORG-200002052</v>
      </c>
    </row>
    <row r="2055" spans="1:3" ht="14.55" hidden="1" x14ac:dyDescent="0.3">
      <c r="A2055" t="s">
        <v>2054</v>
      </c>
      <c r="B2055" t="s">
        <v>2054</v>
      </c>
      <c r="C2055" t="str">
        <f>VLOOKUP(B2055,$A$2:$A$6190,1,FALSE)</f>
        <v>ORG-200002053</v>
      </c>
    </row>
    <row r="2056" spans="1:3" ht="14.55" hidden="1" x14ac:dyDescent="0.3">
      <c r="A2056" t="s">
        <v>2055</v>
      </c>
      <c r="B2056" t="s">
        <v>2055</v>
      </c>
      <c r="C2056" t="str">
        <f>VLOOKUP(B2056,$A$2:$A$6190,1,FALSE)</f>
        <v>ORG-200002054</v>
      </c>
    </row>
    <row r="2057" spans="1:3" ht="14.55" hidden="1" x14ac:dyDescent="0.3">
      <c r="A2057" t="s">
        <v>2056</v>
      </c>
      <c r="B2057" t="s">
        <v>2056</v>
      </c>
      <c r="C2057" t="str">
        <f>VLOOKUP(B2057,$A$2:$A$6190,1,FALSE)</f>
        <v>ORG-200002055</v>
      </c>
    </row>
    <row r="2058" spans="1:3" ht="14.55" hidden="1" x14ac:dyDescent="0.3">
      <c r="A2058" t="s">
        <v>2057</v>
      </c>
      <c r="B2058" t="s">
        <v>2057</v>
      </c>
      <c r="C2058" t="str">
        <f>VLOOKUP(B2058,$A$2:$A$6190,1,FALSE)</f>
        <v>ORG-200002056</v>
      </c>
    </row>
    <row r="2059" spans="1:3" ht="14.55" hidden="1" x14ac:dyDescent="0.3">
      <c r="A2059" t="s">
        <v>2058</v>
      </c>
      <c r="B2059" t="s">
        <v>2058</v>
      </c>
      <c r="C2059" t="str">
        <f>VLOOKUP(B2059,$A$2:$A$6190,1,FALSE)</f>
        <v>ORG-200002057</v>
      </c>
    </row>
    <row r="2060" spans="1:3" ht="14.55" hidden="1" x14ac:dyDescent="0.3">
      <c r="A2060" t="s">
        <v>2059</v>
      </c>
      <c r="B2060" t="s">
        <v>2059</v>
      </c>
      <c r="C2060" t="str">
        <f>VLOOKUP(B2060,$A$2:$A$6190,1,FALSE)</f>
        <v>ORG-200002058</v>
      </c>
    </row>
    <row r="2061" spans="1:3" ht="14.55" hidden="1" x14ac:dyDescent="0.3">
      <c r="A2061" t="s">
        <v>2060</v>
      </c>
      <c r="B2061" t="s">
        <v>2060</v>
      </c>
      <c r="C2061" t="str">
        <f>VLOOKUP(B2061,$A$2:$A$6190,1,FALSE)</f>
        <v>ORG-200002059</v>
      </c>
    </row>
    <row r="2062" spans="1:3" ht="14.55" hidden="1" x14ac:dyDescent="0.3">
      <c r="A2062" t="s">
        <v>2061</v>
      </c>
      <c r="B2062" t="s">
        <v>2061</v>
      </c>
      <c r="C2062" t="str">
        <f>VLOOKUP(B2062,$A$2:$A$6190,1,FALSE)</f>
        <v>ORG-200002060</v>
      </c>
    </row>
    <row r="2063" spans="1:3" ht="14.55" hidden="1" x14ac:dyDescent="0.3">
      <c r="A2063" t="s">
        <v>2062</v>
      </c>
      <c r="B2063" t="s">
        <v>2062</v>
      </c>
      <c r="C2063" t="str">
        <f>VLOOKUP(B2063,$A$2:$A$6190,1,FALSE)</f>
        <v>ORG-200002061</v>
      </c>
    </row>
    <row r="2064" spans="1:3" ht="14.55" hidden="1" x14ac:dyDescent="0.3">
      <c r="A2064" t="s">
        <v>2063</v>
      </c>
      <c r="B2064" t="s">
        <v>2063</v>
      </c>
      <c r="C2064" t="str">
        <f>VLOOKUP(B2064,$A$2:$A$6190,1,FALSE)</f>
        <v>ORG-200002062</v>
      </c>
    </row>
    <row r="2065" spans="1:3" ht="14.55" hidden="1" x14ac:dyDescent="0.3">
      <c r="A2065" t="s">
        <v>2064</v>
      </c>
      <c r="B2065" t="s">
        <v>2064</v>
      </c>
      <c r="C2065" t="str">
        <f>VLOOKUP(B2065,$A$2:$A$6190,1,FALSE)</f>
        <v>ORG-200002063</v>
      </c>
    </row>
    <row r="2066" spans="1:3" ht="14.55" hidden="1" x14ac:dyDescent="0.3">
      <c r="A2066" t="s">
        <v>2065</v>
      </c>
      <c r="B2066" t="s">
        <v>2065</v>
      </c>
      <c r="C2066" t="str">
        <f>VLOOKUP(B2066,$A$2:$A$6190,1,FALSE)</f>
        <v>ORG-200002064</v>
      </c>
    </row>
    <row r="2067" spans="1:3" ht="14.55" hidden="1" x14ac:dyDescent="0.3">
      <c r="A2067" t="s">
        <v>2066</v>
      </c>
      <c r="B2067" t="s">
        <v>2066</v>
      </c>
      <c r="C2067" t="str">
        <f>VLOOKUP(B2067,$A$2:$A$6190,1,FALSE)</f>
        <v>ORG-200002065</v>
      </c>
    </row>
    <row r="2068" spans="1:3" ht="14.55" hidden="1" x14ac:dyDescent="0.3">
      <c r="A2068" t="s">
        <v>2067</v>
      </c>
      <c r="B2068" t="s">
        <v>2067</v>
      </c>
      <c r="C2068" t="str">
        <f>VLOOKUP(B2068,$A$2:$A$6190,1,FALSE)</f>
        <v>ORG-200002066</v>
      </c>
    </row>
    <row r="2069" spans="1:3" ht="14.55" hidden="1" x14ac:dyDescent="0.3">
      <c r="A2069" t="s">
        <v>2068</v>
      </c>
      <c r="B2069" t="s">
        <v>2068</v>
      </c>
      <c r="C2069" t="str">
        <f>VLOOKUP(B2069,$A$2:$A$6190,1,FALSE)</f>
        <v>ORG-200002067</v>
      </c>
    </row>
    <row r="2070" spans="1:3" ht="14.55" hidden="1" x14ac:dyDescent="0.3">
      <c r="A2070" t="s">
        <v>2069</v>
      </c>
      <c r="B2070" t="s">
        <v>2069</v>
      </c>
      <c r="C2070" t="str">
        <f>VLOOKUP(B2070,$A$2:$A$6190,1,FALSE)</f>
        <v>ORG-200002068</v>
      </c>
    </row>
    <row r="2071" spans="1:3" ht="14.55" hidden="1" x14ac:dyDescent="0.3">
      <c r="A2071" t="s">
        <v>2070</v>
      </c>
      <c r="B2071" t="s">
        <v>2070</v>
      </c>
      <c r="C2071" t="str">
        <f>VLOOKUP(B2071,$A$2:$A$6190,1,FALSE)</f>
        <v>ORG-200002069</v>
      </c>
    </row>
    <row r="2072" spans="1:3" ht="14.55" hidden="1" x14ac:dyDescent="0.3">
      <c r="A2072" t="s">
        <v>2071</v>
      </c>
      <c r="B2072" t="s">
        <v>2071</v>
      </c>
      <c r="C2072" t="str">
        <f>VLOOKUP(B2072,$A$2:$A$6190,1,FALSE)</f>
        <v>ORG-200002070</v>
      </c>
    </row>
    <row r="2073" spans="1:3" ht="14.55" hidden="1" x14ac:dyDescent="0.3">
      <c r="A2073" t="s">
        <v>2072</v>
      </c>
      <c r="B2073" t="s">
        <v>2072</v>
      </c>
      <c r="C2073" t="str">
        <f>VLOOKUP(B2073,$A$2:$A$6190,1,FALSE)</f>
        <v>ORG-200002071</v>
      </c>
    </row>
    <row r="2074" spans="1:3" ht="14.55" hidden="1" x14ac:dyDescent="0.3">
      <c r="A2074" t="s">
        <v>2073</v>
      </c>
      <c r="B2074" t="s">
        <v>2073</v>
      </c>
      <c r="C2074" t="str">
        <f>VLOOKUP(B2074,$A$2:$A$6190,1,FALSE)</f>
        <v>ORG-200002072</v>
      </c>
    </row>
    <row r="2075" spans="1:3" ht="14.55" hidden="1" x14ac:dyDescent="0.3">
      <c r="A2075" t="s">
        <v>2074</v>
      </c>
      <c r="B2075" t="s">
        <v>2074</v>
      </c>
      <c r="C2075" t="str">
        <f>VLOOKUP(B2075,$A$2:$A$6190,1,FALSE)</f>
        <v>ORG-200002073</v>
      </c>
    </row>
    <row r="2076" spans="1:3" ht="14.55" hidden="1" x14ac:dyDescent="0.3">
      <c r="A2076" t="s">
        <v>2075</v>
      </c>
      <c r="B2076" t="s">
        <v>2075</v>
      </c>
      <c r="C2076" t="str">
        <f>VLOOKUP(B2076,$A$2:$A$6190,1,FALSE)</f>
        <v>ORG-200002074</v>
      </c>
    </row>
    <row r="2077" spans="1:3" x14ac:dyDescent="0.3">
      <c r="A2077" t="s">
        <v>2077</v>
      </c>
      <c r="B2077" t="s">
        <v>2076</v>
      </c>
      <c r="C2077" t="e">
        <f>VLOOKUP(B2077,$A$2:$A$6190,1,FALSE)</f>
        <v>#N/A</v>
      </c>
    </row>
    <row r="2078" spans="1:3" ht="14.55" hidden="1" x14ac:dyDescent="0.3">
      <c r="A2078" t="s">
        <v>2078</v>
      </c>
      <c r="B2078" t="s">
        <v>2077</v>
      </c>
      <c r="C2078" t="str">
        <f>VLOOKUP(B2078,$A$2:$A$6190,1,FALSE)</f>
        <v>ORG-200002076</v>
      </c>
    </row>
    <row r="2079" spans="1:3" ht="14.55" hidden="1" x14ac:dyDescent="0.3">
      <c r="A2079" t="s">
        <v>2079</v>
      </c>
      <c r="B2079" t="s">
        <v>2078</v>
      </c>
      <c r="C2079" t="str">
        <f>VLOOKUP(B2079,$A$2:$A$6190,1,FALSE)</f>
        <v>ORG-200002077</v>
      </c>
    </row>
    <row r="2080" spans="1:3" ht="14.55" hidden="1" x14ac:dyDescent="0.3">
      <c r="A2080" t="s">
        <v>2080</v>
      </c>
      <c r="B2080" t="s">
        <v>2079</v>
      </c>
      <c r="C2080" t="str">
        <f>VLOOKUP(B2080,$A$2:$A$6190,1,FALSE)</f>
        <v>ORG-200002078</v>
      </c>
    </row>
    <row r="2081" spans="1:3" ht="14.55" hidden="1" x14ac:dyDescent="0.3">
      <c r="A2081" t="s">
        <v>2081</v>
      </c>
      <c r="B2081" t="s">
        <v>2080</v>
      </c>
      <c r="C2081" t="str">
        <f>VLOOKUP(B2081,$A$2:$A$6190,1,FALSE)</f>
        <v>ORG-200002079</v>
      </c>
    </row>
    <row r="2082" spans="1:3" ht="14.55" hidden="1" x14ac:dyDescent="0.3">
      <c r="A2082" t="s">
        <v>2082</v>
      </c>
      <c r="B2082" t="s">
        <v>2081</v>
      </c>
      <c r="C2082" t="str">
        <f>VLOOKUP(B2082,$A$2:$A$6190,1,FALSE)</f>
        <v>ORG-200002080</v>
      </c>
    </row>
    <row r="2083" spans="1:3" ht="14.55" hidden="1" x14ac:dyDescent="0.3">
      <c r="A2083" t="s">
        <v>2083</v>
      </c>
      <c r="B2083" t="s">
        <v>2082</v>
      </c>
      <c r="C2083" t="str">
        <f>VLOOKUP(B2083,$A$2:$A$6190,1,FALSE)</f>
        <v>ORG-200002081</v>
      </c>
    </row>
    <row r="2084" spans="1:3" ht="14.55" hidden="1" x14ac:dyDescent="0.3">
      <c r="A2084" t="s">
        <v>2084</v>
      </c>
      <c r="B2084" t="s">
        <v>2083</v>
      </c>
      <c r="C2084" t="str">
        <f>VLOOKUP(B2084,$A$2:$A$6190,1,FALSE)</f>
        <v>ORG-200002082</v>
      </c>
    </row>
    <row r="2085" spans="1:3" ht="14.55" hidden="1" x14ac:dyDescent="0.3">
      <c r="A2085" t="s">
        <v>2085</v>
      </c>
      <c r="B2085" t="s">
        <v>2084</v>
      </c>
      <c r="C2085" t="str">
        <f>VLOOKUP(B2085,$A$2:$A$6190,1,FALSE)</f>
        <v>ORG-200002083</v>
      </c>
    </row>
    <row r="2086" spans="1:3" ht="14.55" hidden="1" x14ac:dyDescent="0.3">
      <c r="A2086" t="s">
        <v>2086</v>
      </c>
      <c r="B2086" t="s">
        <v>2085</v>
      </c>
      <c r="C2086" t="str">
        <f>VLOOKUP(B2086,$A$2:$A$6190,1,FALSE)</f>
        <v>ORG-200002084</v>
      </c>
    </row>
    <row r="2087" spans="1:3" ht="14.55" hidden="1" x14ac:dyDescent="0.3">
      <c r="A2087" t="s">
        <v>2087</v>
      </c>
      <c r="B2087" t="s">
        <v>2086</v>
      </c>
      <c r="C2087" t="str">
        <f>VLOOKUP(B2087,$A$2:$A$6190,1,FALSE)</f>
        <v>ORG-200002085</v>
      </c>
    </row>
    <row r="2088" spans="1:3" ht="14.55" hidden="1" x14ac:dyDescent="0.3">
      <c r="A2088" t="s">
        <v>2088</v>
      </c>
      <c r="B2088" t="s">
        <v>2087</v>
      </c>
      <c r="C2088" t="str">
        <f>VLOOKUP(B2088,$A$2:$A$6190,1,FALSE)</f>
        <v>ORG-200002086</v>
      </c>
    </row>
    <row r="2089" spans="1:3" ht="14.55" hidden="1" x14ac:dyDescent="0.3">
      <c r="A2089" t="s">
        <v>2089</v>
      </c>
      <c r="B2089" t="s">
        <v>2088</v>
      </c>
      <c r="C2089" t="str">
        <f>VLOOKUP(B2089,$A$2:$A$6190,1,FALSE)</f>
        <v>ORG-200002087</v>
      </c>
    </row>
    <row r="2090" spans="1:3" ht="14.55" hidden="1" x14ac:dyDescent="0.3">
      <c r="A2090" t="s">
        <v>2090</v>
      </c>
      <c r="B2090" t="s">
        <v>2089</v>
      </c>
      <c r="C2090" t="str">
        <f>VLOOKUP(B2090,$A$2:$A$6190,1,FALSE)</f>
        <v>ORG-200002088</v>
      </c>
    </row>
    <row r="2091" spans="1:3" ht="14.55" hidden="1" x14ac:dyDescent="0.3">
      <c r="A2091" t="s">
        <v>2091</v>
      </c>
      <c r="B2091" t="s">
        <v>2090</v>
      </c>
      <c r="C2091" t="str">
        <f>VLOOKUP(B2091,$A$2:$A$6190,1,FALSE)</f>
        <v>ORG-200002089</v>
      </c>
    </row>
    <row r="2092" spans="1:3" ht="14.55" hidden="1" x14ac:dyDescent="0.3">
      <c r="A2092" t="s">
        <v>2092</v>
      </c>
      <c r="B2092" t="s">
        <v>2091</v>
      </c>
      <c r="C2092" t="str">
        <f>VLOOKUP(B2092,$A$2:$A$6190,1,FALSE)</f>
        <v>ORG-200002090</v>
      </c>
    </row>
    <row r="2093" spans="1:3" ht="14.55" hidden="1" x14ac:dyDescent="0.3">
      <c r="A2093" t="s">
        <v>2093</v>
      </c>
      <c r="B2093" t="s">
        <v>2092</v>
      </c>
      <c r="C2093" t="str">
        <f>VLOOKUP(B2093,$A$2:$A$6190,1,FALSE)</f>
        <v>ORG-200002091</v>
      </c>
    </row>
    <row r="2094" spans="1:3" ht="14.55" hidden="1" x14ac:dyDescent="0.3">
      <c r="A2094" t="s">
        <v>2094</v>
      </c>
      <c r="B2094" t="s">
        <v>2093</v>
      </c>
      <c r="C2094" t="str">
        <f>VLOOKUP(B2094,$A$2:$A$6190,1,FALSE)</f>
        <v>ORG-200002092</v>
      </c>
    </row>
    <row r="2095" spans="1:3" ht="14.55" hidden="1" x14ac:dyDescent="0.3">
      <c r="A2095" t="s">
        <v>2095</v>
      </c>
      <c r="B2095" t="s">
        <v>2094</v>
      </c>
      <c r="C2095" t="str">
        <f>VLOOKUP(B2095,$A$2:$A$6190,1,FALSE)</f>
        <v>ORG-200002093</v>
      </c>
    </row>
    <row r="2096" spans="1:3" ht="14.55" hidden="1" x14ac:dyDescent="0.3">
      <c r="A2096" t="s">
        <v>2096</v>
      </c>
      <c r="B2096" t="s">
        <v>2095</v>
      </c>
      <c r="C2096" t="str">
        <f>VLOOKUP(B2096,$A$2:$A$6190,1,FALSE)</f>
        <v>ORG-200002094</v>
      </c>
    </row>
    <row r="2097" spans="1:3" ht="14.55" hidden="1" x14ac:dyDescent="0.3">
      <c r="A2097" t="s">
        <v>2097</v>
      </c>
      <c r="B2097" t="s">
        <v>2096</v>
      </c>
      <c r="C2097" t="str">
        <f>VLOOKUP(B2097,$A$2:$A$6190,1,FALSE)</f>
        <v>ORG-200002095</v>
      </c>
    </row>
    <row r="2098" spans="1:3" ht="14.55" hidden="1" x14ac:dyDescent="0.3">
      <c r="A2098" t="s">
        <v>2098</v>
      </c>
      <c r="B2098" t="s">
        <v>2097</v>
      </c>
      <c r="C2098" t="str">
        <f>VLOOKUP(B2098,$A$2:$A$6190,1,FALSE)</f>
        <v>ORG-200002096</v>
      </c>
    </row>
    <row r="2099" spans="1:3" ht="14.55" hidden="1" x14ac:dyDescent="0.3">
      <c r="A2099" t="s">
        <v>2099</v>
      </c>
      <c r="B2099" t="s">
        <v>2098</v>
      </c>
      <c r="C2099" t="str">
        <f>VLOOKUP(B2099,$A$2:$A$6190,1,FALSE)</f>
        <v>ORG-200002097</v>
      </c>
    </row>
    <row r="2100" spans="1:3" ht="14.55" hidden="1" x14ac:dyDescent="0.3">
      <c r="A2100" t="s">
        <v>2100</v>
      </c>
      <c r="B2100" t="s">
        <v>2099</v>
      </c>
      <c r="C2100" t="str">
        <f>VLOOKUP(B2100,$A$2:$A$6190,1,FALSE)</f>
        <v>ORG-200002098</v>
      </c>
    </row>
    <row r="2101" spans="1:3" ht="14.55" hidden="1" x14ac:dyDescent="0.3">
      <c r="A2101" t="s">
        <v>2101</v>
      </c>
      <c r="B2101" t="s">
        <v>2100</v>
      </c>
      <c r="C2101" t="str">
        <f>VLOOKUP(B2101,$A$2:$A$6190,1,FALSE)</f>
        <v>ORG-200002099</v>
      </c>
    </row>
    <row r="2102" spans="1:3" ht="14.55" hidden="1" x14ac:dyDescent="0.3">
      <c r="A2102" t="s">
        <v>2102</v>
      </c>
      <c r="B2102" t="s">
        <v>2101</v>
      </c>
      <c r="C2102" t="str">
        <f>VLOOKUP(B2102,$A$2:$A$6190,1,FALSE)</f>
        <v>ORG-200002100</v>
      </c>
    </row>
    <row r="2103" spans="1:3" ht="14.55" hidden="1" x14ac:dyDescent="0.3">
      <c r="A2103" t="s">
        <v>2103</v>
      </c>
      <c r="B2103" t="s">
        <v>2102</v>
      </c>
      <c r="C2103" t="str">
        <f>VLOOKUP(B2103,$A$2:$A$6190,1,FALSE)</f>
        <v>ORG-200002101</v>
      </c>
    </row>
    <row r="2104" spans="1:3" ht="14.55" hidden="1" x14ac:dyDescent="0.3">
      <c r="A2104" t="s">
        <v>2104</v>
      </c>
      <c r="B2104" t="s">
        <v>2103</v>
      </c>
      <c r="C2104" t="str">
        <f>VLOOKUP(B2104,$A$2:$A$6190,1,FALSE)</f>
        <v>ORG-200002102</v>
      </c>
    </row>
    <row r="2105" spans="1:3" ht="14.55" hidden="1" x14ac:dyDescent="0.3">
      <c r="A2105" t="s">
        <v>2105</v>
      </c>
      <c r="B2105" t="s">
        <v>2104</v>
      </c>
      <c r="C2105" t="str">
        <f>VLOOKUP(B2105,$A$2:$A$6190,1,FALSE)</f>
        <v>ORG-200002103</v>
      </c>
    </row>
    <row r="2106" spans="1:3" ht="14.55" hidden="1" x14ac:dyDescent="0.3">
      <c r="A2106" t="s">
        <v>2106</v>
      </c>
      <c r="B2106" t="s">
        <v>2105</v>
      </c>
      <c r="C2106" t="str">
        <f>VLOOKUP(B2106,$A$2:$A$6190,1,FALSE)</f>
        <v>ORG-200002104</v>
      </c>
    </row>
    <row r="2107" spans="1:3" ht="14.55" hidden="1" x14ac:dyDescent="0.3">
      <c r="A2107" t="s">
        <v>2107</v>
      </c>
      <c r="B2107" t="s">
        <v>2106</v>
      </c>
      <c r="C2107" t="str">
        <f>VLOOKUP(B2107,$A$2:$A$6190,1,FALSE)</f>
        <v>ORG-200002105</v>
      </c>
    </row>
    <row r="2108" spans="1:3" ht="14.55" hidden="1" x14ac:dyDescent="0.3">
      <c r="A2108" t="s">
        <v>2108</v>
      </c>
      <c r="B2108" t="s">
        <v>2107</v>
      </c>
      <c r="C2108" t="str">
        <f>VLOOKUP(B2108,$A$2:$A$6190,1,FALSE)</f>
        <v>ORG-200002106</v>
      </c>
    </row>
    <row r="2109" spans="1:3" ht="14.55" hidden="1" x14ac:dyDescent="0.3">
      <c r="A2109" t="s">
        <v>2109</v>
      </c>
      <c r="B2109" t="s">
        <v>2108</v>
      </c>
      <c r="C2109" t="str">
        <f>VLOOKUP(B2109,$A$2:$A$6190,1,FALSE)</f>
        <v>ORG-200002107</v>
      </c>
    </row>
    <row r="2110" spans="1:3" ht="14.55" hidden="1" x14ac:dyDescent="0.3">
      <c r="A2110" t="s">
        <v>2110</v>
      </c>
      <c r="B2110" t="s">
        <v>2109</v>
      </c>
      <c r="C2110" t="str">
        <f>VLOOKUP(B2110,$A$2:$A$6190,1,FALSE)</f>
        <v>ORG-200002108</v>
      </c>
    </row>
    <row r="2111" spans="1:3" ht="14.55" hidden="1" x14ac:dyDescent="0.3">
      <c r="A2111" t="s">
        <v>2111</v>
      </c>
      <c r="B2111" t="s">
        <v>2110</v>
      </c>
      <c r="C2111" t="str">
        <f>VLOOKUP(B2111,$A$2:$A$6190,1,FALSE)</f>
        <v>ORG-200002109</v>
      </c>
    </row>
    <row r="2112" spans="1:3" ht="14.55" hidden="1" x14ac:dyDescent="0.3">
      <c r="A2112" t="s">
        <v>2112</v>
      </c>
      <c r="B2112" t="s">
        <v>2111</v>
      </c>
      <c r="C2112" t="str">
        <f>VLOOKUP(B2112,$A$2:$A$6190,1,FALSE)</f>
        <v>ORG-200002110</v>
      </c>
    </row>
    <row r="2113" spans="1:3" ht="14.55" hidden="1" x14ac:dyDescent="0.3">
      <c r="A2113" t="s">
        <v>2113</v>
      </c>
      <c r="B2113" t="s">
        <v>2112</v>
      </c>
      <c r="C2113" t="str">
        <f>VLOOKUP(B2113,$A$2:$A$6190,1,FALSE)</f>
        <v>ORG-200002111</v>
      </c>
    </row>
    <row r="2114" spans="1:3" ht="14.55" hidden="1" x14ac:dyDescent="0.3">
      <c r="A2114" t="s">
        <v>2114</v>
      </c>
      <c r="B2114" t="s">
        <v>2113</v>
      </c>
      <c r="C2114" t="str">
        <f>VLOOKUP(B2114,$A$2:$A$6190,1,FALSE)</f>
        <v>ORG-200002112</v>
      </c>
    </row>
    <row r="2115" spans="1:3" ht="14.55" hidden="1" x14ac:dyDescent="0.3">
      <c r="A2115" t="s">
        <v>2115</v>
      </c>
      <c r="B2115" t="s">
        <v>2114</v>
      </c>
      <c r="C2115" t="str">
        <f>VLOOKUP(B2115,$A$2:$A$6190,1,FALSE)</f>
        <v>ORG-200002113</v>
      </c>
    </row>
    <row r="2116" spans="1:3" ht="14.55" hidden="1" x14ac:dyDescent="0.3">
      <c r="A2116" t="s">
        <v>2116</v>
      </c>
      <c r="B2116" t="s">
        <v>2115</v>
      </c>
      <c r="C2116" t="str">
        <f>VLOOKUP(B2116,$A$2:$A$6190,1,FALSE)</f>
        <v>ORG-200002114</v>
      </c>
    </row>
    <row r="2117" spans="1:3" ht="14.55" hidden="1" x14ac:dyDescent="0.3">
      <c r="A2117" t="s">
        <v>2117</v>
      </c>
      <c r="B2117" t="s">
        <v>2116</v>
      </c>
      <c r="C2117" t="str">
        <f>VLOOKUP(B2117,$A$2:$A$6190,1,FALSE)</f>
        <v>ORG-200002115</v>
      </c>
    </row>
    <row r="2118" spans="1:3" ht="14.55" hidden="1" x14ac:dyDescent="0.3">
      <c r="A2118" t="s">
        <v>2118</v>
      </c>
      <c r="B2118" t="s">
        <v>2117</v>
      </c>
      <c r="C2118" t="str">
        <f>VLOOKUP(B2118,$A$2:$A$6190,1,FALSE)</f>
        <v>ORG-200002116</v>
      </c>
    </row>
    <row r="2119" spans="1:3" ht="14.55" hidden="1" x14ac:dyDescent="0.3">
      <c r="A2119" t="s">
        <v>2119</v>
      </c>
      <c r="B2119" t="s">
        <v>2118</v>
      </c>
      <c r="C2119" t="str">
        <f>VLOOKUP(B2119,$A$2:$A$6190,1,FALSE)</f>
        <v>ORG-200002117</v>
      </c>
    </row>
    <row r="2120" spans="1:3" ht="14.55" hidden="1" x14ac:dyDescent="0.3">
      <c r="A2120" t="s">
        <v>2120</v>
      </c>
      <c r="B2120" t="s">
        <v>2119</v>
      </c>
      <c r="C2120" t="str">
        <f>VLOOKUP(B2120,$A$2:$A$6190,1,FALSE)</f>
        <v>ORG-200002118</v>
      </c>
    </row>
    <row r="2121" spans="1:3" ht="14.55" hidden="1" x14ac:dyDescent="0.3">
      <c r="A2121" t="s">
        <v>2121</v>
      </c>
      <c r="B2121" t="s">
        <v>2120</v>
      </c>
      <c r="C2121" t="str">
        <f>VLOOKUP(B2121,$A$2:$A$6190,1,FALSE)</f>
        <v>ORG-200002119</v>
      </c>
    </row>
    <row r="2122" spans="1:3" ht="14.55" hidden="1" x14ac:dyDescent="0.3">
      <c r="A2122" t="s">
        <v>2122</v>
      </c>
      <c r="B2122" t="s">
        <v>2121</v>
      </c>
      <c r="C2122" t="str">
        <f>VLOOKUP(B2122,$A$2:$A$6190,1,FALSE)</f>
        <v>ORG-200002120</v>
      </c>
    </row>
    <row r="2123" spans="1:3" ht="14.55" hidden="1" x14ac:dyDescent="0.3">
      <c r="A2123" t="s">
        <v>2123</v>
      </c>
      <c r="B2123" t="s">
        <v>2122</v>
      </c>
      <c r="C2123" t="str">
        <f>VLOOKUP(B2123,$A$2:$A$6190,1,FALSE)</f>
        <v>ORG-200002121</v>
      </c>
    </row>
    <row r="2124" spans="1:3" ht="14.55" hidden="1" x14ac:dyDescent="0.3">
      <c r="A2124" t="s">
        <v>2124</v>
      </c>
      <c r="B2124" t="s">
        <v>2123</v>
      </c>
      <c r="C2124" t="str">
        <f>VLOOKUP(B2124,$A$2:$A$6190,1,FALSE)</f>
        <v>ORG-200002122</v>
      </c>
    </row>
    <row r="2125" spans="1:3" ht="14.55" hidden="1" x14ac:dyDescent="0.3">
      <c r="A2125" t="s">
        <v>2125</v>
      </c>
      <c r="B2125" t="s">
        <v>2124</v>
      </c>
      <c r="C2125" t="str">
        <f>VLOOKUP(B2125,$A$2:$A$6190,1,FALSE)</f>
        <v>ORG-200002123</v>
      </c>
    </row>
    <row r="2126" spans="1:3" ht="14.55" hidden="1" x14ac:dyDescent="0.3">
      <c r="A2126" t="s">
        <v>2126</v>
      </c>
      <c r="B2126" t="s">
        <v>2125</v>
      </c>
      <c r="C2126" t="str">
        <f>VLOOKUP(B2126,$A$2:$A$6190,1,FALSE)</f>
        <v>ORG-200002124</v>
      </c>
    </row>
    <row r="2127" spans="1:3" ht="14.55" hidden="1" x14ac:dyDescent="0.3">
      <c r="A2127" t="s">
        <v>2127</v>
      </c>
      <c r="B2127" t="s">
        <v>2126</v>
      </c>
      <c r="C2127" t="str">
        <f>VLOOKUP(B2127,$A$2:$A$6190,1,FALSE)</f>
        <v>ORG-200002125</v>
      </c>
    </row>
    <row r="2128" spans="1:3" ht="14.55" hidden="1" x14ac:dyDescent="0.3">
      <c r="A2128" t="s">
        <v>2128</v>
      </c>
      <c r="B2128" t="s">
        <v>2127</v>
      </c>
      <c r="C2128" t="str">
        <f>VLOOKUP(B2128,$A$2:$A$6190,1,FALSE)</f>
        <v>ORG-200002126</v>
      </c>
    </row>
    <row r="2129" spans="1:3" ht="14.55" hidden="1" x14ac:dyDescent="0.3">
      <c r="A2129" t="s">
        <v>2129</v>
      </c>
      <c r="B2129" t="s">
        <v>2128</v>
      </c>
      <c r="C2129" t="str">
        <f>VLOOKUP(B2129,$A$2:$A$6190,1,FALSE)</f>
        <v>ORG-200002127</v>
      </c>
    </row>
    <row r="2130" spans="1:3" ht="14.55" hidden="1" x14ac:dyDescent="0.3">
      <c r="A2130" t="s">
        <v>2130</v>
      </c>
      <c r="B2130" t="s">
        <v>2129</v>
      </c>
      <c r="C2130" t="str">
        <f>VLOOKUP(B2130,$A$2:$A$6190,1,FALSE)</f>
        <v>ORG-200002128</v>
      </c>
    </row>
    <row r="2131" spans="1:3" ht="14.55" hidden="1" x14ac:dyDescent="0.3">
      <c r="A2131" t="s">
        <v>2131</v>
      </c>
      <c r="B2131" t="s">
        <v>2130</v>
      </c>
      <c r="C2131" t="str">
        <f>VLOOKUP(B2131,$A$2:$A$6190,1,FALSE)</f>
        <v>ORG-200002129</v>
      </c>
    </row>
    <row r="2132" spans="1:3" ht="14.55" hidden="1" x14ac:dyDescent="0.3">
      <c r="A2132" t="s">
        <v>2132</v>
      </c>
      <c r="B2132" t="s">
        <v>2131</v>
      </c>
      <c r="C2132" t="str">
        <f>VLOOKUP(B2132,$A$2:$A$6190,1,FALSE)</f>
        <v>ORG-200002130</v>
      </c>
    </row>
    <row r="2133" spans="1:3" ht="14.55" hidden="1" x14ac:dyDescent="0.3">
      <c r="A2133" t="s">
        <v>2133</v>
      </c>
      <c r="B2133" t="s">
        <v>2132</v>
      </c>
      <c r="C2133" t="str">
        <f>VLOOKUP(B2133,$A$2:$A$6190,1,FALSE)</f>
        <v>ORG-200002131</v>
      </c>
    </row>
    <row r="2134" spans="1:3" ht="14.55" hidden="1" x14ac:dyDescent="0.3">
      <c r="A2134" t="s">
        <v>2134</v>
      </c>
      <c r="B2134" t="s">
        <v>2133</v>
      </c>
      <c r="C2134" t="str">
        <f>VLOOKUP(B2134,$A$2:$A$6190,1,FALSE)</f>
        <v>ORG-200002132</v>
      </c>
    </row>
    <row r="2135" spans="1:3" ht="14.55" hidden="1" x14ac:dyDescent="0.3">
      <c r="A2135" t="s">
        <v>2135</v>
      </c>
      <c r="B2135" t="s">
        <v>2134</v>
      </c>
      <c r="C2135" t="str">
        <f>VLOOKUP(B2135,$A$2:$A$6190,1,FALSE)</f>
        <v>ORG-200002133</v>
      </c>
    </row>
    <row r="2136" spans="1:3" ht="14.55" hidden="1" x14ac:dyDescent="0.3">
      <c r="A2136" t="s">
        <v>2136</v>
      </c>
      <c r="B2136" t="s">
        <v>2135</v>
      </c>
      <c r="C2136" t="str">
        <f>VLOOKUP(B2136,$A$2:$A$6190,1,FALSE)</f>
        <v>ORG-200002134</v>
      </c>
    </row>
    <row r="2137" spans="1:3" ht="14.55" hidden="1" x14ac:dyDescent="0.3">
      <c r="A2137" t="s">
        <v>2137</v>
      </c>
      <c r="B2137" t="s">
        <v>2136</v>
      </c>
      <c r="C2137" t="str">
        <f>VLOOKUP(B2137,$A$2:$A$6190,1,FALSE)</f>
        <v>ORG-200002135</v>
      </c>
    </row>
    <row r="2138" spans="1:3" ht="14.55" hidden="1" x14ac:dyDescent="0.3">
      <c r="A2138" t="s">
        <v>2138</v>
      </c>
      <c r="B2138" t="s">
        <v>2137</v>
      </c>
      <c r="C2138" t="str">
        <f>VLOOKUP(B2138,$A$2:$A$6190,1,FALSE)</f>
        <v>ORG-200002136</v>
      </c>
    </row>
    <row r="2139" spans="1:3" ht="14.55" hidden="1" x14ac:dyDescent="0.3">
      <c r="A2139" t="s">
        <v>2139</v>
      </c>
      <c r="B2139" t="s">
        <v>2138</v>
      </c>
      <c r="C2139" t="str">
        <f>VLOOKUP(B2139,$A$2:$A$6190,1,FALSE)</f>
        <v>ORG-200002137</v>
      </c>
    </row>
    <row r="2140" spans="1:3" ht="14.55" hidden="1" x14ac:dyDescent="0.3">
      <c r="A2140" t="s">
        <v>2140</v>
      </c>
      <c r="B2140" t="s">
        <v>2139</v>
      </c>
      <c r="C2140" t="str">
        <f>VLOOKUP(B2140,$A$2:$A$6190,1,FALSE)</f>
        <v>ORG-200002138</v>
      </c>
    </row>
    <row r="2141" spans="1:3" ht="14.55" hidden="1" x14ac:dyDescent="0.3">
      <c r="A2141" t="s">
        <v>2141</v>
      </c>
      <c r="B2141" t="s">
        <v>2140</v>
      </c>
      <c r="C2141" t="str">
        <f>VLOOKUP(B2141,$A$2:$A$6190,1,FALSE)</f>
        <v>ORG-200002139</v>
      </c>
    </row>
    <row r="2142" spans="1:3" ht="14.55" hidden="1" x14ac:dyDescent="0.3">
      <c r="A2142" t="s">
        <v>2142</v>
      </c>
      <c r="B2142" t="s">
        <v>2141</v>
      </c>
      <c r="C2142" t="str">
        <f>VLOOKUP(B2142,$A$2:$A$6190,1,FALSE)</f>
        <v>ORG-200002140</v>
      </c>
    </row>
    <row r="2143" spans="1:3" ht="14.55" hidden="1" x14ac:dyDescent="0.3">
      <c r="A2143" t="s">
        <v>2143</v>
      </c>
      <c r="B2143" t="s">
        <v>2142</v>
      </c>
      <c r="C2143" t="str">
        <f>VLOOKUP(B2143,$A$2:$A$6190,1,FALSE)</f>
        <v>ORG-200002141</v>
      </c>
    </row>
    <row r="2144" spans="1:3" ht="14.55" hidden="1" x14ac:dyDescent="0.3">
      <c r="A2144" t="s">
        <v>2144</v>
      </c>
      <c r="B2144" t="s">
        <v>2143</v>
      </c>
      <c r="C2144" t="str">
        <f>VLOOKUP(B2144,$A$2:$A$6190,1,FALSE)</f>
        <v>ORG-200002142</v>
      </c>
    </row>
    <row r="2145" spans="1:3" ht="14.55" hidden="1" x14ac:dyDescent="0.3">
      <c r="A2145" t="s">
        <v>2145</v>
      </c>
      <c r="B2145" t="s">
        <v>2144</v>
      </c>
      <c r="C2145" t="str">
        <f>VLOOKUP(B2145,$A$2:$A$6190,1,FALSE)</f>
        <v>ORG-200002143</v>
      </c>
    </row>
    <row r="2146" spans="1:3" ht="14.55" hidden="1" x14ac:dyDescent="0.3">
      <c r="A2146" t="s">
        <v>2146</v>
      </c>
      <c r="B2146" t="s">
        <v>2145</v>
      </c>
      <c r="C2146" t="str">
        <f>VLOOKUP(B2146,$A$2:$A$6190,1,FALSE)</f>
        <v>ORG-200002144</v>
      </c>
    </row>
    <row r="2147" spans="1:3" ht="14.55" hidden="1" x14ac:dyDescent="0.3">
      <c r="A2147" t="s">
        <v>2147</v>
      </c>
      <c r="B2147" t="s">
        <v>2146</v>
      </c>
      <c r="C2147" t="str">
        <f>VLOOKUP(B2147,$A$2:$A$6190,1,FALSE)</f>
        <v>ORG-200002145</v>
      </c>
    </row>
    <row r="2148" spans="1:3" ht="14.55" hidden="1" x14ac:dyDescent="0.3">
      <c r="A2148" t="s">
        <v>2148</v>
      </c>
      <c r="B2148" t="s">
        <v>2147</v>
      </c>
      <c r="C2148" t="str">
        <f>VLOOKUP(B2148,$A$2:$A$6190,1,FALSE)</f>
        <v>ORG-200002146</v>
      </c>
    </row>
    <row r="2149" spans="1:3" ht="14.55" hidden="1" x14ac:dyDescent="0.3">
      <c r="A2149" t="s">
        <v>2149</v>
      </c>
      <c r="B2149" t="s">
        <v>2148</v>
      </c>
      <c r="C2149" t="str">
        <f>VLOOKUP(B2149,$A$2:$A$6190,1,FALSE)</f>
        <v>ORG-200002147</v>
      </c>
    </row>
    <row r="2150" spans="1:3" ht="14.55" hidden="1" x14ac:dyDescent="0.3">
      <c r="A2150" t="s">
        <v>2150</v>
      </c>
      <c r="B2150" t="s">
        <v>2149</v>
      </c>
      <c r="C2150" t="str">
        <f>VLOOKUP(B2150,$A$2:$A$6190,1,FALSE)</f>
        <v>ORG-200002148</v>
      </c>
    </row>
    <row r="2151" spans="1:3" ht="14.55" hidden="1" x14ac:dyDescent="0.3">
      <c r="A2151" t="s">
        <v>2151</v>
      </c>
      <c r="B2151" t="s">
        <v>2150</v>
      </c>
      <c r="C2151" t="str">
        <f>VLOOKUP(B2151,$A$2:$A$6190,1,FALSE)</f>
        <v>ORG-200002149</v>
      </c>
    </row>
    <row r="2152" spans="1:3" ht="14.55" hidden="1" x14ac:dyDescent="0.3">
      <c r="A2152" t="s">
        <v>2152</v>
      </c>
      <c r="B2152" t="s">
        <v>2151</v>
      </c>
      <c r="C2152" t="str">
        <f>VLOOKUP(B2152,$A$2:$A$6190,1,FALSE)</f>
        <v>ORG-200002150</v>
      </c>
    </row>
    <row r="2153" spans="1:3" ht="14.55" hidden="1" x14ac:dyDescent="0.3">
      <c r="A2153" t="s">
        <v>2153</v>
      </c>
      <c r="B2153" t="s">
        <v>2152</v>
      </c>
      <c r="C2153" t="str">
        <f>VLOOKUP(B2153,$A$2:$A$6190,1,FALSE)</f>
        <v>ORG-200002151</v>
      </c>
    </row>
    <row r="2154" spans="1:3" ht="14.55" hidden="1" x14ac:dyDescent="0.3">
      <c r="A2154" t="s">
        <v>2154</v>
      </c>
      <c r="B2154" t="s">
        <v>2153</v>
      </c>
      <c r="C2154" t="str">
        <f>VLOOKUP(B2154,$A$2:$A$6190,1,FALSE)</f>
        <v>ORG-200002152</v>
      </c>
    </row>
    <row r="2155" spans="1:3" ht="14.55" hidden="1" x14ac:dyDescent="0.3">
      <c r="A2155" t="s">
        <v>2155</v>
      </c>
      <c r="B2155" t="s">
        <v>2154</v>
      </c>
      <c r="C2155" t="str">
        <f>VLOOKUP(B2155,$A$2:$A$6190,1,FALSE)</f>
        <v>ORG-200002153</v>
      </c>
    </row>
    <row r="2156" spans="1:3" ht="14.55" hidden="1" x14ac:dyDescent="0.3">
      <c r="A2156" t="s">
        <v>2156</v>
      </c>
      <c r="B2156" t="s">
        <v>2155</v>
      </c>
      <c r="C2156" t="str">
        <f>VLOOKUP(B2156,$A$2:$A$6190,1,FALSE)</f>
        <v>ORG-200002154</v>
      </c>
    </row>
    <row r="2157" spans="1:3" ht="14.55" hidden="1" x14ac:dyDescent="0.3">
      <c r="A2157" t="s">
        <v>2157</v>
      </c>
      <c r="B2157" t="s">
        <v>2156</v>
      </c>
      <c r="C2157" t="str">
        <f>VLOOKUP(B2157,$A$2:$A$6190,1,FALSE)</f>
        <v>ORG-200002155</v>
      </c>
    </row>
    <row r="2158" spans="1:3" ht="14.55" hidden="1" x14ac:dyDescent="0.3">
      <c r="A2158" t="s">
        <v>2158</v>
      </c>
      <c r="B2158" t="s">
        <v>2157</v>
      </c>
      <c r="C2158" t="str">
        <f>VLOOKUP(B2158,$A$2:$A$6190,1,FALSE)</f>
        <v>ORG-200002156</v>
      </c>
    </row>
    <row r="2159" spans="1:3" ht="14.55" hidden="1" x14ac:dyDescent="0.3">
      <c r="A2159" t="s">
        <v>2159</v>
      </c>
      <c r="B2159" t="s">
        <v>2158</v>
      </c>
      <c r="C2159" t="str">
        <f>VLOOKUP(B2159,$A$2:$A$6190,1,FALSE)</f>
        <v>ORG-200002157</v>
      </c>
    </row>
    <row r="2160" spans="1:3" ht="14.55" hidden="1" x14ac:dyDescent="0.3">
      <c r="A2160" t="s">
        <v>2160</v>
      </c>
      <c r="B2160" t="s">
        <v>2159</v>
      </c>
      <c r="C2160" t="str">
        <f>VLOOKUP(B2160,$A$2:$A$6190,1,FALSE)</f>
        <v>ORG-200002158</v>
      </c>
    </row>
    <row r="2161" spans="1:3" ht="14.55" hidden="1" x14ac:dyDescent="0.3">
      <c r="A2161" t="s">
        <v>2161</v>
      </c>
      <c r="B2161" t="s">
        <v>2160</v>
      </c>
      <c r="C2161" t="str">
        <f>VLOOKUP(B2161,$A$2:$A$6190,1,FALSE)</f>
        <v>ORG-200002159</v>
      </c>
    </row>
    <row r="2162" spans="1:3" ht="14.55" hidden="1" x14ac:dyDescent="0.3">
      <c r="A2162" t="s">
        <v>2162</v>
      </c>
      <c r="B2162" t="s">
        <v>2161</v>
      </c>
      <c r="C2162" t="str">
        <f>VLOOKUP(B2162,$A$2:$A$6190,1,FALSE)</f>
        <v>ORG-200002160</v>
      </c>
    </row>
    <row r="2163" spans="1:3" ht="14.55" hidden="1" x14ac:dyDescent="0.3">
      <c r="A2163" t="s">
        <v>2163</v>
      </c>
      <c r="B2163" t="s">
        <v>2162</v>
      </c>
      <c r="C2163" t="str">
        <f>VLOOKUP(B2163,$A$2:$A$6190,1,FALSE)</f>
        <v>ORG-200002161</v>
      </c>
    </row>
    <row r="2164" spans="1:3" ht="14.55" hidden="1" x14ac:dyDescent="0.3">
      <c r="A2164" t="s">
        <v>2164</v>
      </c>
      <c r="B2164" t="s">
        <v>2163</v>
      </c>
      <c r="C2164" t="str">
        <f>VLOOKUP(B2164,$A$2:$A$6190,1,FALSE)</f>
        <v>ORG-200002162</v>
      </c>
    </row>
    <row r="2165" spans="1:3" ht="14.55" hidden="1" x14ac:dyDescent="0.3">
      <c r="A2165" t="s">
        <v>2165</v>
      </c>
      <c r="B2165" t="s">
        <v>2164</v>
      </c>
      <c r="C2165" t="str">
        <f>VLOOKUP(B2165,$A$2:$A$6190,1,FALSE)</f>
        <v>ORG-200002163</v>
      </c>
    </row>
    <row r="2166" spans="1:3" ht="14.55" hidden="1" x14ac:dyDescent="0.3">
      <c r="A2166" t="s">
        <v>2166</v>
      </c>
      <c r="B2166" t="s">
        <v>2165</v>
      </c>
      <c r="C2166" t="str">
        <f>VLOOKUP(B2166,$A$2:$A$6190,1,FALSE)</f>
        <v>ORG-200002164</v>
      </c>
    </row>
    <row r="2167" spans="1:3" ht="14.55" hidden="1" x14ac:dyDescent="0.3">
      <c r="A2167" t="s">
        <v>2167</v>
      </c>
      <c r="B2167" t="s">
        <v>2166</v>
      </c>
      <c r="C2167" t="str">
        <f>VLOOKUP(B2167,$A$2:$A$6190,1,FALSE)</f>
        <v>ORG-200002165</v>
      </c>
    </row>
    <row r="2168" spans="1:3" ht="14.55" hidden="1" x14ac:dyDescent="0.3">
      <c r="A2168" t="s">
        <v>2168</v>
      </c>
      <c r="B2168" t="s">
        <v>2167</v>
      </c>
      <c r="C2168" t="str">
        <f>VLOOKUP(B2168,$A$2:$A$6190,1,FALSE)</f>
        <v>ORG-200002166</v>
      </c>
    </row>
    <row r="2169" spans="1:3" ht="14.55" hidden="1" x14ac:dyDescent="0.3">
      <c r="A2169" t="s">
        <v>2169</v>
      </c>
      <c r="B2169" t="s">
        <v>2168</v>
      </c>
      <c r="C2169" t="str">
        <f>VLOOKUP(B2169,$A$2:$A$6190,1,FALSE)</f>
        <v>ORG-200002167</v>
      </c>
    </row>
    <row r="2170" spans="1:3" ht="14.55" hidden="1" x14ac:dyDescent="0.3">
      <c r="A2170" t="s">
        <v>2170</v>
      </c>
      <c r="B2170" t="s">
        <v>2169</v>
      </c>
      <c r="C2170" t="str">
        <f>VLOOKUP(B2170,$A$2:$A$6190,1,FALSE)</f>
        <v>ORG-200002168</v>
      </c>
    </row>
    <row r="2171" spans="1:3" ht="14.55" hidden="1" x14ac:dyDescent="0.3">
      <c r="A2171" t="s">
        <v>2171</v>
      </c>
      <c r="B2171" t="s">
        <v>2170</v>
      </c>
      <c r="C2171" t="str">
        <f>VLOOKUP(B2171,$A$2:$A$6190,1,FALSE)</f>
        <v>ORG-200002169</v>
      </c>
    </row>
    <row r="2172" spans="1:3" ht="14.55" hidden="1" x14ac:dyDescent="0.3">
      <c r="A2172" t="s">
        <v>2172</v>
      </c>
      <c r="B2172" t="s">
        <v>2171</v>
      </c>
      <c r="C2172" t="str">
        <f>VLOOKUP(B2172,$A$2:$A$6190,1,FALSE)</f>
        <v>ORG-200002170</v>
      </c>
    </row>
    <row r="2173" spans="1:3" ht="14.55" hidden="1" x14ac:dyDescent="0.3">
      <c r="A2173" t="s">
        <v>2173</v>
      </c>
      <c r="B2173" t="s">
        <v>2172</v>
      </c>
      <c r="C2173" t="str">
        <f>VLOOKUP(B2173,$A$2:$A$6190,1,FALSE)</f>
        <v>ORG-200002171</v>
      </c>
    </row>
    <row r="2174" spans="1:3" ht="14.55" hidden="1" x14ac:dyDescent="0.3">
      <c r="A2174" t="s">
        <v>2174</v>
      </c>
      <c r="B2174" t="s">
        <v>2173</v>
      </c>
      <c r="C2174" t="str">
        <f>VLOOKUP(B2174,$A$2:$A$6190,1,FALSE)</f>
        <v>ORG-200002172</v>
      </c>
    </row>
    <row r="2175" spans="1:3" ht="14.55" hidden="1" x14ac:dyDescent="0.3">
      <c r="A2175" t="s">
        <v>2175</v>
      </c>
      <c r="B2175" t="s">
        <v>2174</v>
      </c>
      <c r="C2175" t="str">
        <f>VLOOKUP(B2175,$A$2:$A$6190,1,FALSE)</f>
        <v>ORG-200002173</v>
      </c>
    </row>
    <row r="2176" spans="1:3" ht="14.55" hidden="1" x14ac:dyDescent="0.3">
      <c r="A2176" t="s">
        <v>2176</v>
      </c>
      <c r="B2176" t="s">
        <v>2175</v>
      </c>
      <c r="C2176" t="str">
        <f>VLOOKUP(B2176,$A$2:$A$6190,1,FALSE)</f>
        <v>ORG-200002174</v>
      </c>
    </row>
    <row r="2177" spans="1:3" ht="14.55" hidden="1" x14ac:dyDescent="0.3">
      <c r="A2177" t="s">
        <v>2177</v>
      </c>
      <c r="B2177" t="s">
        <v>2176</v>
      </c>
      <c r="C2177" t="str">
        <f>VLOOKUP(B2177,$A$2:$A$6190,1,FALSE)</f>
        <v>ORG-200002175</v>
      </c>
    </row>
    <row r="2178" spans="1:3" ht="14.55" hidden="1" x14ac:dyDescent="0.3">
      <c r="A2178" t="s">
        <v>2178</v>
      </c>
      <c r="B2178" t="s">
        <v>2177</v>
      </c>
      <c r="C2178" t="str">
        <f>VLOOKUP(B2178,$A$2:$A$6190,1,FALSE)</f>
        <v>ORG-200002176</v>
      </c>
    </row>
    <row r="2179" spans="1:3" ht="14.55" hidden="1" x14ac:dyDescent="0.3">
      <c r="A2179" t="s">
        <v>2179</v>
      </c>
      <c r="B2179" t="s">
        <v>2178</v>
      </c>
      <c r="C2179" t="str">
        <f>VLOOKUP(B2179,$A$2:$A$6190,1,FALSE)</f>
        <v>ORG-200002177</v>
      </c>
    </row>
    <row r="2180" spans="1:3" ht="14.55" hidden="1" x14ac:dyDescent="0.3">
      <c r="A2180" t="s">
        <v>2180</v>
      </c>
      <c r="B2180" t="s">
        <v>2179</v>
      </c>
      <c r="C2180" t="str">
        <f>VLOOKUP(B2180,$A$2:$A$6190,1,FALSE)</f>
        <v>ORG-200002178</v>
      </c>
    </row>
    <row r="2181" spans="1:3" ht="14.55" hidden="1" x14ac:dyDescent="0.3">
      <c r="A2181" t="s">
        <v>2181</v>
      </c>
      <c r="B2181" t="s">
        <v>2180</v>
      </c>
      <c r="C2181" t="str">
        <f>VLOOKUP(B2181,$A$2:$A$6190,1,FALSE)</f>
        <v>ORG-200002179</v>
      </c>
    </row>
    <row r="2182" spans="1:3" ht="14.55" hidden="1" x14ac:dyDescent="0.3">
      <c r="A2182" t="s">
        <v>2182</v>
      </c>
      <c r="B2182" t="s">
        <v>2181</v>
      </c>
      <c r="C2182" t="str">
        <f>VLOOKUP(B2182,$A$2:$A$6190,1,FALSE)</f>
        <v>ORG-200002180</v>
      </c>
    </row>
    <row r="2183" spans="1:3" ht="14.55" hidden="1" x14ac:dyDescent="0.3">
      <c r="A2183" t="s">
        <v>2183</v>
      </c>
      <c r="B2183" t="s">
        <v>2182</v>
      </c>
      <c r="C2183" t="str">
        <f>VLOOKUP(B2183,$A$2:$A$6190,1,FALSE)</f>
        <v>ORG-200002181</v>
      </c>
    </row>
    <row r="2184" spans="1:3" ht="14.55" hidden="1" x14ac:dyDescent="0.3">
      <c r="A2184" t="s">
        <v>2184</v>
      </c>
      <c r="B2184" t="s">
        <v>2183</v>
      </c>
      <c r="C2184" t="str">
        <f>VLOOKUP(B2184,$A$2:$A$6190,1,FALSE)</f>
        <v>ORG-200002182</v>
      </c>
    </row>
    <row r="2185" spans="1:3" ht="14.55" hidden="1" x14ac:dyDescent="0.3">
      <c r="A2185" t="s">
        <v>2185</v>
      </c>
      <c r="B2185" t="s">
        <v>2184</v>
      </c>
      <c r="C2185" t="str">
        <f>VLOOKUP(B2185,$A$2:$A$6190,1,FALSE)</f>
        <v>ORG-200002183</v>
      </c>
    </row>
    <row r="2186" spans="1:3" ht="14.55" hidden="1" x14ac:dyDescent="0.3">
      <c r="A2186" t="s">
        <v>2186</v>
      </c>
      <c r="B2186" t="s">
        <v>2185</v>
      </c>
      <c r="C2186" t="str">
        <f>VLOOKUP(B2186,$A$2:$A$6190,1,FALSE)</f>
        <v>ORG-200002184</v>
      </c>
    </row>
    <row r="2187" spans="1:3" ht="14.55" hidden="1" x14ac:dyDescent="0.3">
      <c r="A2187" t="s">
        <v>2187</v>
      </c>
      <c r="B2187" t="s">
        <v>2186</v>
      </c>
      <c r="C2187" t="str">
        <f>VLOOKUP(B2187,$A$2:$A$6190,1,FALSE)</f>
        <v>ORG-200002185</v>
      </c>
    </row>
    <row r="2188" spans="1:3" ht="14.55" hidden="1" x14ac:dyDescent="0.3">
      <c r="A2188" t="s">
        <v>2188</v>
      </c>
      <c r="B2188" t="s">
        <v>2187</v>
      </c>
      <c r="C2188" t="str">
        <f>VLOOKUP(B2188,$A$2:$A$6190,1,FALSE)</f>
        <v>ORG-200002186</v>
      </c>
    </row>
    <row r="2189" spans="1:3" ht="14.55" hidden="1" x14ac:dyDescent="0.3">
      <c r="A2189" t="s">
        <v>2189</v>
      </c>
      <c r="B2189" t="s">
        <v>2188</v>
      </c>
      <c r="C2189" t="str">
        <f>VLOOKUP(B2189,$A$2:$A$6190,1,FALSE)</f>
        <v>ORG-200002187</v>
      </c>
    </row>
    <row r="2190" spans="1:3" ht="14.55" hidden="1" x14ac:dyDescent="0.3">
      <c r="A2190" t="s">
        <v>2190</v>
      </c>
      <c r="B2190" t="s">
        <v>2189</v>
      </c>
      <c r="C2190" t="str">
        <f>VLOOKUP(B2190,$A$2:$A$6190,1,FALSE)</f>
        <v>ORG-200002188</v>
      </c>
    </row>
    <row r="2191" spans="1:3" ht="14.55" hidden="1" x14ac:dyDescent="0.3">
      <c r="A2191" t="s">
        <v>2191</v>
      </c>
      <c r="B2191" t="s">
        <v>2190</v>
      </c>
      <c r="C2191" t="str">
        <f>VLOOKUP(B2191,$A$2:$A$6190,1,FALSE)</f>
        <v>ORG-200002189</v>
      </c>
    </row>
    <row r="2192" spans="1:3" ht="14.55" hidden="1" x14ac:dyDescent="0.3">
      <c r="A2192" t="s">
        <v>2192</v>
      </c>
      <c r="B2192" t="s">
        <v>2191</v>
      </c>
      <c r="C2192" t="str">
        <f>VLOOKUP(B2192,$A$2:$A$6190,1,FALSE)</f>
        <v>ORG-200002190</v>
      </c>
    </row>
    <row r="2193" spans="1:3" ht="14.55" hidden="1" x14ac:dyDescent="0.3">
      <c r="A2193" t="s">
        <v>2193</v>
      </c>
      <c r="B2193" t="s">
        <v>2192</v>
      </c>
      <c r="C2193" t="str">
        <f>VLOOKUP(B2193,$A$2:$A$6190,1,FALSE)</f>
        <v>ORG-200002191</v>
      </c>
    </row>
    <row r="2194" spans="1:3" ht="14.55" hidden="1" x14ac:dyDescent="0.3">
      <c r="A2194" t="s">
        <v>2194</v>
      </c>
      <c r="B2194" t="s">
        <v>2193</v>
      </c>
      <c r="C2194" t="str">
        <f>VLOOKUP(B2194,$A$2:$A$6190,1,FALSE)</f>
        <v>ORG-200002192</v>
      </c>
    </row>
    <row r="2195" spans="1:3" ht="14.55" hidden="1" x14ac:dyDescent="0.3">
      <c r="A2195" t="s">
        <v>2195</v>
      </c>
      <c r="B2195" t="s">
        <v>2194</v>
      </c>
      <c r="C2195" t="str">
        <f>VLOOKUP(B2195,$A$2:$A$6190,1,FALSE)</f>
        <v>ORG-200002193</v>
      </c>
    </row>
    <row r="2196" spans="1:3" ht="14.55" hidden="1" x14ac:dyDescent="0.3">
      <c r="A2196" t="s">
        <v>2196</v>
      </c>
      <c r="B2196" t="s">
        <v>2195</v>
      </c>
      <c r="C2196" t="str">
        <f>VLOOKUP(B2196,$A$2:$A$6190,1,FALSE)</f>
        <v>ORG-200002194</v>
      </c>
    </row>
    <row r="2197" spans="1:3" ht="14.55" hidden="1" x14ac:dyDescent="0.3">
      <c r="A2197" t="s">
        <v>2197</v>
      </c>
      <c r="B2197" t="s">
        <v>2196</v>
      </c>
      <c r="C2197" t="str">
        <f>VLOOKUP(B2197,$A$2:$A$6190,1,FALSE)</f>
        <v>ORG-200002195</v>
      </c>
    </row>
    <row r="2198" spans="1:3" ht="14.55" hidden="1" x14ac:dyDescent="0.3">
      <c r="A2198" t="s">
        <v>2198</v>
      </c>
      <c r="B2198" t="s">
        <v>2197</v>
      </c>
      <c r="C2198" t="str">
        <f>VLOOKUP(B2198,$A$2:$A$6190,1,FALSE)</f>
        <v>ORG-200002196</v>
      </c>
    </row>
    <row r="2199" spans="1:3" ht="14.55" hidden="1" x14ac:dyDescent="0.3">
      <c r="A2199" t="s">
        <v>2199</v>
      </c>
      <c r="B2199" t="s">
        <v>2198</v>
      </c>
      <c r="C2199" t="str">
        <f>VLOOKUP(B2199,$A$2:$A$6190,1,FALSE)</f>
        <v>ORG-200002197</v>
      </c>
    </row>
    <row r="2200" spans="1:3" ht="14.55" hidden="1" x14ac:dyDescent="0.3">
      <c r="A2200" t="s">
        <v>2200</v>
      </c>
      <c r="B2200" t="s">
        <v>2199</v>
      </c>
      <c r="C2200" t="str">
        <f>VLOOKUP(B2200,$A$2:$A$6190,1,FALSE)</f>
        <v>ORG-200002198</v>
      </c>
    </row>
    <row r="2201" spans="1:3" ht="14.55" hidden="1" x14ac:dyDescent="0.3">
      <c r="A2201" t="s">
        <v>2201</v>
      </c>
      <c r="B2201" t="s">
        <v>2200</v>
      </c>
      <c r="C2201" t="str">
        <f>VLOOKUP(B2201,$A$2:$A$6190,1,FALSE)</f>
        <v>ORG-200002199</v>
      </c>
    </row>
    <row r="2202" spans="1:3" ht="14.55" hidden="1" x14ac:dyDescent="0.3">
      <c r="A2202" t="s">
        <v>2202</v>
      </c>
      <c r="B2202" t="s">
        <v>2201</v>
      </c>
      <c r="C2202" t="str">
        <f>VLOOKUP(B2202,$A$2:$A$6190,1,FALSE)</f>
        <v>ORG-200002200</v>
      </c>
    </row>
    <row r="2203" spans="1:3" ht="14.55" hidden="1" x14ac:dyDescent="0.3">
      <c r="A2203" t="s">
        <v>2203</v>
      </c>
      <c r="B2203" t="s">
        <v>2202</v>
      </c>
      <c r="C2203" t="str">
        <f>VLOOKUP(B2203,$A$2:$A$6190,1,FALSE)</f>
        <v>ORG-200002201</v>
      </c>
    </row>
    <row r="2204" spans="1:3" ht="14.55" hidden="1" x14ac:dyDescent="0.3">
      <c r="A2204" t="s">
        <v>2204</v>
      </c>
      <c r="B2204" t="s">
        <v>2203</v>
      </c>
      <c r="C2204" t="str">
        <f>VLOOKUP(B2204,$A$2:$A$6190,1,FALSE)</f>
        <v>ORG-200002202</v>
      </c>
    </row>
    <row r="2205" spans="1:3" ht="14.55" hidden="1" x14ac:dyDescent="0.3">
      <c r="A2205" t="s">
        <v>2205</v>
      </c>
      <c r="B2205" t="s">
        <v>2204</v>
      </c>
      <c r="C2205" t="str">
        <f>VLOOKUP(B2205,$A$2:$A$6190,1,FALSE)</f>
        <v>ORG-200002203</v>
      </c>
    </row>
    <row r="2206" spans="1:3" ht="14.55" hidden="1" x14ac:dyDescent="0.3">
      <c r="A2206" t="s">
        <v>2206</v>
      </c>
      <c r="B2206" t="s">
        <v>2205</v>
      </c>
      <c r="C2206" t="str">
        <f>VLOOKUP(B2206,$A$2:$A$6190,1,FALSE)</f>
        <v>ORG-200002204</v>
      </c>
    </row>
    <row r="2207" spans="1:3" ht="14.55" hidden="1" x14ac:dyDescent="0.3">
      <c r="A2207" t="s">
        <v>2207</v>
      </c>
      <c r="B2207" t="s">
        <v>2206</v>
      </c>
      <c r="C2207" t="str">
        <f>VLOOKUP(B2207,$A$2:$A$6190,1,FALSE)</f>
        <v>ORG-200002205</v>
      </c>
    </row>
    <row r="2208" spans="1:3" ht="14.55" hidden="1" x14ac:dyDescent="0.3">
      <c r="A2208" t="s">
        <v>2208</v>
      </c>
      <c r="B2208" t="s">
        <v>2207</v>
      </c>
      <c r="C2208" t="str">
        <f>VLOOKUP(B2208,$A$2:$A$6190,1,FALSE)</f>
        <v>ORG-200002206</v>
      </c>
    </row>
    <row r="2209" spans="1:3" ht="14.55" hidden="1" x14ac:dyDescent="0.3">
      <c r="A2209" t="s">
        <v>2209</v>
      </c>
      <c r="B2209" t="s">
        <v>2208</v>
      </c>
      <c r="C2209" t="str">
        <f>VLOOKUP(B2209,$A$2:$A$6190,1,FALSE)</f>
        <v>ORG-200002207</v>
      </c>
    </row>
    <row r="2210" spans="1:3" ht="14.55" hidden="1" x14ac:dyDescent="0.3">
      <c r="A2210" t="s">
        <v>2210</v>
      </c>
      <c r="B2210" t="s">
        <v>2209</v>
      </c>
      <c r="C2210" t="str">
        <f>VLOOKUP(B2210,$A$2:$A$6190,1,FALSE)</f>
        <v>ORG-200002208</v>
      </c>
    </row>
    <row r="2211" spans="1:3" ht="14.55" hidden="1" x14ac:dyDescent="0.3">
      <c r="A2211" t="s">
        <v>2211</v>
      </c>
      <c r="B2211" t="s">
        <v>2210</v>
      </c>
      <c r="C2211" t="str">
        <f>VLOOKUP(B2211,$A$2:$A$6190,1,FALSE)</f>
        <v>ORG-200002209</v>
      </c>
    </row>
    <row r="2212" spans="1:3" ht="14.55" hidden="1" x14ac:dyDescent="0.3">
      <c r="A2212" t="s">
        <v>2212</v>
      </c>
      <c r="B2212" t="s">
        <v>2211</v>
      </c>
      <c r="C2212" t="str">
        <f>VLOOKUP(B2212,$A$2:$A$6190,1,FALSE)</f>
        <v>ORG-200002210</v>
      </c>
    </row>
    <row r="2213" spans="1:3" ht="14.55" hidden="1" x14ac:dyDescent="0.3">
      <c r="A2213" t="s">
        <v>2213</v>
      </c>
      <c r="B2213" t="s">
        <v>2212</v>
      </c>
      <c r="C2213" t="str">
        <f>VLOOKUP(B2213,$A$2:$A$6190,1,FALSE)</f>
        <v>ORG-200002211</v>
      </c>
    </row>
    <row r="2214" spans="1:3" ht="14.55" hidden="1" x14ac:dyDescent="0.3">
      <c r="A2214" t="s">
        <v>2214</v>
      </c>
      <c r="B2214" t="s">
        <v>2213</v>
      </c>
      <c r="C2214" t="str">
        <f>VLOOKUP(B2214,$A$2:$A$6190,1,FALSE)</f>
        <v>ORG-200002212</v>
      </c>
    </row>
    <row r="2215" spans="1:3" ht="14.55" hidden="1" x14ac:dyDescent="0.3">
      <c r="A2215" t="s">
        <v>2215</v>
      </c>
      <c r="B2215" t="s">
        <v>2214</v>
      </c>
      <c r="C2215" t="str">
        <f>VLOOKUP(B2215,$A$2:$A$6190,1,FALSE)</f>
        <v>ORG-200002213</v>
      </c>
    </row>
    <row r="2216" spans="1:3" ht="14.55" hidden="1" x14ac:dyDescent="0.3">
      <c r="A2216" t="s">
        <v>2216</v>
      </c>
      <c r="B2216" t="s">
        <v>2215</v>
      </c>
      <c r="C2216" t="str">
        <f>VLOOKUP(B2216,$A$2:$A$6190,1,FALSE)</f>
        <v>ORG-200002214</v>
      </c>
    </row>
    <row r="2217" spans="1:3" ht="14.55" hidden="1" x14ac:dyDescent="0.3">
      <c r="A2217" t="s">
        <v>2217</v>
      </c>
      <c r="B2217" t="s">
        <v>2216</v>
      </c>
      <c r="C2217" t="str">
        <f>VLOOKUP(B2217,$A$2:$A$6190,1,FALSE)</f>
        <v>ORG-200002215</v>
      </c>
    </row>
    <row r="2218" spans="1:3" ht="14.55" hidden="1" x14ac:dyDescent="0.3">
      <c r="A2218" t="s">
        <v>2218</v>
      </c>
      <c r="B2218" t="s">
        <v>2217</v>
      </c>
      <c r="C2218" t="str">
        <f>VLOOKUP(B2218,$A$2:$A$6190,1,FALSE)</f>
        <v>ORG-200002216</v>
      </c>
    </row>
    <row r="2219" spans="1:3" ht="14.55" hidden="1" x14ac:dyDescent="0.3">
      <c r="A2219" t="s">
        <v>2219</v>
      </c>
      <c r="B2219" t="s">
        <v>2218</v>
      </c>
      <c r="C2219" t="str">
        <f>VLOOKUP(B2219,$A$2:$A$6190,1,FALSE)</f>
        <v>ORG-200002217</v>
      </c>
    </row>
    <row r="2220" spans="1:3" ht="14.55" hidden="1" x14ac:dyDescent="0.3">
      <c r="A2220" t="s">
        <v>2220</v>
      </c>
      <c r="B2220" t="s">
        <v>2219</v>
      </c>
      <c r="C2220" t="str">
        <f>VLOOKUP(B2220,$A$2:$A$6190,1,FALSE)</f>
        <v>ORG-200002218</v>
      </c>
    </row>
    <row r="2221" spans="1:3" ht="14.55" hidden="1" x14ac:dyDescent="0.3">
      <c r="A2221" t="s">
        <v>2221</v>
      </c>
      <c r="B2221" t="s">
        <v>2220</v>
      </c>
      <c r="C2221" t="str">
        <f>VLOOKUP(B2221,$A$2:$A$6190,1,FALSE)</f>
        <v>ORG-200002219</v>
      </c>
    </row>
    <row r="2222" spans="1:3" ht="14.55" hidden="1" x14ac:dyDescent="0.3">
      <c r="A2222" t="s">
        <v>2222</v>
      </c>
      <c r="B2222" t="s">
        <v>2221</v>
      </c>
      <c r="C2222" t="str">
        <f>VLOOKUP(B2222,$A$2:$A$6190,1,FALSE)</f>
        <v>ORG-200002220</v>
      </c>
    </row>
    <row r="2223" spans="1:3" ht="14.55" hidden="1" x14ac:dyDescent="0.3">
      <c r="A2223" t="s">
        <v>2223</v>
      </c>
      <c r="B2223" t="s">
        <v>2222</v>
      </c>
      <c r="C2223" t="str">
        <f>VLOOKUP(B2223,$A$2:$A$6190,1,FALSE)</f>
        <v>ORG-200002221</v>
      </c>
    </row>
    <row r="2224" spans="1:3" ht="14.55" hidden="1" x14ac:dyDescent="0.3">
      <c r="A2224" t="s">
        <v>2224</v>
      </c>
      <c r="B2224" t="s">
        <v>2223</v>
      </c>
      <c r="C2224" t="str">
        <f>VLOOKUP(B2224,$A$2:$A$6190,1,FALSE)</f>
        <v>ORG-200002222</v>
      </c>
    </row>
    <row r="2225" spans="1:3" ht="14.55" hidden="1" x14ac:dyDescent="0.3">
      <c r="A2225" t="s">
        <v>2225</v>
      </c>
      <c r="B2225" t="s">
        <v>2224</v>
      </c>
      <c r="C2225" t="str">
        <f>VLOOKUP(B2225,$A$2:$A$6190,1,FALSE)</f>
        <v>ORG-200002223</v>
      </c>
    </row>
    <row r="2226" spans="1:3" ht="14.55" hidden="1" x14ac:dyDescent="0.3">
      <c r="A2226" t="s">
        <v>2226</v>
      </c>
      <c r="B2226" t="s">
        <v>2225</v>
      </c>
      <c r="C2226" t="str">
        <f>VLOOKUP(B2226,$A$2:$A$6190,1,FALSE)</f>
        <v>ORG-200002224</v>
      </c>
    </row>
    <row r="2227" spans="1:3" ht="14.55" hidden="1" x14ac:dyDescent="0.3">
      <c r="A2227" t="s">
        <v>2227</v>
      </c>
      <c r="B2227" t="s">
        <v>2226</v>
      </c>
      <c r="C2227" t="str">
        <f>VLOOKUP(B2227,$A$2:$A$6190,1,FALSE)</f>
        <v>ORG-200002225</v>
      </c>
    </row>
    <row r="2228" spans="1:3" ht="14.55" hidden="1" x14ac:dyDescent="0.3">
      <c r="A2228" t="s">
        <v>2228</v>
      </c>
      <c r="B2228" t="s">
        <v>2227</v>
      </c>
      <c r="C2228" t="str">
        <f>VLOOKUP(B2228,$A$2:$A$6190,1,FALSE)</f>
        <v>ORG-200002226</v>
      </c>
    </row>
    <row r="2229" spans="1:3" ht="14.55" hidden="1" x14ac:dyDescent="0.3">
      <c r="A2229" t="s">
        <v>2229</v>
      </c>
      <c r="B2229" t="s">
        <v>2228</v>
      </c>
      <c r="C2229" t="str">
        <f>VLOOKUP(B2229,$A$2:$A$6190,1,FALSE)</f>
        <v>ORG-200002227</v>
      </c>
    </row>
    <row r="2230" spans="1:3" ht="14.55" hidden="1" x14ac:dyDescent="0.3">
      <c r="A2230" t="s">
        <v>2230</v>
      </c>
      <c r="B2230" t="s">
        <v>2229</v>
      </c>
      <c r="C2230" t="str">
        <f>VLOOKUP(B2230,$A$2:$A$6190,1,FALSE)</f>
        <v>ORG-200002228</v>
      </c>
    </row>
    <row r="2231" spans="1:3" ht="14.55" hidden="1" x14ac:dyDescent="0.3">
      <c r="A2231" t="s">
        <v>2231</v>
      </c>
      <c r="B2231" t="s">
        <v>2230</v>
      </c>
      <c r="C2231" t="str">
        <f>VLOOKUP(B2231,$A$2:$A$6190,1,FALSE)</f>
        <v>ORG-200002229</v>
      </c>
    </row>
    <row r="2232" spans="1:3" ht="14.55" hidden="1" x14ac:dyDescent="0.3">
      <c r="A2232" t="s">
        <v>2232</v>
      </c>
      <c r="B2232" t="s">
        <v>2231</v>
      </c>
      <c r="C2232" t="str">
        <f>VLOOKUP(B2232,$A$2:$A$6190,1,FALSE)</f>
        <v>ORG-200002230</v>
      </c>
    </row>
    <row r="2233" spans="1:3" ht="14.55" hidden="1" x14ac:dyDescent="0.3">
      <c r="A2233" t="s">
        <v>2233</v>
      </c>
      <c r="B2233" t="s">
        <v>2232</v>
      </c>
      <c r="C2233" t="str">
        <f>VLOOKUP(B2233,$A$2:$A$6190,1,FALSE)</f>
        <v>ORG-200002231</v>
      </c>
    </row>
    <row r="2234" spans="1:3" ht="14.55" hidden="1" x14ac:dyDescent="0.3">
      <c r="A2234" t="s">
        <v>2234</v>
      </c>
      <c r="B2234" t="s">
        <v>2233</v>
      </c>
      <c r="C2234" t="str">
        <f>VLOOKUP(B2234,$A$2:$A$6190,1,FALSE)</f>
        <v>ORG-200002232</v>
      </c>
    </row>
    <row r="2235" spans="1:3" ht="14.55" hidden="1" x14ac:dyDescent="0.3">
      <c r="A2235" t="s">
        <v>2235</v>
      </c>
      <c r="B2235" t="s">
        <v>2234</v>
      </c>
      <c r="C2235" t="str">
        <f>VLOOKUP(B2235,$A$2:$A$6190,1,FALSE)</f>
        <v>ORG-200002233</v>
      </c>
    </row>
    <row r="2236" spans="1:3" ht="14.55" hidden="1" x14ac:dyDescent="0.3">
      <c r="A2236" t="s">
        <v>2236</v>
      </c>
      <c r="B2236" t="s">
        <v>2235</v>
      </c>
      <c r="C2236" t="str">
        <f>VLOOKUP(B2236,$A$2:$A$6190,1,FALSE)</f>
        <v>ORG-200002234</v>
      </c>
    </row>
    <row r="2237" spans="1:3" ht="14.55" hidden="1" x14ac:dyDescent="0.3">
      <c r="A2237" t="s">
        <v>2237</v>
      </c>
      <c r="B2237" t="s">
        <v>2236</v>
      </c>
      <c r="C2237" t="str">
        <f>VLOOKUP(B2237,$A$2:$A$6190,1,FALSE)</f>
        <v>ORG-200002235</v>
      </c>
    </row>
    <row r="2238" spans="1:3" ht="14.55" hidden="1" x14ac:dyDescent="0.3">
      <c r="A2238" t="s">
        <v>2238</v>
      </c>
      <c r="B2238" t="s">
        <v>2237</v>
      </c>
      <c r="C2238" t="str">
        <f>VLOOKUP(B2238,$A$2:$A$6190,1,FALSE)</f>
        <v>ORG-200002236</v>
      </c>
    </row>
    <row r="2239" spans="1:3" ht="14.55" hidden="1" x14ac:dyDescent="0.3">
      <c r="A2239" t="s">
        <v>2239</v>
      </c>
      <c r="B2239" t="s">
        <v>2238</v>
      </c>
      <c r="C2239" t="str">
        <f>VLOOKUP(B2239,$A$2:$A$6190,1,FALSE)</f>
        <v>ORG-200002237</v>
      </c>
    </row>
    <row r="2240" spans="1:3" ht="14.55" hidden="1" x14ac:dyDescent="0.3">
      <c r="A2240" t="s">
        <v>2240</v>
      </c>
      <c r="B2240" t="s">
        <v>2239</v>
      </c>
      <c r="C2240" t="str">
        <f>VLOOKUP(B2240,$A$2:$A$6190,1,FALSE)</f>
        <v>ORG-200002238</v>
      </c>
    </row>
    <row r="2241" spans="1:3" ht="14.55" hidden="1" x14ac:dyDescent="0.3">
      <c r="A2241" t="s">
        <v>2241</v>
      </c>
      <c r="B2241" t="s">
        <v>2240</v>
      </c>
      <c r="C2241" t="str">
        <f>VLOOKUP(B2241,$A$2:$A$6190,1,FALSE)</f>
        <v>ORG-200002239</v>
      </c>
    </row>
    <row r="2242" spans="1:3" ht="14.55" hidden="1" x14ac:dyDescent="0.3">
      <c r="A2242" t="s">
        <v>2242</v>
      </c>
      <c r="B2242" t="s">
        <v>2241</v>
      </c>
      <c r="C2242" t="str">
        <f>VLOOKUP(B2242,$A$2:$A$6190,1,FALSE)</f>
        <v>ORG-200002240</v>
      </c>
    </row>
    <row r="2243" spans="1:3" ht="14.55" hidden="1" x14ac:dyDescent="0.3">
      <c r="A2243" t="s">
        <v>2243</v>
      </c>
      <c r="B2243" t="s">
        <v>2242</v>
      </c>
      <c r="C2243" t="str">
        <f>VLOOKUP(B2243,$A$2:$A$6190,1,FALSE)</f>
        <v>ORG-200002241</v>
      </c>
    </row>
    <row r="2244" spans="1:3" ht="14.55" hidden="1" x14ac:dyDescent="0.3">
      <c r="A2244" t="s">
        <v>2244</v>
      </c>
      <c r="B2244" t="s">
        <v>2243</v>
      </c>
      <c r="C2244" t="str">
        <f>VLOOKUP(B2244,$A$2:$A$6190,1,FALSE)</f>
        <v>ORG-200002242</v>
      </c>
    </row>
    <row r="2245" spans="1:3" ht="14.55" hidden="1" x14ac:dyDescent="0.3">
      <c r="A2245" t="s">
        <v>2245</v>
      </c>
      <c r="B2245" t="s">
        <v>2244</v>
      </c>
      <c r="C2245" t="str">
        <f>VLOOKUP(B2245,$A$2:$A$6190,1,FALSE)</f>
        <v>ORG-200002243</v>
      </c>
    </row>
    <row r="2246" spans="1:3" ht="14.55" hidden="1" x14ac:dyDescent="0.3">
      <c r="A2246" t="s">
        <v>2246</v>
      </c>
      <c r="B2246" t="s">
        <v>2245</v>
      </c>
      <c r="C2246" t="str">
        <f>VLOOKUP(B2246,$A$2:$A$6190,1,FALSE)</f>
        <v>ORG-200002244</v>
      </c>
    </row>
    <row r="2247" spans="1:3" ht="14.55" hidden="1" x14ac:dyDescent="0.3">
      <c r="A2247" t="s">
        <v>2247</v>
      </c>
      <c r="B2247" t="s">
        <v>2246</v>
      </c>
      <c r="C2247" t="str">
        <f>VLOOKUP(B2247,$A$2:$A$6190,1,FALSE)</f>
        <v>ORG-200002245</v>
      </c>
    </row>
    <row r="2248" spans="1:3" ht="14.55" hidden="1" x14ac:dyDescent="0.3">
      <c r="A2248" t="s">
        <v>2248</v>
      </c>
      <c r="B2248" t="s">
        <v>2247</v>
      </c>
      <c r="C2248" t="str">
        <f>VLOOKUP(B2248,$A$2:$A$6190,1,FALSE)</f>
        <v>ORG-200002246</v>
      </c>
    </row>
    <row r="2249" spans="1:3" ht="14.55" hidden="1" x14ac:dyDescent="0.3">
      <c r="A2249" t="s">
        <v>2249</v>
      </c>
      <c r="B2249" t="s">
        <v>2248</v>
      </c>
      <c r="C2249" t="str">
        <f>VLOOKUP(B2249,$A$2:$A$6190,1,FALSE)</f>
        <v>ORG-200002247</v>
      </c>
    </row>
    <row r="2250" spans="1:3" ht="14.55" hidden="1" x14ac:dyDescent="0.3">
      <c r="A2250" t="s">
        <v>2250</v>
      </c>
      <c r="B2250" t="s">
        <v>2249</v>
      </c>
      <c r="C2250" t="str">
        <f>VLOOKUP(B2250,$A$2:$A$6190,1,FALSE)</f>
        <v>ORG-200002248</v>
      </c>
    </row>
    <row r="2251" spans="1:3" ht="14.55" hidden="1" x14ac:dyDescent="0.3">
      <c r="A2251" t="s">
        <v>2251</v>
      </c>
      <c r="B2251" t="s">
        <v>2250</v>
      </c>
      <c r="C2251" t="str">
        <f>VLOOKUP(B2251,$A$2:$A$6190,1,FALSE)</f>
        <v>ORG-200002249</v>
      </c>
    </row>
    <row r="2252" spans="1:3" ht="14.55" hidden="1" x14ac:dyDescent="0.3">
      <c r="A2252" t="s">
        <v>2252</v>
      </c>
      <c r="B2252" t="s">
        <v>2251</v>
      </c>
      <c r="C2252" t="str">
        <f>VLOOKUP(B2252,$A$2:$A$6190,1,FALSE)</f>
        <v>ORG-200002250</v>
      </c>
    </row>
    <row r="2253" spans="1:3" ht="14.55" hidden="1" x14ac:dyDescent="0.3">
      <c r="A2253" t="s">
        <v>2253</v>
      </c>
      <c r="B2253" t="s">
        <v>2252</v>
      </c>
      <c r="C2253" t="str">
        <f>VLOOKUP(B2253,$A$2:$A$6190,1,FALSE)</f>
        <v>ORG-200002251</v>
      </c>
    </row>
    <row r="2254" spans="1:3" ht="14.55" hidden="1" x14ac:dyDescent="0.3">
      <c r="A2254" t="s">
        <v>2254</v>
      </c>
      <c r="B2254" t="s">
        <v>2253</v>
      </c>
      <c r="C2254" t="str">
        <f>VLOOKUP(B2254,$A$2:$A$6190,1,FALSE)</f>
        <v>ORG-200002252</v>
      </c>
    </row>
    <row r="2255" spans="1:3" ht="14.55" hidden="1" x14ac:dyDescent="0.3">
      <c r="A2255" t="s">
        <v>2255</v>
      </c>
      <c r="B2255" t="s">
        <v>2254</v>
      </c>
      <c r="C2255" t="str">
        <f>VLOOKUP(B2255,$A$2:$A$6190,1,FALSE)</f>
        <v>ORG-200002253</v>
      </c>
    </row>
    <row r="2256" spans="1:3" ht="14.55" hidden="1" x14ac:dyDescent="0.3">
      <c r="A2256" t="s">
        <v>2256</v>
      </c>
      <c r="B2256" t="s">
        <v>2255</v>
      </c>
      <c r="C2256" t="str">
        <f>VLOOKUP(B2256,$A$2:$A$6190,1,FALSE)</f>
        <v>ORG-200002254</v>
      </c>
    </row>
    <row r="2257" spans="1:3" ht="14.55" hidden="1" x14ac:dyDescent="0.3">
      <c r="A2257" t="s">
        <v>2257</v>
      </c>
      <c r="B2257" t="s">
        <v>2256</v>
      </c>
      <c r="C2257" t="str">
        <f>VLOOKUP(B2257,$A$2:$A$6190,1,FALSE)</f>
        <v>ORG-200002255</v>
      </c>
    </row>
    <row r="2258" spans="1:3" ht="14.55" hidden="1" x14ac:dyDescent="0.3">
      <c r="A2258" t="s">
        <v>2258</v>
      </c>
      <c r="B2258" t="s">
        <v>2257</v>
      </c>
      <c r="C2258" t="str">
        <f>VLOOKUP(B2258,$A$2:$A$6190,1,FALSE)</f>
        <v>ORG-200002256</v>
      </c>
    </row>
    <row r="2259" spans="1:3" ht="14.55" hidden="1" x14ac:dyDescent="0.3">
      <c r="A2259" t="s">
        <v>2259</v>
      </c>
      <c r="B2259" t="s">
        <v>2258</v>
      </c>
      <c r="C2259" t="str">
        <f>VLOOKUP(B2259,$A$2:$A$6190,1,FALSE)</f>
        <v>ORG-200002257</v>
      </c>
    </row>
    <row r="2260" spans="1:3" ht="14.55" hidden="1" x14ac:dyDescent="0.3">
      <c r="A2260" t="s">
        <v>2260</v>
      </c>
      <c r="B2260" t="s">
        <v>2259</v>
      </c>
      <c r="C2260" t="str">
        <f>VLOOKUP(B2260,$A$2:$A$6190,1,FALSE)</f>
        <v>ORG-200002258</v>
      </c>
    </row>
    <row r="2261" spans="1:3" ht="14.55" hidden="1" x14ac:dyDescent="0.3">
      <c r="A2261" t="s">
        <v>2261</v>
      </c>
      <c r="B2261" t="s">
        <v>2260</v>
      </c>
      <c r="C2261" t="str">
        <f>VLOOKUP(B2261,$A$2:$A$6190,1,FALSE)</f>
        <v>ORG-200002259</v>
      </c>
    </row>
    <row r="2262" spans="1:3" ht="14.55" hidden="1" x14ac:dyDescent="0.3">
      <c r="A2262" t="s">
        <v>2262</v>
      </c>
      <c r="B2262" t="s">
        <v>2261</v>
      </c>
      <c r="C2262" t="str">
        <f>VLOOKUP(B2262,$A$2:$A$6190,1,FALSE)</f>
        <v>ORG-200002260</v>
      </c>
    </row>
    <row r="2263" spans="1:3" ht="14.55" hidden="1" x14ac:dyDescent="0.3">
      <c r="A2263" t="s">
        <v>2263</v>
      </c>
      <c r="B2263" t="s">
        <v>2262</v>
      </c>
      <c r="C2263" t="str">
        <f>VLOOKUP(B2263,$A$2:$A$6190,1,FALSE)</f>
        <v>ORG-200002261</v>
      </c>
    </row>
    <row r="2264" spans="1:3" ht="14.55" hidden="1" x14ac:dyDescent="0.3">
      <c r="A2264" t="s">
        <v>2264</v>
      </c>
      <c r="B2264" t="s">
        <v>2263</v>
      </c>
      <c r="C2264" t="str">
        <f>VLOOKUP(B2264,$A$2:$A$6190,1,FALSE)</f>
        <v>ORG-200002262</v>
      </c>
    </row>
    <row r="2265" spans="1:3" ht="14.55" hidden="1" x14ac:dyDescent="0.3">
      <c r="A2265" t="s">
        <v>2265</v>
      </c>
      <c r="B2265" t="s">
        <v>2264</v>
      </c>
      <c r="C2265" t="str">
        <f>VLOOKUP(B2265,$A$2:$A$6190,1,FALSE)</f>
        <v>ORG-200002263</v>
      </c>
    </row>
    <row r="2266" spans="1:3" ht="14.55" hidden="1" x14ac:dyDescent="0.3">
      <c r="A2266" t="s">
        <v>2266</v>
      </c>
      <c r="B2266" t="s">
        <v>2265</v>
      </c>
      <c r="C2266" t="str">
        <f>VLOOKUP(B2266,$A$2:$A$6190,1,FALSE)</f>
        <v>ORG-200002264</v>
      </c>
    </row>
    <row r="2267" spans="1:3" ht="14.55" hidden="1" x14ac:dyDescent="0.3">
      <c r="A2267" t="s">
        <v>2267</v>
      </c>
      <c r="B2267" t="s">
        <v>2266</v>
      </c>
      <c r="C2267" t="str">
        <f>VLOOKUP(B2267,$A$2:$A$6190,1,FALSE)</f>
        <v>ORG-200002265</v>
      </c>
    </row>
    <row r="2268" spans="1:3" ht="14.55" hidden="1" x14ac:dyDescent="0.3">
      <c r="A2268" t="s">
        <v>2268</v>
      </c>
      <c r="B2268" t="s">
        <v>2267</v>
      </c>
      <c r="C2268" t="str">
        <f>VLOOKUP(B2268,$A$2:$A$6190,1,FALSE)</f>
        <v>ORG-200002266</v>
      </c>
    </row>
    <row r="2269" spans="1:3" ht="14.55" hidden="1" x14ac:dyDescent="0.3">
      <c r="A2269" t="s">
        <v>2269</v>
      </c>
      <c r="B2269" t="s">
        <v>2268</v>
      </c>
      <c r="C2269" t="str">
        <f>VLOOKUP(B2269,$A$2:$A$6190,1,FALSE)</f>
        <v>ORG-200002267</v>
      </c>
    </row>
    <row r="2270" spans="1:3" ht="14.55" hidden="1" x14ac:dyDescent="0.3">
      <c r="A2270" t="s">
        <v>2270</v>
      </c>
      <c r="B2270" t="s">
        <v>2269</v>
      </c>
      <c r="C2270" t="str">
        <f>VLOOKUP(B2270,$A$2:$A$6190,1,FALSE)</f>
        <v>ORG-200002268</v>
      </c>
    </row>
    <row r="2271" spans="1:3" ht="14.55" hidden="1" x14ac:dyDescent="0.3">
      <c r="A2271" t="s">
        <v>2271</v>
      </c>
      <c r="B2271" t="s">
        <v>2270</v>
      </c>
      <c r="C2271" t="str">
        <f>VLOOKUP(B2271,$A$2:$A$6190,1,FALSE)</f>
        <v>ORG-200002269</v>
      </c>
    </row>
    <row r="2272" spans="1:3" ht="14.55" hidden="1" x14ac:dyDescent="0.3">
      <c r="A2272" t="s">
        <v>2272</v>
      </c>
      <c r="B2272" t="s">
        <v>2271</v>
      </c>
      <c r="C2272" t="str">
        <f>VLOOKUP(B2272,$A$2:$A$6190,1,FALSE)</f>
        <v>ORG-200002270</v>
      </c>
    </row>
    <row r="2273" spans="1:3" ht="14.55" hidden="1" x14ac:dyDescent="0.3">
      <c r="A2273" t="s">
        <v>2273</v>
      </c>
      <c r="B2273" t="s">
        <v>2272</v>
      </c>
      <c r="C2273" t="str">
        <f>VLOOKUP(B2273,$A$2:$A$6190,1,FALSE)</f>
        <v>ORG-200002271</v>
      </c>
    </row>
    <row r="2274" spans="1:3" ht="14.55" hidden="1" x14ac:dyDescent="0.3">
      <c r="A2274" t="s">
        <v>2274</v>
      </c>
      <c r="B2274" t="s">
        <v>2273</v>
      </c>
      <c r="C2274" t="str">
        <f>VLOOKUP(B2274,$A$2:$A$6190,1,FALSE)</f>
        <v>ORG-200002272</v>
      </c>
    </row>
    <row r="2275" spans="1:3" ht="14.55" hidden="1" x14ac:dyDescent="0.3">
      <c r="A2275" t="s">
        <v>2275</v>
      </c>
      <c r="B2275" t="s">
        <v>2274</v>
      </c>
      <c r="C2275" t="str">
        <f>VLOOKUP(B2275,$A$2:$A$6190,1,FALSE)</f>
        <v>ORG-200002273</v>
      </c>
    </row>
    <row r="2276" spans="1:3" ht="14.55" hidden="1" x14ac:dyDescent="0.3">
      <c r="A2276" t="s">
        <v>2276</v>
      </c>
      <c r="B2276" t="s">
        <v>2275</v>
      </c>
      <c r="C2276" t="str">
        <f>VLOOKUP(B2276,$A$2:$A$6190,1,FALSE)</f>
        <v>ORG-200002274</v>
      </c>
    </row>
    <row r="2277" spans="1:3" ht="14.55" hidden="1" x14ac:dyDescent="0.3">
      <c r="A2277" t="s">
        <v>2277</v>
      </c>
      <c r="B2277" t="s">
        <v>2276</v>
      </c>
      <c r="C2277" t="str">
        <f>VLOOKUP(B2277,$A$2:$A$6190,1,FALSE)</f>
        <v>ORG-200002275</v>
      </c>
    </row>
    <row r="2278" spans="1:3" ht="14.55" hidden="1" x14ac:dyDescent="0.3">
      <c r="A2278" t="s">
        <v>2278</v>
      </c>
      <c r="B2278" t="s">
        <v>2277</v>
      </c>
      <c r="C2278" t="str">
        <f>VLOOKUP(B2278,$A$2:$A$6190,1,FALSE)</f>
        <v>ORG-200002276</v>
      </c>
    </row>
    <row r="2279" spans="1:3" ht="14.55" hidden="1" x14ac:dyDescent="0.3">
      <c r="A2279" t="s">
        <v>2279</v>
      </c>
      <c r="B2279" t="s">
        <v>2278</v>
      </c>
      <c r="C2279" t="str">
        <f>VLOOKUP(B2279,$A$2:$A$6190,1,FALSE)</f>
        <v>ORG-200002277</v>
      </c>
    </row>
    <row r="2280" spans="1:3" ht="14.55" hidden="1" x14ac:dyDescent="0.3">
      <c r="A2280" t="s">
        <v>2280</v>
      </c>
      <c r="B2280" t="s">
        <v>2279</v>
      </c>
      <c r="C2280" t="str">
        <f>VLOOKUP(B2280,$A$2:$A$6190,1,FALSE)</f>
        <v>ORG-200002278</v>
      </c>
    </row>
    <row r="2281" spans="1:3" ht="14.55" hidden="1" x14ac:dyDescent="0.3">
      <c r="A2281" t="s">
        <v>2281</v>
      </c>
      <c r="B2281" t="s">
        <v>2280</v>
      </c>
      <c r="C2281" t="str">
        <f>VLOOKUP(B2281,$A$2:$A$6190,1,FALSE)</f>
        <v>ORG-200002279</v>
      </c>
    </row>
    <row r="2282" spans="1:3" ht="14.55" hidden="1" x14ac:dyDescent="0.3">
      <c r="A2282" t="s">
        <v>2282</v>
      </c>
      <c r="B2282" t="s">
        <v>2281</v>
      </c>
      <c r="C2282" t="str">
        <f>VLOOKUP(B2282,$A$2:$A$6190,1,FALSE)</f>
        <v>ORG-200002280</v>
      </c>
    </row>
    <row r="2283" spans="1:3" ht="14.55" hidden="1" x14ac:dyDescent="0.3">
      <c r="A2283" t="s">
        <v>2283</v>
      </c>
      <c r="B2283" t="s">
        <v>2282</v>
      </c>
      <c r="C2283" t="str">
        <f>VLOOKUP(B2283,$A$2:$A$6190,1,FALSE)</f>
        <v>ORG-200002281</v>
      </c>
    </row>
    <row r="2284" spans="1:3" ht="14.55" hidden="1" x14ac:dyDescent="0.3">
      <c r="A2284" t="s">
        <v>2284</v>
      </c>
      <c r="B2284" t="s">
        <v>2283</v>
      </c>
      <c r="C2284" t="str">
        <f>VLOOKUP(B2284,$A$2:$A$6190,1,FALSE)</f>
        <v>ORG-200002282</v>
      </c>
    </row>
    <row r="2285" spans="1:3" ht="14.55" hidden="1" x14ac:dyDescent="0.3">
      <c r="A2285" t="s">
        <v>2285</v>
      </c>
      <c r="B2285" t="s">
        <v>2284</v>
      </c>
      <c r="C2285" t="str">
        <f>VLOOKUP(B2285,$A$2:$A$6190,1,FALSE)</f>
        <v>ORG-200002283</v>
      </c>
    </row>
    <row r="2286" spans="1:3" ht="14.55" hidden="1" x14ac:dyDescent="0.3">
      <c r="A2286" t="s">
        <v>2286</v>
      </c>
      <c r="B2286" t="s">
        <v>2285</v>
      </c>
      <c r="C2286" t="str">
        <f>VLOOKUP(B2286,$A$2:$A$6190,1,FALSE)</f>
        <v>ORG-200002284</v>
      </c>
    </row>
    <row r="2287" spans="1:3" ht="14.55" hidden="1" x14ac:dyDescent="0.3">
      <c r="A2287" t="s">
        <v>2287</v>
      </c>
      <c r="B2287" t="s">
        <v>2286</v>
      </c>
      <c r="C2287" t="str">
        <f>VLOOKUP(B2287,$A$2:$A$6190,1,FALSE)</f>
        <v>ORG-200002285</v>
      </c>
    </row>
    <row r="2288" spans="1:3" ht="14.55" hidden="1" x14ac:dyDescent="0.3">
      <c r="A2288" t="s">
        <v>2288</v>
      </c>
      <c r="B2288" t="s">
        <v>2287</v>
      </c>
      <c r="C2288" t="str">
        <f>VLOOKUP(B2288,$A$2:$A$6190,1,FALSE)</f>
        <v>ORG-200002286</v>
      </c>
    </row>
    <row r="2289" spans="1:3" ht="14.55" hidden="1" x14ac:dyDescent="0.3">
      <c r="A2289" t="s">
        <v>2289</v>
      </c>
      <c r="B2289" t="s">
        <v>2288</v>
      </c>
      <c r="C2289" t="str">
        <f>VLOOKUP(B2289,$A$2:$A$6190,1,FALSE)</f>
        <v>ORG-200002287</v>
      </c>
    </row>
    <row r="2290" spans="1:3" ht="14.55" hidden="1" x14ac:dyDescent="0.3">
      <c r="A2290" t="s">
        <v>2290</v>
      </c>
      <c r="B2290" t="s">
        <v>2289</v>
      </c>
      <c r="C2290" t="str">
        <f>VLOOKUP(B2290,$A$2:$A$6190,1,FALSE)</f>
        <v>ORG-200002288</v>
      </c>
    </row>
    <row r="2291" spans="1:3" ht="14.55" hidden="1" x14ac:dyDescent="0.3">
      <c r="A2291" t="s">
        <v>2291</v>
      </c>
      <c r="B2291" t="s">
        <v>2290</v>
      </c>
      <c r="C2291" t="str">
        <f>VLOOKUP(B2291,$A$2:$A$6190,1,FALSE)</f>
        <v>ORG-200002289</v>
      </c>
    </row>
    <row r="2292" spans="1:3" ht="14.55" hidden="1" x14ac:dyDescent="0.3">
      <c r="A2292" t="s">
        <v>2292</v>
      </c>
      <c r="B2292" t="s">
        <v>2291</v>
      </c>
      <c r="C2292" t="str">
        <f>VLOOKUP(B2292,$A$2:$A$6190,1,FALSE)</f>
        <v>ORG-200002290</v>
      </c>
    </row>
    <row r="2293" spans="1:3" ht="14.55" hidden="1" x14ac:dyDescent="0.3">
      <c r="A2293" t="s">
        <v>2293</v>
      </c>
      <c r="B2293" t="s">
        <v>2292</v>
      </c>
      <c r="C2293" t="str">
        <f>VLOOKUP(B2293,$A$2:$A$6190,1,FALSE)</f>
        <v>ORG-200002291</v>
      </c>
    </row>
    <row r="2294" spans="1:3" ht="14.55" hidden="1" x14ac:dyDescent="0.3">
      <c r="A2294" t="s">
        <v>2294</v>
      </c>
      <c r="B2294" t="s">
        <v>2293</v>
      </c>
      <c r="C2294" t="str">
        <f>VLOOKUP(B2294,$A$2:$A$6190,1,FALSE)</f>
        <v>ORG-200002292</v>
      </c>
    </row>
    <row r="2295" spans="1:3" ht="14.55" hidden="1" x14ac:dyDescent="0.3">
      <c r="A2295" t="s">
        <v>2295</v>
      </c>
      <c r="B2295" t="s">
        <v>2294</v>
      </c>
      <c r="C2295" t="str">
        <f>VLOOKUP(B2295,$A$2:$A$6190,1,FALSE)</f>
        <v>ORG-200002293</v>
      </c>
    </row>
    <row r="2296" spans="1:3" ht="14.55" hidden="1" x14ac:dyDescent="0.3">
      <c r="A2296" t="s">
        <v>2296</v>
      </c>
      <c r="B2296" t="s">
        <v>2295</v>
      </c>
      <c r="C2296" t="str">
        <f>VLOOKUP(B2296,$A$2:$A$6190,1,FALSE)</f>
        <v>ORG-200002294</v>
      </c>
    </row>
    <row r="2297" spans="1:3" ht="14.55" hidden="1" x14ac:dyDescent="0.3">
      <c r="A2297" t="s">
        <v>2297</v>
      </c>
      <c r="B2297" t="s">
        <v>2296</v>
      </c>
      <c r="C2297" t="str">
        <f>VLOOKUP(B2297,$A$2:$A$6190,1,FALSE)</f>
        <v>ORG-200002295</v>
      </c>
    </row>
    <row r="2298" spans="1:3" ht="14.55" hidden="1" x14ac:dyDescent="0.3">
      <c r="A2298" t="s">
        <v>2298</v>
      </c>
      <c r="B2298" t="s">
        <v>2297</v>
      </c>
      <c r="C2298" t="str">
        <f>VLOOKUP(B2298,$A$2:$A$6190,1,FALSE)</f>
        <v>ORG-200002296</v>
      </c>
    </row>
    <row r="2299" spans="1:3" ht="14.55" hidden="1" x14ac:dyDescent="0.3">
      <c r="A2299" t="s">
        <v>2299</v>
      </c>
      <c r="B2299" t="s">
        <v>2298</v>
      </c>
      <c r="C2299" t="str">
        <f>VLOOKUP(B2299,$A$2:$A$6190,1,FALSE)</f>
        <v>ORG-200002297</v>
      </c>
    </row>
    <row r="2300" spans="1:3" ht="14.55" hidden="1" x14ac:dyDescent="0.3">
      <c r="A2300" t="s">
        <v>2300</v>
      </c>
      <c r="B2300" t="s">
        <v>2299</v>
      </c>
      <c r="C2300" t="str">
        <f>VLOOKUP(B2300,$A$2:$A$6190,1,FALSE)</f>
        <v>ORG-200002298</v>
      </c>
    </row>
    <row r="2301" spans="1:3" ht="14.55" hidden="1" x14ac:dyDescent="0.3">
      <c r="A2301" t="s">
        <v>2301</v>
      </c>
      <c r="B2301" t="s">
        <v>2300</v>
      </c>
      <c r="C2301" t="str">
        <f>VLOOKUP(B2301,$A$2:$A$6190,1,FALSE)</f>
        <v>ORG-200002299</v>
      </c>
    </row>
    <row r="2302" spans="1:3" ht="14.55" hidden="1" x14ac:dyDescent="0.3">
      <c r="A2302" t="s">
        <v>2302</v>
      </c>
      <c r="B2302" t="s">
        <v>2301</v>
      </c>
      <c r="C2302" t="str">
        <f>VLOOKUP(B2302,$A$2:$A$6190,1,FALSE)</f>
        <v>ORG-200002300</v>
      </c>
    </row>
    <row r="2303" spans="1:3" ht="14.55" hidden="1" x14ac:dyDescent="0.3">
      <c r="A2303" t="s">
        <v>2303</v>
      </c>
      <c r="B2303" t="s">
        <v>2302</v>
      </c>
      <c r="C2303" t="str">
        <f>VLOOKUP(B2303,$A$2:$A$6190,1,FALSE)</f>
        <v>ORG-200002301</v>
      </c>
    </row>
    <row r="2304" spans="1:3" ht="14.55" hidden="1" x14ac:dyDescent="0.3">
      <c r="A2304" t="s">
        <v>2304</v>
      </c>
      <c r="B2304" t="s">
        <v>2303</v>
      </c>
      <c r="C2304" t="str">
        <f>VLOOKUP(B2304,$A$2:$A$6190,1,FALSE)</f>
        <v>ORG-200002302</v>
      </c>
    </row>
    <row r="2305" spans="1:3" ht="14.55" hidden="1" x14ac:dyDescent="0.3">
      <c r="A2305" t="s">
        <v>2305</v>
      </c>
      <c r="B2305" t="s">
        <v>2304</v>
      </c>
      <c r="C2305" t="str">
        <f>VLOOKUP(B2305,$A$2:$A$6190,1,FALSE)</f>
        <v>ORG-200002303</v>
      </c>
    </row>
    <row r="2306" spans="1:3" ht="14.55" hidden="1" x14ac:dyDescent="0.3">
      <c r="A2306" t="s">
        <v>2306</v>
      </c>
      <c r="B2306" t="s">
        <v>2305</v>
      </c>
      <c r="C2306" t="str">
        <f>VLOOKUP(B2306,$A$2:$A$6190,1,FALSE)</f>
        <v>ORG-200002304</v>
      </c>
    </row>
    <row r="2307" spans="1:3" ht="14.55" hidden="1" x14ac:dyDescent="0.3">
      <c r="A2307" t="s">
        <v>2307</v>
      </c>
      <c r="B2307" t="s">
        <v>2306</v>
      </c>
      <c r="C2307" t="str">
        <f>VLOOKUP(B2307,$A$2:$A$6190,1,FALSE)</f>
        <v>ORG-200002305</v>
      </c>
    </row>
    <row r="2308" spans="1:3" ht="14.55" hidden="1" x14ac:dyDescent="0.3">
      <c r="A2308" t="s">
        <v>2308</v>
      </c>
      <c r="B2308" t="s">
        <v>2307</v>
      </c>
      <c r="C2308" t="str">
        <f>VLOOKUP(B2308,$A$2:$A$6190,1,FALSE)</f>
        <v>ORG-200002306</v>
      </c>
    </row>
    <row r="2309" spans="1:3" ht="14.55" hidden="1" x14ac:dyDescent="0.3">
      <c r="A2309" t="s">
        <v>2309</v>
      </c>
      <c r="B2309" t="s">
        <v>2308</v>
      </c>
      <c r="C2309" t="str">
        <f>VLOOKUP(B2309,$A$2:$A$6190,1,FALSE)</f>
        <v>ORG-200002307</v>
      </c>
    </row>
    <row r="2310" spans="1:3" ht="14.55" hidden="1" x14ac:dyDescent="0.3">
      <c r="A2310" t="s">
        <v>2310</v>
      </c>
      <c r="B2310" t="s">
        <v>2309</v>
      </c>
      <c r="C2310" t="str">
        <f>VLOOKUP(B2310,$A$2:$A$6190,1,FALSE)</f>
        <v>ORG-200002308</v>
      </c>
    </row>
    <row r="2311" spans="1:3" ht="14.55" hidden="1" x14ac:dyDescent="0.3">
      <c r="A2311" t="s">
        <v>2311</v>
      </c>
      <c r="B2311" t="s">
        <v>2310</v>
      </c>
      <c r="C2311" t="str">
        <f>VLOOKUP(B2311,$A$2:$A$6190,1,FALSE)</f>
        <v>ORG-200002309</v>
      </c>
    </row>
    <row r="2312" spans="1:3" ht="14.55" hidden="1" x14ac:dyDescent="0.3">
      <c r="A2312" t="s">
        <v>2312</v>
      </c>
      <c r="B2312" t="s">
        <v>2311</v>
      </c>
      <c r="C2312" t="str">
        <f>VLOOKUP(B2312,$A$2:$A$6190,1,FALSE)</f>
        <v>ORG-200002310</v>
      </c>
    </row>
    <row r="2313" spans="1:3" ht="14.55" hidden="1" x14ac:dyDescent="0.3">
      <c r="A2313" t="s">
        <v>2313</v>
      </c>
      <c r="B2313" t="s">
        <v>2312</v>
      </c>
      <c r="C2313" t="str">
        <f>VLOOKUP(B2313,$A$2:$A$6190,1,FALSE)</f>
        <v>ORG-200002311</v>
      </c>
    </row>
    <row r="2314" spans="1:3" ht="14.55" hidden="1" x14ac:dyDescent="0.3">
      <c r="A2314" t="s">
        <v>2314</v>
      </c>
      <c r="B2314" t="s">
        <v>2313</v>
      </c>
      <c r="C2314" t="str">
        <f>VLOOKUP(B2314,$A$2:$A$6190,1,FALSE)</f>
        <v>ORG-200002312</v>
      </c>
    </row>
    <row r="2315" spans="1:3" ht="14.55" hidden="1" x14ac:dyDescent="0.3">
      <c r="A2315" t="s">
        <v>2315</v>
      </c>
      <c r="B2315" t="s">
        <v>2314</v>
      </c>
      <c r="C2315" t="str">
        <f>VLOOKUP(B2315,$A$2:$A$6190,1,FALSE)</f>
        <v>ORG-200002313</v>
      </c>
    </row>
    <row r="2316" spans="1:3" ht="14.55" hidden="1" x14ac:dyDescent="0.3">
      <c r="A2316" t="s">
        <v>2316</v>
      </c>
      <c r="B2316" t="s">
        <v>2315</v>
      </c>
      <c r="C2316" t="str">
        <f>VLOOKUP(B2316,$A$2:$A$6190,1,FALSE)</f>
        <v>ORG-200002314</v>
      </c>
    </row>
    <row r="2317" spans="1:3" ht="14.55" hidden="1" x14ac:dyDescent="0.3">
      <c r="A2317" t="s">
        <v>2317</v>
      </c>
      <c r="B2317" t="s">
        <v>2316</v>
      </c>
      <c r="C2317" t="str">
        <f>VLOOKUP(B2317,$A$2:$A$6190,1,FALSE)</f>
        <v>ORG-200002315</v>
      </c>
    </row>
    <row r="2318" spans="1:3" ht="14.55" hidden="1" x14ac:dyDescent="0.3">
      <c r="A2318" t="s">
        <v>2318</v>
      </c>
      <c r="B2318" t="s">
        <v>2317</v>
      </c>
      <c r="C2318" t="str">
        <f>VLOOKUP(B2318,$A$2:$A$6190,1,FALSE)</f>
        <v>ORG-200002316</v>
      </c>
    </row>
    <row r="2319" spans="1:3" ht="14.55" hidden="1" x14ac:dyDescent="0.3">
      <c r="A2319" t="s">
        <v>2319</v>
      </c>
      <c r="B2319" t="s">
        <v>2318</v>
      </c>
      <c r="C2319" t="str">
        <f>VLOOKUP(B2319,$A$2:$A$6190,1,FALSE)</f>
        <v>ORG-200002317</v>
      </c>
    </row>
    <row r="2320" spans="1:3" ht="14.55" hidden="1" x14ac:dyDescent="0.3">
      <c r="A2320" t="s">
        <v>2320</v>
      </c>
      <c r="B2320" t="s">
        <v>2319</v>
      </c>
      <c r="C2320" t="str">
        <f>VLOOKUP(B2320,$A$2:$A$6190,1,FALSE)</f>
        <v>ORG-200002318</v>
      </c>
    </row>
    <row r="2321" spans="1:3" ht="14.55" hidden="1" x14ac:dyDescent="0.3">
      <c r="A2321" t="s">
        <v>2321</v>
      </c>
      <c r="B2321" t="s">
        <v>2320</v>
      </c>
      <c r="C2321" t="str">
        <f>VLOOKUP(B2321,$A$2:$A$6190,1,FALSE)</f>
        <v>ORG-200002319</v>
      </c>
    </row>
    <row r="2322" spans="1:3" ht="14.55" hidden="1" x14ac:dyDescent="0.3">
      <c r="A2322" t="s">
        <v>2322</v>
      </c>
      <c r="B2322" t="s">
        <v>2321</v>
      </c>
      <c r="C2322" t="str">
        <f>VLOOKUP(B2322,$A$2:$A$6190,1,FALSE)</f>
        <v>ORG-200002320</v>
      </c>
    </row>
    <row r="2323" spans="1:3" ht="14.55" hidden="1" x14ac:dyDescent="0.3">
      <c r="A2323" t="s">
        <v>2323</v>
      </c>
      <c r="B2323" t="s">
        <v>2322</v>
      </c>
      <c r="C2323" t="str">
        <f>VLOOKUP(B2323,$A$2:$A$6190,1,FALSE)</f>
        <v>ORG-200002321</v>
      </c>
    </row>
    <row r="2324" spans="1:3" ht="14.55" hidden="1" x14ac:dyDescent="0.3">
      <c r="A2324" t="s">
        <v>2324</v>
      </c>
      <c r="B2324" t="s">
        <v>2323</v>
      </c>
      <c r="C2324" t="str">
        <f>VLOOKUP(B2324,$A$2:$A$6190,1,FALSE)</f>
        <v>ORG-200002322</v>
      </c>
    </row>
    <row r="2325" spans="1:3" ht="14.55" hidden="1" x14ac:dyDescent="0.3">
      <c r="A2325" t="s">
        <v>2325</v>
      </c>
      <c r="B2325" t="s">
        <v>2324</v>
      </c>
      <c r="C2325" t="str">
        <f>VLOOKUP(B2325,$A$2:$A$6190,1,FALSE)</f>
        <v>ORG-200002323</v>
      </c>
    </row>
    <row r="2326" spans="1:3" ht="14.55" hidden="1" x14ac:dyDescent="0.3">
      <c r="A2326" t="s">
        <v>2326</v>
      </c>
      <c r="B2326" t="s">
        <v>2325</v>
      </c>
      <c r="C2326" t="str">
        <f>VLOOKUP(B2326,$A$2:$A$6190,1,FALSE)</f>
        <v>ORG-200002324</v>
      </c>
    </row>
    <row r="2327" spans="1:3" ht="14.55" hidden="1" x14ac:dyDescent="0.3">
      <c r="A2327" t="s">
        <v>2327</v>
      </c>
      <c r="B2327" t="s">
        <v>2326</v>
      </c>
      <c r="C2327" t="str">
        <f>VLOOKUP(B2327,$A$2:$A$6190,1,FALSE)</f>
        <v>ORG-200002325</v>
      </c>
    </row>
    <row r="2328" spans="1:3" ht="14.55" hidden="1" x14ac:dyDescent="0.3">
      <c r="A2328" t="s">
        <v>2328</v>
      </c>
      <c r="B2328" t="s">
        <v>2327</v>
      </c>
      <c r="C2328" t="str">
        <f>VLOOKUP(B2328,$A$2:$A$6190,1,FALSE)</f>
        <v>ORG-200002326</v>
      </c>
    </row>
    <row r="2329" spans="1:3" ht="14.55" hidden="1" x14ac:dyDescent="0.3">
      <c r="A2329" t="s">
        <v>2329</v>
      </c>
      <c r="B2329" t="s">
        <v>2328</v>
      </c>
      <c r="C2329" t="str">
        <f>VLOOKUP(B2329,$A$2:$A$6190,1,FALSE)</f>
        <v>ORG-200002327</v>
      </c>
    </row>
    <row r="2330" spans="1:3" ht="14.55" hidden="1" x14ac:dyDescent="0.3">
      <c r="A2330" t="s">
        <v>2330</v>
      </c>
      <c r="B2330" t="s">
        <v>2329</v>
      </c>
      <c r="C2330" t="str">
        <f>VLOOKUP(B2330,$A$2:$A$6190,1,FALSE)</f>
        <v>ORG-200002328</v>
      </c>
    </row>
    <row r="2331" spans="1:3" ht="14.55" hidden="1" x14ac:dyDescent="0.3">
      <c r="A2331" t="s">
        <v>2331</v>
      </c>
      <c r="B2331" t="s">
        <v>2330</v>
      </c>
      <c r="C2331" t="str">
        <f>VLOOKUP(B2331,$A$2:$A$6190,1,FALSE)</f>
        <v>ORG-200002329</v>
      </c>
    </row>
    <row r="2332" spans="1:3" ht="14.55" hidden="1" x14ac:dyDescent="0.3">
      <c r="A2332" t="s">
        <v>2332</v>
      </c>
      <c r="B2332" t="s">
        <v>2331</v>
      </c>
      <c r="C2332" t="str">
        <f>VLOOKUP(B2332,$A$2:$A$6190,1,FALSE)</f>
        <v>ORG-200002330</v>
      </c>
    </row>
    <row r="2333" spans="1:3" ht="14.55" hidden="1" x14ac:dyDescent="0.3">
      <c r="A2333" t="s">
        <v>2333</v>
      </c>
      <c r="B2333" t="s">
        <v>2332</v>
      </c>
      <c r="C2333" t="str">
        <f>VLOOKUP(B2333,$A$2:$A$6190,1,FALSE)</f>
        <v>ORG-200002331</v>
      </c>
    </row>
    <row r="2334" spans="1:3" ht="14.55" hidden="1" x14ac:dyDescent="0.3">
      <c r="A2334" t="s">
        <v>2334</v>
      </c>
      <c r="B2334" t="s">
        <v>2333</v>
      </c>
      <c r="C2334" t="str">
        <f>VLOOKUP(B2334,$A$2:$A$6190,1,FALSE)</f>
        <v>ORG-200002332</v>
      </c>
    </row>
    <row r="2335" spans="1:3" ht="14.55" hidden="1" x14ac:dyDescent="0.3">
      <c r="A2335" t="s">
        <v>2335</v>
      </c>
      <c r="B2335" t="s">
        <v>2334</v>
      </c>
      <c r="C2335" t="str">
        <f>VLOOKUP(B2335,$A$2:$A$6190,1,FALSE)</f>
        <v>ORG-200002333</v>
      </c>
    </row>
    <row r="2336" spans="1:3" ht="14.55" hidden="1" x14ac:dyDescent="0.3">
      <c r="A2336" t="s">
        <v>2336</v>
      </c>
      <c r="B2336" t="s">
        <v>2335</v>
      </c>
      <c r="C2336" t="str">
        <f>VLOOKUP(B2336,$A$2:$A$6190,1,FALSE)</f>
        <v>ORG-200002334</v>
      </c>
    </row>
    <row r="2337" spans="1:3" ht="14.55" hidden="1" x14ac:dyDescent="0.3">
      <c r="A2337" t="s">
        <v>2337</v>
      </c>
      <c r="B2337" t="s">
        <v>2336</v>
      </c>
      <c r="C2337" t="str">
        <f>VLOOKUP(B2337,$A$2:$A$6190,1,FALSE)</f>
        <v>ORG-200002335</v>
      </c>
    </row>
    <row r="2338" spans="1:3" ht="14.55" hidden="1" x14ac:dyDescent="0.3">
      <c r="A2338" t="s">
        <v>2338</v>
      </c>
      <c r="B2338" t="s">
        <v>2337</v>
      </c>
      <c r="C2338" t="str">
        <f>VLOOKUP(B2338,$A$2:$A$6190,1,FALSE)</f>
        <v>ORG-200002336</v>
      </c>
    </row>
    <row r="2339" spans="1:3" ht="14.55" hidden="1" x14ac:dyDescent="0.3">
      <c r="A2339" t="s">
        <v>2339</v>
      </c>
      <c r="B2339" t="s">
        <v>2338</v>
      </c>
      <c r="C2339" t="str">
        <f>VLOOKUP(B2339,$A$2:$A$6190,1,FALSE)</f>
        <v>ORG-200002337</v>
      </c>
    </row>
    <row r="2340" spans="1:3" ht="14.55" hidden="1" x14ac:dyDescent="0.3">
      <c r="A2340" t="s">
        <v>2340</v>
      </c>
      <c r="B2340" t="s">
        <v>2339</v>
      </c>
      <c r="C2340" t="str">
        <f>VLOOKUP(B2340,$A$2:$A$6190,1,FALSE)</f>
        <v>ORG-200002338</v>
      </c>
    </row>
    <row r="2341" spans="1:3" ht="14.55" hidden="1" x14ac:dyDescent="0.3">
      <c r="A2341" t="s">
        <v>2341</v>
      </c>
      <c r="B2341" t="s">
        <v>2340</v>
      </c>
      <c r="C2341" t="str">
        <f>VLOOKUP(B2341,$A$2:$A$6190,1,FALSE)</f>
        <v>ORG-200002339</v>
      </c>
    </row>
    <row r="2342" spans="1:3" ht="14.55" hidden="1" x14ac:dyDescent="0.3">
      <c r="A2342" t="s">
        <v>2342</v>
      </c>
      <c r="B2342" t="s">
        <v>2341</v>
      </c>
      <c r="C2342" t="str">
        <f>VLOOKUP(B2342,$A$2:$A$6190,1,FALSE)</f>
        <v>ORG-200002340</v>
      </c>
    </row>
    <row r="2343" spans="1:3" ht="14.55" hidden="1" x14ac:dyDescent="0.3">
      <c r="A2343" t="s">
        <v>2343</v>
      </c>
      <c r="B2343" t="s">
        <v>2342</v>
      </c>
      <c r="C2343" t="str">
        <f>VLOOKUP(B2343,$A$2:$A$6190,1,FALSE)</f>
        <v>ORG-200002341</v>
      </c>
    </row>
    <row r="2344" spans="1:3" ht="14.55" hidden="1" x14ac:dyDescent="0.3">
      <c r="A2344" t="s">
        <v>2344</v>
      </c>
      <c r="B2344" t="s">
        <v>2343</v>
      </c>
      <c r="C2344" t="str">
        <f>VLOOKUP(B2344,$A$2:$A$6190,1,FALSE)</f>
        <v>ORG-200002342</v>
      </c>
    </row>
    <row r="2345" spans="1:3" ht="14.55" hidden="1" x14ac:dyDescent="0.3">
      <c r="A2345" t="s">
        <v>2345</v>
      </c>
      <c r="B2345" t="s">
        <v>2344</v>
      </c>
      <c r="C2345" t="str">
        <f>VLOOKUP(B2345,$A$2:$A$6190,1,FALSE)</f>
        <v>ORG-200002343</v>
      </c>
    </row>
    <row r="2346" spans="1:3" ht="14.55" hidden="1" x14ac:dyDescent="0.3">
      <c r="A2346" t="s">
        <v>2346</v>
      </c>
      <c r="B2346" t="s">
        <v>2345</v>
      </c>
      <c r="C2346" t="str">
        <f>VLOOKUP(B2346,$A$2:$A$6190,1,FALSE)</f>
        <v>ORG-200002344</v>
      </c>
    </row>
    <row r="2347" spans="1:3" ht="14.55" hidden="1" x14ac:dyDescent="0.3">
      <c r="A2347" t="s">
        <v>2347</v>
      </c>
      <c r="B2347" t="s">
        <v>2346</v>
      </c>
      <c r="C2347" t="str">
        <f>VLOOKUP(B2347,$A$2:$A$6190,1,FALSE)</f>
        <v>ORG-200002345</v>
      </c>
    </row>
    <row r="2348" spans="1:3" ht="14.55" hidden="1" x14ac:dyDescent="0.3">
      <c r="A2348" t="s">
        <v>2348</v>
      </c>
      <c r="B2348" t="s">
        <v>2347</v>
      </c>
      <c r="C2348" t="str">
        <f>VLOOKUP(B2348,$A$2:$A$6190,1,FALSE)</f>
        <v>ORG-200002346</v>
      </c>
    </row>
    <row r="2349" spans="1:3" ht="14.55" hidden="1" x14ac:dyDescent="0.3">
      <c r="A2349" t="s">
        <v>2349</v>
      </c>
      <c r="B2349" t="s">
        <v>2348</v>
      </c>
      <c r="C2349" t="str">
        <f>VLOOKUP(B2349,$A$2:$A$6190,1,FALSE)</f>
        <v>ORG-200002347</v>
      </c>
    </row>
    <row r="2350" spans="1:3" ht="14.55" hidden="1" x14ac:dyDescent="0.3">
      <c r="A2350" t="s">
        <v>2350</v>
      </c>
      <c r="B2350" t="s">
        <v>2349</v>
      </c>
      <c r="C2350" t="str">
        <f>VLOOKUP(B2350,$A$2:$A$6190,1,FALSE)</f>
        <v>ORG-200002348</v>
      </c>
    </row>
    <row r="2351" spans="1:3" ht="14.55" hidden="1" x14ac:dyDescent="0.3">
      <c r="A2351" t="s">
        <v>2351</v>
      </c>
      <c r="B2351" t="s">
        <v>2350</v>
      </c>
      <c r="C2351" t="str">
        <f>VLOOKUP(B2351,$A$2:$A$6190,1,FALSE)</f>
        <v>ORG-200002349</v>
      </c>
    </row>
    <row r="2352" spans="1:3" ht="14.55" hidden="1" x14ac:dyDescent="0.3">
      <c r="A2352" t="s">
        <v>2352</v>
      </c>
      <c r="B2352" t="s">
        <v>2351</v>
      </c>
      <c r="C2352" t="str">
        <f>VLOOKUP(B2352,$A$2:$A$6190,1,FALSE)</f>
        <v>ORG-200002350</v>
      </c>
    </row>
    <row r="2353" spans="1:3" ht="14.55" hidden="1" x14ac:dyDescent="0.3">
      <c r="A2353" t="s">
        <v>2353</v>
      </c>
      <c r="B2353" t="s">
        <v>2352</v>
      </c>
      <c r="C2353" t="str">
        <f>VLOOKUP(B2353,$A$2:$A$6190,1,FALSE)</f>
        <v>ORG-200002351</v>
      </c>
    </row>
    <row r="2354" spans="1:3" ht="14.55" hidden="1" x14ac:dyDescent="0.3">
      <c r="A2354" t="s">
        <v>2354</v>
      </c>
      <c r="B2354" t="s">
        <v>2353</v>
      </c>
      <c r="C2354" t="str">
        <f>VLOOKUP(B2354,$A$2:$A$6190,1,FALSE)</f>
        <v>ORG-200002352</v>
      </c>
    </row>
    <row r="2355" spans="1:3" ht="14.55" hidden="1" x14ac:dyDescent="0.3">
      <c r="A2355" t="s">
        <v>2355</v>
      </c>
      <c r="B2355" t="s">
        <v>2354</v>
      </c>
      <c r="C2355" t="str">
        <f>VLOOKUP(B2355,$A$2:$A$6190,1,FALSE)</f>
        <v>ORG-200002353</v>
      </c>
    </row>
    <row r="2356" spans="1:3" ht="14.55" hidden="1" x14ac:dyDescent="0.3">
      <c r="A2356" t="s">
        <v>2356</v>
      </c>
      <c r="B2356" t="s">
        <v>2355</v>
      </c>
      <c r="C2356" t="str">
        <f>VLOOKUP(B2356,$A$2:$A$6190,1,FALSE)</f>
        <v>ORG-200002354</v>
      </c>
    </row>
    <row r="2357" spans="1:3" ht="14.55" hidden="1" x14ac:dyDescent="0.3">
      <c r="A2357" t="s">
        <v>2357</v>
      </c>
      <c r="B2357" t="s">
        <v>2356</v>
      </c>
      <c r="C2357" t="str">
        <f>VLOOKUP(B2357,$A$2:$A$6190,1,FALSE)</f>
        <v>ORG-200002355</v>
      </c>
    </row>
    <row r="2358" spans="1:3" ht="14.55" hidden="1" x14ac:dyDescent="0.3">
      <c r="A2358" t="s">
        <v>2358</v>
      </c>
      <c r="B2358" t="s">
        <v>2357</v>
      </c>
      <c r="C2358" t="str">
        <f>VLOOKUP(B2358,$A$2:$A$6190,1,FALSE)</f>
        <v>ORG-200002356</v>
      </c>
    </row>
    <row r="2359" spans="1:3" ht="14.55" hidden="1" x14ac:dyDescent="0.3">
      <c r="A2359" t="s">
        <v>2359</v>
      </c>
      <c r="B2359" t="s">
        <v>2358</v>
      </c>
      <c r="C2359" t="str">
        <f>VLOOKUP(B2359,$A$2:$A$6190,1,FALSE)</f>
        <v>ORG-200002357</v>
      </c>
    </row>
    <row r="2360" spans="1:3" ht="14.55" hidden="1" x14ac:dyDescent="0.3">
      <c r="A2360" t="s">
        <v>2360</v>
      </c>
      <c r="B2360" t="s">
        <v>2359</v>
      </c>
      <c r="C2360" t="str">
        <f>VLOOKUP(B2360,$A$2:$A$6190,1,FALSE)</f>
        <v>ORG-200002358</v>
      </c>
    </row>
    <row r="2361" spans="1:3" ht="14.55" hidden="1" x14ac:dyDescent="0.3">
      <c r="A2361" t="s">
        <v>2361</v>
      </c>
      <c r="B2361" t="s">
        <v>2360</v>
      </c>
      <c r="C2361" t="str">
        <f>VLOOKUP(B2361,$A$2:$A$6190,1,FALSE)</f>
        <v>ORG-200002359</v>
      </c>
    </row>
    <row r="2362" spans="1:3" ht="14.55" hidden="1" x14ac:dyDescent="0.3">
      <c r="A2362" t="s">
        <v>2362</v>
      </c>
      <c r="B2362" t="s">
        <v>2361</v>
      </c>
      <c r="C2362" t="str">
        <f>VLOOKUP(B2362,$A$2:$A$6190,1,FALSE)</f>
        <v>ORG-200002360</v>
      </c>
    </row>
    <row r="2363" spans="1:3" ht="14.55" hidden="1" x14ac:dyDescent="0.3">
      <c r="A2363" t="s">
        <v>2363</v>
      </c>
      <c r="B2363" t="s">
        <v>2362</v>
      </c>
      <c r="C2363" t="str">
        <f>VLOOKUP(B2363,$A$2:$A$6190,1,FALSE)</f>
        <v>ORG-200002361</v>
      </c>
    </row>
    <row r="2364" spans="1:3" ht="14.55" hidden="1" x14ac:dyDescent="0.3">
      <c r="A2364" t="s">
        <v>2364</v>
      </c>
      <c r="B2364" t="s">
        <v>2363</v>
      </c>
      <c r="C2364" t="str">
        <f>VLOOKUP(B2364,$A$2:$A$6190,1,FALSE)</f>
        <v>ORG-200002362</v>
      </c>
    </row>
    <row r="2365" spans="1:3" ht="14.55" hidden="1" x14ac:dyDescent="0.3">
      <c r="A2365" t="s">
        <v>2365</v>
      </c>
      <c r="B2365" t="s">
        <v>2364</v>
      </c>
      <c r="C2365" t="str">
        <f>VLOOKUP(B2365,$A$2:$A$6190,1,FALSE)</f>
        <v>ORG-200002363</v>
      </c>
    </row>
    <row r="2366" spans="1:3" ht="14.55" hidden="1" x14ac:dyDescent="0.3">
      <c r="A2366" t="s">
        <v>2366</v>
      </c>
      <c r="B2366" t="s">
        <v>2365</v>
      </c>
      <c r="C2366" t="str">
        <f>VLOOKUP(B2366,$A$2:$A$6190,1,FALSE)</f>
        <v>ORG-200002364</v>
      </c>
    </row>
    <row r="2367" spans="1:3" ht="14.55" hidden="1" x14ac:dyDescent="0.3">
      <c r="A2367" t="s">
        <v>2367</v>
      </c>
      <c r="B2367" t="s">
        <v>2366</v>
      </c>
      <c r="C2367" t="str">
        <f>VLOOKUP(B2367,$A$2:$A$6190,1,FALSE)</f>
        <v>ORG-200002365</v>
      </c>
    </row>
    <row r="2368" spans="1:3" ht="14.55" hidden="1" x14ac:dyDescent="0.3">
      <c r="A2368" t="s">
        <v>2368</v>
      </c>
      <c r="B2368" t="s">
        <v>2367</v>
      </c>
      <c r="C2368" t="str">
        <f>VLOOKUP(B2368,$A$2:$A$6190,1,FALSE)</f>
        <v>ORG-200002366</v>
      </c>
    </row>
    <row r="2369" spans="1:3" ht="14.55" hidden="1" x14ac:dyDescent="0.3">
      <c r="A2369" t="s">
        <v>2369</v>
      </c>
      <c r="B2369" t="s">
        <v>2368</v>
      </c>
      <c r="C2369" t="str">
        <f>VLOOKUP(B2369,$A$2:$A$6190,1,FALSE)</f>
        <v>ORG-200002367</v>
      </c>
    </row>
    <row r="2370" spans="1:3" ht="14.55" hidden="1" x14ac:dyDescent="0.3">
      <c r="A2370" t="s">
        <v>2370</v>
      </c>
      <c r="B2370" t="s">
        <v>2369</v>
      </c>
      <c r="C2370" t="str">
        <f>VLOOKUP(B2370,$A$2:$A$6190,1,FALSE)</f>
        <v>ORG-200002368</v>
      </c>
    </row>
    <row r="2371" spans="1:3" ht="14.55" hidden="1" x14ac:dyDescent="0.3">
      <c r="A2371" t="s">
        <v>2371</v>
      </c>
      <c r="B2371" t="s">
        <v>2370</v>
      </c>
      <c r="C2371" t="str">
        <f>VLOOKUP(B2371,$A$2:$A$6190,1,FALSE)</f>
        <v>ORG-200002369</v>
      </c>
    </row>
    <row r="2372" spans="1:3" ht="14.55" hidden="1" x14ac:dyDescent="0.3">
      <c r="A2372" t="s">
        <v>2372</v>
      </c>
      <c r="B2372" t="s">
        <v>2371</v>
      </c>
      <c r="C2372" t="str">
        <f>VLOOKUP(B2372,$A$2:$A$6190,1,FALSE)</f>
        <v>ORG-200002370</v>
      </c>
    </row>
    <row r="2373" spans="1:3" ht="14.55" hidden="1" x14ac:dyDescent="0.3">
      <c r="A2373" t="s">
        <v>2373</v>
      </c>
      <c r="B2373" t="s">
        <v>2372</v>
      </c>
      <c r="C2373" t="str">
        <f>VLOOKUP(B2373,$A$2:$A$6190,1,FALSE)</f>
        <v>ORG-200002371</v>
      </c>
    </row>
    <row r="2374" spans="1:3" ht="14.55" hidden="1" x14ac:dyDescent="0.3">
      <c r="A2374" t="s">
        <v>2374</v>
      </c>
      <c r="B2374" t="s">
        <v>2373</v>
      </c>
      <c r="C2374" t="str">
        <f>VLOOKUP(B2374,$A$2:$A$6190,1,FALSE)</f>
        <v>ORG-200002372</v>
      </c>
    </row>
    <row r="2375" spans="1:3" ht="14.55" hidden="1" x14ac:dyDescent="0.3">
      <c r="A2375" t="s">
        <v>2375</v>
      </c>
      <c r="B2375" t="s">
        <v>2374</v>
      </c>
      <c r="C2375" t="str">
        <f>VLOOKUP(B2375,$A$2:$A$6190,1,FALSE)</f>
        <v>ORG-200002373</v>
      </c>
    </row>
    <row r="2376" spans="1:3" ht="14.55" hidden="1" x14ac:dyDescent="0.3">
      <c r="A2376" t="s">
        <v>2376</v>
      </c>
      <c r="B2376" t="s">
        <v>2375</v>
      </c>
      <c r="C2376" t="str">
        <f>VLOOKUP(B2376,$A$2:$A$6190,1,FALSE)</f>
        <v>ORG-200002374</v>
      </c>
    </row>
    <row r="2377" spans="1:3" ht="14.55" hidden="1" x14ac:dyDescent="0.3">
      <c r="A2377" t="s">
        <v>2377</v>
      </c>
      <c r="B2377" t="s">
        <v>2376</v>
      </c>
      <c r="C2377" t="str">
        <f>VLOOKUP(B2377,$A$2:$A$6190,1,FALSE)</f>
        <v>ORG-200002375</v>
      </c>
    </row>
    <row r="2378" spans="1:3" ht="14.55" hidden="1" x14ac:dyDescent="0.3">
      <c r="A2378" t="s">
        <v>2378</v>
      </c>
      <c r="B2378" t="s">
        <v>2377</v>
      </c>
      <c r="C2378" t="str">
        <f>VLOOKUP(B2378,$A$2:$A$6190,1,FALSE)</f>
        <v>ORG-200002376</v>
      </c>
    </row>
    <row r="2379" spans="1:3" ht="14.55" hidden="1" x14ac:dyDescent="0.3">
      <c r="A2379" t="s">
        <v>2379</v>
      </c>
      <c r="B2379" t="s">
        <v>2378</v>
      </c>
      <c r="C2379" t="str">
        <f>VLOOKUP(B2379,$A$2:$A$6190,1,FALSE)</f>
        <v>ORG-200002377</v>
      </c>
    </row>
    <row r="2380" spans="1:3" ht="14.55" hidden="1" x14ac:dyDescent="0.3">
      <c r="A2380" t="s">
        <v>2380</v>
      </c>
      <c r="B2380" t="s">
        <v>2379</v>
      </c>
      <c r="C2380" t="str">
        <f>VLOOKUP(B2380,$A$2:$A$6190,1,FALSE)</f>
        <v>ORG-200002378</v>
      </c>
    </row>
    <row r="2381" spans="1:3" ht="14.55" hidden="1" x14ac:dyDescent="0.3">
      <c r="A2381" t="s">
        <v>2381</v>
      </c>
      <c r="B2381" t="s">
        <v>2380</v>
      </c>
      <c r="C2381" t="str">
        <f>VLOOKUP(B2381,$A$2:$A$6190,1,FALSE)</f>
        <v>ORG-200002379</v>
      </c>
    </row>
    <row r="2382" spans="1:3" ht="14.55" hidden="1" x14ac:dyDescent="0.3">
      <c r="A2382" t="s">
        <v>2382</v>
      </c>
      <c r="B2382" t="s">
        <v>2381</v>
      </c>
      <c r="C2382" t="str">
        <f>VLOOKUP(B2382,$A$2:$A$6190,1,FALSE)</f>
        <v>ORG-200002380</v>
      </c>
    </row>
    <row r="2383" spans="1:3" ht="14.55" hidden="1" x14ac:dyDescent="0.3">
      <c r="A2383" t="s">
        <v>2383</v>
      </c>
      <c r="B2383" t="s">
        <v>2382</v>
      </c>
      <c r="C2383" t="str">
        <f>VLOOKUP(B2383,$A$2:$A$6190,1,FALSE)</f>
        <v>ORG-200002381</v>
      </c>
    </row>
    <row r="2384" spans="1:3" ht="14.55" hidden="1" x14ac:dyDescent="0.3">
      <c r="A2384" t="s">
        <v>2384</v>
      </c>
      <c r="B2384" t="s">
        <v>2383</v>
      </c>
      <c r="C2384" t="str">
        <f>VLOOKUP(B2384,$A$2:$A$6190,1,FALSE)</f>
        <v>ORG-200002382</v>
      </c>
    </row>
    <row r="2385" spans="1:3" ht="14.55" hidden="1" x14ac:dyDescent="0.3">
      <c r="A2385" t="s">
        <v>2385</v>
      </c>
      <c r="B2385" t="s">
        <v>2384</v>
      </c>
      <c r="C2385" t="str">
        <f>VLOOKUP(B2385,$A$2:$A$6190,1,FALSE)</f>
        <v>ORG-200002383</v>
      </c>
    </row>
    <row r="2386" spans="1:3" ht="14.55" hidden="1" x14ac:dyDescent="0.3">
      <c r="A2386" t="s">
        <v>2386</v>
      </c>
      <c r="B2386" t="s">
        <v>2385</v>
      </c>
      <c r="C2386" t="str">
        <f>VLOOKUP(B2386,$A$2:$A$6190,1,FALSE)</f>
        <v>ORG-200002384</v>
      </c>
    </row>
    <row r="2387" spans="1:3" ht="14.55" hidden="1" x14ac:dyDescent="0.3">
      <c r="A2387" t="s">
        <v>2387</v>
      </c>
      <c r="B2387" t="s">
        <v>2386</v>
      </c>
      <c r="C2387" t="str">
        <f>VLOOKUP(B2387,$A$2:$A$6190,1,FALSE)</f>
        <v>ORG-200002385</v>
      </c>
    </row>
    <row r="2388" spans="1:3" ht="14.55" hidden="1" x14ac:dyDescent="0.3">
      <c r="A2388" t="s">
        <v>2388</v>
      </c>
      <c r="B2388" t="s">
        <v>2387</v>
      </c>
      <c r="C2388" t="str">
        <f>VLOOKUP(B2388,$A$2:$A$6190,1,FALSE)</f>
        <v>ORG-200002386</v>
      </c>
    </row>
    <row r="2389" spans="1:3" ht="14.55" hidden="1" x14ac:dyDescent="0.3">
      <c r="A2389" t="s">
        <v>2389</v>
      </c>
      <c r="B2389" t="s">
        <v>2388</v>
      </c>
      <c r="C2389" t="str">
        <f>VLOOKUP(B2389,$A$2:$A$6190,1,FALSE)</f>
        <v>ORG-200002387</v>
      </c>
    </row>
    <row r="2390" spans="1:3" ht="14.55" hidden="1" x14ac:dyDescent="0.3">
      <c r="A2390" t="s">
        <v>2390</v>
      </c>
      <c r="B2390" t="s">
        <v>2389</v>
      </c>
      <c r="C2390" t="str">
        <f>VLOOKUP(B2390,$A$2:$A$6190,1,FALSE)</f>
        <v>ORG-200002388</v>
      </c>
    </row>
    <row r="2391" spans="1:3" ht="14.55" hidden="1" x14ac:dyDescent="0.3">
      <c r="A2391" t="s">
        <v>2391</v>
      </c>
      <c r="B2391" t="s">
        <v>2390</v>
      </c>
      <c r="C2391" t="str">
        <f>VLOOKUP(B2391,$A$2:$A$6190,1,FALSE)</f>
        <v>ORG-200002389</v>
      </c>
    </row>
    <row r="2392" spans="1:3" ht="14.55" hidden="1" x14ac:dyDescent="0.3">
      <c r="A2392" t="s">
        <v>2392</v>
      </c>
      <c r="B2392" t="s">
        <v>2391</v>
      </c>
      <c r="C2392" t="str">
        <f>VLOOKUP(B2392,$A$2:$A$6190,1,FALSE)</f>
        <v>ORG-200002390</v>
      </c>
    </row>
    <row r="2393" spans="1:3" ht="14.55" hidden="1" x14ac:dyDescent="0.3">
      <c r="A2393" t="s">
        <v>2393</v>
      </c>
      <c r="B2393" t="s">
        <v>2392</v>
      </c>
      <c r="C2393" t="str">
        <f>VLOOKUP(B2393,$A$2:$A$6190,1,FALSE)</f>
        <v>ORG-200002391</v>
      </c>
    </row>
    <row r="2394" spans="1:3" ht="14.55" hidden="1" x14ac:dyDescent="0.3">
      <c r="A2394" t="s">
        <v>2394</v>
      </c>
      <c r="B2394" t="s">
        <v>2393</v>
      </c>
      <c r="C2394" t="str">
        <f>VLOOKUP(B2394,$A$2:$A$6190,1,FALSE)</f>
        <v>ORG-200002392</v>
      </c>
    </row>
    <row r="2395" spans="1:3" ht="14.55" hidden="1" x14ac:dyDescent="0.3">
      <c r="A2395" t="s">
        <v>2395</v>
      </c>
      <c r="B2395" t="s">
        <v>2394</v>
      </c>
      <c r="C2395" t="str">
        <f>VLOOKUP(B2395,$A$2:$A$6190,1,FALSE)</f>
        <v>ORG-200002393</v>
      </c>
    </row>
    <row r="2396" spans="1:3" ht="14.55" hidden="1" x14ac:dyDescent="0.3">
      <c r="A2396" t="s">
        <v>2396</v>
      </c>
      <c r="B2396" t="s">
        <v>2395</v>
      </c>
      <c r="C2396" t="str">
        <f>VLOOKUP(B2396,$A$2:$A$6190,1,FALSE)</f>
        <v>ORG-200002394</v>
      </c>
    </row>
    <row r="2397" spans="1:3" ht="14.55" hidden="1" x14ac:dyDescent="0.3">
      <c r="A2397" t="s">
        <v>2397</v>
      </c>
      <c r="B2397" t="s">
        <v>2396</v>
      </c>
      <c r="C2397" t="str">
        <f>VLOOKUP(B2397,$A$2:$A$6190,1,FALSE)</f>
        <v>ORG-200002395</v>
      </c>
    </row>
    <row r="2398" spans="1:3" ht="14.55" hidden="1" x14ac:dyDescent="0.3">
      <c r="A2398" t="s">
        <v>2398</v>
      </c>
      <c r="B2398" t="s">
        <v>2397</v>
      </c>
      <c r="C2398" t="str">
        <f>VLOOKUP(B2398,$A$2:$A$6190,1,FALSE)</f>
        <v>ORG-200002396</v>
      </c>
    </row>
    <row r="2399" spans="1:3" ht="14.55" hidden="1" x14ac:dyDescent="0.3">
      <c r="A2399" t="s">
        <v>2399</v>
      </c>
      <c r="B2399" t="s">
        <v>2398</v>
      </c>
      <c r="C2399" t="str">
        <f>VLOOKUP(B2399,$A$2:$A$6190,1,FALSE)</f>
        <v>ORG-200002397</v>
      </c>
    </row>
    <row r="2400" spans="1:3" ht="14.55" hidden="1" x14ac:dyDescent="0.3">
      <c r="A2400" t="s">
        <v>2400</v>
      </c>
      <c r="B2400" t="s">
        <v>2399</v>
      </c>
      <c r="C2400" t="str">
        <f>VLOOKUP(B2400,$A$2:$A$6190,1,FALSE)</f>
        <v>ORG-200002398</v>
      </c>
    </row>
    <row r="2401" spans="1:3" ht="14.55" hidden="1" x14ac:dyDescent="0.3">
      <c r="A2401" t="s">
        <v>2401</v>
      </c>
      <c r="B2401" t="s">
        <v>2400</v>
      </c>
      <c r="C2401" t="str">
        <f>VLOOKUP(B2401,$A$2:$A$6190,1,FALSE)</f>
        <v>ORG-200002399</v>
      </c>
    </row>
    <row r="2402" spans="1:3" ht="14.55" hidden="1" x14ac:dyDescent="0.3">
      <c r="A2402" t="s">
        <v>2402</v>
      </c>
      <c r="B2402" t="s">
        <v>2401</v>
      </c>
      <c r="C2402" t="str">
        <f>VLOOKUP(B2402,$A$2:$A$6190,1,FALSE)</f>
        <v>ORG-200002400</v>
      </c>
    </row>
    <row r="2403" spans="1:3" ht="14.55" hidden="1" x14ac:dyDescent="0.3">
      <c r="A2403" t="s">
        <v>2403</v>
      </c>
      <c r="B2403" t="s">
        <v>2402</v>
      </c>
      <c r="C2403" t="str">
        <f>VLOOKUP(B2403,$A$2:$A$6190,1,FALSE)</f>
        <v>ORG-200002401</v>
      </c>
    </row>
    <row r="2404" spans="1:3" ht="14.55" hidden="1" x14ac:dyDescent="0.3">
      <c r="A2404" t="s">
        <v>2404</v>
      </c>
      <c r="B2404" t="s">
        <v>2403</v>
      </c>
      <c r="C2404" t="str">
        <f>VLOOKUP(B2404,$A$2:$A$6190,1,FALSE)</f>
        <v>ORG-200002402</v>
      </c>
    </row>
    <row r="2405" spans="1:3" ht="14.55" hidden="1" x14ac:dyDescent="0.3">
      <c r="A2405" t="s">
        <v>2405</v>
      </c>
      <c r="B2405" t="s">
        <v>2404</v>
      </c>
      <c r="C2405" t="str">
        <f>VLOOKUP(B2405,$A$2:$A$6190,1,FALSE)</f>
        <v>ORG-200002403</v>
      </c>
    </row>
    <row r="2406" spans="1:3" ht="14.55" hidden="1" x14ac:dyDescent="0.3">
      <c r="A2406" t="s">
        <v>2406</v>
      </c>
      <c r="B2406" t="s">
        <v>2405</v>
      </c>
      <c r="C2406" t="str">
        <f>VLOOKUP(B2406,$A$2:$A$6190,1,FALSE)</f>
        <v>ORG-200002404</v>
      </c>
    </row>
    <row r="2407" spans="1:3" ht="14.55" hidden="1" x14ac:dyDescent="0.3">
      <c r="A2407" t="s">
        <v>2407</v>
      </c>
      <c r="B2407" t="s">
        <v>2406</v>
      </c>
      <c r="C2407" t="str">
        <f>VLOOKUP(B2407,$A$2:$A$6190,1,FALSE)</f>
        <v>ORG-200002405</v>
      </c>
    </row>
    <row r="2408" spans="1:3" ht="14.55" hidden="1" x14ac:dyDescent="0.3">
      <c r="A2408" t="s">
        <v>2408</v>
      </c>
      <c r="B2408" t="s">
        <v>2407</v>
      </c>
      <c r="C2408" t="str">
        <f>VLOOKUP(B2408,$A$2:$A$6190,1,FALSE)</f>
        <v>ORG-200002406</v>
      </c>
    </row>
    <row r="2409" spans="1:3" ht="14.55" hidden="1" x14ac:dyDescent="0.3">
      <c r="A2409" t="s">
        <v>2409</v>
      </c>
      <c r="B2409" t="s">
        <v>2408</v>
      </c>
      <c r="C2409" t="str">
        <f>VLOOKUP(B2409,$A$2:$A$6190,1,FALSE)</f>
        <v>ORG-200002407</v>
      </c>
    </row>
    <row r="2410" spans="1:3" ht="14.55" hidden="1" x14ac:dyDescent="0.3">
      <c r="A2410" t="s">
        <v>2410</v>
      </c>
      <c r="B2410" t="s">
        <v>2409</v>
      </c>
      <c r="C2410" t="str">
        <f>VLOOKUP(B2410,$A$2:$A$6190,1,FALSE)</f>
        <v>ORG-200002408</v>
      </c>
    </row>
    <row r="2411" spans="1:3" ht="14.55" hidden="1" x14ac:dyDescent="0.3">
      <c r="A2411" t="s">
        <v>2411</v>
      </c>
      <c r="B2411" t="s">
        <v>2410</v>
      </c>
      <c r="C2411" t="str">
        <f>VLOOKUP(B2411,$A$2:$A$6190,1,FALSE)</f>
        <v>ORG-200002409</v>
      </c>
    </row>
    <row r="2412" spans="1:3" ht="14.55" hidden="1" x14ac:dyDescent="0.3">
      <c r="A2412" t="s">
        <v>2412</v>
      </c>
      <c r="B2412" t="s">
        <v>2411</v>
      </c>
      <c r="C2412" t="str">
        <f>VLOOKUP(B2412,$A$2:$A$6190,1,FALSE)</f>
        <v>ORG-200002410</v>
      </c>
    </row>
    <row r="2413" spans="1:3" ht="14.55" hidden="1" x14ac:dyDescent="0.3">
      <c r="A2413" t="s">
        <v>2413</v>
      </c>
      <c r="B2413" t="s">
        <v>2412</v>
      </c>
      <c r="C2413" t="str">
        <f>VLOOKUP(B2413,$A$2:$A$6190,1,FALSE)</f>
        <v>ORG-200002411</v>
      </c>
    </row>
    <row r="2414" spans="1:3" ht="14.55" hidden="1" x14ac:dyDescent="0.3">
      <c r="A2414" t="s">
        <v>2414</v>
      </c>
      <c r="B2414" t="s">
        <v>2413</v>
      </c>
      <c r="C2414" t="str">
        <f>VLOOKUP(B2414,$A$2:$A$6190,1,FALSE)</f>
        <v>ORG-200002412</v>
      </c>
    </row>
    <row r="2415" spans="1:3" ht="14.55" hidden="1" x14ac:dyDescent="0.3">
      <c r="A2415" t="s">
        <v>2415</v>
      </c>
      <c r="B2415" t="s">
        <v>2414</v>
      </c>
      <c r="C2415" t="str">
        <f>VLOOKUP(B2415,$A$2:$A$6190,1,FALSE)</f>
        <v>ORG-200002413</v>
      </c>
    </row>
    <row r="2416" spans="1:3" ht="14.55" hidden="1" x14ac:dyDescent="0.3">
      <c r="A2416" t="s">
        <v>2416</v>
      </c>
      <c r="B2416" t="s">
        <v>2415</v>
      </c>
      <c r="C2416" t="str">
        <f>VLOOKUP(B2416,$A$2:$A$6190,1,FALSE)</f>
        <v>ORG-200002414</v>
      </c>
    </row>
    <row r="2417" spans="1:3" ht="14.55" hidden="1" x14ac:dyDescent="0.3">
      <c r="A2417" t="s">
        <v>2417</v>
      </c>
      <c r="B2417" t="s">
        <v>2416</v>
      </c>
      <c r="C2417" t="str">
        <f>VLOOKUP(B2417,$A$2:$A$6190,1,FALSE)</f>
        <v>ORG-200002415</v>
      </c>
    </row>
    <row r="2418" spans="1:3" ht="14.55" hidden="1" x14ac:dyDescent="0.3">
      <c r="A2418" t="s">
        <v>2418</v>
      </c>
      <c r="B2418" t="s">
        <v>2417</v>
      </c>
      <c r="C2418" t="str">
        <f>VLOOKUP(B2418,$A$2:$A$6190,1,FALSE)</f>
        <v>ORG-200002416</v>
      </c>
    </row>
    <row r="2419" spans="1:3" ht="14.55" hidden="1" x14ac:dyDescent="0.3">
      <c r="A2419" t="s">
        <v>2419</v>
      </c>
      <c r="B2419" t="s">
        <v>2418</v>
      </c>
      <c r="C2419" t="str">
        <f>VLOOKUP(B2419,$A$2:$A$6190,1,FALSE)</f>
        <v>ORG-200002417</v>
      </c>
    </row>
    <row r="2420" spans="1:3" ht="14.55" hidden="1" x14ac:dyDescent="0.3">
      <c r="A2420" t="s">
        <v>2420</v>
      </c>
      <c r="B2420" t="s">
        <v>2419</v>
      </c>
      <c r="C2420" t="str">
        <f>VLOOKUP(B2420,$A$2:$A$6190,1,FALSE)</f>
        <v>ORG-200002418</v>
      </c>
    </row>
    <row r="2421" spans="1:3" ht="14.55" hidden="1" x14ac:dyDescent="0.3">
      <c r="A2421" t="s">
        <v>2421</v>
      </c>
      <c r="B2421" t="s">
        <v>2420</v>
      </c>
      <c r="C2421" t="str">
        <f>VLOOKUP(B2421,$A$2:$A$6190,1,FALSE)</f>
        <v>ORG-200002419</v>
      </c>
    </row>
    <row r="2422" spans="1:3" ht="14.55" hidden="1" x14ac:dyDescent="0.3">
      <c r="A2422" t="s">
        <v>2422</v>
      </c>
      <c r="B2422" t="s">
        <v>2421</v>
      </c>
      <c r="C2422" t="str">
        <f>VLOOKUP(B2422,$A$2:$A$6190,1,FALSE)</f>
        <v>ORG-200002420</v>
      </c>
    </row>
    <row r="2423" spans="1:3" ht="14.55" hidden="1" x14ac:dyDescent="0.3">
      <c r="A2423" t="s">
        <v>2423</v>
      </c>
      <c r="B2423" t="s">
        <v>2422</v>
      </c>
      <c r="C2423" t="str">
        <f>VLOOKUP(B2423,$A$2:$A$6190,1,FALSE)</f>
        <v>ORG-200002421</v>
      </c>
    </row>
    <row r="2424" spans="1:3" ht="14.55" hidden="1" x14ac:dyDescent="0.3">
      <c r="A2424" t="s">
        <v>2424</v>
      </c>
      <c r="B2424" t="s">
        <v>2423</v>
      </c>
      <c r="C2424" t="str">
        <f>VLOOKUP(B2424,$A$2:$A$6190,1,FALSE)</f>
        <v>ORG-200002422</v>
      </c>
    </row>
    <row r="2425" spans="1:3" ht="14.55" hidden="1" x14ac:dyDescent="0.3">
      <c r="A2425" t="s">
        <v>2425</v>
      </c>
      <c r="B2425" t="s">
        <v>2424</v>
      </c>
      <c r="C2425" t="str">
        <f>VLOOKUP(B2425,$A$2:$A$6190,1,FALSE)</f>
        <v>ORG-200002423</v>
      </c>
    </row>
    <row r="2426" spans="1:3" ht="14.55" hidden="1" x14ac:dyDescent="0.3">
      <c r="A2426" t="s">
        <v>2426</v>
      </c>
      <c r="B2426" t="s">
        <v>2425</v>
      </c>
      <c r="C2426" t="str">
        <f>VLOOKUP(B2426,$A$2:$A$6190,1,FALSE)</f>
        <v>ORG-200002424</v>
      </c>
    </row>
    <row r="2427" spans="1:3" ht="14.55" hidden="1" x14ac:dyDescent="0.3">
      <c r="A2427" t="s">
        <v>2427</v>
      </c>
      <c r="B2427" t="s">
        <v>2426</v>
      </c>
      <c r="C2427" t="str">
        <f>VLOOKUP(B2427,$A$2:$A$6190,1,FALSE)</f>
        <v>ORG-200002425</v>
      </c>
    </row>
    <row r="2428" spans="1:3" ht="14.55" hidden="1" x14ac:dyDescent="0.3">
      <c r="A2428" t="s">
        <v>2428</v>
      </c>
      <c r="B2428" t="s">
        <v>2427</v>
      </c>
      <c r="C2428" t="str">
        <f>VLOOKUP(B2428,$A$2:$A$6190,1,FALSE)</f>
        <v>ORG-200002426</v>
      </c>
    </row>
    <row r="2429" spans="1:3" ht="14.55" hidden="1" x14ac:dyDescent="0.3">
      <c r="A2429" t="s">
        <v>2429</v>
      </c>
      <c r="B2429" t="s">
        <v>2428</v>
      </c>
      <c r="C2429" t="str">
        <f>VLOOKUP(B2429,$A$2:$A$6190,1,FALSE)</f>
        <v>ORG-200002427</v>
      </c>
    </row>
    <row r="2430" spans="1:3" ht="14.55" hidden="1" x14ac:dyDescent="0.3">
      <c r="A2430" t="s">
        <v>2430</v>
      </c>
      <c r="B2430" t="s">
        <v>2429</v>
      </c>
      <c r="C2430" t="str">
        <f>VLOOKUP(B2430,$A$2:$A$6190,1,FALSE)</f>
        <v>ORG-200002428</v>
      </c>
    </row>
    <row r="2431" spans="1:3" ht="14.55" hidden="1" x14ac:dyDescent="0.3">
      <c r="A2431" t="s">
        <v>2431</v>
      </c>
      <c r="B2431" t="s">
        <v>2430</v>
      </c>
      <c r="C2431" t="str">
        <f>VLOOKUP(B2431,$A$2:$A$6190,1,FALSE)</f>
        <v>ORG-200002429</v>
      </c>
    </row>
    <row r="2432" spans="1:3" ht="14.55" hidden="1" x14ac:dyDescent="0.3">
      <c r="A2432" t="s">
        <v>2432</v>
      </c>
      <c r="B2432" t="s">
        <v>2431</v>
      </c>
      <c r="C2432" t="str">
        <f>VLOOKUP(B2432,$A$2:$A$6190,1,FALSE)</f>
        <v>ORG-200002430</v>
      </c>
    </row>
    <row r="2433" spans="1:3" ht="14.55" hidden="1" x14ac:dyDescent="0.3">
      <c r="A2433" t="s">
        <v>2433</v>
      </c>
      <c r="B2433" t="s">
        <v>2432</v>
      </c>
      <c r="C2433" t="str">
        <f>VLOOKUP(B2433,$A$2:$A$6190,1,FALSE)</f>
        <v>ORG-200002431</v>
      </c>
    </row>
    <row r="2434" spans="1:3" ht="14.55" hidden="1" x14ac:dyDescent="0.3">
      <c r="A2434" t="s">
        <v>2434</v>
      </c>
      <c r="B2434" t="s">
        <v>2433</v>
      </c>
      <c r="C2434" t="str">
        <f>VLOOKUP(B2434,$A$2:$A$6190,1,FALSE)</f>
        <v>ORG-200002432</v>
      </c>
    </row>
    <row r="2435" spans="1:3" ht="14.55" hidden="1" x14ac:dyDescent="0.3">
      <c r="A2435" t="s">
        <v>2435</v>
      </c>
      <c r="B2435" t="s">
        <v>2434</v>
      </c>
      <c r="C2435" t="str">
        <f>VLOOKUP(B2435,$A$2:$A$6190,1,FALSE)</f>
        <v>ORG-200002433</v>
      </c>
    </row>
    <row r="2436" spans="1:3" ht="14.55" hidden="1" x14ac:dyDescent="0.3">
      <c r="A2436" t="s">
        <v>2436</v>
      </c>
      <c r="B2436" t="s">
        <v>2435</v>
      </c>
      <c r="C2436" t="str">
        <f>VLOOKUP(B2436,$A$2:$A$6190,1,FALSE)</f>
        <v>ORG-200002434</v>
      </c>
    </row>
    <row r="2437" spans="1:3" ht="14.55" hidden="1" x14ac:dyDescent="0.3">
      <c r="A2437" t="s">
        <v>2437</v>
      </c>
      <c r="B2437" t="s">
        <v>2436</v>
      </c>
      <c r="C2437" t="str">
        <f>VLOOKUP(B2437,$A$2:$A$6190,1,FALSE)</f>
        <v>ORG-200002435</v>
      </c>
    </row>
    <row r="2438" spans="1:3" ht="14.55" hidden="1" x14ac:dyDescent="0.3">
      <c r="A2438" t="s">
        <v>2438</v>
      </c>
      <c r="B2438" t="s">
        <v>2437</v>
      </c>
      <c r="C2438" t="str">
        <f>VLOOKUP(B2438,$A$2:$A$6190,1,FALSE)</f>
        <v>ORG-200002436</v>
      </c>
    </row>
    <row r="2439" spans="1:3" ht="14.55" hidden="1" x14ac:dyDescent="0.3">
      <c r="A2439" t="s">
        <v>2439</v>
      </c>
      <c r="B2439" t="s">
        <v>2438</v>
      </c>
      <c r="C2439" t="str">
        <f>VLOOKUP(B2439,$A$2:$A$6190,1,FALSE)</f>
        <v>ORG-200002437</v>
      </c>
    </row>
    <row r="2440" spans="1:3" ht="14.55" hidden="1" x14ac:dyDescent="0.3">
      <c r="A2440" t="s">
        <v>2440</v>
      </c>
      <c r="B2440" t="s">
        <v>2439</v>
      </c>
      <c r="C2440" t="str">
        <f>VLOOKUP(B2440,$A$2:$A$6190,1,FALSE)</f>
        <v>ORG-200002438</v>
      </c>
    </row>
    <row r="2441" spans="1:3" ht="14.55" hidden="1" x14ac:dyDescent="0.3">
      <c r="A2441" t="s">
        <v>2441</v>
      </c>
      <c r="B2441" t="s">
        <v>2440</v>
      </c>
      <c r="C2441" t="str">
        <f>VLOOKUP(B2441,$A$2:$A$6190,1,FALSE)</f>
        <v>ORG-200002439</v>
      </c>
    </row>
    <row r="2442" spans="1:3" ht="14.55" hidden="1" x14ac:dyDescent="0.3">
      <c r="A2442" t="s">
        <v>2442</v>
      </c>
      <c r="B2442" t="s">
        <v>2441</v>
      </c>
      <c r="C2442" t="str">
        <f>VLOOKUP(B2442,$A$2:$A$6190,1,FALSE)</f>
        <v>ORG-200002440</v>
      </c>
    </row>
    <row r="2443" spans="1:3" ht="14.55" hidden="1" x14ac:dyDescent="0.3">
      <c r="A2443" t="s">
        <v>2443</v>
      </c>
      <c r="B2443" t="s">
        <v>2442</v>
      </c>
      <c r="C2443" t="str">
        <f>VLOOKUP(B2443,$A$2:$A$6190,1,FALSE)</f>
        <v>ORG-200002441</v>
      </c>
    </row>
    <row r="2444" spans="1:3" ht="14.55" hidden="1" x14ac:dyDescent="0.3">
      <c r="A2444" t="s">
        <v>2444</v>
      </c>
      <c r="B2444" t="s">
        <v>2443</v>
      </c>
      <c r="C2444" t="str">
        <f>VLOOKUP(B2444,$A$2:$A$6190,1,FALSE)</f>
        <v>ORG-200002442</v>
      </c>
    </row>
    <row r="2445" spans="1:3" ht="14.55" hidden="1" x14ac:dyDescent="0.3">
      <c r="A2445" t="s">
        <v>2445</v>
      </c>
      <c r="B2445" t="s">
        <v>2444</v>
      </c>
      <c r="C2445" t="str">
        <f>VLOOKUP(B2445,$A$2:$A$6190,1,FALSE)</f>
        <v>ORG-200002443</v>
      </c>
    </row>
    <row r="2446" spans="1:3" ht="14.55" hidden="1" x14ac:dyDescent="0.3">
      <c r="A2446" t="s">
        <v>2446</v>
      </c>
      <c r="B2446" t="s">
        <v>2445</v>
      </c>
      <c r="C2446" t="str">
        <f>VLOOKUP(B2446,$A$2:$A$6190,1,FALSE)</f>
        <v>ORG-200002444</v>
      </c>
    </row>
    <row r="2447" spans="1:3" ht="14.55" hidden="1" x14ac:dyDescent="0.3">
      <c r="A2447" t="s">
        <v>2447</v>
      </c>
      <c r="B2447" t="s">
        <v>2446</v>
      </c>
      <c r="C2447" t="str">
        <f>VLOOKUP(B2447,$A$2:$A$6190,1,FALSE)</f>
        <v>ORG-200002445</v>
      </c>
    </row>
    <row r="2448" spans="1:3" ht="14.55" hidden="1" x14ac:dyDescent="0.3">
      <c r="A2448" t="s">
        <v>2448</v>
      </c>
      <c r="B2448" t="s">
        <v>2447</v>
      </c>
      <c r="C2448" t="str">
        <f>VLOOKUP(B2448,$A$2:$A$6190,1,FALSE)</f>
        <v>ORG-200002446</v>
      </c>
    </row>
    <row r="2449" spans="1:3" ht="14.55" hidden="1" x14ac:dyDescent="0.3">
      <c r="A2449" t="s">
        <v>2449</v>
      </c>
      <c r="B2449" t="s">
        <v>2448</v>
      </c>
      <c r="C2449" t="str">
        <f>VLOOKUP(B2449,$A$2:$A$6190,1,FALSE)</f>
        <v>ORG-200002447</v>
      </c>
    </row>
    <row r="2450" spans="1:3" ht="14.55" hidden="1" x14ac:dyDescent="0.3">
      <c r="A2450" t="s">
        <v>2450</v>
      </c>
      <c r="B2450" t="s">
        <v>2449</v>
      </c>
      <c r="C2450" t="str">
        <f>VLOOKUP(B2450,$A$2:$A$6190,1,FALSE)</f>
        <v>ORG-200002448</v>
      </c>
    </row>
    <row r="2451" spans="1:3" ht="14.55" hidden="1" x14ac:dyDescent="0.3">
      <c r="A2451" t="s">
        <v>2451</v>
      </c>
      <c r="B2451" t="s">
        <v>2450</v>
      </c>
      <c r="C2451" t="str">
        <f>VLOOKUP(B2451,$A$2:$A$6190,1,FALSE)</f>
        <v>ORG-200002449</v>
      </c>
    </row>
    <row r="2452" spans="1:3" ht="14.55" hidden="1" x14ac:dyDescent="0.3">
      <c r="A2452" t="s">
        <v>2452</v>
      </c>
      <c r="B2452" t="s">
        <v>2451</v>
      </c>
      <c r="C2452" t="str">
        <f>VLOOKUP(B2452,$A$2:$A$6190,1,FALSE)</f>
        <v>ORG-200002450</v>
      </c>
    </row>
    <row r="2453" spans="1:3" ht="14.55" hidden="1" x14ac:dyDescent="0.3">
      <c r="A2453" t="s">
        <v>2453</v>
      </c>
      <c r="B2453" t="s">
        <v>2452</v>
      </c>
      <c r="C2453" t="str">
        <f>VLOOKUP(B2453,$A$2:$A$6190,1,FALSE)</f>
        <v>ORG-200002451</v>
      </c>
    </row>
    <row r="2454" spans="1:3" ht="14.55" hidden="1" x14ac:dyDescent="0.3">
      <c r="A2454" t="s">
        <v>2454</v>
      </c>
      <c r="B2454" t="s">
        <v>2453</v>
      </c>
      <c r="C2454" t="str">
        <f>VLOOKUP(B2454,$A$2:$A$6190,1,FALSE)</f>
        <v>ORG-200002452</v>
      </c>
    </row>
    <row r="2455" spans="1:3" ht="14.55" hidden="1" x14ac:dyDescent="0.3">
      <c r="A2455" t="s">
        <v>2455</v>
      </c>
      <c r="B2455" t="s">
        <v>2454</v>
      </c>
      <c r="C2455" t="str">
        <f>VLOOKUP(B2455,$A$2:$A$6190,1,FALSE)</f>
        <v>ORG-200002453</v>
      </c>
    </row>
    <row r="2456" spans="1:3" ht="14.55" hidden="1" x14ac:dyDescent="0.3">
      <c r="A2456" t="s">
        <v>2456</v>
      </c>
      <c r="B2456" t="s">
        <v>2455</v>
      </c>
      <c r="C2456" t="str">
        <f>VLOOKUP(B2456,$A$2:$A$6190,1,FALSE)</f>
        <v>ORG-200002454</v>
      </c>
    </row>
    <row r="2457" spans="1:3" ht="14.55" hidden="1" x14ac:dyDescent="0.3">
      <c r="A2457" t="s">
        <v>2457</v>
      </c>
      <c r="B2457" t="s">
        <v>2456</v>
      </c>
      <c r="C2457" t="str">
        <f>VLOOKUP(B2457,$A$2:$A$6190,1,FALSE)</f>
        <v>ORG-200002455</v>
      </c>
    </row>
    <row r="2458" spans="1:3" ht="14.55" hidden="1" x14ac:dyDescent="0.3">
      <c r="A2458" t="s">
        <v>2458</v>
      </c>
      <c r="B2458" t="s">
        <v>2457</v>
      </c>
      <c r="C2458" t="str">
        <f>VLOOKUP(B2458,$A$2:$A$6190,1,FALSE)</f>
        <v>ORG-200002456</v>
      </c>
    </row>
    <row r="2459" spans="1:3" ht="14.55" hidden="1" x14ac:dyDescent="0.3">
      <c r="A2459" t="s">
        <v>2459</v>
      </c>
      <c r="B2459" t="s">
        <v>2458</v>
      </c>
      <c r="C2459" t="str">
        <f>VLOOKUP(B2459,$A$2:$A$6190,1,FALSE)</f>
        <v>ORG-200002457</v>
      </c>
    </row>
    <row r="2460" spans="1:3" ht="14.55" hidden="1" x14ac:dyDescent="0.3">
      <c r="A2460" t="s">
        <v>2460</v>
      </c>
      <c r="B2460" t="s">
        <v>2459</v>
      </c>
      <c r="C2460" t="str">
        <f>VLOOKUP(B2460,$A$2:$A$6190,1,FALSE)</f>
        <v>ORG-200002458</v>
      </c>
    </row>
    <row r="2461" spans="1:3" ht="14.55" hidden="1" x14ac:dyDescent="0.3">
      <c r="A2461" t="s">
        <v>2461</v>
      </c>
      <c r="B2461" t="s">
        <v>2460</v>
      </c>
      <c r="C2461" t="str">
        <f>VLOOKUP(B2461,$A$2:$A$6190,1,FALSE)</f>
        <v>ORG-200002459</v>
      </c>
    </row>
    <row r="2462" spans="1:3" ht="14.55" hidden="1" x14ac:dyDescent="0.3">
      <c r="A2462" t="s">
        <v>2462</v>
      </c>
      <c r="B2462" t="s">
        <v>2461</v>
      </c>
      <c r="C2462" t="str">
        <f>VLOOKUP(B2462,$A$2:$A$6190,1,FALSE)</f>
        <v>ORG-200002460</v>
      </c>
    </row>
    <row r="2463" spans="1:3" ht="14.55" hidden="1" x14ac:dyDescent="0.3">
      <c r="A2463" t="s">
        <v>2463</v>
      </c>
      <c r="B2463" t="s">
        <v>2462</v>
      </c>
      <c r="C2463" t="str">
        <f>VLOOKUP(B2463,$A$2:$A$6190,1,FALSE)</f>
        <v>ORG-200002461</v>
      </c>
    </row>
    <row r="2464" spans="1:3" ht="14.55" hidden="1" x14ac:dyDescent="0.3">
      <c r="A2464" t="s">
        <v>2464</v>
      </c>
      <c r="B2464" t="s">
        <v>2463</v>
      </c>
      <c r="C2464" t="str">
        <f>VLOOKUP(B2464,$A$2:$A$6190,1,FALSE)</f>
        <v>ORG-200002462</v>
      </c>
    </row>
    <row r="2465" spans="1:3" ht="14.55" hidden="1" x14ac:dyDescent="0.3">
      <c r="A2465" t="s">
        <v>2465</v>
      </c>
      <c r="B2465" t="s">
        <v>2464</v>
      </c>
      <c r="C2465" t="str">
        <f>VLOOKUP(B2465,$A$2:$A$6190,1,FALSE)</f>
        <v>ORG-200002463</v>
      </c>
    </row>
    <row r="2466" spans="1:3" ht="14.55" hidden="1" x14ac:dyDescent="0.3">
      <c r="A2466" t="s">
        <v>2466</v>
      </c>
      <c r="B2466" t="s">
        <v>2465</v>
      </c>
      <c r="C2466" t="str">
        <f>VLOOKUP(B2466,$A$2:$A$6190,1,FALSE)</f>
        <v>ORG-200002464</v>
      </c>
    </row>
    <row r="2467" spans="1:3" ht="14.55" hidden="1" x14ac:dyDescent="0.3">
      <c r="A2467" t="s">
        <v>2467</v>
      </c>
      <c r="B2467" t="s">
        <v>2466</v>
      </c>
      <c r="C2467" t="str">
        <f>VLOOKUP(B2467,$A$2:$A$6190,1,FALSE)</f>
        <v>ORG-200002465</v>
      </c>
    </row>
    <row r="2468" spans="1:3" ht="14.55" hidden="1" x14ac:dyDescent="0.3">
      <c r="A2468" t="s">
        <v>2468</v>
      </c>
      <c r="B2468" t="s">
        <v>2467</v>
      </c>
      <c r="C2468" t="str">
        <f>VLOOKUP(B2468,$A$2:$A$6190,1,FALSE)</f>
        <v>ORG-200002466</v>
      </c>
    </row>
    <row r="2469" spans="1:3" ht="14.55" hidden="1" x14ac:dyDescent="0.3">
      <c r="A2469" t="s">
        <v>2469</v>
      </c>
      <c r="B2469" t="s">
        <v>2468</v>
      </c>
      <c r="C2469" t="str">
        <f>VLOOKUP(B2469,$A$2:$A$6190,1,FALSE)</f>
        <v>ORG-200002467</v>
      </c>
    </row>
    <row r="2470" spans="1:3" ht="14.55" hidden="1" x14ac:dyDescent="0.3">
      <c r="A2470" t="s">
        <v>2470</v>
      </c>
      <c r="B2470" t="s">
        <v>2469</v>
      </c>
      <c r="C2470" t="str">
        <f>VLOOKUP(B2470,$A$2:$A$6190,1,FALSE)</f>
        <v>ORG-200002468</v>
      </c>
    </row>
    <row r="2471" spans="1:3" ht="14.55" hidden="1" x14ac:dyDescent="0.3">
      <c r="A2471" t="s">
        <v>2471</v>
      </c>
      <c r="B2471" t="s">
        <v>2470</v>
      </c>
      <c r="C2471" t="str">
        <f>VLOOKUP(B2471,$A$2:$A$6190,1,FALSE)</f>
        <v>ORG-200002469</v>
      </c>
    </row>
    <row r="2472" spans="1:3" ht="14.55" hidden="1" x14ac:dyDescent="0.3">
      <c r="A2472" t="s">
        <v>2472</v>
      </c>
      <c r="B2472" t="s">
        <v>2471</v>
      </c>
      <c r="C2472" t="str">
        <f>VLOOKUP(B2472,$A$2:$A$6190,1,FALSE)</f>
        <v>ORG-200002470</v>
      </c>
    </row>
    <row r="2473" spans="1:3" ht="14.55" hidden="1" x14ac:dyDescent="0.3">
      <c r="A2473" t="s">
        <v>2473</v>
      </c>
      <c r="B2473" t="s">
        <v>2472</v>
      </c>
      <c r="C2473" t="str">
        <f>VLOOKUP(B2473,$A$2:$A$6190,1,FALSE)</f>
        <v>ORG-200002471</v>
      </c>
    </row>
    <row r="2474" spans="1:3" ht="14.55" hidden="1" x14ac:dyDescent="0.3">
      <c r="A2474" t="s">
        <v>2474</v>
      </c>
      <c r="B2474" t="s">
        <v>2473</v>
      </c>
      <c r="C2474" t="str">
        <f>VLOOKUP(B2474,$A$2:$A$6190,1,FALSE)</f>
        <v>ORG-200002472</v>
      </c>
    </row>
    <row r="2475" spans="1:3" ht="14.55" hidden="1" x14ac:dyDescent="0.3">
      <c r="A2475" t="s">
        <v>2475</v>
      </c>
      <c r="B2475" t="s">
        <v>2474</v>
      </c>
      <c r="C2475" t="str">
        <f>VLOOKUP(B2475,$A$2:$A$6190,1,FALSE)</f>
        <v>ORG-200002473</v>
      </c>
    </row>
    <row r="2476" spans="1:3" ht="14.55" hidden="1" x14ac:dyDescent="0.3">
      <c r="A2476" t="s">
        <v>2476</v>
      </c>
      <c r="B2476" t="s">
        <v>2475</v>
      </c>
      <c r="C2476" t="str">
        <f>VLOOKUP(B2476,$A$2:$A$6190,1,FALSE)</f>
        <v>ORG-200002474</v>
      </c>
    </row>
    <row r="2477" spans="1:3" ht="14.55" hidden="1" x14ac:dyDescent="0.3">
      <c r="A2477" t="s">
        <v>2477</v>
      </c>
      <c r="B2477" t="s">
        <v>2476</v>
      </c>
      <c r="C2477" t="str">
        <f>VLOOKUP(B2477,$A$2:$A$6190,1,FALSE)</f>
        <v>ORG-200002475</v>
      </c>
    </row>
    <row r="2478" spans="1:3" ht="14.55" hidden="1" x14ac:dyDescent="0.3">
      <c r="A2478" t="s">
        <v>2478</v>
      </c>
      <c r="B2478" t="s">
        <v>2477</v>
      </c>
      <c r="C2478" t="str">
        <f>VLOOKUP(B2478,$A$2:$A$6190,1,FALSE)</f>
        <v>ORG-200002476</v>
      </c>
    </row>
    <row r="2479" spans="1:3" ht="14.55" hidden="1" x14ac:dyDescent="0.3">
      <c r="A2479" t="s">
        <v>2479</v>
      </c>
      <c r="B2479" t="s">
        <v>2478</v>
      </c>
      <c r="C2479" t="str">
        <f>VLOOKUP(B2479,$A$2:$A$6190,1,FALSE)</f>
        <v>ORG-200002477</v>
      </c>
    </row>
    <row r="2480" spans="1:3" ht="14.55" hidden="1" x14ac:dyDescent="0.3">
      <c r="A2480" t="s">
        <v>2480</v>
      </c>
      <c r="B2480" t="s">
        <v>2479</v>
      </c>
      <c r="C2480" t="str">
        <f>VLOOKUP(B2480,$A$2:$A$6190,1,FALSE)</f>
        <v>ORG-200002478</v>
      </c>
    </row>
    <row r="2481" spans="1:3" ht="14.55" hidden="1" x14ac:dyDescent="0.3">
      <c r="A2481" t="s">
        <v>2481</v>
      </c>
      <c r="B2481" t="s">
        <v>2480</v>
      </c>
      <c r="C2481" t="str">
        <f>VLOOKUP(B2481,$A$2:$A$6190,1,FALSE)</f>
        <v>ORG-200002479</v>
      </c>
    </row>
    <row r="2482" spans="1:3" ht="14.55" hidden="1" x14ac:dyDescent="0.3">
      <c r="A2482" t="s">
        <v>2482</v>
      </c>
      <c r="B2482" t="s">
        <v>2481</v>
      </c>
      <c r="C2482" t="str">
        <f>VLOOKUP(B2482,$A$2:$A$6190,1,FALSE)</f>
        <v>ORG-200002480</v>
      </c>
    </row>
    <row r="2483" spans="1:3" ht="14.55" hidden="1" x14ac:dyDescent="0.3">
      <c r="A2483" t="s">
        <v>2483</v>
      </c>
      <c r="B2483" t="s">
        <v>2482</v>
      </c>
      <c r="C2483" t="str">
        <f>VLOOKUP(B2483,$A$2:$A$6190,1,FALSE)</f>
        <v>ORG-200002481</v>
      </c>
    </row>
    <row r="2484" spans="1:3" ht="14.55" hidden="1" x14ac:dyDescent="0.3">
      <c r="A2484" t="s">
        <v>2484</v>
      </c>
      <c r="B2484" t="s">
        <v>2483</v>
      </c>
      <c r="C2484" t="str">
        <f>VLOOKUP(B2484,$A$2:$A$6190,1,FALSE)</f>
        <v>ORG-200002482</v>
      </c>
    </row>
    <row r="2485" spans="1:3" ht="14.55" hidden="1" x14ac:dyDescent="0.3">
      <c r="A2485" t="s">
        <v>2485</v>
      </c>
      <c r="B2485" t="s">
        <v>2484</v>
      </c>
      <c r="C2485" t="str">
        <f>VLOOKUP(B2485,$A$2:$A$6190,1,FALSE)</f>
        <v>ORG-200002483</v>
      </c>
    </row>
    <row r="2486" spans="1:3" ht="14.55" hidden="1" x14ac:dyDescent="0.3">
      <c r="A2486" t="s">
        <v>2486</v>
      </c>
      <c r="B2486" t="s">
        <v>2485</v>
      </c>
      <c r="C2486" t="str">
        <f>VLOOKUP(B2486,$A$2:$A$6190,1,FALSE)</f>
        <v>ORG-200002484</v>
      </c>
    </row>
    <row r="2487" spans="1:3" ht="14.55" hidden="1" x14ac:dyDescent="0.3">
      <c r="A2487" t="s">
        <v>2487</v>
      </c>
      <c r="B2487" t="s">
        <v>2486</v>
      </c>
      <c r="C2487" t="str">
        <f>VLOOKUP(B2487,$A$2:$A$6190,1,FALSE)</f>
        <v>ORG-200002485</v>
      </c>
    </row>
    <row r="2488" spans="1:3" ht="14.55" hidden="1" x14ac:dyDescent="0.3">
      <c r="A2488" t="s">
        <v>2488</v>
      </c>
      <c r="B2488" t="s">
        <v>2487</v>
      </c>
      <c r="C2488" t="str">
        <f>VLOOKUP(B2488,$A$2:$A$6190,1,FALSE)</f>
        <v>ORG-200002486</v>
      </c>
    </row>
    <row r="2489" spans="1:3" ht="14.55" hidden="1" x14ac:dyDescent="0.3">
      <c r="A2489" t="s">
        <v>2489</v>
      </c>
      <c r="B2489" t="s">
        <v>2488</v>
      </c>
      <c r="C2489" t="str">
        <f>VLOOKUP(B2489,$A$2:$A$6190,1,FALSE)</f>
        <v>ORG-200002487</v>
      </c>
    </row>
    <row r="2490" spans="1:3" ht="14.55" hidden="1" x14ac:dyDescent="0.3">
      <c r="A2490" t="s">
        <v>2490</v>
      </c>
      <c r="B2490" t="s">
        <v>2489</v>
      </c>
      <c r="C2490" t="str">
        <f>VLOOKUP(B2490,$A$2:$A$6190,1,FALSE)</f>
        <v>ORG-200002488</v>
      </c>
    </row>
    <row r="2491" spans="1:3" ht="14.55" hidden="1" x14ac:dyDescent="0.3">
      <c r="A2491" t="s">
        <v>2491</v>
      </c>
      <c r="B2491" t="s">
        <v>2490</v>
      </c>
      <c r="C2491" t="str">
        <f>VLOOKUP(B2491,$A$2:$A$6190,1,FALSE)</f>
        <v>ORG-200002489</v>
      </c>
    </row>
    <row r="2492" spans="1:3" ht="14.55" hidden="1" x14ac:dyDescent="0.3">
      <c r="A2492" t="s">
        <v>2492</v>
      </c>
      <c r="B2492" t="s">
        <v>2491</v>
      </c>
      <c r="C2492" t="str">
        <f>VLOOKUP(B2492,$A$2:$A$6190,1,FALSE)</f>
        <v>ORG-200002490</v>
      </c>
    </row>
    <row r="2493" spans="1:3" ht="14.55" hidden="1" x14ac:dyDescent="0.3">
      <c r="A2493" t="s">
        <v>2493</v>
      </c>
      <c r="B2493" t="s">
        <v>2492</v>
      </c>
      <c r="C2493" t="str">
        <f>VLOOKUP(B2493,$A$2:$A$6190,1,FALSE)</f>
        <v>ORG-200002491</v>
      </c>
    </row>
    <row r="2494" spans="1:3" ht="14.55" hidden="1" x14ac:dyDescent="0.3">
      <c r="A2494" t="s">
        <v>2494</v>
      </c>
      <c r="B2494" t="s">
        <v>2493</v>
      </c>
      <c r="C2494" t="str">
        <f>VLOOKUP(B2494,$A$2:$A$6190,1,FALSE)</f>
        <v>ORG-200002492</v>
      </c>
    </row>
    <row r="2495" spans="1:3" ht="14.55" hidden="1" x14ac:dyDescent="0.3">
      <c r="A2495" t="s">
        <v>2495</v>
      </c>
      <c r="B2495" t="s">
        <v>2494</v>
      </c>
      <c r="C2495" t="str">
        <f>VLOOKUP(B2495,$A$2:$A$6190,1,FALSE)</f>
        <v>ORG-200002493</v>
      </c>
    </row>
    <row r="2496" spans="1:3" ht="14.55" hidden="1" x14ac:dyDescent="0.3">
      <c r="A2496" t="s">
        <v>2496</v>
      </c>
      <c r="B2496" t="s">
        <v>2495</v>
      </c>
      <c r="C2496" t="str">
        <f>VLOOKUP(B2496,$A$2:$A$6190,1,FALSE)</f>
        <v>ORG-200002494</v>
      </c>
    </row>
    <row r="2497" spans="1:3" ht="14.55" hidden="1" x14ac:dyDescent="0.3">
      <c r="A2497" t="s">
        <v>2497</v>
      </c>
      <c r="B2497" t="s">
        <v>2496</v>
      </c>
      <c r="C2497" t="str">
        <f>VLOOKUP(B2497,$A$2:$A$6190,1,FALSE)</f>
        <v>ORG-200002495</v>
      </c>
    </row>
    <row r="2498" spans="1:3" ht="14.55" hidden="1" x14ac:dyDescent="0.3">
      <c r="A2498" t="s">
        <v>2498</v>
      </c>
      <c r="B2498" t="s">
        <v>2497</v>
      </c>
      <c r="C2498" t="str">
        <f>VLOOKUP(B2498,$A$2:$A$6190,1,FALSE)</f>
        <v>ORG-200002496</v>
      </c>
    </row>
    <row r="2499" spans="1:3" ht="14.55" hidden="1" x14ac:dyDescent="0.3">
      <c r="A2499" t="s">
        <v>2499</v>
      </c>
      <c r="B2499" t="s">
        <v>2498</v>
      </c>
      <c r="C2499" t="str">
        <f>VLOOKUP(B2499,$A$2:$A$6190,1,FALSE)</f>
        <v>ORG-200002497</v>
      </c>
    </row>
    <row r="2500" spans="1:3" ht="14.55" hidden="1" x14ac:dyDescent="0.3">
      <c r="A2500" t="s">
        <v>2500</v>
      </c>
      <c r="B2500" t="s">
        <v>2499</v>
      </c>
      <c r="C2500" t="str">
        <f>VLOOKUP(B2500,$A$2:$A$6190,1,FALSE)</f>
        <v>ORG-200002498</v>
      </c>
    </row>
    <row r="2501" spans="1:3" ht="14.55" hidden="1" x14ac:dyDescent="0.3">
      <c r="A2501" t="s">
        <v>2501</v>
      </c>
      <c r="B2501" t="s">
        <v>2500</v>
      </c>
      <c r="C2501" t="str">
        <f>VLOOKUP(B2501,$A$2:$A$6190,1,FALSE)</f>
        <v>ORG-200002499</v>
      </c>
    </row>
    <row r="2502" spans="1:3" ht="14.55" hidden="1" x14ac:dyDescent="0.3">
      <c r="A2502" t="s">
        <v>2502</v>
      </c>
      <c r="B2502" t="s">
        <v>2501</v>
      </c>
      <c r="C2502" t="str">
        <f>VLOOKUP(B2502,$A$2:$A$6190,1,FALSE)</f>
        <v>ORG-200002500</v>
      </c>
    </row>
    <row r="2503" spans="1:3" ht="14.55" hidden="1" x14ac:dyDescent="0.3">
      <c r="A2503" t="s">
        <v>2503</v>
      </c>
      <c r="B2503" t="s">
        <v>2502</v>
      </c>
      <c r="C2503" t="str">
        <f>VLOOKUP(B2503,$A$2:$A$6190,1,FALSE)</f>
        <v>ORG-200002501</v>
      </c>
    </row>
    <row r="2504" spans="1:3" ht="14.55" hidden="1" x14ac:dyDescent="0.3">
      <c r="A2504" t="s">
        <v>2504</v>
      </c>
      <c r="B2504" t="s">
        <v>2503</v>
      </c>
      <c r="C2504" t="str">
        <f>VLOOKUP(B2504,$A$2:$A$6190,1,FALSE)</f>
        <v>ORG-200002502</v>
      </c>
    </row>
    <row r="2505" spans="1:3" ht="14.55" hidden="1" x14ac:dyDescent="0.3">
      <c r="A2505" t="s">
        <v>2505</v>
      </c>
      <c r="B2505" t="s">
        <v>2504</v>
      </c>
      <c r="C2505" t="str">
        <f>VLOOKUP(B2505,$A$2:$A$6190,1,FALSE)</f>
        <v>ORG-200002503</v>
      </c>
    </row>
    <row r="2506" spans="1:3" ht="14.55" hidden="1" x14ac:dyDescent="0.3">
      <c r="A2506" t="s">
        <v>2506</v>
      </c>
      <c r="B2506" t="s">
        <v>2505</v>
      </c>
      <c r="C2506" t="str">
        <f>VLOOKUP(B2506,$A$2:$A$6190,1,FALSE)</f>
        <v>ORG-200002504</v>
      </c>
    </row>
    <row r="2507" spans="1:3" ht="14.55" hidden="1" x14ac:dyDescent="0.3">
      <c r="A2507" t="s">
        <v>2507</v>
      </c>
      <c r="B2507" t="s">
        <v>2506</v>
      </c>
      <c r="C2507" t="str">
        <f>VLOOKUP(B2507,$A$2:$A$6190,1,FALSE)</f>
        <v>ORG-200002505</v>
      </c>
    </row>
    <row r="2508" spans="1:3" ht="14.55" hidden="1" x14ac:dyDescent="0.3">
      <c r="A2508" t="s">
        <v>2508</v>
      </c>
      <c r="B2508" t="s">
        <v>2507</v>
      </c>
      <c r="C2508" t="str">
        <f>VLOOKUP(B2508,$A$2:$A$6190,1,FALSE)</f>
        <v>ORG-200002506</v>
      </c>
    </row>
    <row r="2509" spans="1:3" ht="14.55" hidden="1" x14ac:dyDescent="0.3">
      <c r="A2509" t="s">
        <v>2509</v>
      </c>
      <c r="B2509" t="s">
        <v>2508</v>
      </c>
      <c r="C2509" t="str">
        <f>VLOOKUP(B2509,$A$2:$A$6190,1,FALSE)</f>
        <v>ORG-200002507</v>
      </c>
    </row>
    <row r="2510" spans="1:3" ht="14.55" hidden="1" x14ac:dyDescent="0.3">
      <c r="A2510" t="s">
        <v>2510</v>
      </c>
      <c r="B2510" t="s">
        <v>2509</v>
      </c>
      <c r="C2510" t="str">
        <f>VLOOKUP(B2510,$A$2:$A$6190,1,FALSE)</f>
        <v>ORG-200002508</v>
      </c>
    </row>
    <row r="2511" spans="1:3" ht="14.55" hidden="1" x14ac:dyDescent="0.3">
      <c r="A2511" t="s">
        <v>2511</v>
      </c>
      <c r="B2511" t="s">
        <v>2510</v>
      </c>
      <c r="C2511" t="str">
        <f>VLOOKUP(B2511,$A$2:$A$6190,1,FALSE)</f>
        <v>ORG-200002509</v>
      </c>
    </row>
    <row r="2512" spans="1:3" ht="14.55" hidden="1" x14ac:dyDescent="0.3">
      <c r="A2512" t="s">
        <v>2512</v>
      </c>
      <c r="B2512" t="s">
        <v>2511</v>
      </c>
      <c r="C2512" t="str">
        <f>VLOOKUP(B2512,$A$2:$A$6190,1,FALSE)</f>
        <v>ORG-200002510</v>
      </c>
    </row>
    <row r="2513" spans="1:3" ht="14.55" hidden="1" x14ac:dyDescent="0.3">
      <c r="A2513" t="s">
        <v>2513</v>
      </c>
      <c r="B2513" t="s">
        <v>2512</v>
      </c>
      <c r="C2513" t="str">
        <f>VLOOKUP(B2513,$A$2:$A$6190,1,FALSE)</f>
        <v>ORG-200002511</v>
      </c>
    </row>
    <row r="2514" spans="1:3" ht="14.55" hidden="1" x14ac:dyDescent="0.3">
      <c r="A2514" t="s">
        <v>2514</v>
      </c>
      <c r="B2514" t="s">
        <v>2513</v>
      </c>
      <c r="C2514" t="str">
        <f>VLOOKUP(B2514,$A$2:$A$6190,1,FALSE)</f>
        <v>ORG-200002512</v>
      </c>
    </row>
    <row r="2515" spans="1:3" ht="14.55" hidden="1" x14ac:dyDescent="0.3">
      <c r="A2515" t="s">
        <v>2515</v>
      </c>
      <c r="B2515" t="s">
        <v>2514</v>
      </c>
      <c r="C2515" t="str">
        <f>VLOOKUP(B2515,$A$2:$A$6190,1,FALSE)</f>
        <v>ORG-200002513</v>
      </c>
    </row>
    <row r="2516" spans="1:3" ht="14.55" hidden="1" x14ac:dyDescent="0.3">
      <c r="A2516" t="s">
        <v>2516</v>
      </c>
      <c r="B2516" t="s">
        <v>2515</v>
      </c>
      <c r="C2516" t="str">
        <f>VLOOKUP(B2516,$A$2:$A$6190,1,FALSE)</f>
        <v>ORG-200002514</v>
      </c>
    </row>
    <row r="2517" spans="1:3" ht="14.55" hidden="1" x14ac:dyDescent="0.3">
      <c r="A2517" t="s">
        <v>2517</v>
      </c>
      <c r="B2517" t="s">
        <v>2516</v>
      </c>
      <c r="C2517" t="str">
        <f>VLOOKUP(B2517,$A$2:$A$6190,1,FALSE)</f>
        <v>ORG-200002515</v>
      </c>
    </row>
    <row r="2518" spans="1:3" ht="14.55" hidden="1" x14ac:dyDescent="0.3">
      <c r="A2518" t="s">
        <v>2518</v>
      </c>
      <c r="B2518" t="s">
        <v>2517</v>
      </c>
      <c r="C2518" t="str">
        <f>VLOOKUP(B2518,$A$2:$A$6190,1,FALSE)</f>
        <v>ORG-200002516</v>
      </c>
    </row>
    <row r="2519" spans="1:3" ht="14.55" hidden="1" x14ac:dyDescent="0.3">
      <c r="A2519" t="s">
        <v>2519</v>
      </c>
      <c r="B2519" t="s">
        <v>2518</v>
      </c>
      <c r="C2519" t="str">
        <f>VLOOKUP(B2519,$A$2:$A$6190,1,FALSE)</f>
        <v>ORG-200002517</v>
      </c>
    </row>
    <row r="2520" spans="1:3" ht="14.55" hidden="1" x14ac:dyDescent="0.3">
      <c r="A2520" t="s">
        <v>2520</v>
      </c>
      <c r="B2520" t="s">
        <v>2519</v>
      </c>
      <c r="C2520" t="str">
        <f>VLOOKUP(B2520,$A$2:$A$6190,1,FALSE)</f>
        <v>ORG-200002518</v>
      </c>
    </row>
    <row r="2521" spans="1:3" ht="14.55" hidden="1" x14ac:dyDescent="0.3">
      <c r="A2521" t="s">
        <v>2521</v>
      </c>
      <c r="B2521" t="s">
        <v>2520</v>
      </c>
      <c r="C2521" t="str">
        <f>VLOOKUP(B2521,$A$2:$A$6190,1,FALSE)</f>
        <v>ORG-200002519</v>
      </c>
    </row>
    <row r="2522" spans="1:3" ht="14.55" hidden="1" x14ac:dyDescent="0.3">
      <c r="A2522" t="s">
        <v>2522</v>
      </c>
      <c r="B2522" t="s">
        <v>2521</v>
      </c>
      <c r="C2522" t="str">
        <f>VLOOKUP(B2522,$A$2:$A$6190,1,FALSE)</f>
        <v>ORG-200002520</v>
      </c>
    </row>
    <row r="2523" spans="1:3" ht="14.55" hidden="1" x14ac:dyDescent="0.3">
      <c r="A2523" t="s">
        <v>2523</v>
      </c>
      <c r="B2523" t="s">
        <v>2522</v>
      </c>
      <c r="C2523" t="str">
        <f>VLOOKUP(B2523,$A$2:$A$6190,1,FALSE)</f>
        <v>ORG-200002521</v>
      </c>
    </row>
    <row r="2524" spans="1:3" ht="14.55" hidden="1" x14ac:dyDescent="0.3">
      <c r="A2524" t="s">
        <v>2524</v>
      </c>
      <c r="B2524" t="s">
        <v>2523</v>
      </c>
      <c r="C2524" t="str">
        <f>VLOOKUP(B2524,$A$2:$A$6190,1,FALSE)</f>
        <v>ORG-200002522</v>
      </c>
    </row>
    <row r="2525" spans="1:3" ht="14.55" hidden="1" x14ac:dyDescent="0.3">
      <c r="A2525" t="s">
        <v>2525</v>
      </c>
      <c r="B2525" t="s">
        <v>2524</v>
      </c>
      <c r="C2525" t="str">
        <f>VLOOKUP(B2525,$A$2:$A$6190,1,FALSE)</f>
        <v>ORG-200002523</v>
      </c>
    </row>
    <row r="2526" spans="1:3" ht="14.55" hidden="1" x14ac:dyDescent="0.3">
      <c r="A2526" t="s">
        <v>2526</v>
      </c>
      <c r="B2526" t="s">
        <v>2525</v>
      </c>
      <c r="C2526" t="str">
        <f>VLOOKUP(B2526,$A$2:$A$6190,1,FALSE)</f>
        <v>ORG-200002524</v>
      </c>
    </row>
    <row r="2527" spans="1:3" ht="14.55" hidden="1" x14ac:dyDescent="0.3">
      <c r="A2527" t="s">
        <v>2527</v>
      </c>
      <c r="B2527" t="s">
        <v>2526</v>
      </c>
      <c r="C2527" t="str">
        <f>VLOOKUP(B2527,$A$2:$A$6190,1,FALSE)</f>
        <v>ORG-200002525</v>
      </c>
    </row>
    <row r="2528" spans="1:3" ht="14.55" hidden="1" x14ac:dyDescent="0.3">
      <c r="A2528" t="s">
        <v>2528</v>
      </c>
      <c r="B2528" t="s">
        <v>2527</v>
      </c>
      <c r="C2528" t="str">
        <f>VLOOKUP(B2528,$A$2:$A$6190,1,FALSE)</f>
        <v>ORG-200002526</v>
      </c>
    </row>
    <row r="2529" spans="1:3" ht="14.55" hidden="1" x14ac:dyDescent="0.3">
      <c r="A2529" t="s">
        <v>2529</v>
      </c>
      <c r="B2529" t="s">
        <v>2528</v>
      </c>
      <c r="C2529" t="str">
        <f>VLOOKUP(B2529,$A$2:$A$6190,1,FALSE)</f>
        <v>ORG-200002527</v>
      </c>
    </row>
    <row r="2530" spans="1:3" ht="14.55" hidden="1" x14ac:dyDescent="0.3">
      <c r="A2530" t="s">
        <v>2530</v>
      </c>
      <c r="B2530" t="s">
        <v>2529</v>
      </c>
      <c r="C2530" t="str">
        <f>VLOOKUP(B2530,$A$2:$A$6190,1,FALSE)</f>
        <v>ORG-200002528</v>
      </c>
    </row>
    <row r="2531" spans="1:3" ht="14.55" hidden="1" x14ac:dyDescent="0.3">
      <c r="A2531" t="s">
        <v>2531</v>
      </c>
      <c r="B2531" t="s">
        <v>2530</v>
      </c>
      <c r="C2531" t="str">
        <f>VLOOKUP(B2531,$A$2:$A$6190,1,FALSE)</f>
        <v>ORG-200002529</v>
      </c>
    </row>
    <row r="2532" spans="1:3" ht="14.55" hidden="1" x14ac:dyDescent="0.3">
      <c r="A2532" t="s">
        <v>2532</v>
      </c>
      <c r="B2532" t="s">
        <v>2531</v>
      </c>
      <c r="C2532" t="str">
        <f>VLOOKUP(B2532,$A$2:$A$6190,1,FALSE)</f>
        <v>ORG-200002530</v>
      </c>
    </row>
    <row r="2533" spans="1:3" ht="14.55" hidden="1" x14ac:dyDescent="0.3">
      <c r="A2533" t="s">
        <v>2533</v>
      </c>
      <c r="B2533" t="s">
        <v>2532</v>
      </c>
      <c r="C2533" t="str">
        <f>VLOOKUP(B2533,$A$2:$A$6190,1,FALSE)</f>
        <v>ORG-200002531</v>
      </c>
    </row>
    <row r="2534" spans="1:3" ht="14.55" hidden="1" x14ac:dyDescent="0.3">
      <c r="A2534" t="s">
        <v>2534</v>
      </c>
      <c r="B2534" t="s">
        <v>2533</v>
      </c>
      <c r="C2534" t="str">
        <f>VLOOKUP(B2534,$A$2:$A$6190,1,FALSE)</f>
        <v>ORG-200002532</v>
      </c>
    </row>
    <row r="2535" spans="1:3" ht="14.55" hidden="1" x14ac:dyDescent="0.3">
      <c r="A2535" t="s">
        <v>2535</v>
      </c>
      <c r="B2535" t="s">
        <v>2534</v>
      </c>
      <c r="C2535" t="str">
        <f>VLOOKUP(B2535,$A$2:$A$6190,1,FALSE)</f>
        <v>ORG-200002533</v>
      </c>
    </row>
    <row r="2536" spans="1:3" ht="14.55" hidden="1" x14ac:dyDescent="0.3">
      <c r="A2536" t="s">
        <v>2536</v>
      </c>
      <c r="B2536" t="s">
        <v>2535</v>
      </c>
      <c r="C2536" t="str">
        <f>VLOOKUP(B2536,$A$2:$A$6190,1,FALSE)</f>
        <v>ORG-200002534</v>
      </c>
    </row>
    <row r="2537" spans="1:3" ht="14.55" hidden="1" x14ac:dyDescent="0.3">
      <c r="A2537" t="s">
        <v>2537</v>
      </c>
      <c r="B2537" t="s">
        <v>2536</v>
      </c>
      <c r="C2537" t="str">
        <f>VLOOKUP(B2537,$A$2:$A$6190,1,FALSE)</f>
        <v>ORG-200002535</v>
      </c>
    </row>
    <row r="2538" spans="1:3" ht="14.55" hidden="1" x14ac:dyDescent="0.3">
      <c r="A2538" t="s">
        <v>2538</v>
      </c>
      <c r="B2538" t="s">
        <v>2537</v>
      </c>
      <c r="C2538" t="str">
        <f>VLOOKUP(B2538,$A$2:$A$6190,1,FALSE)</f>
        <v>ORG-200002536</v>
      </c>
    </row>
    <row r="2539" spans="1:3" ht="14.55" hidden="1" x14ac:dyDescent="0.3">
      <c r="A2539" t="s">
        <v>2539</v>
      </c>
      <c r="B2539" t="s">
        <v>2538</v>
      </c>
      <c r="C2539" t="str">
        <f>VLOOKUP(B2539,$A$2:$A$6190,1,FALSE)</f>
        <v>ORG-200002537</v>
      </c>
    </row>
    <row r="2540" spans="1:3" ht="14.55" hidden="1" x14ac:dyDescent="0.3">
      <c r="A2540" t="s">
        <v>2540</v>
      </c>
      <c r="B2540" t="s">
        <v>2539</v>
      </c>
      <c r="C2540" t="str">
        <f>VLOOKUP(B2540,$A$2:$A$6190,1,FALSE)</f>
        <v>ORG-200002538</v>
      </c>
    </row>
    <row r="2541" spans="1:3" ht="14.55" hidden="1" x14ac:dyDescent="0.3">
      <c r="A2541" t="s">
        <v>2541</v>
      </c>
      <c r="B2541" t="s">
        <v>2540</v>
      </c>
      <c r="C2541" t="str">
        <f>VLOOKUP(B2541,$A$2:$A$6190,1,FALSE)</f>
        <v>ORG-200002539</v>
      </c>
    </row>
    <row r="2542" spans="1:3" ht="14.55" hidden="1" x14ac:dyDescent="0.3">
      <c r="A2542" t="s">
        <v>2542</v>
      </c>
      <c r="B2542" t="s">
        <v>2541</v>
      </c>
      <c r="C2542" t="str">
        <f>VLOOKUP(B2542,$A$2:$A$6190,1,FALSE)</f>
        <v>ORG-200002540</v>
      </c>
    </row>
    <row r="2543" spans="1:3" ht="14.55" hidden="1" x14ac:dyDescent="0.3">
      <c r="A2543" t="s">
        <v>2543</v>
      </c>
      <c r="B2543" t="s">
        <v>2542</v>
      </c>
      <c r="C2543" t="str">
        <f>VLOOKUP(B2543,$A$2:$A$6190,1,FALSE)</f>
        <v>ORG-200002541</v>
      </c>
    </row>
    <row r="2544" spans="1:3" ht="14.55" hidden="1" x14ac:dyDescent="0.3">
      <c r="A2544" t="s">
        <v>2544</v>
      </c>
      <c r="B2544" t="s">
        <v>2543</v>
      </c>
      <c r="C2544" t="str">
        <f>VLOOKUP(B2544,$A$2:$A$6190,1,FALSE)</f>
        <v>ORG-200002542</v>
      </c>
    </row>
    <row r="2545" spans="1:3" ht="14.55" hidden="1" x14ac:dyDescent="0.3">
      <c r="A2545" t="s">
        <v>2545</v>
      </c>
      <c r="B2545" t="s">
        <v>2544</v>
      </c>
      <c r="C2545" t="str">
        <f>VLOOKUP(B2545,$A$2:$A$6190,1,FALSE)</f>
        <v>ORG-200002543</v>
      </c>
    </row>
    <row r="2546" spans="1:3" ht="14.55" hidden="1" x14ac:dyDescent="0.3">
      <c r="A2546" t="s">
        <v>2546</v>
      </c>
      <c r="B2546" t="s">
        <v>2545</v>
      </c>
      <c r="C2546" t="str">
        <f>VLOOKUP(B2546,$A$2:$A$6190,1,FALSE)</f>
        <v>ORG-200002544</v>
      </c>
    </row>
    <row r="2547" spans="1:3" ht="14.55" hidden="1" x14ac:dyDescent="0.3">
      <c r="A2547" t="s">
        <v>2547</v>
      </c>
      <c r="B2547" t="s">
        <v>2546</v>
      </c>
      <c r="C2547" t="str">
        <f>VLOOKUP(B2547,$A$2:$A$6190,1,FALSE)</f>
        <v>ORG-200002545</v>
      </c>
    </row>
    <row r="2548" spans="1:3" ht="14.55" hidden="1" x14ac:dyDescent="0.3">
      <c r="A2548" t="s">
        <v>2548</v>
      </c>
      <c r="B2548" t="s">
        <v>2547</v>
      </c>
      <c r="C2548" t="str">
        <f>VLOOKUP(B2548,$A$2:$A$6190,1,FALSE)</f>
        <v>ORG-200002546</v>
      </c>
    </row>
    <row r="2549" spans="1:3" ht="14.55" hidden="1" x14ac:dyDescent="0.3">
      <c r="A2549" t="s">
        <v>2549</v>
      </c>
      <c r="B2549" t="s">
        <v>2548</v>
      </c>
      <c r="C2549" t="str">
        <f>VLOOKUP(B2549,$A$2:$A$6190,1,FALSE)</f>
        <v>ORG-200002547</v>
      </c>
    </row>
    <row r="2550" spans="1:3" ht="14.55" hidden="1" x14ac:dyDescent="0.3">
      <c r="A2550" t="s">
        <v>2550</v>
      </c>
      <c r="B2550" t="s">
        <v>2549</v>
      </c>
      <c r="C2550" t="str">
        <f>VLOOKUP(B2550,$A$2:$A$6190,1,FALSE)</f>
        <v>ORG-200002548</v>
      </c>
    </row>
    <row r="2551" spans="1:3" ht="14.55" hidden="1" x14ac:dyDescent="0.3">
      <c r="A2551" t="s">
        <v>2551</v>
      </c>
      <c r="B2551" t="s">
        <v>2550</v>
      </c>
      <c r="C2551" t="str">
        <f>VLOOKUP(B2551,$A$2:$A$6190,1,FALSE)</f>
        <v>ORG-200002549</v>
      </c>
    </row>
    <row r="2552" spans="1:3" ht="14.55" hidden="1" x14ac:dyDescent="0.3">
      <c r="A2552" t="s">
        <v>2552</v>
      </c>
      <c r="B2552" t="s">
        <v>2551</v>
      </c>
      <c r="C2552" t="str">
        <f>VLOOKUP(B2552,$A$2:$A$6190,1,FALSE)</f>
        <v>ORG-200002550</v>
      </c>
    </row>
    <row r="2553" spans="1:3" ht="14.55" hidden="1" x14ac:dyDescent="0.3">
      <c r="A2553" t="s">
        <v>2553</v>
      </c>
      <c r="B2553" t="s">
        <v>2552</v>
      </c>
      <c r="C2553" t="str">
        <f>VLOOKUP(B2553,$A$2:$A$6190,1,FALSE)</f>
        <v>ORG-200002551</v>
      </c>
    </row>
    <row r="2554" spans="1:3" ht="14.55" hidden="1" x14ac:dyDescent="0.3">
      <c r="A2554" t="s">
        <v>2554</v>
      </c>
      <c r="B2554" t="s">
        <v>2553</v>
      </c>
      <c r="C2554" t="str">
        <f>VLOOKUP(B2554,$A$2:$A$6190,1,FALSE)</f>
        <v>ORG-200002552</v>
      </c>
    </row>
    <row r="2555" spans="1:3" ht="14.55" hidden="1" x14ac:dyDescent="0.3">
      <c r="A2555" t="s">
        <v>2555</v>
      </c>
      <c r="B2555" t="s">
        <v>2554</v>
      </c>
      <c r="C2555" t="str">
        <f>VLOOKUP(B2555,$A$2:$A$6190,1,FALSE)</f>
        <v>ORG-200002553</v>
      </c>
    </row>
    <row r="2556" spans="1:3" ht="14.55" hidden="1" x14ac:dyDescent="0.3">
      <c r="A2556" t="s">
        <v>2556</v>
      </c>
      <c r="B2556" t="s">
        <v>2555</v>
      </c>
      <c r="C2556" t="str">
        <f>VLOOKUP(B2556,$A$2:$A$6190,1,FALSE)</f>
        <v>ORG-200002554</v>
      </c>
    </row>
    <row r="2557" spans="1:3" ht="14.55" hidden="1" x14ac:dyDescent="0.3">
      <c r="A2557" t="s">
        <v>2557</v>
      </c>
      <c r="B2557" t="s">
        <v>2556</v>
      </c>
      <c r="C2557" t="str">
        <f>VLOOKUP(B2557,$A$2:$A$6190,1,FALSE)</f>
        <v>ORG-200002555</v>
      </c>
    </row>
    <row r="2558" spans="1:3" ht="14.55" hidden="1" x14ac:dyDescent="0.3">
      <c r="A2558" t="s">
        <v>2558</v>
      </c>
      <c r="B2558" t="s">
        <v>2557</v>
      </c>
      <c r="C2558" t="str">
        <f>VLOOKUP(B2558,$A$2:$A$6190,1,FALSE)</f>
        <v>ORG-200002556</v>
      </c>
    </row>
    <row r="2559" spans="1:3" ht="14.55" hidden="1" x14ac:dyDescent="0.3">
      <c r="A2559" t="s">
        <v>2559</v>
      </c>
      <c r="B2559" t="s">
        <v>2558</v>
      </c>
      <c r="C2559" t="str">
        <f>VLOOKUP(B2559,$A$2:$A$6190,1,FALSE)</f>
        <v>ORG-200002557</v>
      </c>
    </row>
    <row r="2560" spans="1:3" ht="14.55" hidden="1" x14ac:dyDescent="0.3">
      <c r="A2560" t="s">
        <v>2560</v>
      </c>
      <c r="B2560" t="s">
        <v>2559</v>
      </c>
      <c r="C2560" t="str">
        <f>VLOOKUP(B2560,$A$2:$A$6190,1,FALSE)</f>
        <v>ORG-200002558</v>
      </c>
    </row>
    <row r="2561" spans="1:3" ht="14.55" hidden="1" x14ac:dyDescent="0.3">
      <c r="A2561" t="s">
        <v>2561</v>
      </c>
      <c r="B2561" t="s">
        <v>2560</v>
      </c>
      <c r="C2561" t="str">
        <f>VLOOKUP(B2561,$A$2:$A$6190,1,FALSE)</f>
        <v>ORG-200002559</v>
      </c>
    </row>
    <row r="2562" spans="1:3" ht="14.55" hidden="1" x14ac:dyDescent="0.3">
      <c r="A2562" t="s">
        <v>2562</v>
      </c>
      <c r="B2562" t="s">
        <v>2561</v>
      </c>
      <c r="C2562" t="str">
        <f>VLOOKUP(B2562,$A$2:$A$6190,1,FALSE)</f>
        <v>ORG-200002560</v>
      </c>
    </row>
    <row r="2563" spans="1:3" ht="14.55" hidden="1" x14ac:dyDescent="0.3">
      <c r="A2563" t="s">
        <v>2563</v>
      </c>
      <c r="B2563" t="s">
        <v>2562</v>
      </c>
      <c r="C2563" t="str">
        <f>VLOOKUP(B2563,$A$2:$A$6190,1,FALSE)</f>
        <v>ORG-200002561</v>
      </c>
    </row>
    <row r="2564" spans="1:3" ht="14.55" hidden="1" x14ac:dyDescent="0.3">
      <c r="A2564" t="s">
        <v>2564</v>
      </c>
      <c r="B2564" t="s">
        <v>2563</v>
      </c>
      <c r="C2564" t="str">
        <f>VLOOKUP(B2564,$A$2:$A$6190,1,FALSE)</f>
        <v>ORG-200002562</v>
      </c>
    </row>
    <row r="2565" spans="1:3" ht="14.55" hidden="1" x14ac:dyDescent="0.3">
      <c r="A2565" t="s">
        <v>2565</v>
      </c>
      <c r="B2565" t="s">
        <v>2564</v>
      </c>
      <c r="C2565" t="str">
        <f>VLOOKUP(B2565,$A$2:$A$6190,1,FALSE)</f>
        <v>ORG-200002563</v>
      </c>
    </row>
    <row r="2566" spans="1:3" ht="14.55" hidden="1" x14ac:dyDescent="0.3">
      <c r="A2566" t="s">
        <v>2566</v>
      </c>
      <c r="B2566" t="s">
        <v>2565</v>
      </c>
      <c r="C2566" t="str">
        <f>VLOOKUP(B2566,$A$2:$A$6190,1,FALSE)</f>
        <v>ORG-200002564</v>
      </c>
    </row>
    <row r="2567" spans="1:3" ht="14.55" hidden="1" x14ac:dyDescent="0.3">
      <c r="A2567" t="s">
        <v>2567</v>
      </c>
      <c r="B2567" t="s">
        <v>2566</v>
      </c>
      <c r="C2567" t="str">
        <f>VLOOKUP(B2567,$A$2:$A$6190,1,FALSE)</f>
        <v>ORG-200002565</v>
      </c>
    </row>
    <row r="2568" spans="1:3" ht="14.55" hidden="1" x14ac:dyDescent="0.3">
      <c r="A2568" t="s">
        <v>2568</v>
      </c>
      <c r="B2568" t="s">
        <v>2567</v>
      </c>
      <c r="C2568" t="str">
        <f>VLOOKUP(B2568,$A$2:$A$6190,1,FALSE)</f>
        <v>ORG-200002566</v>
      </c>
    </row>
    <row r="2569" spans="1:3" ht="14.55" hidden="1" x14ac:dyDescent="0.3">
      <c r="A2569" t="s">
        <v>2569</v>
      </c>
      <c r="B2569" t="s">
        <v>2568</v>
      </c>
      <c r="C2569" t="str">
        <f>VLOOKUP(B2569,$A$2:$A$6190,1,FALSE)</f>
        <v>ORG-200002567</v>
      </c>
    </row>
    <row r="2570" spans="1:3" ht="14.55" hidden="1" x14ac:dyDescent="0.3">
      <c r="A2570" t="s">
        <v>2570</v>
      </c>
      <c r="B2570" t="s">
        <v>2569</v>
      </c>
      <c r="C2570" t="str">
        <f>VLOOKUP(B2570,$A$2:$A$6190,1,FALSE)</f>
        <v>ORG-200002568</v>
      </c>
    </row>
    <row r="2571" spans="1:3" ht="14.55" hidden="1" x14ac:dyDescent="0.3">
      <c r="A2571" t="s">
        <v>2571</v>
      </c>
      <c r="B2571" t="s">
        <v>2570</v>
      </c>
      <c r="C2571" t="str">
        <f>VLOOKUP(B2571,$A$2:$A$6190,1,FALSE)</f>
        <v>ORG-200002569</v>
      </c>
    </row>
    <row r="2572" spans="1:3" ht="14.55" hidden="1" x14ac:dyDescent="0.3">
      <c r="A2572" t="s">
        <v>2572</v>
      </c>
      <c r="B2572" t="s">
        <v>2571</v>
      </c>
      <c r="C2572" t="str">
        <f>VLOOKUP(B2572,$A$2:$A$6190,1,FALSE)</f>
        <v>ORG-200002570</v>
      </c>
    </row>
    <row r="2573" spans="1:3" ht="14.55" hidden="1" x14ac:dyDescent="0.3">
      <c r="A2573" t="s">
        <v>2573</v>
      </c>
      <c r="B2573" t="s">
        <v>2572</v>
      </c>
      <c r="C2573" t="str">
        <f>VLOOKUP(B2573,$A$2:$A$6190,1,FALSE)</f>
        <v>ORG-200002571</v>
      </c>
    </row>
    <row r="2574" spans="1:3" ht="14.55" hidden="1" x14ac:dyDescent="0.3">
      <c r="A2574" t="s">
        <v>2574</v>
      </c>
      <c r="B2574" t="s">
        <v>2573</v>
      </c>
      <c r="C2574" t="str">
        <f>VLOOKUP(B2574,$A$2:$A$6190,1,FALSE)</f>
        <v>ORG-200002572</v>
      </c>
    </row>
    <row r="2575" spans="1:3" ht="14.55" hidden="1" x14ac:dyDescent="0.3">
      <c r="A2575" t="s">
        <v>2575</v>
      </c>
      <c r="B2575" t="s">
        <v>2574</v>
      </c>
      <c r="C2575" t="str">
        <f>VLOOKUP(B2575,$A$2:$A$6190,1,FALSE)</f>
        <v>ORG-200002573</v>
      </c>
    </row>
    <row r="2576" spans="1:3" ht="14.55" hidden="1" x14ac:dyDescent="0.3">
      <c r="A2576" t="s">
        <v>2576</v>
      </c>
      <c r="B2576" t="s">
        <v>2575</v>
      </c>
      <c r="C2576" t="str">
        <f>VLOOKUP(B2576,$A$2:$A$6190,1,FALSE)</f>
        <v>ORG-200002574</v>
      </c>
    </row>
    <row r="2577" spans="1:3" ht="14.55" hidden="1" x14ac:dyDescent="0.3">
      <c r="A2577" t="s">
        <v>2577</v>
      </c>
      <c r="B2577" t="s">
        <v>2576</v>
      </c>
      <c r="C2577" t="str">
        <f>VLOOKUP(B2577,$A$2:$A$6190,1,FALSE)</f>
        <v>ORG-200002575</v>
      </c>
    </row>
    <row r="2578" spans="1:3" ht="14.55" hidden="1" x14ac:dyDescent="0.3">
      <c r="A2578" t="s">
        <v>2578</v>
      </c>
      <c r="B2578" t="s">
        <v>2577</v>
      </c>
      <c r="C2578" t="str">
        <f>VLOOKUP(B2578,$A$2:$A$6190,1,FALSE)</f>
        <v>ORG-200002576</v>
      </c>
    </row>
    <row r="2579" spans="1:3" ht="14.55" hidden="1" x14ac:dyDescent="0.3">
      <c r="A2579" t="s">
        <v>2579</v>
      </c>
      <c r="B2579" t="s">
        <v>2578</v>
      </c>
      <c r="C2579" t="str">
        <f>VLOOKUP(B2579,$A$2:$A$6190,1,FALSE)</f>
        <v>ORG-200002577</v>
      </c>
    </row>
    <row r="2580" spans="1:3" ht="14.55" hidden="1" x14ac:dyDescent="0.3">
      <c r="A2580" t="s">
        <v>2580</v>
      </c>
      <c r="B2580" t="s">
        <v>2579</v>
      </c>
      <c r="C2580" t="str">
        <f>VLOOKUP(B2580,$A$2:$A$6190,1,FALSE)</f>
        <v>ORG-200002578</v>
      </c>
    </row>
    <row r="2581" spans="1:3" ht="14.55" hidden="1" x14ac:dyDescent="0.3">
      <c r="A2581" t="s">
        <v>2581</v>
      </c>
      <c r="B2581" t="s">
        <v>2580</v>
      </c>
      <c r="C2581" t="str">
        <f>VLOOKUP(B2581,$A$2:$A$6190,1,FALSE)</f>
        <v>ORG-200002579</v>
      </c>
    </row>
    <row r="2582" spans="1:3" ht="14.55" hidden="1" x14ac:dyDescent="0.3">
      <c r="A2582" t="s">
        <v>2582</v>
      </c>
      <c r="B2582" t="s">
        <v>2581</v>
      </c>
      <c r="C2582" t="str">
        <f>VLOOKUP(B2582,$A$2:$A$6190,1,FALSE)</f>
        <v>ORG-200002580</v>
      </c>
    </row>
    <row r="2583" spans="1:3" ht="14.55" hidden="1" x14ac:dyDescent="0.3">
      <c r="A2583" t="s">
        <v>2583</v>
      </c>
      <c r="B2583" t="s">
        <v>2582</v>
      </c>
      <c r="C2583" t="str">
        <f>VLOOKUP(B2583,$A$2:$A$6190,1,FALSE)</f>
        <v>ORG-200002581</v>
      </c>
    </row>
    <row r="2584" spans="1:3" ht="14.55" hidden="1" x14ac:dyDescent="0.3">
      <c r="A2584" t="s">
        <v>2584</v>
      </c>
      <c r="B2584" t="s">
        <v>2583</v>
      </c>
      <c r="C2584" t="str">
        <f>VLOOKUP(B2584,$A$2:$A$6190,1,FALSE)</f>
        <v>ORG-200002582</v>
      </c>
    </row>
    <row r="2585" spans="1:3" ht="14.55" hidden="1" x14ac:dyDescent="0.3">
      <c r="A2585" t="s">
        <v>2585</v>
      </c>
      <c r="B2585" t="s">
        <v>2584</v>
      </c>
      <c r="C2585" t="str">
        <f>VLOOKUP(B2585,$A$2:$A$6190,1,FALSE)</f>
        <v>ORG-200002583</v>
      </c>
    </row>
    <row r="2586" spans="1:3" ht="14.55" hidden="1" x14ac:dyDescent="0.3">
      <c r="A2586" t="s">
        <v>2586</v>
      </c>
      <c r="B2586" t="s">
        <v>2585</v>
      </c>
      <c r="C2586" t="str">
        <f>VLOOKUP(B2586,$A$2:$A$6190,1,FALSE)</f>
        <v>ORG-200002584</v>
      </c>
    </row>
    <row r="2587" spans="1:3" ht="14.55" hidden="1" x14ac:dyDescent="0.3">
      <c r="A2587" t="s">
        <v>2587</v>
      </c>
      <c r="B2587" t="s">
        <v>2586</v>
      </c>
      <c r="C2587" t="str">
        <f>VLOOKUP(B2587,$A$2:$A$6190,1,FALSE)</f>
        <v>ORG-200002585</v>
      </c>
    </row>
    <row r="2588" spans="1:3" ht="14.55" hidden="1" x14ac:dyDescent="0.3">
      <c r="A2588" t="s">
        <v>2588</v>
      </c>
      <c r="B2588" t="s">
        <v>2587</v>
      </c>
      <c r="C2588" t="str">
        <f>VLOOKUP(B2588,$A$2:$A$6190,1,FALSE)</f>
        <v>ORG-200002586</v>
      </c>
    </row>
    <row r="2589" spans="1:3" ht="14.55" hidden="1" x14ac:dyDescent="0.3">
      <c r="A2589" t="s">
        <v>2589</v>
      </c>
      <c r="B2589" t="s">
        <v>2588</v>
      </c>
      <c r="C2589" t="str">
        <f>VLOOKUP(B2589,$A$2:$A$6190,1,FALSE)</f>
        <v>ORG-200002587</v>
      </c>
    </row>
    <row r="2590" spans="1:3" ht="14.55" hidden="1" x14ac:dyDescent="0.3">
      <c r="A2590" t="s">
        <v>2590</v>
      </c>
      <c r="B2590" t="s">
        <v>2589</v>
      </c>
      <c r="C2590" t="str">
        <f>VLOOKUP(B2590,$A$2:$A$6190,1,FALSE)</f>
        <v>ORG-200002588</v>
      </c>
    </row>
    <row r="2591" spans="1:3" ht="14.55" hidden="1" x14ac:dyDescent="0.3">
      <c r="A2591" t="s">
        <v>2591</v>
      </c>
      <c r="B2591" t="s">
        <v>2590</v>
      </c>
      <c r="C2591" t="str">
        <f>VLOOKUP(B2591,$A$2:$A$6190,1,FALSE)</f>
        <v>ORG-200002589</v>
      </c>
    </row>
    <row r="2592" spans="1:3" ht="14.55" hidden="1" x14ac:dyDescent="0.3">
      <c r="A2592" t="s">
        <v>2592</v>
      </c>
      <c r="B2592" t="s">
        <v>2591</v>
      </c>
      <c r="C2592" t="str">
        <f>VLOOKUP(B2592,$A$2:$A$6190,1,FALSE)</f>
        <v>ORG-200002590</v>
      </c>
    </row>
    <row r="2593" spans="1:3" ht="14.55" hidden="1" x14ac:dyDescent="0.3">
      <c r="A2593" t="s">
        <v>2593</v>
      </c>
      <c r="B2593" t="s">
        <v>2592</v>
      </c>
      <c r="C2593" t="str">
        <f>VLOOKUP(B2593,$A$2:$A$6190,1,FALSE)</f>
        <v>ORG-200002591</v>
      </c>
    </row>
    <row r="2594" spans="1:3" ht="14.55" hidden="1" x14ac:dyDescent="0.3">
      <c r="A2594" t="s">
        <v>2594</v>
      </c>
      <c r="B2594" t="s">
        <v>2593</v>
      </c>
      <c r="C2594" t="str">
        <f>VLOOKUP(B2594,$A$2:$A$6190,1,FALSE)</f>
        <v>ORG-200002592</v>
      </c>
    </row>
    <row r="2595" spans="1:3" ht="14.55" hidden="1" x14ac:dyDescent="0.3">
      <c r="A2595" t="s">
        <v>2595</v>
      </c>
      <c r="B2595" t="s">
        <v>2594</v>
      </c>
      <c r="C2595" t="str">
        <f>VLOOKUP(B2595,$A$2:$A$6190,1,FALSE)</f>
        <v>ORG-200002593</v>
      </c>
    </row>
    <row r="2596" spans="1:3" ht="14.55" hidden="1" x14ac:dyDescent="0.3">
      <c r="A2596" t="s">
        <v>2596</v>
      </c>
      <c r="B2596" t="s">
        <v>2595</v>
      </c>
      <c r="C2596" t="str">
        <f>VLOOKUP(B2596,$A$2:$A$6190,1,FALSE)</f>
        <v>ORG-200002594</v>
      </c>
    </row>
    <row r="2597" spans="1:3" ht="14.55" hidden="1" x14ac:dyDescent="0.3">
      <c r="A2597" t="s">
        <v>2597</v>
      </c>
      <c r="B2597" t="s">
        <v>2596</v>
      </c>
      <c r="C2597" t="str">
        <f>VLOOKUP(B2597,$A$2:$A$6190,1,FALSE)</f>
        <v>ORG-200002595</v>
      </c>
    </row>
    <row r="2598" spans="1:3" ht="14.55" hidden="1" x14ac:dyDescent="0.3">
      <c r="A2598" t="s">
        <v>2598</v>
      </c>
      <c r="B2598" t="s">
        <v>2597</v>
      </c>
      <c r="C2598" t="str">
        <f>VLOOKUP(B2598,$A$2:$A$6190,1,FALSE)</f>
        <v>ORG-200002596</v>
      </c>
    </row>
    <row r="2599" spans="1:3" ht="14.55" hidden="1" x14ac:dyDescent="0.3">
      <c r="A2599" t="s">
        <v>2599</v>
      </c>
      <c r="B2599" t="s">
        <v>2598</v>
      </c>
      <c r="C2599" t="str">
        <f>VLOOKUP(B2599,$A$2:$A$6190,1,FALSE)</f>
        <v>ORG-200002597</v>
      </c>
    </row>
    <row r="2600" spans="1:3" ht="14.55" hidden="1" x14ac:dyDescent="0.3">
      <c r="A2600" t="s">
        <v>2600</v>
      </c>
      <c r="B2600" t="s">
        <v>2599</v>
      </c>
      <c r="C2600" t="str">
        <f>VLOOKUP(B2600,$A$2:$A$6190,1,FALSE)</f>
        <v>ORG-200002598</v>
      </c>
    </row>
    <row r="2601" spans="1:3" ht="14.55" hidden="1" x14ac:dyDescent="0.3">
      <c r="A2601" t="s">
        <v>2601</v>
      </c>
      <c r="B2601" t="s">
        <v>2600</v>
      </c>
      <c r="C2601" t="str">
        <f>VLOOKUP(B2601,$A$2:$A$6190,1,FALSE)</f>
        <v>ORG-200002599</v>
      </c>
    </row>
    <row r="2602" spans="1:3" ht="14.55" hidden="1" x14ac:dyDescent="0.3">
      <c r="A2602" t="s">
        <v>2602</v>
      </c>
      <c r="B2602" t="s">
        <v>2601</v>
      </c>
      <c r="C2602" t="str">
        <f>VLOOKUP(B2602,$A$2:$A$6190,1,FALSE)</f>
        <v>ORG-200002600</v>
      </c>
    </row>
    <row r="2603" spans="1:3" ht="14.55" hidden="1" x14ac:dyDescent="0.3">
      <c r="A2603" t="s">
        <v>2603</v>
      </c>
      <c r="B2603" t="s">
        <v>2602</v>
      </c>
      <c r="C2603" t="str">
        <f>VLOOKUP(B2603,$A$2:$A$6190,1,FALSE)</f>
        <v>ORG-200002601</v>
      </c>
    </row>
    <row r="2604" spans="1:3" ht="14.55" hidden="1" x14ac:dyDescent="0.3">
      <c r="A2604" t="s">
        <v>2604</v>
      </c>
      <c r="B2604" t="s">
        <v>2603</v>
      </c>
      <c r="C2604" t="str">
        <f>VLOOKUP(B2604,$A$2:$A$6190,1,FALSE)</f>
        <v>ORG-200002602</v>
      </c>
    </row>
    <row r="2605" spans="1:3" ht="14.55" hidden="1" x14ac:dyDescent="0.3">
      <c r="A2605" t="s">
        <v>2605</v>
      </c>
      <c r="B2605" t="s">
        <v>2604</v>
      </c>
      <c r="C2605" t="str">
        <f>VLOOKUP(B2605,$A$2:$A$6190,1,FALSE)</f>
        <v>ORG-200002603</v>
      </c>
    </row>
    <row r="2606" spans="1:3" ht="14.55" hidden="1" x14ac:dyDescent="0.3">
      <c r="A2606" t="s">
        <v>2606</v>
      </c>
      <c r="B2606" t="s">
        <v>2605</v>
      </c>
      <c r="C2606" t="str">
        <f>VLOOKUP(B2606,$A$2:$A$6190,1,FALSE)</f>
        <v>ORG-200002604</v>
      </c>
    </row>
    <row r="2607" spans="1:3" ht="14.55" hidden="1" x14ac:dyDescent="0.3">
      <c r="A2607" t="s">
        <v>2607</v>
      </c>
      <c r="B2607" t="s">
        <v>2606</v>
      </c>
      <c r="C2607" t="str">
        <f>VLOOKUP(B2607,$A$2:$A$6190,1,FALSE)</f>
        <v>ORG-200002605</v>
      </c>
    </row>
    <row r="2608" spans="1:3" ht="14.55" hidden="1" x14ac:dyDescent="0.3">
      <c r="A2608" t="s">
        <v>2608</v>
      </c>
      <c r="B2608" t="s">
        <v>2607</v>
      </c>
      <c r="C2608" t="str">
        <f>VLOOKUP(B2608,$A$2:$A$6190,1,FALSE)</f>
        <v>ORG-200002606</v>
      </c>
    </row>
    <row r="2609" spans="1:3" ht="14.55" hidden="1" x14ac:dyDescent="0.3">
      <c r="A2609" t="s">
        <v>2609</v>
      </c>
      <c r="B2609" t="s">
        <v>2608</v>
      </c>
      <c r="C2609" t="str">
        <f>VLOOKUP(B2609,$A$2:$A$6190,1,FALSE)</f>
        <v>ORG-200002607</v>
      </c>
    </row>
    <row r="2610" spans="1:3" ht="14.55" hidden="1" x14ac:dyDescent="0.3">
      <c r="A2610" t="s">
        <v>2610</v>
      </c>
      <c r="B2610" t="s">
        <v>2609</v>
      </c>
      <c r="C2610" t="str">
        <f>VLOOKUP(B2610,$A$2:$A$6190,1,FALSE)</f>
        <v>ORG-200002608</v>
      </c>
    </row>
    <row r="2611" spans="1:3" ht="14.55" hidden="1" x14ac:dyDescent="0.3">
      <c r="A2611" t="s">
        <v>2611</v>
      </c>
      <c r="B2611" t="s">
        <v>2610</v>
      </c>
      <c r="C2611" t="str">
        <f>VLOOKUP(B2611,$A$2:$A$6190,1,FALSE)</f>
        <v>ORG-200002609</v>
      </c>
    </row>
    <row r="2612" spans="1:3" ht="14.55" hidden="1" x14ac:dyDescent="0.3">
      <c r="A2612" t="s">
        <v>2612</v>
      </c>
      <c r="B2612" t="s">
        <v>2611</v>
      </c>
      <c r="C2612" t="str">
        <f>VLOOKUP(B2612,$A$2:$A$6190,1,FALSE)</f>
        <v>ORG-200002610</v>
      </c>
    </row>
    <row r="2613" spans="1:3" ht="14.55" hidden="1" x14ac:dyDescent="0.3">
      <c r="A2613" t="s">
        <v>2613</v>
      </c>
      <c r="B2613" t="s">
        <v>2612</v>
      </c>
      <c r="C2613" t="str">
        <f>VLOOKUP(B2613,$A$2:$A$6190,1,FALSE)</f>
        <v>ORG-200002611</v>
      </c>
    </row>
    <row r="2614" spans="1:3" ht="14.55" hidden="1" x14ac:dyDescent="0.3">
      <c r="A2614" t="s">
        <v>2614</v>
      </c>
      <c r="B2614" t="s">
        <v>2613</v>
      </c>
      <c r="C2614" t="str">
        <f>VLOOKUP(B2614,$A$2:$A$6190,1,FALSE)</f>
        <v>ORG-200002612</v>
      </c>
    </row>
    <row r="2615" spans="1:3" ht="14.55" hidden="1" x14ac:dyDescent="0.3">
      <c r="A2615" t="s">
        <v>2615</v>
      </c>
      <c r="B2615" t="s">
        <v>2614</v>
      </c>
      <c r="C2615" t="str">
        <f>VLOOKUP(B2615,$A$2:$A$6190,1,FALSE)</f>
        <v>ORG-200002613</v>
      </c>
    </row>
    <row r="2616" spans="1:3" ht="14.55" hidden="1" x14ac:dyDescent="0.3">
      <c r="A2616" t="s">
        <v>2616</v>
      </c>
      <c r="B2616" t="s">
        <v>2615</v>
      </c>
      <c r="C2616" t="str">
        <f>VLOOKUP(B2616,$A$2:$A$6190,1,FALSE)</f>
        <v>ORG-200002614</v>
      </c>
    </row>
    <row r="2617" spans="1:3" ht="14.55" hidden="1" x14ac:dyDescent="0.3">
      <c r="A2617" t="s">
        <v>2617</v>
      </c>
      <c r="B2617" t="s">
        <v>2616</v>
      </c>
      <c r="C2617" t="str">
        <f>VLOOKUP(B2617,$A$2:$A$6190,1,FALSE)</f>
        <v>ORG-200002615</v>
      </c>
    </row>
    <row r="2618" spans="1:3" ht="14.55" hidden="1" x14ac:dyDescent="0.3">
      <c r="A2618" t="s">
        <v>2618</v>
      </c>
      <c r="B2618" t="s">
        <v>2617</v>
      </c>
      <c r="C2618" t="str">
        <f>VLOOKUP(B2618,$A$2:$A$6190,1,FALSE)</f>
        <v>ORG-200002616</v>
      </c>
    </row>
    <row r="2619" spans="1:3" ht="14.55" hidden="1" x14ac:dyDescent="0.3">
      <c r="A2619" t="s">
        <v>2619</v>
      </c>
      <c r="B2619" t="s">
        <v>2618</v>
      </c>
      <c r="C2619" t="str">
        <f>VLOOKUP(B2619,$A$2:$A$6190,1,FALSE)</f>
        <v>ORG-200002617</v>
      </c>
    </row>
    <row r="2620" spans="1:3" ht="14.55" hidden="1" x14ac:dyDescent="0.3">
      <c r="A2620" t="s">
        <v>2620</v>
      </c>
      <c r="B2620" t="s">
        <v>2619</v>
      </c>
      <c r="C2620" t="str">
        <f>VLOOKUP(B2620,$A$2:$A$6190,1,FALSE)</f>
        <v>ORG-200002618</v>
      </c>
    </row>
    <row r="2621" spans="1:3" ht="14.55" hidden="1" x14ac:dyDescent="0.3">
      <c r="A2621" t="s">
        <v>2621</v>
      </c>
      <c r="B2621" t="s">
        <v>2620</v>
      </c>
      <c r="C2621" t="str">
        <f>VLOOKUP(B2621,$A$2:$A$6190,1,FALSE)</f>
        <v>ORG-200002619</v>
      </c>
    </row>
    <row r="2622" spans="1:3" ht="14.55" hidden="1" x14ac:dyDescent="0.3">
      <c r="A2622" t="s">
        <v>2622</v>
      </c>
      <c r="B2622" t="s">
        <v>2621</v>
      </c>
      <c r="C2622" t="str">
        <f>VLOOKUP(B2622,$A$2:$A$6190,1,FALSE)</f>
        <v>ORG-200002620</v>
      </c>
    </row>
    <row r="2623" spans="1:3" ht="14.55" hidden="1" x14ac:dyDescent="0.3">
      <c r="A2623" t="s">
        <v>2623</v>
      </c>
      <c r="B2623" t="s">
        <v>2622</v>
      </c>
      <c r="C2623" t="str">
        <f>VLOOKUP(B2623,$A$2:$A$6190,1,FALSE)</f>
        <v>ORG-200002621</v>
      </c>
    </row>
    <row r="2624" spans="1:3" ht="14.55" hidden="1" x14ac:dyDescent="0.3">
      <c r="A2624" t="s">
        <v>2624</v>
      </c>
      <c r="B2624" t="s">
        <v>2623</v>
      </c>
      <c r="C2624" t="str">
        <f>VLOOKUP(B2624,$A$2:$A$6190,1,FALSE)</f>
        <v>ORG-200002622</v>
      </c>
    </row>
    <row r="2625" spans="1:3" ht="14.55" hidden="1" x14ac:dyDescent="0.3">
      <c r="A2625" t="s">
        <v>2625</v>
      </c>
      <c r="B2625" t="s">
        <v>2624</v>
      </c>
      <c r="C2625" t="str">
        <f>VLOOKUP(B2625,$A$2:$A$6190,1,FALSE)</f>
        <v>ORG-200002623</v>
      </c>
    </row>
    <row r="2626" spans="1:3" ht="14.55" hidden="1" x14ac:dyDescent="0.3">
      <c r="A2626" t="s">
        <v>2626</v>
      </c>
      <c r="B2626" t="s">
        <v>2625</v>
      </c>
      <c r="C2626" t="str">
        <f>VLOOKUP(B2626,$A$2:$A$6190,1,FALSE)</f>
        <v>ORG-200002624</v>
      </c>
    </row>
    <row r="2627" spans="1:3" ht="14.55" hidden="1" x14ac:dyDescent="0.3">
      <c r="A2627" t="s">
        <v>2627</v>
      </c>
      <c r="B2627" t="s">
        <v>2626</v>
      </c>
      <c r="C2627" t="str">
        <f>VLOOKUP(B2627,$A$2:$A$6190,1,FALSE)</f>
        <v>ORG-200002625</v>
      </c>
    </row>
    <row r="2628" spans="1:3" ht="14.55" hidden="1" x14ac:dyDescent="0.3">
      <c r="A2628" t="s">
        <v>2628</v>
      </c>
      <c r="B2628" t="s">
        <v>2627</v>
      </c>
      <c r="C2628" t="str">
        <f>VLOOKUP(B2628,$A$2:$A$6190,1,FALSE)</f>
        <v>ORG-200002626</v>
      </c>
    </row>
    <row r="2629" spans="1:3" ht="14.55" hidden="1" x14ac:dyDescent="0.3">
      <c r="A2629" t="s">
        <v>2629</v>
      </c>
      <c r="B2629" t="s">
        <v>2628</v>
      </c>
      <c r="C2629" t="str">
        <f>VLOOKUP(B2629,$A$2:$A$6190,1,FALSE)</f>
        <v>ORG-200002627</v>
      </c>
    </row>
    <row r="2630" spans="1:3" ht="14.55" hidden="1" x14ac:dyDescent="0.3">
      <c r="A2630" t="s">
        <v>2630</v>
      </c>
      <c r="B2630" t="s">
        <v>2629</v>
      </c>
      <c r="C2630" t="str">
        <f>VLOOKUP(B2630,$A$2:$A$6190,1,FALSE)</f>
        <v>ORG-200002628</v>
      </c>
    </row>
    <row r="2631" spans="1:3" ht="14.55" hidden="1" x14ac:dyDescent="0.3">
      <c r="A2631" t="s">
        <v>2631</v>
      </c>
      <c r="B2631" t="s">
        <v>2630</v>
      </c>
      <c r="C2631" t="str">
        <f>VLOOKUP(B2631,$A$2:$A$6190,1,FALSE)</f>
        <v>ORG-200002629</v>
      </c>
    </row>
    <row r="2632" spans="1:3" ht="14.55" hidden="1" x14ac:dyDescent="0.3">
      <c r="A2632" t="s">
        <v>2632</v>
      </c>
      <c r="B2632" t="s">
        <v>2631</v>
      </c>
      <c r="C2632" t="str">
        <f>VLOOKUP(B2632,$A$2:$A$6190,1,FALSE)</f>
        <v>ORG-200002630</v>
      </c>
    </row>
    <row r="2633" spans="1:3" ht="14.55" hidden="1" x14ac:dyDescent="0.3">
      <c r="A2633" t="s">
        <v>2633</v>
      </c>
      <c r="B2633" t="s">
        <v>2632</v>
      </c>
      <c r="C2633" t="str">
        <f>VLOOKUP(B2633,$A$2:$A$6190,1,FALSE)</f>
        <v>ORG-200002631</v>
      </c>
    </row>
    <row r="2634" spans="1:3" ht="14.55" hidden="1" x14ac:dyDescent="0.3">
      <c r="A2634" t="s">
        <v>2634</v>
      </c>
      <c r="B2634" t="s">
        <v>2633</v>
      </c>
      <c r="C2634" t="str">
        <f>VLOOKUP(B2634,$A$2:$A$6190,1,FALSE)</f>
        <v>ORG-200002632</v>
      </c>
    </row>
    <row r="2635" spans="1:3" ht="14.55" hidden="1" x14ac:dyDescent="0.3">
      <c r="A2635" t="s">
        <v>2635</v>
      </c>
      <c r="B2635" t="s">
        <v>2634</v>
      </c>
      <c r="C2635" t="str">
        <f>VLOOKUP(B2635,$A$2:$A$6190,1,FALSE)</f>
        <v>ORG-200002633</v>
      </c>
    </row>
    <row r="2636" spans="1:3" ht="14.55" hidden="1" x14ac:dyDescent="0.3">
      <c r="A2636" t="s">
        <v>2636</v>
      </c>
      <c r="B2636" t="s">
        <v>2635</v>
      </c>
      <c r="C2636" t="str">
        <f>VLOOKUP(B2636,$A$2:$A$6190,1,FALSE)</f>
        <v>ORG-200002634</v>
      </c>
    </row>
    <row r="2637" spans="1:3" ht="14.55" hidden="1" x14ac:dyDescent="0.3">
      <c r="A2637" t="s">
        <v>2637</v>
      </c>
      <c r="B2637" t="s">
        <v>2636</v>
      </c>
      <c r="C2637" t="str">
        <f>VLOOKUP(B2637,$A$2:$A$6190,1,FALSE)</f>
        <v>ORG-200002635</v>
      </c>
    </row>
    <row r="2638" spans="1:3" ht="14.55" hidden="1" x14ac:dyDescent="0.3">
      <c r="A2638" t="s">
        <v>2638</v>
      </c>
      <c r="B2638" t="s">
        <v>2637</v>
      </c>
      <c r="C2638" t="str">
        <f>VLOOKUP(B2638,$A$2:$A$6190,1,FALSE)</f>
        <v>ORG-200002636</v>
      </c>
    </row>
    <row r="2639" spans="1:3" ht="14.55" hidden="1" x14ac:dyDescent="0.3">
      <c r="A2639" t="s">
        <v>2639</v>
      </c>
      <c r="B2639" t="s">
        <v>2638</v>
      </c>
      <c r="C2639" t="str">
        <f>VLOOKUP(B2639,$A$2:$A$6190,1,FALSE)</f>
        <v>ORG-200002637</v>
      </c>
    </row>
    <row r="2640" spans="1:3" ht="14.55" hidden="1" x14ac:dyDescent="0.3">
      <c r="A2640" t="s">
        <v>2640</v>
      </c>
      <c r="B2640" t="s">
        <v>2639</v>
      </c>
      <c r="C2640" t="str">
        <f>VLOOKUP(B2640,$A$2:$A$6190,1,FALSE)</f>
        <v>ORG-200002638</v>
      </c>
    </row>
    <row r="2641" spans="1:3" ht="14.55" hidden="1" x14ac:dyDescent="0.3">
      <c r="A2641" t="s">
        <v>2641</v>
      </c>
      <c r="B2641" t="s">
        <v>2640</v>
      </c>
      <c r="C2641" t="str">
        <f>VLOOKUP(B2641,$A$2:$A$6190,1,FALSE)</f>
        <v>ORG-200002639</v>
      </c>
    </row>
    <row r="2642" spans="1:3" ht="14.55" hidden="1" x14ac:dyDescent="0.3">
      <c r="A2642" t="s">
        <v>2642</v>
      </c>
      <c r="B2642" t="s">
        <v>2641</v>
      </c>
      <c r="C2642" t="str">
        <f>VLOOKUP(B2642,$A$2:$A$6190,1,FALSE)</f>
        <v>ORG-200002640</v>
      </c>
    </row>
    <row r="2643" spans="1:3" ht="14.55" hidden="1" x14ac:dyDescent="0.3">
      <c r="A2643" t="s">
        <v>2643</v>
      </c>
      <c r="B2643" t="s">
        <v>2642</v>
      </c>
      <c r="C2643" t="str">
        <f>VLOOKUP(B2643,$A$2:$A$6190,1,FALSE)</f>
        <v>ORG-200002641</v>
      </c>
    </row>
    <row r="2644" spans="1:3" ht="14.55" hidden="1" x14ac:dyDescent="0.3">
      <c r="A2644" t="s">
        <v>2644</v>
      </c>
      <c r="B2644" t="s">
        <v>2643</v>
      </c>
      <c r="C2644" t="str">
        <f>VLOOKUP(B2644,$A$2:$A$6190,1,FALSE)</f>
        <v>ORG-200002642</v>
      </c>
    </row>
    <row r="2645" spans="1:3" ht="14.55" hidden="1" x14ac:dyDescent="0.3">
      <c r="A2645" t="s">
        <v>2645</v>
      </c>
      <c r="B2645" t="s">
        <v>2644</v>
      </c>
      <c r="C2645" t="str">
        <f>VLOOKUP(B2645,$A$2:$A$6190,1,FALSE)</f>
        <v>ORG-200002643</v>
      </c>
    </row>
    <row r="2646" spans="1:3" ht="14.55" hidden="1" x14ac:dyDescent="0.3">
      <c r="A2646" t="s">
        <v>2646</v>
      </c>
      <c r="B2646" t="s">
        <v>2645</v>
      </c>
      <c r="C2646" t="str">
        <f>VLOOKUP(B2646,$A$2:$A$6190,1,FALSE)</f>
        <v>ORG-200002644</v>
      </c>
    </row>
    <row r="2647" spans="1:3" ht="14.55" hidden="1" x14ac:dyDescent="0.3">
      <c r="A2647" t="s">
        <v>2647</v>
      </c>
      <c r="B2647" t="s">
        <v>2646</v>
      </c>
      <c r="C2647" t="str">
        <f>VLOOKUP(B2647,$A$2:$A$6190,1,FALSE)</f>
        <v>ORG-200002645</v>
      </c>
    </row>
    <row r="2648" spans="1:3" ht="14.55" hidden="1" x14ac:dyDescent="0.3">
      <c r="A2648" t="s">
        <v>2648</v>
      </c>
      <c r="B2648" t="s">
        <v>2647</v>
      </c>
      <c r="C2648" t="str">
        <f>VLOOKUP(B2648,$A$2:$A$6190,1,FALSE)</f>
        <v>ORG-200002646</v>
      </c>
    </row>
    <row r="2649" spans="1:3" ht="14.55" hidden="1" x14ac:dyDescent="0.3">
      <c r="A2649" t="s">
        <v>2649</v>
      </c>
      <c r="B2649" t="s">
        <v>2648</v>
      </c>
      <c r="C2649" t="str">
        <f>VLOOKUP(B2649,$A$2:$A$6190,1,FALSE)</f>
        <v>ORG-200002647</v>
      </c>
    </row>
    <row r="2650" spans="1:3" ht="14.55" hidden="1" x14ac:dyDescent="0.3">
      <c r="A2650" t="s">
        <v>2650</v>
      </c>
      <c r="B2650" t="s">
        <v>2649</v>
      </c>
      <c r="C2650" t="str">
        <f>VLOOKUP(B2650,$A$2:$A$6190,1,FALSE)</f>
        <v>ORG-200002648</v>
      </c>
    </row>
    <row r="2651" spans="1:3" ht="14.55" hidden="1" x14ac:dyDescent="0.3">
      <c r="A2651" t="s">
        <v>2651</v>
      </c>
      <c r="B2651" t="s">
        <v>2650</v>
      </c>
      <c r="C2651" t="str">
        <f>VLOOKUP(B2651,$A$2:$A$6190,1,FALSE)</f>
        <v>ORG-200002649</v>
      </c>
    </row>
    <row r="2652" spans="1:3" ht="14.55" hidden="1" x14ac:dyDescent="0.3">
      <c r="A2652" t="s">
        <v>2652</v>
      </c>
      <c r="B2652" t="s">
        <v>2651</v>
      </c>
      <c r="C2652" t="str">
        <f>VLOOKUP(B2652,$A$2:$A$6190,1,FALSE)</f>
        <v>ORG-200002650</v>
      </c>
    </row>
    <row r="2653" spans="1:3" ht="14.55" hidden="1" x14ac:dyDescent="0.3">
      <c r="A2653" t="s">
        <v>2653</v>
      </c>
      <c r="B2653" t="s">
        <v>2652</v>
      </c>
      <c r="C2653" t="str">
        <f>VLOOKUP(B2653,$A$2:$A$6190,1,FALSE)</f>
        <v>ORG-200002651</v>
      </c>
    </row>
    <row r="2654" spans="1:3" ht="14.55" hidden="1" x14ac:dyDescent="0.3">
      <c r="A2654" t="s">
        <v>2654</v>
      </c>
      <c r="B2654" t="s">
        <v>2653</v>
      </c>
      <c r="C2654" t="str">
        <f>VLOOKUP(B2654,$A$2:$A$6190,1,FALSE)</f>
        <v>ORG-200002652</v>
      </c>
    </row>
    <row r="2655" spans="1:3" ht="14.55" hidden="1" x14ac:dyDescent="0.3">
      <c r="A2655" t="s">
        <v>2655</v>
      </c>
      <c r="B2655" t="s">
        <v>2654</v>
      </c>
      <c r="C2655" t="str">
        <f>VLOOKUP(B2655,$A$2:$A$6190,1,FALSE)</f>
        <v>ORG-200002653</v>
      </c>
    </row>
    <row r="2656" spans="1:3" ht="14.55" hidden="1" x14ac:dyDescent="0.3">
      <c r="A2656" t="s">
        <v>2656</v>
      </c>
      <c r="B2656" t="s">
        <v>2655</v>
      </c>
      <c r="C2656" t="str">
        <f>VLOOKUP(B2656,$A$2:$A$6190,1,FALSE)</f>
        <v>ORG-200002654</v>
      </c>
    </row>
    <row r="2657" spans="1:3" ht="14.55" hidden="1" x14ac:dyDescent="0.3">
      <c r="A2657" t="s">
        <v>2657</v>
      </c>
      <c r="B2657" t="s">
        <v>2656</v>
      </c>
      <c r="C2657" t="str">
        <f>VLOOKUP(B2657,$A$2:$A$6190,1,FALSE)</f>
        <v>ORG-200002655</v>
      </c>
    </row>
    <row r="2658" spans="1:3" ht="14.55" hidden="1" x14ac:dyDescent="0.3">
      <c r="A2658" t="s">
        <v>2658</v>
      </c>
      <c r="B2658" t="s">
        <v>2657</v>
      </c>
      <c r="C2658" t="str">
        <f>VLOOKUP(B2658,$A$2:$A$6190,1,FALSE)</f>
        <v>ORG-200002656</v>
      </c>
    </row>
    <row r="2659" spans="1:3" ht="14.55" hidden="1" x14ac:dyDescent="0.3">
      <c r="A2659" t="s">
        <v>2659</v>
      </c>
      <c r="B2659" t="s">
        <v>2658</v>
      </c>
      <c r="C2659" t="str">
        <f>VLOOKUP(B2659,$A$2:$A$6190,1,FALSE)</f>
        <v>ORG-200002657</v>
      </c>
    </row>
    <row r="2660" spans="1:3" ht="14.55" hidden="1" x14ac:dyDescent="0.3">
      <c r="A2660" t="s">
        <v>2660</v>
      </c>
      <c r="B2660" t="s">
        <v>2659</v>
      </c>
      <c r="C2660" t="str">
        <f>VLOOKUP(B2660,$A$2:$A$6190,1,FALSE)</f>
        <v>ORG-200002658</v>
      </c>
    </row>
    <row r="2661" spans="1:3" ht="14.55" hidden="1" x14ac:dyDescent="0.3">
      <c r="A2661" t="s">
        <v>2661</v>
      </c>
      <c r="B2661" t="s">
        <v>2660</v>
      </c>
      <c r="C2661" t="str">
        <f>VLOOKUP(B2661,$A$2:$A$6190,1,FALSE)</f>
        <v>ORG-200002659</v>
      </c>
    </row>
    <row r="2662" spans="1:3" ht="14.55" hidden="1" x14ac:dyDescent="0.3">
      <c r="A2662" t="s">
        <v>2662</v>
      </c>
      <c r="B2662" t="s">
        <v>2661</v>
      </c>
      <c r="C2662" t="str">
        <f>VLOOKUP(B2662,$A$2:$A$6190,1,FALSE)</f>
        <v>ORG-200002660</v>
      </c>
    </row>
    <row r="2663" spans="1:3" ht="14.55" hidden="1" x14ac:dyDescent="0.3">
      <c r="A2663" t="s">
        <v>2663</v>
      </c>
      <c r="B2663" t="s">
        <v>2662</v>
      </c>
      <c r="C2663" t="str">
        <f>VLOOKUP(B2663,$A$2:$A$6190,1,FALSE)</f>
        <v>ORG-200002661</v>
      </c>
    </row>
    <row r="2664" spans="1:3" ht="14.55" hidden="1" x14ac:dyDescent="0.3">
      <c r="A2664" t="s">
        <v>2664</v>
      </c>
      <c r="B2664" t="s">
        <v>2663</v>
      </c>
      <c r="C2664" t="str">
        <f>VLOOKUP(B2664,$A$2:$A$6190,1,FALSE)</f>
        <v>ORG-200002662</v>
      </c>
    </row>
    <row r="2665" spans="1:3" ht="14.55" hidden="1" x14ac:dyDescent="0.3">
      <c r="A2665" t="s">
        <v>2665</v>
      </c>
      <c r="B2665" t="s">
        <v>2664</v>
      </c>
      <c r="C2665" t="str">
        <f>VLOOKUP(B2665,$A$2:$A$6190,1,FALSE)</f>
        <v>ORG-200002663</v>
      </c>
    </row>
    <row r="2666" spans="1:3" ht="14.55" hidden="1" x14ac:dyDescent="0.3">
      <c r="A2666" t="s">
        <v>2666</v>
      </c>
      <c r="B2666" t="s">
        <v>2665</v>
      </c>
      <c r="C2666" t="str">
        <f>VLOOKUP(B2666,$A$2:$A$6190,1,FALSE)</f>
        <v>ORG-200002664</v>
      </c>
    </row>
    <row r="2667" spans="1:3" ht="14.55" hidden="1" x14ac:dyDescent="0.3">
      <c r="A2667" t="s">
        <v>2667</v>
      </c>
      <c r="B2667" t="s">
        <v>2666</v>
      </c>
      <c r="C2667" t="str">
        <f>VLOOKUP(B2667,$A$2:$A$6190,1,FALSE)</f>
        <v>ORG-200002665</v>
      </c>
    </row>
    <row r="2668" spans="1:3" ht="14.55" hidden="1" x14ac:dyDescent="0.3">
      <c r="A2668" t="s">
        <v>2668</v>
      </c>
      <c r="B2668" t="s">
        <v>2667</v>
      </c>
      <c r="C2668" t="str">
        <f>VLOOKUP(B2668,$A$2:$A$6190,1,FALSE)</f>
        <v>ORG-200002666</v>
      </c>
    </row>
    <row r="2669" spans="1:3" ht="14.55" hidden="1" x14ac:dyDescent="0.3">
      <c r="A2669" t="s">
        <v>2669</v>
      </c>
      <c r="B2669" t="s">
        <v>2668</v>
      </c>
      <c r="C2669" t="str">
        <f>VLOOKUP(B2669,$A$2:$A$6190,1,FALSE)</f>
        <v>ORG-200002667</v>
      </c>
    </row>
    <row r="2670" spans="1:3" ht="14.55" hidden="1" x14ac:dyDescent="0.3">
      <c r="A2670" t="s">
        <v>2670</v>
      </c>
      <c r="B2670" t="s">
        <v>2669</v>
      </c>
      <c r="C2670" t="str">
        <f>VLOOKUP(B2670,$A$2:$A$6190,1,FALSE)</f>
        <v>ORG-200002668</v>
      </c>
    </row>
    <row r="2671" spans="1:3" ht="14.55" hidden="1" x14ac:dyDescent="0.3">
      <c r="A2671" t="s">
        <v>2671</v>
      </c>
      <c r="B2671" t="s">
        <v>2670</v>
      </c>
      <c r="C2671" t="str">
        <f>VLOOKUP(B2671,$A$2:$A$6190,1,FALSE)</f>
        <v>ORG-200002669</v>
      </c>
    </row>
    <row r="2672" spans="1:3" ht="14.55" hidden="1" x14ac:dyDescent="0.3">
      <c r="A2672" t="s">
        <v>2672</v>
      </c>
      <c r="B2672" t="s">
        <v>2671</v>
      </c>
      <c r="C2672" t="str">
        <f>VLOOKUP(B2672,$A$2:$A$6190,1,FALSE)</f>
        <v>ORG-200002670</v>
      </c>
    </row>
    <row r="2673" spans="1:3" ht="14.55" hidden="1" x14ac:dyDescent="0.3">
      <c r="A2673" t="s">
        <v>2673</v>
      </c>
      <c r="B2673" t="s">
        <v>2672</v>
      </c>
      <c r="C2673" t="str">
        <f>VLOOKUP(B2673,$A$2:$A$6190,1,FALSE)</f>
        <v>ORG-200002671</v>
      </c>
    </row>
    <row r="2674" spans="1:3" ht="14.55" hidden="1" x14ac:dyDescent="0.3">
      <c r="A2674" t="s">
        <v>2674</v>
      </c>
      <c r="B2674" t="s">
        <v>2673</v>
      </c>
      <c r="C2674" t="str">
        <f>VLOOKUP(B2674,$A$2:$A$6190,1,FALSE)</f>
        <v>ORG-200002672</v>
      </c>
    </row>
    <row r="2675" spans="1:3" ht="14.55" hidden="1" x14ac:dyDescent="0.3">
      <c r="A2675" t="s">
        <v>2675</v>
      </c>
      <c r="B2675" t="s">
        <v>2674</v>
      </c>
      <c r="C2675" t="str">
        <f>VLOOKUP(B2675,$A$2:$A$6190,1,FALSE)</f>
        <v>ORG-200002673</v>
      </c>
    </row>
    <row r="2676" spans="1:3" ht="14.55" hidden="1" x14ac:dyDescent="0.3">
      <c r="A2676" t="s">
        <v>2676</v>
      </c>
      <c r="B2676" t="s">
        <v>2675</v>
      </c>
      <c r="C2676" t="str">
        <f>VLOOKUP(B2676,$A$2:$A$6190,1,FALSE)</f>
        <v>ORG-200002674</v>
      </c>
    </row>
    <row r="2677" spans="1:3" ht="14.55" hidden="1" x14ac:dyDescent="0.3">
      <c r="A2677" t="s">
        <v>2677</v>
      </c>
      <c r="B2677" t="s">
        <v>2676</v>
      </c>
      <c r="C2677" t="str">
        <f>VLOOKUP(B2677,$A$2:$A$6190,1,FALSE)</f>
        <v>ORG-200002675</v>
      </c>
    </row>
    <row r="2678" spans="1:3" ht="14.55" hidden="1" x14ac:dyDescent="0.3">
      <c r="A2678" t="s">
        <v>2678</v>
      </c>
      <c r="B2678" t="s">
        <v>2677</v>
      </c>
      <c r="C2678" t="str">
        <f>VLOOKUP(B2678,$A$2:$A$6190,1,FALSE)</f>
        <v>ORG-200002676</v>
      </c>
    </row>
    <row r="2679" spans="1:3" ht="14.55" hidden="1" x14ac:dyDescent="0.3">
      <c r="A2679" t="s">
        <v>2679</v>
      </c>
      <c r="B2679" t="s">
        <v>2678</v>
      </c>
      <c r="C2679" t="str">
        <f>VLOOKUP(B2679,$A$2:$A$6190,1,FALSE)</f>
        <v>ORG-200002677</v>
      </c>
    </row>
    <row r="2680" spans="1:3" ht="14.55" hidden="1" x14ac:dyDescent="0.3">
      <c r="A2680" t="s">
        <v>2680</v>
      </c>
      <c r="B2680" t="s">
        <v>2679</v>
      </c>
      <c r="C2680" t="str">
        <f>VLOOKUP(B2680,$A$2:$A$6190,1,FALSE)</f>
        <v>ORG-200002678</v>
      </c>
    </row>
    <row r="2681" spans="1:3" ht="14.55" hidden="1" x14ac:dyDescent="0.3">
      <c r="A2681" t="s">
        <v>2681</v>
      </c>
      <c r="B2681" t="s">
        <v>2680</v>
      </c>
      <c r="C2681" t="str">
        <f>VLOOKUP(B2681,$A$2:$A$6190,1,FALSE)</f>
        <v>ORG-200002679</v>
      </c>
    </row>
    <row r="2682" spans="1:3" ht="14.55" hidden="1" x14ac:dyDescent="0.3">
      <c r="A2682" t="s">
        <v>2682</v>
      </c>
      <c r="B2682" t="s">
        <v>2681</v>
      </c>
      <c r="C2682" t="str">
        <f>VLOOKUP(B2682,$A$2:$A$6190,1,FALSE)</f>
        <v>ORG-200002680</v>
      </c>
    </row>
    <row r="2683" spans="1:3" ht="14.55" hidden="1" x14ac:dyDescent="0.3">
      <c r="A2683" t="s">
        <v>2683</v>
      </c>
      <c r="B2683" t="s">
        <v>2682</v>
      </c>
      <c r="C2683" t="str">
        <f>VLOOKUP(B2683,$A$2:$A$6190,1,FALSE)</f>
        <v>ORG-200002681</v>
      </c>
    </row>
    <row r="2684" spans="1:3" ht="14.55" hidden="1" x14ac:dyDescent="0.3">
      <c r="A2684" t="s">
        <v>2684</v>
      </c>
      <c r="B2684" t="s">
        <v>2683</v>
      </c>
      <c r="C2684" t="str">
        <f>VLOOKUP(B2684,$A$2:$A$6190,1,FALSE)</f>
        <v>ORG-200002682</v>
      </c>
    </row>
    <row r="2685" spans="1:3" ht="14.55" hidden="1" x14ac:dyDescent="0.3">
      <c r="A2685" t="s">
        <v>2685</v>
      </c>
      <c r="B2685" t="s">
        <v>2684</v>
      </c>
      <c r="C2685" t="str">
        <f>VLOOKUP(B2685,$A$2:$A$6190,1,FALSE)</f>
        <v>ORG-200002683</v>
      </c>
    </row>
    <row r="2686" spans="1:3" ht="14.55" hidden="1" x14ac:dyDescent="0.3">
      <c r="A2686" t="s">
        <v>2686</v>
      </c>
      <c r="B2686" t="s">
        <v>2685</v>
      </c>
      <c r="C2686" t="str">
        <f>VLOOKUP(B2686,$A$2:$A$6190,1,FALSE)</f>
        <v>ORG-200002684</v>
      </c>
    </row>
    <row r="2687" spans="1:3" ht="14.55" hidden="1" x14ac:dyDescent="0.3">
      <c r="A2687" t="s">
        <v>2687</v>
      </c>
      <c r="B2687" t="s">
        <v>2686</v>
      </c>
      <c r="C2687" t="str">
        <f>VLOOKUP(B2687,$A$2:$A$6190,1,FALSE)</f>
        <v>ORG-200002685</v>
      </c>
    </row>
    <row r="2688" spans="1:3" ht="14.55" hidden="1" x14ac:dyDescent="0.3">
      <c r="A2688" t="s">
        <v>2688</v>
      </c>
      <c r="B2688" t="s">
        <v>2687</v>
      </c>
      <c r="C2688" t="str">
        <f>VLOOKUP(B2688,$A$2:$A$6190,1,FALSE)</f>
        <v>ORG-200002686</v>
      </c>
    </row>
    <row r="2689" spans="1:3" ht="14.55" hidden="1" x14ac:dyDescent="0.3">
      <c r="A2689" t="s">
        <v>2689</v>
      </c>
      <c r="B2689" t="s">
        <v>2688</v>
      </c>
      <c r="C2689" t="str">
        <f>VLOOKUP(B2689,$A$2:$A$6190,1,FALSE)</f>
        <v>ORG-200002687</v>
      </c>
    </row>
    <row r="2690" spans="1:3" ht="14.55" hidden="1" x14ac:dyDescent="0.3">
      <c r="A2690" t="s">
        <v>2690</v>
      </c>
      <c r="B2690" t="s">
        <v>2689</v>
      </c>
      <c r="C2690" t="str">
        <f>VLOOKUP(B2690,$A$2:$A$6190,1,FALSE)</f>
        <v>ORG-200002688</v>
      </c>
    </row>
    <row r="2691" spans="1:3" ht="14.55" hidden="1" x14ac:dyDescent="0.3">
      <c r="A2691" t="s">
        <v>2691</v>
      </c>
      <c r="B2691" t="s">
        <v>2690</v>
      </c>
      <c r="C2691" t="str">
        <f>VLOOKUP(B2691,$A$2:$A$6190,1,FALSE)</f>
        <v>ORG-200002689</v>
      </c>
    </row>
    <row r="2692" spans="1:3" ht="14.55" hidden="1" x14ac:dyDescent="0.3">
      <c r="A2692" t="s">
        <v>2692</v>
      </c>
      <c r="B2692" t="s">
        <v>2691</v>
      </c>
      <c r="C2692" t="str">
        <f>VLOOKUP(B2692,$A$2:$A$6190,1,FALSE)</f>
        <v>ORG-200002690</v>
      </c>
    </row>
    <row r="2693" spans="1:3" ht="14.55" hidden="1" x14ac:dyDescent="0.3">
      <c r="A2693" t="s">
        <v>2693</v>
      </c>
      <c r="B2693" t="s">
        <v>2692</v>
      </c>
      <c r="C2693" t="str">
        <f>VLOOKUP(B2693,$A$2:$A$6190,1,FALSE)</f>
        <v>ORG-200002691</v>
      </c>
    </row>
    <row r="2694" spans="1:3" ht="14.55" hidden="1" x14ac:dyDescent="0.3">
      <c r="A2694" t="s">
        <v>2694</v>
      </c>
      <c r="B2694" t="s">
        <v>2693</v>
      </c>
      <c r="C2694" t="str">
        <f>VLOOKUP(B2694,$A$2:$A$6190,1,FALSE)</f>
        <v>ORG-200002692</v>
      </c>
    </row>
    <row r="2695" spans="1:3" ht="14.55" hidden="1" x14ac:dyDescent="0.3">
      <c r="A2695" t="s">
        <v>2695</v>
      </c>
      <c r="B2695" t="s">
        <v>2694</v>
      </c>
      <c r="C2695" t="str">
        <f>VLOOKUP(B2695,$A$2:$A$6190,1,FALSE)</f>
        <v>ORG-200002693</v>
      </c>
    </row>
    <row r="2696" spans="1:3" ht="14.55" hidden="1" x14ac:dyDescent="0.3">
      <c r="A2696" t="s">
        <v>2696</v>
      </c>
      <c r="B2696" t="s">
        <v>2695</v>
      </c>
      <c r="C2696" t="str">
        <f>VLOOKUP(B2696,$A$2:$A$6190,1,FALSE)</f>
        <v>ORG-200002694</v>
      </c>
    </row>
    <row r="2697" spans="1:3" ht="14.55" hidden="1" x14ac:dyDescent="0.3">
      <c r="A2697" t="s">
        <v>2697</v>
      </c>
      <c r="B2697" t="s">
        <v>2696</v>
      </c>
      <c r="C2697" t="str">
        <f>VLOOKUP(B2697,$A$2:$A$6190,1,FALSE)</f>
        <v>ORG-200002695</v>
      </c>
    </row>
    <row r="2698" spans="1:3" ht="14.55" hidden="1" x14ac:dyDescent="0.3">
      <c r="A2698" t="s">
        <v>2698</v>
      </c>
      <c r="B2698" t="s">
        <v>2697</v>
      </c>
      <c r="C2698" t="str">
        <f>VLOOKUP(B2698,$A$2:$A$6190,1,FALSE)</f>
        <v>ORG-200002696</v>
      </c>
    </row>
    <row r="2699" spans="1:3" ht="14.55" hidden="1" x14ac:dyDescent="0.3">
      <c r="A2699" t="s">
        <v>2699</v>
      </c>
      <c r="B2699" t="s">
        <v>2698</v>
      </c>
      <c r="C2699" t="str">
        <f>VLOOKUP(B2699,$A$2:$A$6190,1,FALSE)</f>
        <v>ORG-200002697</v>
      </c>
    </row>
    <row r="2700" spans="1:3" ht="14.55" hidden="1" x14ac:dyDescent="0.3">
      <c r="A2700" t="s">
        <v>2700</v>
      </c>
      <c r="B2700" t="s">
        <v>2699</v>
      </c>
      <c r="C2700" t="str">
        <f>VLOOKUP(B2700,$A$2:$A$6190,1,FALSE)</f>
        <v>ORG-200002698</v>
      </c>
    </row>
    <row r="2701" spans="1:3" ht="14.55" hidden="1" x14ac:dyDescent="0.3">
      <c r="A2701" t="s">
        <v>2701</v>
      </c>
      <c r="B2701" t="s">
        <v>2700</v>
      </c>
      <c r="C2701" t="str">
        <f>VLOOKUP(B2701,$A$2:$A$6190,1,FALSE)</f>
        <v>ORG-200002699</v>
      </c>
    </row>
    <row r="2702" spans="1:3" ht="14.55" hidden="1" x14ac:dyDescent="0.3">
      <c r="A2702" t="s">
        <v>2702</v>
      </c>
      <c r="B2702" t="s">
        <v>2701</v>
      </c>
      <c r="C2702" t="str">
        <f>VLOOKUP(B2702,$A$2:$A$6190,1,FALSE)</f>
        <v>ORG-200002700</v>
      </c>
    </row>
    <row r="2703" spans="1:3" ht="14.55" hidden="1" x14ac:dyDescent="0.3">
      <c r="A2703" t="s">
        <v>2703</v>
      </c>
      <c r="B2703" t="s">
        <v>2702</v>
      </c>
      <c r="C2703" t="str">
        <f>VLOOKUP(B2703,$A$2:$A$6190,1,FALSE)</f>
        <v>ORG-200002701</v>
      </c>
    </row>
    <row r="2704" spans="1:3" ht="14.55" hidden="1" x14ac:dyDescent="0.3">
      <c r="A2704" t="s">
        <v>2704</v>
      </c>
      <c r="B2704" t="s">
        <v>2703</v>
      </c>
      <c r="C2704" t="str">
        <f>VLOOKUP(B2704,$A$2:$A$6190,1,FALSE)</f>
        <v>ORG-200002702</v>
      </c>
    </row>
    <row r="2705" spans="1:3" ht="14.55" hidden="1" x14ac:dyDescent="0.3">
      <c r="A2705" t="s">
        <v>2705</v>
      </c>
      <c r="B2705" t="s">
        <v>2704</v>
      </c>
      <c r="C2705" t="str">
        <f>VLOOKUP(B2705,$A$2:$A$6190,1,FALSE)</f>
        <v>ORG-200002703</v>
      </c>
    </row>
    <row r="2706" spans="1:3" ht="14.55" hidden="1" x14ac:dyDescent="0.3">
      <c r="A2706" t="s">
        <v>2706</v>
      </c>
      <c r="B2706" t="s">
        <v>2705</v>
      </c>
      <c r="C2706" t="str">
        <f>VLOOKUP(B2706,$A$2:$A$6190,1,FALSE)</f>
        <v>ORG-200002704</v>
      </c>
    </row>
    <row r="2707" spans="1:3" ht="14.55" hidden="1" x14ac:dyDescent="0.3">
      <c r="A2707" t="s">
        <v>2707</v>
      </c>
      <c r="B2707" t="s">
        <v>2706</v>
      </c>
      <c r="C2707" t="str">
        <f>VLOOKUP(B2707,$A$2:$A$6190,1,FALSE)</f>
        <v>ORG-200002705</v>
      </c>
    </row>
    <row r="2708" spans="1:3" ht="14.55" hidden="1" x14ac:dyDescent="0.3">
      <c r="A2708" t="s">
        <v>2708</v>
      </c>
      <c r="B2708" t="s">
        <v>2707</v>
      </c>
      <c r="C2708" t="str">
        <f>VLOOKUP(B2708,$A$2:$A$6190,1,FALSE)</f>
        <v>ORG-200002706</v>
      </c>
    </row>
    <row r="2709" spans="1:3" ht="14.55" hidden="1" x14ac:dyDescent="0.3">
      <c r="A2709" t="s">
        <v>2709</v>
      </c>
      <c r="B2709" t="s">
        <v>2708</v>
      </c>
      <c r="C2709" t="str">
        <f>VLOOKUP(B2709,$A$2:$A$6190,1,FALSE)</f>
        <v>ORG-200002707</v>
      </c>
    </row>
    <row r="2710" spans="1:3" ht="14.55" hidden="1" x14ac:dyDescent="0.3">
      <c r="A2710" t="s">
        <v>2710</v>
      </c>
      <c r="B2710" t="s">
        <v>2709</v>
      </c>
      <c r="C2710" t="str">
        <f>VLOOKUP(B2710,$A$2:$A$6190,1,FALSE)</f>
        <v>ORG-200002708</v>
      </c>
    </row>
    <row r="2711" spans="1:3" ht="14.55" hidden="1" x14ac:dyDescent="0.3">
      <c r="A2711" t="s">
        <v>2711</v>
      </c>
      <c r="B2711" t="s">
        <v>2710</v>
      </c>
      <c r="C2711" t="str">
        <f>VLOOKUP(B2711,$A$2:$A$6190,1,FALSE)</f>
        <v>ORG-200002709</v>
      </c>
    </row>
    <row r="2712" spans="1:3" ht="14.55" hidden="1" x14ac:dyDescent="0.3">
      <c r="A2712" t="s">
        <v>2712</v>
      </c>
      <c r="B2712" t="s">
        <v>2711</v>
      </c>
      <c r="C2712" t="str">
        <f>VLOOKUP(B2712,$A$2:$A$6190,1,FALSE)</f>
        <v>ORG-200002710</v>
      </c>
    </row>
    <row r="2713" spans="1:3" ht="14.55" hidden="1" x14ac:dyDescent="0.3">
      <c r="A2713" t="s">
        <v>2713</v>
      </c>
      <c r="B2713" t="s">
        <v>2712</v>
      </c>
      <c r="C2713" t="str">
        <f>VLOOKUP(B2713,$A$2:$A$6190,1,FALSE)</f>
        <v>ORG-200002711</v>
      </c>
    </row>
    <row r="2714" spans="1:3" ht="14.55" hidden="1" x14ac:dyDescent="0.3">
      <c r="A2714" t="s">
        <v>2714</v>
      </c>
      <c r="B2714" t="s">
        <v>2713</v>
      </c>
      <c r="C2714" t="str">
        <f>VLOOKUP(B2714,$A$2:$A$6190,1,FALSE)</f>
        <v>ORG-200002712</v>
      </c>
    </row>
    <row r="2715" spans="1:3" ht="14.55" hidden="1" x14ac:dyDescent="0.3">
      <c r="A2715" t="s">
        <v>2715</v>
      </c>
      <c r="B2715" t="s">
        <v>2714</v>
      </c>
      <c r="C2715" t="str">
        <f>VLOOKUP(B2715,$A$2:$A$6190,1,FALSE)</f>
        <v>ORG-200002713</v>
      </c>
    </row>
    <row r="2716" spans="1:3" ht="14.55" hidden="1" x14ac:dyDescent="0.3">
      <c r="A2716" t="s">
        <v>2716</v>
      </c>
      <c r="B2716" t="s">
        <v>2715</v>
      </c>
      <c r="C2716" t="str">
        <f>VLOOKUP(B2716,$A$2:$A$6190,1,FALSE)</f>
        <v>ORG-200002714</v>
      </c>
    </row>
    <row r="2717" spans="1:3" ht="14.55" hidden="1" x14ac:dyDescent="0.3">
      <c r="A2717" t="s">
        <v>2717</v>
      </c>
      <c r="B2717" t="s">
        <v>2716</v>
      </c>
      <c r="C2717" t="str">
        <f>VLOOKUP(B2717,$A$2:$A$6190,1,FALSE)</f>
        <v>ORG-200002715</v>
      </c>
    </row>
    <row r="2718" spans="1:3" ht="14.55" hidden="1" x14ac:dyDescent="0.3">
      <c r="A2718" t="s">
        <v>2718</v>
      </c>
      <c r="B2718" t="s">
        <v>2717</v>
      </c>
      <c r="C2718" t="str">
        <f>VLOOKUP(B2718,$A$2:$A$6190,1,FALSE)</f>
        <v>ORG-200002716</v>
      </c>
    </row>
    <row r="2719" spans="1:3" ht="14.55" hidden="1" x14ac:dyDescent="0.3">
      <c r="A2719" t="s">
        <v>2719</v>
      </c>
      <c r="B2719" t="s">
        <v>2718</v>
      </c>
      <c r="C2719" t="str">
        <f>VLOOKUP(B2719,$A$2:$A$6190,1,FALSE)</f>
        <v>ORG-200002717</v>
      </c>
    </row>
    <row r="2720" spans="1:3" ht="14.55" hidden="1" x14ac:dyDescent="0.3">
      <c r="A2720" t="s">
        <v>2720</v>
      </c>
      <c r="B2720" t="s">
        <v>2719</v>
      </c>
      <c r="C2720" t="str">
        <f>VLOOKUP(B2720,$A$2:$A$6190,1,FALSE)</f>
        <v>ORG-200002718</v>
      </c>
    </row>
    <row r="2721" spans="1:3" ht="14.55" hidden="1" x14ac:dyDescent="0.3">
      <c r="A2721" t="s">
        <v>2721</v>
      </c>
      <c r="B2721" t="s">
        <v>2720</v>
      </c>
      <c r="C2721" t="str">
        <f>VLOOKUP(B2721,$A$2:$A$6190,1,FALSE)</f>
        <v>ORG-200002719</v>
      </c>
    </row>
    <row r="2722" spans="1:3" ht="14.55" hidden="1" x14ac:dyDescent="0.3">
      <c r="A2722" t="s">
        <v>2722</v>
      </c>
      <c r="B2722" t="s">
        <v>2721</v>
      </c>
      <c r="C2722" t="str">
        <f>VLOOKUP(B2722,$A$2:$A$6190,1,FALSE)</f>
        <v>ORG-200002720</v>
      </c>
    </row>
    <row r="2723" spans="1:3" ht="14.55" hidden="1" x14ac:dyDescent="0.3">
      <c r="A2723" t="s">
        <v>2723</v>
      </c>
      <c r="B2723" t="s">
        <v>2722</v>
      </c>
      <c r="C2723" t="str">
        <f>VLOOKUP(B2723,$A$2:$A$6190,1,FALSE)</f>
        <v>ORG-200002721</v>
      </c>
    </row>
    <row r="2724" spans="1:3" ht="14.55" hidden="1" x14ac:dyDescent="0.3">
      <c r="A2724" t="s">
        <v>2724</v>
      </c>
      <c r="B2724" t="s">
        <v>2723</v>
      </c>
      <c r="C2724" t="str">
        <f>VLOOKUP(B2724,$A$2:$A$6190,1,FALSE)</f>
        <v>ORG-200002722</v>
      </c>
    </row>
    <row r="2725" spans="1:3" ht="14.55" hidden="1" x14ac:dyDescent="0.3">
      <c r="A2725" t="s">
        <v>2725</v>
      </c>
      <c r="B2725" t="s">
        <v>2724</v>
      </c>
      <c r="C2725" t="str">
        <f>VLOOKUP(B2725,$A$2:$A$6190,1,FALSE)</f>
        <v>ORG-200002723</v>
      </c>
    </row>
    <row r="2726" spans="1:3" ht="14.55" hidden="1" x14ac:dyDescent="0.3">
      <c r="A2726" t="s">
        <v>2726</v>
      </c>
      <c r="B2726" t="s">
        <v>2725</v>
      </c>
      <c r="C2726" t="str">
        <f>VLOOKUP(B2726,$A$2:$A$6190,1,FALSE)</f>
        <v>ORG-200002724</v>
      </c>
    </row>
    <row r="2727" spans="1:3" ht="14.55" hidden="1" x14ac:dyDescent="0.3">
      <c r="A2727" t="s">
        <v>2727</v>
      </c>
      <c r="B2727" t="s">
        <v>2726</v>
      </c>
      <c r="C2727" t="str">
        <f>VLOOKUP(B2727,$A$2:$A$6190,1,FALSE)</f>
        <v>ORG-200002725</v>
      </c>
    </row>
    <row r="2728" spans="1:3" ht="14.55" hidden="1" x14ac:dyDescent="0.3">
      <c r="A2728" t="s">
        <v>2728</v>
      </c>
      <c r="B2728" t="s">
        <v>2727</v>
      </c>
      <c r="C2728" t="str">
        <f>VLOOKUP(B2728,$A$2:$A$6190,1,FALSE)</f>
        <v>ORG-200002726</v>
      </c>
    </row>
    <row r="2729" spans="1:3" ht="14.55" hidden="1" x14ac:dyDescent="0.3">
      <c r="A2729" t="s">
        <v>2729</v>
      </c>
      <c r="B2729" t="s">
        <v>2728</v>
      </c>
      <c r="C2729" t="str">
        <f>VLOOKUP(B2729,$A$2:$A$6190,1,FALSE)</f>
        <v>ORG-200002727</v>
      </c>
    </row>
    <row r="2730" spans="1:3" ht="14.55" hidden="1" x14ac:dyDescent="0.3">
      <c r="A2730" t="s">
        <v>2730</v>
      </c>
      <c r="B2730" t="s">
        <v>2729</v>
      </c>
      <c r="C2730" t="str">
        <f>VLOOKUP(B2730,$A$2:$A$6190,1,FALSE)</f>
        <v>ORG-200002728</v>
      </c>
    </row>
    <row r="2731" spans="1:3" ht="14.55" hidden="1" x14ac:dyDescent="0.3">
      <c r="A2731" t="s">
        <v>2731</v>
      </c>
      <c r="B2731" t="s">
        <v>2730</v>
      </c>
      <c r="C2731" t="str">
        <f>VLOOKUP(B2731,$A$2:$A$6190,1,FALSE)</f>
        <v>ORG-200002729</v>
      </c>
    </row>
    <row r="2732" spans="1:3" ht="14.55" hidden="1" x14ac:dyDescent="0.3">
      <c r="A2732" t="s">
        <v>2732</v>
      </c>
      <c r="B2732" t="s">
        <v>2731</v>
      </c>
      <c r="C2732" t="str">
        <f>VLOOKUP(B2732,$A$2:$A$6190,1,FALSE)</f>
        <v>ORG-200002730</v>
      </c>
    </row>
    <row r="2733" spans="1:3" ht="14.55" hidden="1" x14ac:dyDescent="0.3">
      <c r="A2733" t="s">
        <v>2733</v>
      </c>
      <c r="B2733" t="s">
        <v>2732</v>
      </c>
      <c r="C2733" t="str">
        <f>VLOOKUP(B2733,$A$2:$A$6190,1,FALSE)</f>
        <v>ORG-200002731</v>
      </c>
    </row>
    <row r="2734" spans="1:3" ht="14.55" hidden="1" x14ac:dyDescent="0.3">
      <c r="A2734" t="s">
        <v>2734</v>
      </c>
      <c r="B2734" t="s">
        <v>2733</v>
      </c>
      <c r="C2734" t="str">
        <f>VLOOKUP(B2734,$A$2:$A$6190,1,FALSE)</f>
        <v>ORG-200002732</v>
      </c>
    </row>
    <row r="2735" spans="1:3" ht="14.55" hidden="1" x14ac:dyDescent="0.3">
      <c r="A2735" t="s">
        <v>2735</v>
      </c>
      <c r="B2735" t="s">
        <v>2734</v>
      </c>
      <c r="C2735" t="str">
        <f>VLOOKUP(B2735,$A$2:$A$6190,1,FALSE)</f>
        <v>ORG-200002733</v>
      </c>
    </row>
    <row r="2736" spans="1:3" ht="14.55" hidden="1" x14ac:dyDescent="0.3">
      <c r="A2736" t="s">
        <v>2736</v>
      </c>
      <c r="B2736" t="s">
        <v>2735</v>
      </c>
      <c r="C2736" t="str">
        <f>VLOOKUP(B2736,$A$2:$A$6190,1,FALSE)</f>
        <v>ORG-200002734</v>
      </c>
    </row>
    <row r="2737" spans="1:3" ht="14.55" hidden="1" x14ac:dyDescent="0.3">
      <c r="A2737" t="s">
        <v>2737</v>
      </c>
      <c r="B2737" t="s">
        <v>2736</v>
      </c>
      <c r="C2737" t="str">
        <f>VLOOKUP(B2737,$A$2:$A$6190,1,FALSE)</f>
        <v>ORG-200002735</v>
      </c>
    </row>
    <row r="2738" spans="1:3" ht="14.55" hidden="1" x14ac:dyDescent="0.3">
      <c r="A2738" t="s">
        <v>2738</v>
      </c>
      <c r="B2738" t="s">
        <v>2737</v>
      </c>
      <c r="C2738" t="str">
        <f>VLOOKUP(B2738,$A$2:$A$6190,1,FALSE)</f>
        <v>ORG-200002736</v>
      </c>
    </row>
    <row r="2739" spans="1:3" ht="14.55" hidden="1" x14ac:dyDescent="0.3">
      <c r="A2739" t="s">
        <v>2739</v>
      </c>
      <c r="B2739" t="s">
        <v>2738</v>
      </c>
      <c r="C2739" t="str">
        <f>VLOOKUP(B2739,$A$2:$A$6190,1,FALSE)</f>
        <v>ORG-200002737</v>
      </c>
    </row>
    <row r="2740" spans="1:3" ht="14.55" hidden="1" x14ac:dyDescent="0.3">
      <c r="A2740" t="s">
        <v>2740</v>
      </c>
      <c r="B2740" t="s">
        <v>2739</v>
      </c>
      <c r="C2740" t="str">
        <f>VLOOKUP(B2740,$A$2:$A$6190,1,FALSE)</f>
        <v>ORG-200002738</v>
      </c>
    </row>
    <row r="2741" spans="1:3" ht="14.55" hidden="1" x14ac:dyDescent="0.3">
      <c r="A2741" t="s">
        <v>2741</v>
      </c>
      <c r="B2741" t="s">
        <v>2740</v>
      </c>
      <c r="C2741" t="str">
        <f>VLOOKUP(B2741,$A$2:$A$6190,1,FALSE)</f>
        <v>ORG-200002739</v>
      </c>
    </row>
    <row r="2742" spans="1:3" ht="14.55" hidden="1" x14ac:dyDescent="0.3">
      <c r="A2742" t="s">
        <v>2742</v>
      </c>
      <c r="B2742" t="s">
        <v>2741</v>
      </c>
      <c r="C2742" t="str">
        <f>VLOOKUP(B2742,$A$2:$A$6190,1,FALSE)</f>
        <v>ORG-200002740</v>
      </c>
    </row>
    <row r="2743" spans="1:3" ht="14.55" hidden="1" x14ac:dyDescent="0.3">
      <c r="A2743" t="s">
        <v>2743</v>
      </c>
      <c r="B2743" t="s">
        <v>2742</v>
      </c>
      <c r="C2743" t="str">
        <f>VLOOKUP(B2743,$A$2:$A$6190,1,FALSE)</f>
        <v>ORG-200002741</v>
      </c>
    </row>
    <row r="2744" spans="1:3" ht="14.55" hidden="1" x14ac:dyDescent="0.3">
      <c r="A2744" t="s">
        <v>2744</v>
      </c>
      <c r="B2744" t="s">
        <v>2743</v>
      </c>
      <c r="C2744" t="str">
        <f>VLOOKUP(B2744,$A$2:$A$6190,1,FALSE)</f>
        <v>ORG-200002742</v>
      </c>
    </row>
    <row r="2745" spans="1:3" ht="14.55" hidden="1" x14ac:dyDescent="0.3">
      <c r="A2745" t="s">
        <v>2745</v>
      </c>
      <c r="B2745" t="s">
        <v>2744</v>
      </c>
      <c r="C2745" t="str">
        <f>VLOOKUP(B2745,$A$2:$A$6190,1,FALSE)</f>
        <v>ORG-200002743</v>
      </c>
    </row>
    <row r="2746" spans="1:3" ht="14.55" hidden="1" x14ac:dyDescent="0.3">
      <c r="A2746" t="s">
        <v>2746</v>
      </c>
      <c r="B2746" t="s">
        <v>2745</v>
      </c>
      <c r="C2746" t="str">
        <f>VLOOKUP(B2746,$A$2:$A$6190,1,FALSE)</f>
        <v>ORG-200002744</v>
      </c>
    </row>
    <row r="2747" spans="1:3" ht="14.55" hidden="1" x14ac:dyDescent="0.3">
      <c r="A2747" t="s">
        <v>2747</v>
      </c>
      <c r="B2747" t="s">
        <v>2746</v>
      </c>
      <c r="C2747" t="str">
        <f>VLOOKUP(B2747,$A$2:$A$6190,1,FALSE)</f>
        <v>ORG-200002745</v>
      </c>
    </row>
    <row r="2748" spans="1:3" ht="14.55" hidden="1" x14ac:dyDescent="0.3">
      <c r="A2748" t="s">
        <v>2748</v>
      </c>
      <c r="B2748" t="s">
        <v>2747</v>
      </c>
      <c r="C2748" t="str">
        <f>VLOOKUP(B2748,$A$2:$A$6190,1,FALSE)</f>
        <v>ORG-200002746</v>
      </c>
    </row>
    <row r="2749" spans="1:3" ht="14.55" hidden="1" x14ac:dyDescent="0.3">
      <c r="A2749" t="s">
        <v>2749</v>
      </c>
      <c r="B2749" t="s">
        <v>2748</v>
      </c>
      <c r="C2749" t="str">
        <f>VLOOKUP(B2749,$A$2:$A$6190,1,FALSE)</f>
        <v>ORG-200002747</v>
      </c>
    </row>
    <row r="2750" spans="1:3" ht="14.55" hidden="1" x14ac:dyDescent="0.3">
      <c r="A2750" t="s">
        <v>2750</v>
      </c>
      <c r="B2750" t="s">
        <v>2749</v>
      </c>
      <c r="C2750" t="str">
        <f>VLOOKUP(B2750,$A$2:$A$6190,1,FALSE)</f>
        <v>ORG-200002748</v>
      </c>
    </row>
    <row r="2751" spans="1:3" ht="14.55" hidden="1" x14ac:dyDescent="0.3">
      <c r="A2751" t="s">
        <v>2751</v>
      </c>
      <c r="B2751" t="s">
        <v>2750</v>
      </c>
      <c r="C2751" t="str">
        <f>VLOOKUP(B2751,$A$2:$A$6190,1,FALSE)</f>
        <v>ORG-200002749</v>
      </c>
    </row>
    <row r="2752" spans="1:3" ht="14.55" hidden="1" x14ac:dyDescent="0.3">
      <c r="A2752" t="s">
        <v>2752</v>
      </c>
      <c r="B2752" t="s">
        <v>2751</v>
      </c>
      <c r="C2752" t="str">
        <f>VLOOKUP(B2752,$A$2:$A$6190,1,FALSE)</f>
        <v>ORG-200002750</v>
      </c>
    </row>
    <row r="2753" spans="1:3" ht="14.55" hidden="1" x14ac:dyDescent="0.3">
      <c r="A2753" t="s">
        <v>2753</v>
      </c>
      <c r="B2753" t="s">
        <v>2752</v>
      </c>
      <c r="C2753" t="str">
        <f>VLOOKUP(B2753,$A$2:$A$6190,1,FALSE)</f>
        <v>ORG-200002751</v>
      </c>
    </row>
    <row r="2754" spans="1:3" ht="14.55" hidden="1" x14ac:dyDescent="0.3">
      <c r="A2754" t="s">
        <v>2754</v>
      </c>
      <c r="B2754" t="s">
        <v>2753</v>
      </c>
      <c r="C2754" t="str">
        <f>VLOOKUP(B2754,$A$2:$A$6190,1,FALSE)</f>
        <v>ORG-200002752</v>
      </c>
    </row>
    <row r="2755" spans="1:3" ht="14.55" hidden="1" x14ac:dyDescent="0.3">
      <c r="A2755" t="s">
        <v>2755</v>
      </c>
      <c r="B2755" t="s">
        <v>2754</v>
      </c>
      <c r="C2755" t="str">
        <f>VLOOKUP(B2755,$A$2:$A$6190,1,FALSE)</f>
        <v>ORG-200002753</v>
      </c>
    </row>
    <row r="2756" spans="1:3" ht="14.55" hidden="1" x14ac:dyDescent="0.3">
      <c r="A2756" t="s">
        <v>2756</v>
      </c>
      <c r="B2756" t="s">
        <v>2755</v>
      </c>
      <c r="C2756" t="str">
        <f>VLOOKUP(B2756,$A$2:$A$6190,1,FALSE)</f>
        <v>ORG-200002754</v>
      </c>
    </row>
    <row r="2757" spans="1:3" ht="14.55" hidden="1" x14ac:dyDescent="0.3">
      <c r="A2757" t="s">
        <v>2757</v>
      </c>
      <c r="B2757" t="s">
        <v>2756</v>
      </c>
      <c r="C2757" t="str">
        <f>VLOOKUP(B2757,$A$2:$A$6190,1,FALSE)</f>
        <v>ORG-200002755</v>
      </c>
    </row>
    <row r="2758" spans="1:3" ht="14.55" hidden="1" x14ac:dyDescent="0.3">
      <c r="A2758" t="s">
        <v>2758</v>
      </c>
      <c r="B2758" t="s">
        <v>2757</v>
      </c>
      <c r="C2758" t="str">
        <f>VLOOKUP(B2758,$A$2:$A$6190,1,FALSE)</f>
        <v>ORG-200002756</v>
      </c>
    </row>
    <row r="2759" spans="1:3" ht="14.55" hidden="1" x14ac:dyDescent="0.3">
      <c r="A2759" t="s">
        <v>2759</v>
      </c>
      <c r="B2759" t="s">
        <v>2758</v>
      </c>
      <c r="C2759" t="str">
        <f>VLOOKUP(B2759,$A$2:$A$6190,1,FALSE)</f>
        <v>ORG-200002757</v>
      </c>
    </row>
    <row r="2760" spans="1:3" ht="14.55" hidden="1" x14ac:dyDescent="0.3">
      <c r="A2760" t="s">
        <v>2760</v>
      </c>
      <c r="B2760" t="s">
        <v>2759</v>
      </c>
      <c r="C2760" t="str">
        <f>VLOOKUP(B2760,$A$2:$A$6190,1,FALSE)</f>
        <v>ORG-200002758</v>
      </c>
    </row>
    <row r="2761" spans="1:3" ht="14.55" hidden="1" x14ac:dyDescent="0.3">
      <c r="A2761" t="s">
        <v>2761</v>
      </c>
      <c r="B2761" t="s">
        <v>2760</v>
      </c>
      <c r="C2761" t="str">
        <f>VLOOKUP(B2761,$A$2:$A$6190,1,FALSE)</f>
        <v>ORG-200002759</v>
      </c>
    </row>
    <row r="2762" spans="1:3" ht="14.55" hidden="1" x14ac:dyDescent="0.3">
      <c r="A2762" t="s">
        <v>2762</v>
      </c>
      <c r="B2762" t="s">
        <v>2761</v>
      </c>
      <c r="C2762" t="str">
        <f>VLOOKUP(B2762,$A$2:$A$6190,1,FALSE)</f>
        <v>ORG-200002760</v>
      </c>
    </row>
    <row r="2763" spans="1:3" ht="14.55" hidden="1" x14ac:dyDescent="0.3">
      <c r="A2763" t="s">
        <v>2763</v>
      </c>
      <c r="B2763" t="s">
        <v>2762</v>
      </c>
      <c r="C2763" t="str">
        <f>VLOOKUP(B2763,$A$2:$A$6190,1,FALSE)</f>
        <v>ORG-200002761</v>
      </c>
    </row>
    <row r="2764" spans="1:3" ht="14.55" hidden="1" x14ac:dyDescent="0.3">
      <c r="A2764" t="s">
        <v>2764</v>
      </c>
      <c r="B2764" t="s">
        <v>2763</v>
      </c>
      <c r="C2764" t="str">
        <f>VLOOKUP(B2764,$A$2:$A$6190,1,FALSE)</f>
        <v>ORG-200002762</v>
      </c>
    </row>
    <row r="2765" spans="1:3" ht="14.55" hidden="1" x14ac:dyDescent="0.3">
      <c r="A2765" t="s">
        <v>2765</v>
      </c>
      <c r="B2765" t="s">
        <v>2764</v>
      </c>
      <c r="C2765" t="str">
        <f>VLOOKUP(B2765,$A$2:$A$6190,1,FALSE)</f>
        <v>ORG-200002763</v>
      </c>
    </row>
    <row r="2766" spans="1:3" ht="14.55" hidden="1" x14ac:dyDescent="0.3">
      <c r="A2766" t="s">
        <v>2766</v>
      </c>
      <c r="B2766" t="s">
        <v>2765</v>
      </c>
      <c r="C2766" t="str">
        <f>VLOOKUP(B2766,$A$2:$A$6190,1,FALSE)</f>
        <v>ORG-200002764</v>
      </c>
    </row>
    <row r="2767" spans="1:3" ht="14.55" hidden="1" x14ac:dyDescent="0.3">
      <c r="A2767" t="s">
        <v>2767</v>
      </c>
      <c r="B2767" t="s">
        <v>2766</v>
      </c>
      <c r="C2767" t="str">
        <f>VLOOKUP(B2767,$A$2:$A$6190,1,FALSE)</f>
        <v>ORG-200002765</v>
      </c>
    </row>
    <row r="2768" spans="1:3" ht="14.55" hidden="1" x14ac:dyDescent="0.3">
      <c r="A2768" t="s">
        <v>2768</v>
      </c>
      <c r="B2768" t="s">
        <v>2767</v>
      </c>
      <c r="C2768" t="str">
        <f>VLOOKUP(B2768,$A$2:$A$6190,1,FALSE)</f>
        <v>ORG-200002766</v>
      </c>
    </row>
    <row r="2769" spans="1:3" ht="14.55" hidden="1" x14ac:dyDescent="0.3">
      <c r="A2769" t="s">
        <v>2769</v>
      </c>
      <c r="B2769" t="s">
        <v>2768</v>
      </c>
      <c r="C2769" t="str">
        <f>VLOOKUP(B2769,$A$2:$A$6190,1,FALSE)</f>
        <v>ORG-200002767</v>
      </c>
    </row>
    <row r="2770" spans="1:3" ht="14.55" hidden="1" x14ac:dyDescent="0.3">
      <c r="A2770" t="s">
        <v>2770</v>
      </c>
      <c r="B2770" t="s">
        <v>2769</v>
      </c>
      <c r="C2770" t="str">
        <f>VLOOKUP(B2770,$A$2:$A$6190,1,FALSE)</f>
        <v>ORG-200002768</v>
      </c>
    </row>
    <row r="2771" spans="1:3" ht="14.55" hidden="1" x14ac:dyDescent="0.3">
      <c r="A2771" t="s">
        <v>2771</v>
      </c>
      <c r="B2771" t="s">
        <v>2770</v>
      </c>
      <c r="C2771" t="str">
        <f>VLOOKUP(B2771,$A$2:$A$6190,1,FALSE)</f>
        <v>ORG-200002769</v>
      </c>
    </row>
    <row r="2772" spans="1:3" ht="14.55" hidden="1" x14ac:dyDescent="0.3">
      <c r="A2772" t="s">
        <v>2772</v>
      </c>
      <c r="B2772" t="s">
        <v>2771</v>
      </c>
      <c r="C2772" t="str">
        <f>VLOOKUP(B2772,$A$2:$A$6190,1,FALSE)</f>
        <v>ORG-200002770</v>
      </c>
    </row>
    <row r="2773" spans="1:3" ht="14.55" hidden="1" x14ac:dyDescent="0.3">
      <c r="A2773" t="s">
        <v>2773</v>
      </c>
      <c r="B2773" t="s">
        <v>2772</v>
      </c>
      <c r="C2773" t="str">
        <f>VLOOKUP(B2773,$A$2:$A$6190,1,FALSE)</f>
        <v>ORG-200002771</v>
      </c>
    </row>
    <row r="2774" spans="1:3" ht="14.55" hidden="1" x14ac:dyDescent="0.3">
      <c r="A2774" t="s">
        <v>2774</v>
      </c>
      <c r="B2774" t="s">
        <v>2773</v>
      </c>
      <c r="C2774" t="str">
        <f>VLOOKUP(B2774,$A$2:$A$6190,1,FALSE)</f>
        <v>ORG-200002772</v>
      </c>
    </row>
    <row r="2775" spans="1:3" ht="14.55" hidden="1" x14ac:dyDescent="0.3">
      <c r="A2775" t="s">
        <v>2775</v>
      </c>
      <c r="B2775" t="s">
        <v>2774</v>
      </c>
      <c r="C2775" t="str">
        <f>VLOOKUP(B2775,$A$2:$A$6190,1,FALSE)</f>
        <v>ORG-200002773</v>
      </c>
    </row>
    <row r="2776" spans="1:3" ht="14.55" hidden="1" x14ac:dyDescent="0.3">
      <c r="A2776" t="s">
        <v>2776</v>
      </c>
      <c r="B2776" t="s">
        <v>2775</v>
      </c>
      <c r="C2776" t="str">
        <f>VLOOKUP(B2776,$A$2:$A$6190,1,FALSE)</f>
        <v>ORG-200002774</v>
      </c>
    </row>
    <row r="2777" spans="1:3" ht="14.55" hidden="1" x14ac:dyDescent="0.3">
      <c r="A2777" t="s">
        <v>2777</v>
      </c>
      <c r="B2777" t="s">
        <v>2776</v>
      </c>
      <c r="C2777" t="str">
        <f>VLOOKUP(B2777,$A$2:$A$6190,1,FALSE)</f>
        <v>ORG-200002775</v>
      </c>
    </row>
    <row r="2778" spans="1:3" ht="14.55" hidden="1" x14ac:dyDescent="0.3">
      <c r="A2778" t="s">
        <v>2778</v>
      </c>
      <c r="B2778" t="s">
        <v>2777</v>
      </c>
      <c r="C2778" t="str">
        <f>VLOOKUP(B2778,$A$2:$A$6190,1,FALSE)</f>
        <v>ORG-200002776</v>
      </c>
    </row>
    <row r="2779" spans="1:3" ht="14.55" hidden="1" x14ac:dyDescent="0.3">
      <c r="A2779" t="s">
        <v>2779</v>
      </c>
      <c r="B2779" t="s">
        <v>2778</v>
      </c>
      <c r="C2779" t="str">
        <f>VLOOKUP(B2779,$A$2:$A$6190,1,FALSE)</f>
        <v>ORG-200002777</v>
      </c>
    </row>
    <row r="2780" spans="1:3" ht="14.55" hidden="1" x14ac:dyDescent="0.3">
      <c r="A2780" t="s">
        <v>2780</v>
      </c>
      <c r="B2780" t="s">
        <v>2779</v>
      </c>
      <c r="C2780" t="str">
        <f>VLOOKUP(B2780,$A$2:$A$6190,1,FALSE)</f>
        <v>ORG-200002778</v>
      </c>
    </row>
    <row r="2781" spans="1:3" ht="14.55" hidden="1" x14ac:dyDescent="0.3">
      <c r="A2781" t="s">
        <v>2781</v>
      </c>
      <c r="B2781" t="s">
        <v>2780</v>
      </c>
      <c r="C2781" t="str">
        <f>VLOOKUP(B2781,$A$2:$A$6190,1,FALSE)</f>
        <v>ORG-200002779</v>
      </c>
    </row>
    <row r="2782" spans="1:3" ht="14.55" hidden="1" x14ac:dyDescent="0.3">
      <c r="A2782" t="s">
        <v>2782</v>
      </c>
      <c r="B2782" t="s">
        <v>2781</v>
      </c>
      <c r="C2782" t="str">
        <f>VLOOKUP(B2782,$A$2:$A$6190,1,FALSE)</f>
        <v>ORG-200002780</v>
      </c>
    </row>
    <row r="2783" spans="1:3" ht="14.55" hidden="1" x14ac:dyDescent="0.3">
      <c r="A2783" t="s">
        <v>2783</v>
      </c>
      <c r="B2783" t="s">
        <v>2782</v>
      </c>
      <c r="C2783" t="str">
        <f>VLOOKUP(B2783,$A$2:$A$6190,1,FALSE)</f>
        <v>ORG-200002781</v>
      </c>
    </row>
    <row r="2784" spans="1:3" ht="14.55" hidden="1" x14ac:dyDescent="0.3">
      <c r="A2784" t="s">
        <v>2784</v>
      </c>
      <c r="B2784" t="s">
        <v>2783</v>
      </c>
      <c r="C2784" t="str">
        <f>VLOOKUP(B2784,$A$2:$A$6190,1,FALSE)</f>
        <v>ORG-200002782</v>
      </c>
    </row>
    <row r="2785" spans="1:3" ht="14.55" hidden="1" x14ac:dyDescent="0.3">
      <c r="A2785" t="s">
        <v>2785</v>
      </c>
      <c r="B2785" t="s">
        <v>2784</v>
      </c>
      <c r="C2785" t="str">
        <f>VLOOKUP(B2785,$A$2:$A$6190,1,FALSE)</f>
        <v>ORG-200002783</v>
      </c>
    </row>
    <row r="2786" spans="1:3" ht="14.55" hidden="1" x14ac:dyDescent="0.3">
      <c r="A2786" t="s">
        <v>2786</v>
      </c>
      <c r="B2786" t="s">
        <v>2785</v>
      </c>
      <c r="C2786" t="str">
        <f>VLOOKUP(B2786,$A$2:$A$6190,1,FALSE)</f>
        <v>ORG-200002784</v>
      </c>
    </row>
    <row r="2787" spans="1:3" ht="14.55" hidden="1" x14ac:dyDescent="0.3">
      <c r="A2787" t="s">
        <v>2787</v>
      </c>
      <c r="B2787" t="s">
        <v>2786</v>
      </c>
      <c r="C2787" t="str">
        <f>VLOOKUP(B2787,$A$2:$A$6190,1,FALSE)</f>
        <v>ORG-200002785</v>
      </c>
    </row>
    <row r="2788" spans="1:3" ht="14.55" hidden="1" x14ac:dyDescent="0.3">
      <c r="A2788" t="s">
        <v>2788</v>
      </c>
      <c r="B2788" t="s">
        <v>2787</v>
      </c>
      <c r="C2788" t="str">
        <f>VLOOKUP(B2788,$A$2:$A$6190,1,FALSE)</f>
        <v>ORG-200002786</v>
      </c>
    </row>
    <row r="2789" spans="1:3" ht="14.55" hidden="1" x14ac:dyDescent="0.3">
      <c r="A2789" t="s">
        <v>2789</v>
      </c>
      <c r="B2789" t="s">
        <v>2788</v>
      </c>
      <c r="C2789" t="str">
        <f>VLOOKUP(B2789,$A$2:$A$6190,1,FALSE)</f>
        <v>ORG-200002787</v>
      </c>
    </row>
    <row r="2790" spans="1:3" ht="14.55" hidden="1" x14ac:dyDescent="0.3">
      <c r="A2790" t="s">
        <v>2790</v>
      </c>
      <c r="B2790" t="s">
        <v>2789</v>
      </c>
      <c r="C2790" t="str">
        <f>VLOOKUP(B2790,$A$2:$A$6190,1,FALSE)</f>
        <v>ORG-200002788</v>
      </c>
    </row>
    <row r="2791" spans="1:3" ht="14.55" hidden="1" x14ac:dyDescent="0.3">
      <c r="A2791" t="s">
        <v>2791</v>
      </c>
      <c r="B2791" t="s">
        <v>2790</v>
      </c>
      <c r="C2791" t="str">
        <f>VLOOKUP(B2791,$A$2:$A$6190,1,FALSE)</f>
        <v>ORG-200002789</v>
      </c>
    </row>
    <row r="2792" spans="1:3" ht="14.55" hidden="1" x14ac:dyDescent="0.3">
      <c r="A2792" t="s">
        <v>2792</v>
      </c>
      <c r="B2792" t="s">
        <v>2791</v>
      </c>
      <c r="C2792" t="str">
        <f>VLOOKUP(B2792,$A$2:$A$6190,1,FALSE)</f>
        <v>ORG-200002790</v>
      </c>
    </row>
    <row r="2793" spans="1:3" ht="14.55" hidden="1" x14ac:dyDescent="0.3">
      <c r="A2793" t="s">
        <v>2793</v>
      </c>
      <c r="B2793" t="s">
        <v>2792</v>
      </c>
      <c r="C2793" t="str">
        <f>VLOOKUP(B2793,$A$2:$A$6190,1,FALSE)</f>
        <v>ORG-200002791</v>
      </c>
    </row>
    <row r="2794" spans="1:3" ht="14.55" hidden="1" x14ac:dyDescent="0.3">
      <c r="A2794" t="s">
        <v>2794</v>
      </c>
      <c r="B2794" t="s">
        <v>2793</v>
      </c>
      <c r="C2794" t="str">
        <f>VLOOKUP(B2794,$A$2:$A$6190,1,FALSE)</f>
        <v>ORG-200002792</v>
      </c>
    </row>
    <row r="2795" spans="1:3" ht="14.55" hidden="1" x14ac:dyDescent="0.3">
      <c r="A2795" t="s">
        <v>2795</v>
      </c>
      <c r="B2795" t="s">
        <v>2794</v>
      </c>
      <c r="C2795" t="str">
        <f>VLOOKUP(B2795,$A$2:$A$6190,1,FALSE)</f>
        <v>ORG-200002793</v>
      </c>
    </row>
    <row r="2796" spans="1:3" ht="14.55" hidden="1" x14ac:dyDescent="0.3">
      <c r="A2796" t="s">
        <v>2796</v>
      </c>
      <c r="B2796" t="s">
        <v>2795</v>
      </c>
      <c r="C2796" t="str">
        <f>VLOOKUP(B2796,$A$2:$A$6190,1,FALSE)</f>
        <v>ORG-200002794</v>
      </c>
    </row>
    <row r="2797" spans="1:3" ht="14.55" hidden="1" x14ac:dyDescent="0.3">
      <c r="A2797" t="s">
        <v>2797</v>
      </c>
      <c r="B2797" t="s">
        <v>2796</v>
      </c>
      <c r="C2797" t="str">
        <f>VLOOKUP(B2797,$A$2:$A$6190,1,FALSE)</f>
        <v>ORG-200002795</v>
      </c>
    </row>
    <row r="2798" spans="1:3" ht="14.55" hidden="1" x14ac:dyDescent="0.3">
      <c r="A2798" t="s">
        <v>2798</v>
      </c>
      <c r="B2798" t="s">
        <v>2797</v>
      </c>
      <c r="C2798" t="str">
        <f>VLOOKUP(B2798,$A$2:$A$6190,1,FALSE)</f>
        <v>ORG-200002796</v>
      </c>
    </row>
    <row r="2799" spans="1:3" ht="14.55" hidden="1" x14ac:dyDescent="0.3">
      <c r="A2799" t="s">
        <v>2799</v>
      </c>
      <c r="B2799" t="s">
        <v>2798</v>
      </c>
      <c r="C2799" t="str">
        <f>VLOOKUP(B2799,$A$2:$A$6190,1,FALSE)</f>
        <v>ORG-200002797</v>
      </c>
    </row>
    <row r="2800" spans="1:3" ht="14.55" hidden="1" x14ac:dyDescent="0.3">
      <c r="A2800" t="s">
        <v>2800</v>
      </c>
      <c r="B2800" t="s">
        <v>2799</v>
      </c>
      <c r="C2800" t="str">
        <f>VLOOKUP(B2800,$A$2:$A$6190,1,FALSE)</f>
        <v>ORG-200002798</v>
      </c>
    </row>
    <row r="2801" spans="1:3" ht="14.55" hidden="1" x14ac:dyDescent="0.3">
      <c r="A2801" t="s">
        <v>2801</v>
      </c>
      <c r="B2801" t="s">
        <v>2800</v>
      </c>
      <c r="C2801" t="str">
        <f>VLOOKUP(B2801,$A$2:$A$6190,1,FALSE)</f>
        <v>ORG-200002799</v>
      </c>
    </row>
    <row r="2802" spans="1:3" ht="14.55" hidden="1" x14ac:dyDescent="0.3">
      <c r="A2802" t="s">
        <v>2802</v>
      </c>
      <c r="B2802" t="s">
        <v>2801</v>
      </c>
      <c r="C2802" t="str">
        <f>VLOOKUP(B2802,$A$2:$A$6190,1,FALSE)</f>
        <v>ORG-200002800</v>
      </c>
    </row>
    <row r="2803" spans="1:3" ht="14.55" hidden="1" x14ac:dyDescent="0.3">
      <c r="A2803" t="s">
        <v>2803</v>
      </c>
      <c r="B2803" t="s">
        <v>2802</v>
      </c>
      <c r="C2803" t="str">
        <f>VLOOKUP(B2803,$A$2:$A$6190,1,FALSE)</f>
        <v>ORG-200002801</v>
      </c>
    </row>
    <row r="2804" spans="1:3" ht="14.55" hidden="1" x14ac:dyDescent="0.3">
      <c r="A2804" t="s">
        <v>2804</v>
      </c>
      <c r="B2804" t="s">
        <v>2803</v>
      </c>
      <c r="C2804" t="str">
        <f>VLOOKUP(B2804,$A$2:$A$6190,1,FALSE)</f>
        <v>ORG-200002802</v>
      </c>
    </row>
    <row r="2805" spans="1:3" ht="14.55" hidden="1" x14ac:dyDescent="0.3">
      <c r="A2805" t="s">
        <v>2805</v>
      </c>
      <c r="B2805" t="s">
        <v>2804</v>
      </c>
      <c r="C2805" t="str">
        <f>VLOOKUP(B2805,$A$2:$A$6190,1,FALSE)</f>
        <v>ORG-200002803</v>
      </c>
    </row>
    <row r="2806" spans="1:3" ht="14.55" hidden="1" x14ac:dyDescent="0.3">
      <c r="A2806" t="s">
        <v>2806</v>
      </c>
      <c r="B2806" t="s">
        <v>2805</v>
      </c>
      <c r="C2806" t="str">
        <f>VLOOKUP(B2806,$A$2:$A$6190,1,FALSE)</f>
        <v>ORG-200002804</v>
      </c>
    </row>
    <row r="2807" spans="1:3" ht="14.55" hidden="1" x14ac:dyDescent="0.3">
      <c r="A2807" t="s">
        <v>2807</v>
      </c>
      <c r="B2807" t="s">
        <v>2806</v>
      </c>
      <c r="C2807" t="str">
        <f>VLOOKUP(B2807,$A$2:$A$6190,1,FALSE)</f>
        <v>ORG-200002805</v>
      </c>
    </row>
    <row r="2808" spans="1:3" ht="14.55" hidden="1" x14ac:dyDescent="0.3">
      <c r="A2808" t="s">
        <v>2808</v>
      </c>
      <c r="B2808" t="s">
        <v>2807</v>
      </c>
      <c r="C2808" t="str">
        <f>VLOOKUP(B2808,$A$2:$A$6190,1,FALSE)</f>
        <v>ORG-200002806</v>
      </c>
    </row>
    <row r="2809" spans="1:3" ht="14.55" hidden="1" x14ac:dyDescent="0.3">
      <c r="A2809" t="s">
        <v>2809</v>
      </c>
      <c r="B2809" t="s">
        <v>2808</v>
      </c>
      <c r="C2809" t="str">
        <f>VLOOKUP(B2809,$A$2:$A$6190,1,FALSE)</f>
        <v>ORG-200002807</v>
      </c>
    </row>
    <row r="2810" spans="1:3" ht="14.55" hidden="1" x14ac:dyDescent="0.3">
      <c r="A2810" t="s">
        <v>2810</v>
      </c>
      <c r="B2810" t="s">
        <v>2809</v>
      </c>
      <c r="C2810" t="str">
        <f>VLOOKUP(B2810,$A$2:$A$6190,1,FALSE)</f>
        <v>ORG-200002808</v>
      </c>
    </row>
    <row r="2811" spans="1:3" ht="14.55" hidden="1" x14ac:dyDescent="0.3">
      <c r="A2811" t="s">
        <v>2811</v>
      </c>
      <c r="B2811" t="s">
        <v>2810</v>
      </c>
      <c r="C2811" t="str">
        <f>VLOOKUP(B2811,$A$2:$A$6190,1,FALSE)</f>
        <v>ORG-200002809</v>
      </c>
    </row>
    <row r="2812" spans="1:3" ht="14.55" hidden="1" x14ac:dyDescent="0.3">
      <c r="A2812" t="s">
        <v>2812</v>
      </c>
      <c r="B2812" t="s">
        <v>2811</v>
      </c>
      <c r="C2812" t="str">
        <f>VLOOKUP(B2812,$A$2:$A$6190,1,FALSE)</f>
        <v>ORG-200002810</v>
      </c>
    </row>
    <row r="2813" spans="1:3" ht="14.55" hidden="1" x14ac:dyDescent="0.3">
      <c r="A2813" t="s">
        <v>2813</v>
      </c>
      <c r="B2813" t="s">
        <v>2812</v>
      </c>
      <c r="C2813" t="str">
        <f>VLOOKUP(B2813,$A$2:$A$6190,1,FALSE)</f>
        <v>ORG-200002811</v>
      </c>
    </row>
    <row r="2814" spans="1:3" ht="14.55" hidden="1" x14ac:dyDescent="0.3">
      <c r="A2814" t="s">
        <v>2814</v>
      </c>
      <c r="B2814" t="s">
        <v>2813</v>
      </c>
      <c r="C2814" t="str">
        <f>VLOOKUP(B2814,$A$2:$A$6190,1,FALSE)</f>
        <v>ORG-200002812</v>
      </c>
    </row>
    <row r="2815" spans="1:3" ht="14.55" hidden="1" x14ac:dyDescent="0.3">
      <c r="A2815" t="s">
        <v>2815</v>
      </c>
      <c r="B2815" t="s">
        <v>2814</v>
      </c>
      <c r="C2815" t="str">
        <f>VLOOKUP(B2815,$A$2:$A$6190,1,FALSE)</f>
        <v>ORG-200002813</v>
      </c>
    </row>
    <row r="2816" spans="1:3" ht="14.55" hidden="1" x14ac:dyDescent="0.3">
      <c r="A2816" t="s">
        <v>2816</v>
      </c>
      <c r="B2816" t="s">
        <v>2815</v>
      </c>
      <c r="C2816" t="str">
        <f>VLOOKUP(B2816,$A$2:$A$6190,1,FALSE)</f>
        <v>ORG-200002814</v>
      </c>
    </row>
    <row r="2817" spans="1:3" ht="14.55" hidden="1" x14ac:dyDescent="0.3">
      <c r="A2817" t="s">
        <v>2817</v>
      </c>
      <c r="B2817" t="s">
        <v>2816</v>
      </c>
      <c r="C2817" t="str">
        <f>VLOOKUP(B2817,$A$2:$A$6190,1,FALSE)</f>
        <v>ORG-200002815</v>
      </c>
    </row>
    <row r="2818" spans="1:3" ht="14.55" hidden="1" x14ac:dyDescent="0.3">
      <c r="A2818" t="s">
        <v>2818</v>
      </c>
      <c r="B2818" t="s">
        <v>2817</v>
      </c>
      <c r="C2818" t="str">
        <f>VLOOKUP(B2818,$A$2:$A$6190,1,FALSE)</f>
        <v>ORG-200002816</v>
      </c>
    </row>
    <row r="2819" spans="1:3" ht="14.55" hidden="1" x14ac:dyDescent="0.3">
      <c r="A2819" t="s">
        <v>2819</v>
      </c>
      <c r="B2819" t="s">
        <v>2818</v>
      </c>
      <c r="C2819" t="str">
        <f>VLOOKUP(B2819,$A$2:$A$6190,1,FALSE)</f>
        <v>ORG-200002817</v>
      </c>
    </row>
    <row r="2820" spans="1:3" ht="14.55" hidden="1" x14ac:dyDescent="0.3">
      <c r="A2820" t="s">
        <v>2820</v>
      </c>
      <c r="B2820" t="s">
        <v>2819</v>
      </c>
      <c r="C2820" t="str">
        <f>VLOOKUP(B2820,$A$2:$A$6190,1,FALSE)</f>
        <v>ORG-200002818</v>
      </c>
    </row>
    <row r="2821" spans="1:3" ht="14.55" hidden="1" x14ac:dyDescent="0.3">
      <c r="A2821" t="s">
        <v>2821</v>
      </c>
      <c r="B2821" t="s">
        <v>2820</v>
      </c>
      <c r="C2821" t="str">
        <f>VLOOKUP(B2821,$A$2:$A$6190,1,FALSE)</f>
        <v>ORG-200002819</v>
      </c>
    </row>
    <row r="2822" spans="1:3" ht="14.55" hidden="1" x14ac:dyDescent="0.3">
      <c r="A2822" t="s">
        <v>2822</v>
      </c>
      <c r="B2822" t="s">
        <v>2821</v>
      </c>
      <c r="C2822" t="str">
        <f>VLOOKUP(B2822,$A$2:$A$6190,1,FALSE)</f>
        <v>ORG-200002820</v>
      </c>
    </row>
    <row r="2823" spans="1:3" ht="14.55" hidden="1" x14ac:dyDescent="0.3">
      <c r="A2823" t="s">
        <v>2823</v>
      </c>
      <c r="B2823" t="s">
        <v>2822</v>
      </c>
      <c r="C2823" t="str">
        <f>VLOOKUP(B2823,$A$2:$A$6190,1,FALSE)</f>
        <v>ORG-200002821</v>
      </c>
    </row>
    <row r="2824" spans="1:3" ht="14.55" hidden="1" x14ac:dyDescent="0.3">
      <c r="A2824" t="s">
        <v>2824</v>
      </c>
      <c r="B2824" t="s">
        <v>2823</v>
      </c>
      <c r="C2824" t="str">
        <f>VLOOKUP(B2824,$A$2:$A$6190,1,FALSE)</f>
        <v>ORG-200002822</v>
      </c>
    </row>
    <row r="2825" spans="1:3" ht="14.55" hidden="1" x14ac:dyDescent="0.3">
      <c r="A2825" t="s">
        <v>2825</v>
      </c>
      <c r="B2825" t="s">
        <v>2824</v>
      </c>
      <c r="C2825" t="str">
        <f>VLOOKUP(B2825,$A$2:$A$6190,1,FALSE)</f>
        <v>ORG-200002823</v>
      </c>
    </row>
    <row r="2826" spans="1:3" ht="14.55" hidden="1" x14ac:dyDescent="0.3">
      <c r="A2826" t="s">
        <v>2826</v>
      </c>
      <c r="B2826" t="s">
        <v>2825</v>
      </c>
      <c r="C2826" t="str">
        <f>VLOOKUP(B2826,$A$2:$A$6190,1,FALSE)</f>
        <v>ORG-200002824</v>
      </c>
    </row>
    <row r="2827" spans="1:3" ht="14.55" hidden="1" x14ac:dyDescent="0.3">
      <c r="A2827" t="s">
        <v>2827</v>
      </c>
      <c r="B2827" t="s">
        <v>2826</v>
      </c>
      <c r="C2827" t="str">
        <f>VLOOKUP(B2827,$A$2:$A$6190,1,FALSE)</f>
        <v>ORG-200002825</v>
      </c>
    </row>
    <row r="2828" spans="1:3" ht="14.55" hidden="1" x14ac:dyDescent="0.3">
      <c r="A2828" t="s">
        <v>2828</v>
      </c>
      <c r="B2828" t="s">
        <v>2827</v>
      </c>
      <c r="C2828" t="str">
        <f>VLOOKUP(B2828,$A$2:$A$6190,1,FALSE)</f>
        <v>ORG-200002826</v>
      </c>
    </row>
    <row r="2829" spans="1:3" ht="14.55" hidden="1" x14ac:dyDescent="0.3">
      <c r="A2829" t="s">
        <v>2829</v>
      </c>
      <c r="B2829" t="s">
        <v>2828</v>
      </c>
      <c r="C2829" t="str">
        <f>VLOOKUP(B2829,$A$2:$A$6190,1,FALSE)</f>
        <v>ORG-200002827</v>
      </c>
    </row>
    <row r="2830" spans="1:3" ht="14.55" hidden="1" x14ac:dyDescent="0.3">
      <c r="A2830" t="s">
        <v>2830</v>
      </c>
      <c r="B2830" t="s">
        <v>2829</v>
      </c>
      <c r="C2830" t="str">
        <f>VLOOKUP(B2830,$A$2:$A$6190,1,FALSE)</f>
        <v>ORG-200002828</v>
      </c>
    </row>
    <row r="2831" spans="1:3" ht="14.55" hidden="1" x14ac:dyDescent="0.3">
      <c r="A2831" t="s">
        <v>2831</v>
      </c>
      <c r="B2831" t="s">
        <v>2830</v>
      </c>
      <c r="C2831" t="str">
        <f>VLOOKUP(B2831,$A$2:$A$6190,1,FALSE)</f>
        <v>ORG-200002829</v>
      </c>
    </row>
    <row r="2832" spans="1:3" ht="14.55" hidden="1" x14ac:dyDescent="0.3">
      <c r="A2832" t="s">
        <v>2832</v>
      </c>
      <c r="B2832" t="s">
        <v>2831</v>
      </c>
      <c r="C2832" t="str">
        <f>VLOOKUP(B2832,$A$2:$A$6190,1,FALSE)</f>
        <v>ORG-200002830</v>
      </c>
    </row>
    <row r="2833" spans="1:3" ht="14.55" hidden="1" x14ac:dyDescent="0.3">
      <c r="A2833" t="s">
        <v>2833</v>
      </c>
      <c r="B2833" t="s">
        <v>2832</v>
      </c>
      <c r="C2833" t="str">
        <f>VLOOKUP(B2833,$A$2:$A$6190,1,FALSE)</f>
        <v>ORG-200002831</v>
      </c>
    </row>
    <row r="2834" spans="1:3" ht="14.55" hidden="1" x14ac:dyDescent="0.3">
      <c r="A2834" t="s">
        <v>2834</v>
      </c>
      <c r="B2834" t="s">
        <v>2833</v>
      </c>
      <c r="C2834" t="str">
        <f>VLOOKUP(B2834,$A$2:$A$6190,1,FALSE)</f>
        <v>ORG-200002832</v>
      </c>
    </row>
    <row r="2835" spans="1:3" ht="14.55" hidden="1" x14ac:dyDescent="0.3">
      <c r="A2835" t="s">
        <v>2835</v>
      </c>
      <c r="B2835" t="s">
        <v>2834</v>
      </c>
      <c r="C2835" t="str">
        <f>VLOOKUP(B2835,$A$2:$A$6190,1,FALSE)</f>
        <v>ORG-200002833</v>
      </c>
    </row>
    <row r="2836" spans="1:3" ht="14.55" hidden="1" x14ac:dyDescent="0.3">
      <c r="A2836" t="s">
        <v>2836</v>
      </c>
      <c r="B2836" t="s">
        <v>2835</v>
      </c>
      <c r="C2836" t="str">
        <f>VLOOKUP(B2836,$A$2:$A$6190,1,FALSE)</f>
        <v>ORG-200002834</v>
      </c>
    </row>
    <row r="2837" spans="1:3" ht="14.55" hidden="1" x14ac:dyDescent="0.3">
      <c r="A2837" t="s">
        <v>2837</v>
      </c>
      <c r="B2837" t="s">
        <v>2836</v>
      </c>
      <c r="C2837" t="str">
        <f>VLOOKUP(B2837,$A$2:$A$6190,1,FALSE)</f>
        <v>ORG-200002835</v>
      </c>
    </row>
    <row r="2838" spans="1:3" ht="14.55" hidden="1" x14ac:dyDescent="0.3">
      <c r="A2838" t="s">
        <v>2838</v>
      </c>
      <c r="B2838" t="s">
        <v>2837</v>
      </c>
      <c r="C2838" t="str">
        <f>VLOOKUP(B2838,$A$2:$A$6190,1,FALSE)</f>
        <v>ORG-200002836</v>
      </c>
    </row>
    <row r="2839" spans="1:3" ht="14.55" hidden="1" x14ac:dyDescent="0.3">
      <c r="A2839" t="s">
        <v>2839</v>
      </c>
      <c r="B2839" t="s">
        <v>2838</v>
      </c>
      <c r="C2839" t="str">
        <f>VLOOKUP(B2839,$A$2:$A$6190,1,FALSE)</f>
        <v>ORG-200002837</v>
      </c>
    </row>
    <row r="2840" spans="1:3" ht="14.55" hidden="1" x14ac:dyDescent="0.3">
      <c r="A2840" t="s">
        <v>2840</v>
      </c>
      <c r="B2840" t="s">
        <v>2839</v>
      </c>
      <c r="C2840" t="str">
        <f>VLOOKUP(B2840,$A$2:$A$6190,1,FALSE)</f>
        <v>ORG-200002838</v>
      </c>
    </row>
    <row r="2841" spans="1:3" ht="14.55" hidden="1" x14ac:dyDescent="0.3">
      <c r="A2841" t="s">
        <v>2841</v>
      </c>
      <c r="B2841" t="s">
        <v>2840</v>
      </c>
      <c r="C2841" t="str">
        <f>VLOOKUP(B2841,$A$2:$A$6190,1,FALSE)</f>
        <v>ORG-200002839</v>
      </c>
    </row>
    <row r="2842" spans="1:3" ht="14.55" hidden="1" x14ac:dyDescent="0.3">
      <c r="A2842" t="s">
        <v>2842</v>
      </c>
      <c r="B2842" t="s">
        <v>2841</v>
      </c>
      <c r="C2842" t="str">
        <f>VLOOKUP(B2842,$A$2:$A$6190,1,FALSE)</f>
        <v>ORG-200002840</v>
      </c>
    </row>
    <row r="2843" spans="1:3" ht="14.55" hidden="1" x14ac:dyDescent="0.3">
      <c r="A2843" t="s">
        <v>2843</v>
      </c>
      <c r="B2843" t="s">
        <v>2842</v>
      </c>
      <c r="C2843" t="str">
        <f>VLOOKUP(B2843,$A$2:$A$6190,1,FALSE)</f>
        <v>ORG-200002841</v>
      </c>
    </row>
    <row r="2844" spans="1:3" ht="14.55" hidden="1" x14ac:dyDescent="0.3">
      <c r="A2844" t="s">
        <v>2844</v>
      </c>
      <c r="B2844" t="s">
        <v>2843</v>
      </c>
      <c r="C2844" t="str">
        <f>VLOOKUP(B2844,$A$2:$A$6190,1,FALSE)</f>
        <v>ORG-200002842</v>
      </c>
    </row>
    <row r="2845" spans="1:3" ht="14.55" hidden="1" x14ac:dyDescent="0.3">
      <c r="A2845" t="s">
        <v>2845</v>
      </c>
      <c r="B2845" t="s">
        <v>2844</v>
      </c>
      <c r="C2845" t="str">
        <f>VLOOKUP(B2845,$A$2:$A$6190,1,FALSE)</f>
        <v>ORG-200002843</v>
      </c>
    </row>
    <row r="2846" spans="1:3" ht="14.55" hidden="1" x14ac:dyDescent="0.3">
      <c r="A2846" t="s">
        <v>2846</v>
      </c>
      <c r="B2846" t="s">
        <v>2845</v>
      </c>
      <c r="C2846" t="str">
        <f>VLOOKUP(B2846,$A$2:$A$6190,1,FALSE)</f>
        <v>ORG-200002844</v>
      </c>
    </row>
    <row r="2847" spans="1:3" ht="14.55" hidden="1" x14ac:dyDescent="0.3">
      <c r="A2847" t="s">
        <v>2847</v>
      </c>
      <c r="B2847" t="s">
        <v>2846</v>
      </c>
      <c r="C2847" t="str">
        <f>VLOOKUP(B2847,$A$2:$A$6190,1,FALSE)</f>
        <v>ORG-200002845</v>
      </c>
    </row>
    <row r="2848" spans="1:3" ht="14.55" hidden="1" x14ac:dyDescent="0.3">
      <c r="A2848" t="s">
        <v>2848</v>
      </c>
      <c r="B2848" t="s">
        <v>2847</v>
      </c>
      <c r="C2848" t="str">
        <f>VLOOKUP(B2848,$A$2:$A$6190,1,FALSE)</f>
        <v>ORG-200002846</v>
      </c>
    </row>
    <row r="2849" spans="1:3" ht="14.55" hidden="1" x14ac:dyDescent="0.3">
      <c r="A2849" t="s">
        <v>2849</v>
      </c>
      <c r="B2849" t="s">
        <v>2848</v>
      </c>
      <c r="C2849" t="str">
        <f>VLOOKUP(B2849,$A$2:$A$6190,1,FALSE)</f>
        <v>ORG-200002847</v>
      </c>
    </row>
    <row r="2850" spans="1:3" ht="14.55" hidden="1" x14ac:dyDescent="0.3">
      <c r="A2850" t="s">
        <v>2850</v>
      </c>
      <c r="B2850" t="s">
        <v>2849</v>
      </c>
      <c r="C2850" t="str">
        <f>VLOOKUP(B2850,$A$2:$A$6190,1,FALSE)</f>
        <v>ORG-200002848</v>
      </c>
    </row>
    <row r="2851" spans="1:3" ht="14.55" hidden="1" x14ac:dyDescent="0.3">
      <c r="A2851" t="s">
        <v>2851</v>
      </c>
      <c r="B2851" t="s">
        <v>2850</v>
      </c>
      <c r="C2851" t="str">
        <f>VLOOKUP(B2851,$A$2:$A$6190,1,FALSE)</f>
        <v>ORG-200002849</v>
      </c>
    </row>
    <row r="2852" spans="1:3" ht="14.55" hidden="1" x14ac:dyDescent="0.3">
      <c r="A2852" t="s">
        <v>2852</v>
      </c>
      <c r="B2852" t="s">
        <v>2851</v>
      </c>
      <c r="C2852" t="str">
        <f>VLOOKUP(B2852,$A$2:$A$6190,1,FALSE)</f>
        <v>ORG-200002850</v>
      </c>
    </row>
    <row r="2853" spans="1:3" ht="14.55" hidden="1" x14ac:dyDescent="0.3">
      <c r="A2853" t="s">
        <v>2853</v>
      </c>
      <c r="B2853" t="s">
        <v>2852</v>
      </c>
      <c r="C2853" t="str">
        <f>VLOOKUP(B2853,$A$2:$A$6190,1,FALSE)</f>
        <v>ORG-200002851</v>
      </c>
    </row>
    <row r="2854" spans="1:3" ht="14.55" hidden="1" x14ac:dyDescent="0.3">
      <c r="A2854" t="s">
        <v>2854</v>
      </c>
      <c r="B2854" t="s">
        <v>2853</v>
      </c>
      <c r="C2854" t="str">
        <f>VLOOKUP(B2854,$A$2:$A$6190,1,FALSE)</f>
        <v>ORG-200002852</v>
      </c>
    </row>
    <row r="2855" spans="1:3" ht="14.55" hidden="1" x14ac:dyDescent="0.3">
      <c r="A2855" t="s">
        <v>2855</v>
      </c>
      <c r="B2855" t="s">
        <v>2854</v>
      </c>
      <c r="C2855" t="str">
        <f>VLOOKUP(B2855,$A$2:$A$6190,1,FALSE)</f>
        <v>ORG-200002853</v>
      </c>
    </row>
    <row r="2856" spans="1:3" ht="14.55" hidden="1" x14ac:dyDescent="0.3">
      <c r="A2856" t="s">
        <v>2856</v>
      </c>
      <c r="B2856" t="s">
        <v>2855</v>
      </c>
      <c r="C2856" t="str">
        <f>VLOOKUP(B2856,$A$2:$A$6190,1,FALSE)</f>
        <v>ORG-200002854</v>
      </c>
    </row>
    <row r="2857" spans="1:3" ht="14.55" hidden="1" x14ac:dyDescent="0.3">
      <c r="A2857" t="s">
        <v>2857</v>
      </c>
      <c r="B2857" t="s">
        <v>2856</v>
      </c>
      <c r="C2857" t="str">
        <f>VLOOKUP(B2857,$A$2:$A$6190,1,FALSE)</f>
        <v>ORG-200002855</v>
      </c>
    </row>
    <row r="2858" spans="1:3" ht="14.55" hidden="1" x14ac:dyDescent="0.3">
      <c r="A2858" t="s">
        <v>2858</v>
      </c>
      <c r="B2858" t="s">
        <v>2857</v>
      </c>
      <c r="C2858" t="str">
        <f>VLOOKUP(B2858,$A$2:$A$6190,1,FALSE)</f>
        <v>ORG-200002856</v>
      </c>
    </row>
    <row r="2859" spans="1:3" ht="14.55" hidden="1" x14ac:dyDescent="0.3">
      <c r="A2859" t="s">
        <v>2859</v>
      </c>
      <c r="B2859" t="s">
        <v>2858</v>
      </c>
      <c r="C2859" t="str">
        <f>VLOOKUP(B2859,$A$2:$A$6190,1,FALSE)</f>
        <v>ORG-200002857</v>
      </c>
    </row>
    <row r="2860" spans="1:3" ht="14.55" hidden="1" x14ac:dyDescent="0.3">
      <c r="A2860" t="s">
        <v>2860</v>
      </c>
      <c r="B2860" t="s">
        <v>2859</v>
      </c>
      <c r="C2860" t="str">
        <f>VLOOKUP(B2860,$A$2:$A$6190,1,FALSE)</f>
        <v>ORG-200002858</v>
      </c>
    </row>
    <row r="2861" spans="1:3" ht="14.55" hidden="1" x14ac:dyDescent="0.3">
      <c r="A2861" t="s">
        <v>2861</v>
      </c>
      <c r="B2861" t="s">
        <v>2860</v>
      </c>
      <c r="C2861" t="str">
        <f>VLOOKUP(B2861,$A$2:$A$6190,1,FALSE)</f>
        <v>ORG-200002859</v>
      </c>
    </row>
    <row r="2862" spans="1:3" ht="14.55" hidden="1" x14ac:dyDescent="0.3">
      <c r="A2862" t="s">
        <v>2862</v>
      </c>
      <c r="B2862" t="s">
        <v>2861</v>
      </c>
      <c r="C2862" t="str">
        <f>VLOOKUP(B2862,$A$2:$A$6190,1,FALSE)</f>
        <v>ORG-200002860</v>
      </c>
    </row>
    <row r="2863" spans="1:3" ht="14.55" hidden="1" x14ac:dyDescent="0.3">
      <c r="A2863" t="s">
        <v>2863</v>
      </c>
      <c r="B2863" t="s">
        <v>2862</v>
      </c>
      <c r="C2863" t="str">
        <f>VLOOKUP(B2863,$A$2:$A$6190,1,FALSE)</f>
        <v>ORG-200002861</v>
      </c>
    </row>
    <row r="2864" spans="1:3" ht="14.55" hidden="1" x14ac:dyDescent="0.3">
      <c r="A2864" t="s">
        <v>2864</v>
      </c>
      <c r="B2864" t="s">
        <v>2863</v>
      </c>
      <c r="C2864" t="str">
        <f>VLOOKUP(B2864,$A$2:$A$6190,1,FALSE)</f>
        <v>ORG-200002862</v>
      </c>
    </row>
    <row r="2865" spans="1:3" ht="14.55" hidden="1" x14ac:dyDescent="0.3">
      <c r="A2865" t="s">
        <v>2865</v>
      </c>
      <c r="B2865" t="s">
        <v>2864</v>
      </c>
      <c r="C2865" t="str">
        <f>VLOOKUP(B2865,$A$2:$A$6190,1,FALSE)</f>
        <v>ORG-200002863</v>
      </c>
    </row>
    <row r="2866" spans="1:3" ht="14.55" hidden="1" x14ac:dyDescent="0.3">
      <c r="A2866" t="s">
        <v>2866</v>
      </c>
      <c r="B2866" t="s">
        <v>2865</v>
      </c>
      <c r="C2866" t="str">
        <f>VLOOKUP(B2866,$A$2:$A$6190,1,FALSE)</f>
        <v>ORG-200002864</v>
      </c>
    </row>
    <row r="2867" spans="1:3" ht="14.55" hidden="1" x14ac:dyDescent="0.3">
      <c r="A2867" t="s">
        <v>2867</v>
      </c>
      <c r="B2867" t="s">
        <v>2866</v>
      </c>
      <c r="C2867" t="str">
        <f>VLOOKUP(B2867,$A$2:$A$6190,1,FALSE)</f>
        <v>ORG-200002865</v>
      </c>
    </row>
    <row r="2868" spans="1:3" ht="14.55" hidden="1" x14ac:dyDescent="0.3">
      <c r="A2868" t="s">
        <v>2868</v>
      </c>
      <c r="B2868" t="s">
        <v>2867</v>
      </c>
      <c r="C2868" t="str">
        <f>VLOOKUP(B2868,$A$2:$A$6190,1,FALSE)</f>
        <v>ORG-200002866</v>
      </c>
    </row>
    <row r="2869" spans="1:3" ht="14.55" hidden="1" x14ac:dyDescent="0.3">
      <c r="A2869" t="s">
        <v>2869</v>
      </c>
      <c r="B2869" t="s">
        <v>2868</v>
      </c>
      <c r="C2869" t="str">
        <f>VLOOKUP(B2869,$A$2:$A$6190,1,FALSE)</f>
        <v>ORG-200002867</v>
      </c>
    </row>
    <row r="2870" spans="1:3" ht="14.55" hidden="1" x14ac:dyDescent="0.3">
      <c r="A2870" t="s">
        <v>2870</v>
      </c>
      <c r="B2870" t="s">
        <v>2869</v>
      </c>
      <c r="C2870" t="str">
        <f>VLOOKUP(B2870,$A$2:$A$6190,1,FALSE)</f>
        <v>ORG-200002868</v>
      </c>
    </row>
    <row r="2871" spans="1:3" ht="14.55" hidden="1" x14ac:dyDescent="0.3">
      <c r="A2871" t="s">
        <v>2871</v>
      </c>
      <c r="B2871" t="s">
        <v>2870</v>
      </c>
      <c r="C2871" t="str">
        <f>VLOOKUP(B2871,$A$2:$A$6190,1,FALSE)</f>
        <v>ORG-200002869</v>
      </c>
    </row>
    <row r="2872" spans="1:3" ht="14.55" hidden="1" x14ac:dyDescent="0.3">
      <c r="A2872" t="s">
        <v>2872</v>
      </c>
      <c r="B2872" t="s">
        <v>2871</v>
      </c>
      <c r="C2872" t="str">
        <f>VLOOKUP(B2872,$A$2:$A$6190,1,FALSE)</f>
        <v>ORG-200002870</v>
      </c>
    </row>
    <row r="2873" spans="1:3" ht="14.55" hidden="1" x14ac:dyDescent="0.3">
      <c r="A2873" t="s">
        <v>2873</v>
      </c>
      <c r="B2873" t="s">
        <v>2872</v>
      </c>
      <c r="C2873" t="str">
        <f>VLOOKUP(B2873,$A$2:$A$6190,1,FALSE)</f>
        <v>ORG-200002871</v>
      </c>
    </row>
    <row r="2874" spans="1:3" ht="14.55" hidden="1" x14ac:dyDescent="0.3">
      <c r="A2874" t="s">
        <v>2874</v>
      </c>
      <c r="B2874" t="s">
        <v>2873</v>
      </c>
      <c r="C2874" t="str">
        <f>VLOOKUP(B2874,$A$2:$A$6190,1,FALSE)</f>
        <v>ORG-200002872</v>
      </c>
    </row>
    <row r="2875" spans="1:3" ht="14.55" hidden="1" x14ac:dyDescent="0.3">
      <c r="A2875" t="s">
        <v>2875</v>
      </c>
      <c r="B2875" t="s">
        <v>2874</v>
      </c>
      <c r="C2875" t="str">
        <f>VLOOKUP(B2875,$A$2:$A$6190,1,FALSE)</f>
        <v>ORG-200002873</v>
      </c>
    </row>
    <row r="2876" spans="1:3" ht="14.55" hidden="1" x14ac:dyDescent="0.3">
      <c r="A2876" t="s">
        <v>2876</v>
      </c>
      <c r="B2876" t="s">
        <v>2875</v>
      </c>
      <c r="C2876" t="str">
        <f>VLOOKUP(B2876,$A$2:$A$6190,1,FALSE)</f>
        <v>ORG-200002874</v>
      </c>
    </row>
    <row r="2877" spans="1:3" ht="14.55" hidden="1" x14ac:dyDescent="0.3">
      <c r="A2877" t="s">
        <v>2877</v>
      </c>
      <c r="B2877" t="s">
        <v>2876</v>
      </c>
      <c r="C2877" t="str">
        <f>VLOOKUP(B2877,$A$2:$A$6190,1,FALSE)</f>
        <v>ORG-200002875</v>
      </c>
    </row>
    <row r="2878" spans="1:3" ht="14.55" hidden="1" x14ac:dyDescent="0.3">
      <c r="A2878" t="s">
        <v>2878</v>
      </c>
      <c r="B2878" t="s">
        <v>2877</v>
      </c>
      <c r="C2878" t="str">
        <f>VLOOKUP(B2878,$A$2:$A$6190,1,FALSE)</f>
        <v>ORG-200002876</v>
      </c>
    </row>
    <row r="2879" spans="1:3" ht="14.55" hidden="1" x14ac:dyDescent="0.3">
      <c r="A2879" t="s">
        <v>2879</v>
      </c>
      <c r="B2879" t="s">
        <v>2878</v>
      </c>
      <c r="C2879" t="str">
        <f>VLOOKUP(B2879,$A$2:$A$6190,1,FALSE)</f>
        <v>ORG-200002877</v>
      </c>
    </row>
    <row r="2880" spans="1:3" ht="14.55" hidden="1" x14ac:dyDescent="0.3">
      <c r="A2880" t="s">
        <v>2880</v>
      </c>
      <c r="B2880" t="s">
        <v>2879</v>
      </c>
      <c r="C2880" t="str">
        <f>VLOOKUP(B2880,$A$2:$A$6190,1,FALSE)</f>
        <v>ORG-200002878</v>
      </c>
    </row>
    <row r="2881" spans="1:3" ht="14.55" hidden="1" x14ac:dyDescent="0.3">
      <c r="A2881" t="s">
        <v>2881</v>
      </c>
      <c r="B2881" t="s">
        <v>2880</v>
      </c>
      <c r="C2881" t="str">
        <f>VLOOKUP(B2881,$A$2:$A$6190,1,FALSE)</f>
        <v>ORG-200002879</v>
      </c>
    </row>
    <row r="2882" spans="1:3" ht="14.55" hidden="1" x14ac:dyDescent="0.3">
      <c r="A2882" t="s">
        <v>2882</v>
      </c>
      <c r="B2882" t="s">
        <v>2881</v>
      </c>
      <c r="C2882" t="str">
        <f>VLOOKUP(B2882,$A$2:$A$6190,1,FALSE)</f>
        <v>ORG-200002880</v>
      </c>
    </row>
    <row r="2883" spans="1:3" ht="14.55" hidden="1" x14ac:dyDescent="0.3">
      <c r="A2883" t="s">
        <v>2883</v>
      </c>
      <c r="B2883" t="s">
        <v>2882</v>
      </c>
      <c r="C2883" t="str">
        <f>VLOOKUP(B2883,$A$2:$A$6190,1,FALSE)</f>
        <v>ORG-200002881</v>
      </c>
    </row>
    <row r="2884" spans="1:3" ht="14.55" hidden="1" x14ac:dyDescent="0.3">
      <c r="A2884" t="s">
        <v>2884</v>
      </c>
      <c r="B2884" t="s">
        <v>2883</v>
      </c>
      <c r="C2884" t="str">
        <f>VLOOKUP(B2884,$A$2:$A$6190,1,FALSE)</f>
        <v>ORG-200002882</v>
      </c>
    </row>
    <row r="2885" spans="1:3" ht="14.55" hidden="1" x14ac:dyDescent="0.3">
      <c r="A2885" t="s">
        <v>2885</v>
      </c>
      <c r="B2885" t="s">
        <v>2884</v>
      </c>
      <c r="C2885" t="str">
        <f>VLOOKUP(B2885,$A$2:$A$6190,1,FALSE)</f>
        <v>ORG-200002883</v>
      </c>
    </row>
    <row r="2886" spans="1:3" ht="14.55" hidden="1" x14ac:dyDescent="0.3">
      <c r="A2886" t="s">
        <v>2886</v>
      </c>
      <c r="B2886" t="s">
        <v>2885</v>
      </c>
      <c r="C2886" t="str">
        <f>VLOOKUP(B2886,$A$2:$A$6190,1,FALSE)</f>
        <v>ORG-200002884</v>
      </c>
    </row>
    <row r="2887" spans="1:3" ht="14.55" hidden="1" x14ac:dyDescent="0.3">
      <c r="A2887" t="s">
        <v>2887</v>
      </c>
      <c r="B2887" t="s">
        <v>2886</v>
      </c>
      <c r="C2887" t="str">
        <f>VLOOKUP(B2887,$A$2:$A$6190,1,FALSE)</f>
        <v>ORG-200002885</v>
      </c>
    </row>
    <row r="2888" spans="1:3" ht="14.55" hidden="1" x14ac:dyDescent="0.3">
      <c r="A2888" t="s">
        <v>2888</v>
      </c>
      <c r="B2888" t="s">
        <v>2887</v>
      </c>
      <c r="C2888" t="str">
        <f>VLOOKUP(B2888,$A$2:$A$6190,1,FALSE)</f>
        <v>ORG-200002886</v>
      </c>
    </row>
    <row r="2889" spans="1:3" ht="14.55" hidden="1" x14ac:dyDescent="0.3">
      <c r="A2889" t="s">
        <v>2889</v>
      </c>
      <c r="B2889" t="s">
        <v>2888</v>
      </c>
      <c r="C2889" t="str">
        <f>VLOOKUP(B2889,$A$2:$A$6190,1,FALSE)</f>
        <v>ORG-200002887</v>
      </c>
    </row>
    <row r="2890" spans="1:3" ht="14.55" hidden="1" x14ac:dyDescent="0.3">
      <c r="A2890" t="s">
        <v>2890</v>
      </c>
      <c r="B2890" t="s">
        <v>2889</v>
      </c>
      <c r="C2890" t="str">
        <f>VLOOKUP(B2890,$A$2:$A$6190,1,FALSE)</f>
        <v>ORG-200002888</v>
      </c>
    </row>
    <row r="2891" spans="1:3" ht="14.55" hidden="1" x14ac:dyDescent="0.3">
      <c r="A2891" t="s">
        <v>2891</v>
      </c>
      <c r="B2891" t="s">
        <v>2890</v>
      </c>
      <c r="C2891" t="str">
        <f>VLOOKUP(B2891,$A$2:$A$6190,1,FALSE)</f>
        <v>ORG-200002889</v>
      </c>
    </row>
    <row r="2892" spans="1:3" ht="14.55" hidden="1" x14ac:dyDescent="0.3">
      <c r="A2892" t="s">
        <v>2892</v>
      </c>
      <c r="B2892" t="s">
        <v>2891</v>
      </c>
      <c r="C2892" t="str">
        <f>VLOOKUP(B2892,$A$2:$A$6190,1,FALSE)</f>
        <v>ORG-200002890</v>
      </c>
    </row>
    <row r="2893" spans="1:3" ht="14.55" hidden="1" x14ac:dyDescent="0.3">
      <c r="A2893" t="s">
        <v>2893</v>
      </c>
      <c r="B2893" t="s">
        <v>2892</v>
      </c>
      <c r="C2893" t="str">
        <f>VLOOKUP(B2893,$A$2:$A$6190,1,FALSE)</f>
        <v>ORG-200002891</v>
      </c>
    </row>
    <row r="2894" spans="1:3" ht="14.55" hidden="1" x14ac:dyDescent="0.3">
      <c r="A2894" t="s">
        <v>2894</v>
      </c>
      <c r="B2894" t="s">
        <v>2893</v>
      </c>
      <c r="C2894" t="str">
        <f>VLOOKUP(B2894,$A$2:$A$6190,1,FALSE)</f>
        <v>ORG-200002892</v>
      </c>
    </row>
    <row r="2895" spans="1:3" ht="14.55" hidden="1" x14ac:dyDescent="0.3">
      <c r="A2895" t="s">
        <v>2895</v>
      </c>
      <c r="B2895" t="s">
        <v>2894</v>
      </c>
      <c r="C2895" t="str">
        <f>VLOOKUP(B2895,$A$2:$A$6190,1,FALSE)</f>
        <v>ORG-200002893</v>
      </c>
    </row>
    <row r="2896" spans="1:3" ht="14.55" hidden="1" x14ac:dyDescent="0.3">
      <c r="A2896" t="s">
        <v>2896</v>
      </c>
      <c r="B2896" t="s">
        <v>2895</v>
      </c>
      <c r="C2896" t="str">
        <f>VLOOKUP(B2896,$A$2:$A$6190,1,FALSE)</f>
        <v>ORG-200002894</v>
      </c>
    </row>
    <row r="2897" spans="1:3" ht="14.55" hidden="1" x14ac:dyDescent="0.3">
      <c r="A2897" t="s">
        <v>2897</v>
      </c>
      <c r="B2897" t="s">
        <v>2896</v>
      </c>
      <c r="C2897" t="str">
        <f>VLOOKUP(B2897,$A$2:$A$6190,1,FALSE)</f>
        <v>ORG-200002895</v>
      </c>
    </row>
    <row r="2898" spans="1:3" ht="14.55" hidden="1" x14ac:dyDescent="0.3">
      <c r="A2898" t="s">
        <v>2898</v>
      </c>
      <c r="B2898" t="s">
        <v>2897</v>
      </c>
      <c r="C2898" t="str">
        <f>VLOOKUP(B2898,$A$2:$A$6190,1,FALSE)</f>
        <v>ORG-200002896</v>
      </c>
    </row>
    <row r="2899" spans="1:3" ht="14.55" hidden="1" x14ac:dyDescent="0.3">
      <c r="A2899" t="s">
        <v>2899</v>
      </c>
      <c r="B2899" t="s">
        <v>2898</v>
      </c>
      <c r="C2899" t="str">
        <f>VLOOKUP(B2899,$A$2:$A$6190,1,FALSE)</f>
        <v>ORG-200002897</v>
      </c>
    </row>
    <row r="2900" spans="1:3" ht="14.55" hidden="1" x14ac:dyDescent="0.3">
      <c r="A2900" t="s">
        <v>2900</v>
      </c>
      <c r="B2900" t="s">
        <v>2899</v>
      </c>
      <c r="C2900" t="str">
        <f>VLOOKUP(B2900,$A$2:$A$6190,1,FALSE)</f>
        <v>ORG-200002898</v>
      </c>
    </row>
    <row r="2901" spans="1:3" ht="14.55" hidden="1" x14ac:dyDescent="0.3">
      <c r="A2901" t="s">
        <v>2901</v>
      </c>
      <c r="B2901" t="s">
        <v>2900</v>
      </c>
      <c r="C2901" t="str">
        <f>VLOOKUP(B2901,$A$2:$A$6190,1,FALSE)</f>
        <v>ORG-200002899</v>
      </c>
    </row>
    <row r="2902" spans="1:3" ht="14.55" hidden="1" x14ac:dyDescent="0.3">
      <c r="A2902" t="s">
        <v>2902</v>
      </c>
      <c r="B2902" t="s">
        <v>2901</v>
      </c>
      <c r="C2902" t="str">
        <f>VLOOKUP(B2902,$A$2:$A$6190,1,FALSE)</f>
        <v>ORG-200002900</v>
      </c>
    </row>
    <row r="2903" spans="1:3" ht="14.55" hidden="1" x14ac:dyDescent="0.3">
      <c r="A2903" t="s">
        <v>2903</v>
      </c>
      <c r="B2903" t="s">
        <v>2902</v>
      </c>
      <c r="C2903" t="str">
        <f>VLOOKUP(B2903,$A$2:$A$6190,1,FALSE)</f>
        <v>ORG-200002901</v>
      </c>
    </row>
    <row r="2904" spans="1:3" ht="14.55" hidden="1" x14ac:dyDescent="0.3">
      <c r="A2904" t="s">
        <v>2904</v>
      </c>
      <c r="B2904" t="s">
        <v>2903</v>
      </c>
      <c r="C2904" t="str">
        <f>VLOOKUP(B2904,$A$2:$A$6190,1,FALSE)</f>
        <v>ORG-200002902</v>
      </c>
    </row>
    <row r="2905" spans="1:3" ht="14.55" hidden="1" x14ac:dyDescent="0.3">
      <c r="A2905" t="s">
        <v>2905</v>
      </c>
      <c r="B2905" t="s">
        <v>2904</v>
      </c>
      <c r="C2905" t="str">
        <f>VLOOKUP(B2905,$A$2:$A$6190,1,FALSE)</f>
        <v>ORG-200002903</v>
      </c>
    </row>
    <row r="2906" spans="1:3" ht="14.55" hidden="1" x14ac:dyDescent="0.3">
      <c r="A2906" t="s">
        <v>2906</v>
      </c>
      <c r="B2906" t="s">
        <v>2905</v>
      </c>
      <c r="C2906" t="str">
        <f>VLOOKUP(B2906,$A$2:$A$6190,1,FALSE)</f>
        <v>ORG-200002904</v>
      </c>
    </row>
    <row r="2907" spans="1:3" ht="14.55" hidden="1" x14ac:dyDescent="0.3">
      <c r="A2907" t="s">
        <v>2907</v>
      </c>
      <c r="B2907" t="s">
        <v>2906</v>
      </c>
      <c r="C2907" t="str">
        <f>VLOOKUP(B2907,$A$2:$A$6190,1,FALSE)</f>
        <v>ORG-200002905</v>
      </c>
    </row>
    <row r="2908" spans="1:3" ht="14.55" hidden="1" x14ac:dyDescent="0.3">
      <c r="A2908" t="s">
        <v>2908</v>
      </c>
      <c r="B2908" t="s">
        <v>2907</v>
      </c>
      <c r="C2908" t="str">
        <f>VLOOKUP(B2908,$A$2:$A$6190,1,FALSE)</f>
        <v>ORG-200002906</v>
      </c>
    </row>
    <row r="2909" spans="1:3" ht="14.55" hidden="1" x14ac:dyDescent="0.3">
      <c r="A2909" t="s">
        <v>2909</v>
      </c>
      <c r="B2909" t="s">
        <v>2908</v>
      </c>
      <c r="C2909" t="str">
        <f>VLOOKUP(B2909,$A$2:$A$6190,1,FALSE)</f>
        <v>ORG-200002907</v>
      </c>
    </row>
    <row r="2910" spans="1:3" ht="14.55" hidden="1" x14ac:dyDescent="0.3">
      <c r="A2910" t="s">
        <v>2910</v>
      </c>
      <c r="B2910" t="s">
        <v>2909</v>
      </c>
      <c r="C2910" t="str">
        <f>VLOOKUP(B2910,$A$2:$A$6190,1,FALSE)</f>
        <v>ORG-200002908</v>
      </c>
    </row>
    <row r="2911" spans="1:3" ht="14.55" hidden="1" x14ac:dyDescent="0.3">
      <c r="A2911" t="s">
        <v>2911</v>
      </c>
      <c r="B2911" t="s">
        <v>2910</v>
      </c>
      <c r="C2911" t="str">
        <f>VLOOKUP(B2911,$A$2:$A$6190,1,FALSE)</f>
        <v>ORG-200002909</v>
      </c>
    </row>
    <row r="2912" spans="1:3" ht="14.55" hidden="1" x14ac:dyDescent="0.3">
      <c r="A2912" t="s">
        <v>2912</v>
      </c>
      <c r="B2912" t="s">
        <v>2911</v>
      </c>
      <c r="C2912" t="str">
        <f>VLOOKUP(B2912,$A$2:$A$6190,1,FALSE)</f>
        <v>ORG-200002910</v>
      </c>
    </row>
    <row r="2913" spans="1:3" ht="14.55" hidden="1" x14ac:dyDescent="0.3">
      <c r="A2913" t="s">
        <v>2913</v>
      </c>
      <c r="B2913" t="s">
        <v>2912</v>
      </c>
      <c r="C2913" t="str">
        <f>VLOOKUP(B2913,$A$2:$A$6190,1,FALSE)</f>
        <v>ORG-200002911</v>
      </c>
    </row>
    <row r="2914" spans="1:3" ht="14.55" hidden="1" x14ac:dyDescent="0.3">
      <c r="A2914" t="s">
        <v>2914</v>
      </c>
      <c r="B2914" t="s">
        <v>2913</v>
      </c>
      <c r="C2914" t="str">
        <f>VLOOKUP(B2914,$A$2:$A$6190,1,FALSE)</f>
        <v>ORG-200002912</v>
      </c>
    </row>
    <row r="2915" spans="1:3" ht="14.55" hidden="1" x14ac:dyDescent="0.3">
      <c r="A2915" t="s">
        <v>2915</v>
      </c>
      <c r="B2915" t="s">
        <v>2914</v>
      </c>
      <c r="C2915" t="str">
        <f>VLOOKUP(B2915,$A$2:$A$6190,1,FALSE)</f>
        <v>ORG-200002913</v>
      </c>
    </row>
    <row r="2916" spans="1:3" ht="14.55" hidden="1" x14ac:dyDescent="0.3">
      <c r="A2916" t="s">
        <v>2916</v>
      </c>
      <c r="B2916" t="s">
        <v>2915</v>
      </c>
      <c r="C2916" t="str">
        <f>VLOOKUP(B2916,$A$2:$A$6190,1,FALSE)</f>
        <v>ORG-200002914</v>
      </c>
    </row>
    <row r="2917" spans="1:3" ht="14.55" hidden="1" x14ac:dyDescent="0.3">
      <c r="A2917" t="s">
        <v>2917</v>
      </c>
      <c r="B2917" t="s">
        <v>2916</v>
      </c>
      <c r="C2917" t="str">
        <f>VLOOKUP(B2917,$A$2:$A$6190,1,FALSE)</f>
        <v>ORG-200002915</v>
      </c>
    </row>
    <row r="2918" spans="1:3" ht="14.55" hidden="1" x14ac:dyDescent="0.3">
      <c r="A2918" t="s">
        <v>2918</v>
      </c>
      <c r="B2918" t="s">
        <v>2917</v>
      </c>
      <c r="C2918" t="str">
        <f>VLOOKUP(B2918,$A$2:$A$6190,1,FALSE)</f>
        <v>ORG-200002916</v>
      </c>
    </row>
    <row r="2919" spans="1:3" ht="14.55" hidden="1" x14ac:dyDescent="0.3">
      <c r="A2919" t="s">
        <v>2919</v>
      </c>
      <c r="B2919" t="s">
        <v>2918</v>
      </c>
      <c r="C2919" t="str">
        <f>VLOOKUP(B2919,$A$2:$A$6190,1,FALSE)</f>
        <v>ORG-200002917</v>
      </c>
    </row>
    <row r="2920" spans="1:3" ht="14.55" hidden="1" x14ac:dyDescent="0.3">
      <c r="A2920" t="s">
        <v>2920</v>
      </c>
      <c r="B2920" t="s">
        <v>2919</v>
      </c>
      <c r="C2920" t="str">
        <f>VLOOKUP(B2920,$A$2:$A$6190,1,FALSE)</f>
        <v>ORG-200002918</v>
      </c>
    </row>
    <row r="2921" spans="1:3" ht="14.55" hidden="1" x14ac:dyDescent="0.3">
      <c r="A2921" t="s">
        <v>2921</v>
      </c>
      <c r="B2921" t="s">
        <v>2920</v>
      </c>
      <c r="C2921" t="str">
        <f>VLOOKUP(B2921,$A$2:$A$6190,1,FALSE)</f>
        <v>ORG-200002919</v>
      </c>
    </row>
    <row r="2922" spans="1:3" ht="14.55" hidden="1" x14ac:dyDescent="0.3">
      <c r="A2922" t="s">
        <v>2922</v>
      </c>
      <c r="B2922" t="s">
        <v>2921</v>
      </c>
      <c r="C2922" t="str">
        <f>VLOOKUP(B2922,$A$2:$A$6190,1,FALSE)</f>
        <v>ORG-200002920</v>
      </c>
    </row>
    <row r="2923" spans="1:3" ht="14.55" hidden="1" x14ac:dyDescent="0.3">
      <c r="A2923" t="s">
        <v>2923</v>
      </c>
      <c r="B2923" t="s">
        <v>2922</v>
      </c>
      <c r="C2923" t="str">
        <f>VLOOKUP(B2923,$A$2:$A$6190,1,FALSE)</f>
        <v>ORG-200002921</v>
      </c>
    </row>
    <row r="2924" spans="1:3" ht="14.55" hidden="1" x14ac:dyDescent="0.3">
      <c r="A2924" t="s">
        <v>2924</v>
      </c>
      <c r="B2924" t="s">
        <v>2923</v>
      </c>
      <c r="C2924" t="str">
        <f>VLOOKUP(B2924,$A$2:$A$6190,1,FALSE)</f>
        <v>ORG-200002922</v>
      </c>
    </row>
    <row r="2925" spans="1:3" ht="14.55" hidden="1" x14ac:dyDescent="0.3">
      <c r="A2925" t="s">
        <v>2925</v>
      </c>
      <c r="B2925" t="s">
        <v>2924</v>
      </c>
      <c r="C2925" t="str">
        <f>VLOOKUP(B2925,$A$2:$A$6190,1,FALSE)</f>
        <v>ORG-200002923</v>
      </c>
    </row>
    <row r="2926" spans="1:3" ht="14.55" hidden="1" x14ac:dyDescent="0.3">
      <c r="A2926" t="s">
        <v>2926</v>
      </c>
      <c r="B2926" t="s">
        <v>2925</v>
      </c>
      <c r="C2926" t="str">
        <f>VLOOKUP(B2926,$A$2:$A$6190,1,FALSE)</f>
        <v>ORG-200002924</v>
      </c>
    </row>
    <row r="2927" spans="1:3" ht="14.55" hidden="1" x14ac:dyDescent="0.3">
      <c r="A2927" t="s">
        <v>2927</v>
      </c>
      <c r="B2927" t="s">
        <v>2926</v>
      </c>
      <c r="C2927" t="str">
        <f>VLOOKUP(B2927,$A$2:$A$6190,1,FALSE)</f>
        <v>ORG-200002925</v>
      </c>
    </row>
    <row r="2928" spans="1:3" ht="14.55" hidden="1" x14ac:dyDescent="0.3">
      <c r="A2928" t="s">
        <v>2928</v>
      </c>
      <c r="B2928" t="s">
        <v>2927</v>
      </c>
      <c r="C2928" t="str">
        <f>VLOOKUP(B2928,$A$2:$A$6190,1,FALSE)</f>
        <v>ORG-200002926</v>
      </c>
    </row>
    <row r="2929" spans="1:3" ht="14.55" hidden="1" x14ac:dyDescent="0.3">
      <c r="A2929" t="s">
        <v>2929</v>
      </c>
      <c r="B2929" t="s">
        <v>2928</v>
      </c>
      <c r="C2929" t="str">
        <f>VLOOKUP(B2929,$A$2:$A$6190,1,FALSE)</f>
        <v>ORG-200002927</v>
      </c>
    </row>
    <row r="2930" spans="1:3" ht="14.55" hidden="1" x14ac:dyDescent="0.3">
      <c r="A2930" t="s">
        <v>2930</v>
      </c>
      <c r="B2930" t="s">
        <v>2929</v>
      </c>
      <c r="C2930" t="str">
        <f>VLOOKUP(B2930,$A$2:$A$6190,1,FALSE)</f>
        <v>ORG-200002928</v>
      </c>
    </row>
    <row r="2931" spans="1:3" ht="14.55" hidden="1" x14ac:dyDescent="0.3">
      <c r="A2931" t="s">
        <v>2931</v>
      </c>
      <c r="B2931" t="s">
        <v>2930</v>
      </c>
      <c r="C2931" t="str">
        <f>VLOOKUP(B2931,$A$2:$A$6190,1,FALSE)</f>
        <v>ORG-200002929</v>
      </c>
    </row>
    <row r="2932" spans="1:3" ht="14.55" hidden="1" x14ac:dyDescent="0.3">
      <c r="A2932" t="s">
        <v>2932</v>
      </c>
      <c r="B2932" t="s">
        <v>2931</v>
      </c>
      <c r="C2932" t="str">
        <f>VLOOKUP(B2932,$A$2:$A$6190,1,FALSE)</f>
        <v>ORG-200002930</v>
      </c>
    </row>
    <row r="2933" spans="1:3" ht="14.55" hidden="1" x14ac:dyDescent="0.3">
      <c r="A2933" t="s">
        <v>2933</v>
      </c>
      <c r="B2933" t="s">
        <v>2932</v>
      </c>
      <c r="C2933" t="str">
        <f>VLOOKUP(B2933,$A$2:$A$6190,1,FALSE)</f>
        <v>ORG-200002931</v>
      </c>
    </row>
    <row r="2934" spans="1:3" ht="14.55" hidden="1" x14ac:dyDescent="0.3">
      <c r="A2934" t="s">
        <v>2934</v>
      </c>
      <c r="B2934" t="s">
        <v>2933</v>
      </c>
      <c r="C2934" t="str">
        <f>VLOOKUP(B2934,$A$2:$A$6190,1,FALSE)</f>
        <v>ORG-200002932</v>
      </c>
    </row>
    <row r="2935" spans="1:3" ht="14.55" hidden="1" x14ac:dyDescent="0.3">
      <c r="A2935" t="s">
        <v>2935</v>
      </c>
      <c r="B2935" t="s">
        <v>2934</v>
      </c>
      <c r="C2935" t="str">
        <f>VLOOKUP(B2935,$A$2:$A$6190,1,FALSE)</f>
        <v>ORG-200002933</v>
      </c>
    </row>
    <row r="2936" spans="1:3" ht="14.55" hidden="1" x14ac:dyDescent="0.3">
      <c r="A2936" t="s">
        <v>2936</v>
      </c>
      <c r="B2936" t="s">
        <v>2935</v>
      </c>
      <c r="C2936" t="str">
        <f>VLOOKUP(B2936,$A$2:$A$6190,1,FALSE)</f>
        <v>ORG-200002934</v>
      </c>
    </row>
    <row r="2937" spans="1:3" ht="14.55" hidden="1" x14ac:dyDescent="0.3">
      <c r="A2937" t="s">
        <v>2937</v>
      </c>
      <c r="B2937" t="s">
        <v>2936</v>
      </c>
      <c r="C2937" t="str">
        <f>VLOOKUP(B2937,$A$2:$A$6190,1,FALSE)</f>
        <v>ORG-200002935</v>
      </c>
    </row>
    <row r="2938" spans="1:3" ht="14.55" hidden="1" x14ac:dyDescent="0.3">
      <c r="A2938" t="s">
        <v>2938</v>
      </c>
      <c r="B2938" t="s">
        <v>2937</v>
      </c>
      <c r="C2938" t="str">
        <f>VLOOKUP(B2938,$A$2:$A$6190,1,FALSE)</f>
        <v>ORG-200002936</v>
      </c>
    </row>
    <row r="2939" spans="1:3" ht="14.55" hidden="1" x14ac:dyDescent="0.3">
      <c r="A2939" t="s">
        <v>2939</v>
      </c>
      <c r="B2939" t="s">
        <v>2938</v>
      </c>
      <c r="C2939" t="str">
        <f>VLOOKUP(B2939,$A$2:$A$6190,1,FALSE)</f>
        <v>ORG-200002937</v>
      </c>
    </row>
    <row r="2940" spans="1:3" ht="14.55" hidden="1" x14ac:dyDescent="0.3">
      <c r="A2940" t="s">
        <v>2940</v>
      </c>
      <c r="B2940" t="s">
        <v>2939</v>
      </c>
      <c r="C2940" t="str">
        <f>VLOOKUP(B2940,$A$2:$A$6190,1,FALSE)</f>
        <v>ORG-200002938</v>
      </c>
    </row>
    <row r="2941" spans="1:3" ht="14.55" hidden="1" x14ac:dyDescent="0.3">
      <c r="A2941" t="s">
        <v>2941</v>
      </c>
      <c r="B2941" t="s">
        <v>2940</v>
      </c>
      <c r="C2941" t="str">
        <f>VLOOKUP(B2941,$A$2:$A$6190,1,FALSE)</f>
        <v>ORG-200002939</v>
      </c>
    </row>
    <row r="2942" spans="1:3" ht="14.55" hidden="1" x14ac:dyDescent="0.3">
      <c r="A2942" t="s">
        <v>2942</v>
      </c>
      <c r="B2942" t="s">
        <v>2941</v>
      </c>
      <c r="C2942" t="str">
        <f>VLOOKUP(B2942,$A$2:$A$6190,1,FALSE)</f>
        <v>ORG-200002940</v>
      </c>
    </row>
    <row r="2943" spans="1:3" ht="14.55" hidden="1" x14ac:dyDescent="0.3">
      <c r="A2943" t="s">
        <v>2943</v>
      </c>
      <c r="B2943" t="s">
        <v>2942</v>
      </c>
      <c r="C2943" t="str">
        <f>VLOOKUP(B2943,$A$2:$A$6190,1,FALSE)</f>
        <v>ORG-200002941</v>
      </c>
    </row>
    <row r="2944" spans="1:3" ht="14.55" hidden="1" x14ac:dyDescent="0.3">
      <c r="A2944" t="s">
        <v>2944</v>
      </c>
      <c r="B2944" t="s">
        <v>2943</v>
      </c>
      <c r="C2944" t="str">
        <f>VLOOKUP(B2944,$A$2:$A$6190,1,FALSE)</f>
        <v>ORG-200002942</v>
      </c>
    </row>
    <row r="2945" spans="1:3" ht="14.55" hidden="1" x14ac:dyDescent="0.3">
      <c r="A2945" t="s">
        <v>2945</v>
      </c>
      <c r="B2945" t="s">
        <v>2944</v>
      </c>
      <c r="C2945" t="str">
        <f>VLOOKUP(B2945,$A$2:$A$6190,1,FALSE)</f>
        <v>ORG-200002943</v>
      </c>
    </row>
    <row r="2946" spans="1:3" ht="14.55" hidden="1" x14ac:dyDescent="0.3">
      <c r="A2946" t="s">
        <v>2946</v>
      </c>
      <c r="B2946" t="s">
        <v>2945</v>
      </c>
      <c r="C2946" t="str">
        <f>VLOOKUP(B2946,$A$2:$A$6190,1,FALSE)</f>
        <v>ORG-200002944</v>
      </c>
    </row>
    <row r="2947" spans="1:3" ht="14.55" hidden="1" x14ac:dyDescent="0.3">
      <c r="A2947" t="s">
        <v>2947</v>
      </c>
      <c r="B2947" t="s">
        <v>2946</v>
      </c>
      <c r="C2947" t="str">
        <f>VLOOKUP(B2947,$A$2:$A$6190,1,FALSE)</f>
        <v>ORG-200002945</v>
      </c>
    </row>
    <row r="2948" spans="1:3" ht="14.55" hidden="1" x14ac:dyDescent="0.3">
      <c r="A2948" t="s">
        <v>2948</v>
      </c>
      <c r="B2948" t="s">
        <v>2947</v>
      </c>
      <c r="C2948" t="str">
        <f>VLOOKUP(B2948,$A$2:$A$6190,1,FALSE)</f>
        <v>ORG-200002946</v>
      </c>
    </row>
    <row r="2949" spans="1:3" ht="14.55" hidden="1" x14ac:dyDescent="0.3">
      <c r="A2949" t="s">
        <v>2949</v>
      </c>
      <c r="B2949" t="s">
        <v>2948</v>
      </c>
      <c r="C2949" t="str">
        <f>VLOOKUP(B2949,$A$2:$A$6190,1,FALSE)</f>
        <v>ORG-200002947</v>
      </c>
    </row>
    <row r="2950" spans="1:3" ht="14.55" hidden="1" x14ac:dyDescent="0.3">
      <c r="A2950" t="s">
        <v>2950</v>
      </c>
      <c r="B2950" t="s">
        <v>2949</v>
      </c>
      <c r="C2950" t="str">
        <f>VLOOKUP(B2950,$A$2:$A$6190,1,FALSE)</f>
        <v>ORG-200002948</v>
      </c>
    </row>
    <row r="2951" spans="1:3" ht="14.55" hidden="1" x14ac:dyDescent="0.3">
      <c r="A2951" t="s">
        <v>2951</v>
      </c>
      <c r="B2951" t="s">
        <v>2950</v>
      </c>
      <c r="C2951" t="str">
        <f>VLOOKUP(B2951,$A$2:$A$6190,1,FALSE)</f>
        <v>ORG-200002949</v>
      </c>
    </row>
    <row r="2952" spans="1:3" ht="14.55" hidden="1" x14ac:dyDescent="0.3">
      <c r="A2952" t="s">
        <v>2952</v>
      </c>
      <c r="B2952" t="s">
        <v>2951</v>
      </c>
      <c r="C2952" t="str">
        <f>VLOOKUP(B2952,$A$2:$A$6190,1,FALSE)</f>
        <v>ORG-200002950</v>
      </c>
    </row>
    <row r="2953" spans="1:3" ht="14.55" hidden="1" x14ac:dyDescent="0.3">
      <c r="A2953" t="s">
        <v>2953</v>
      </c>
      <c r="B2953" t="s">
        <v>2952</v>
      </c>
      <c r="C2953" t="str">
        <f>VLOOKUP(B2953,$A$2:$A$6190,1,FALSE)</f>
        <v>ORG-200002951</v>
      </c>
    </row>
    <row r="2954" spans="1:3" ht="14.55" hidden="1" x14ac:dyDescent="0.3">
      <c r="A2954" t="s">
        <v>2954</v>
      </c>
      <c r="B2954" t="s">
        <v>2953</v>
      </c>
      <c r="C2954" t="str">
        <f>VLOOKUP(B2954,$A$2:$A$6190,1,FALSE)</f>
        <v>ORG-200002952</v>
      </c>
    </row>
    <row r="2955" spans="1:3" ht="14.55" hidden="1" x14ac:dyDescent="0.3">
      <c r="A2955" t="s">
        <v>2955</v>
      </c>
      <c r="B2955" t="s">
        <v>2954</v>
      </c>
      <c r="C2955" t="str">
        <f>VLOOKUP(B2955,$A$2:$A$6190,1,FALSE)</f>
        <v>ORG-200002953</v>
      </c>
    </row>
    <row r="2956" spans="1:3" ht="14.55" hidden="1" x14ac:dyDescent="0.3">
      <c r="A2956" t="s">
        <v>2956</v>
      </c>
      <c r="B2956" t="s">
        <v>2955</v>
      </c>
      <c r="C2956" t="str">
        <f>VLOOKUP(B2956,$A$2:$A$6190,1,FALSE)</f>
        <v>ORG-200002954</v>
      </c>
    </row>
    <row r="2957" spans="1:3" ht="14.55" hidden="1" x14ac:dyDescent="0.3">
      <c r="A2957" t="s">
        <v>2957</v>
      </c>
      <c r="B2957" t="s">
        <v>2956</v>
      </c>
      <c r="C2957" t="str">
        <f>VLOOKUP(B2957,$A$2:$A$6190,1,FALSE)</f>
        <v>ORG-200002955</v>
      </c>
    </row>
    <row r="2958" spans="1:3" ht="14.55" hidden="1" x14ac:dyDescent="0.3">
      <c r="A2958" t="s">
        <v>2958</v>
      </c>
      <c r="B2958" t="s">
        <v>2957</v>
      </c>
      <c r="C2958" t="str">
        <f>VLOOKUP(B2958,$A$2:$A$6190,1,FALSE)</f>
        <v>ORG-200002956</v>
      </c>
    </row>
    <row r="2959" spans="1:3" ht="14.55" hidden="1" x14ac:dyDescent="0.3">
      <c r="A2959" t="s">
        <v>2959</v>
      </c>
      <c r="B2959" t="s">
        <v>2958</v>
      </c>
      <c r="C2959" t="str">
        <f>VLOOKUP(B2959,$A$2:$A$6190,1,FALSE)</f>
        <v>ORG-200002957</v>
      </c>
    </row>
    <row r="2960" spans="1:3" ht="14.55" hidden="1" x14ac:dyDescent="0.3">
      <c r="A2960" t="s">
        <v>2960</v>
      </c>
      <c r="B2960" t="s">
        <v>2959</v>
      </c>
      <c r="C2960" t="str">
        <f>VLOOKUP(B2960,$A$2:$A$6190,1,FALSE)</f>
        <v>ORG-200002958</v>
      </c>
    </row>
    <row r="2961" spans="1:3" ht="14.55" hidden="1" x14ac:dyDescent="0.3">
      <c r="A2961" t="s">
        <v>2961</v>
      </c>
      <c r="B2961" t="s">
        <v>2960</v>
      </c>
      <c r="C2961" t="str">
        <f>VLOOKUP(B2961,$A$2:$A$6190,1,FALSE)</f>
        <v>ORG-200002959</v>
      </c>
    </row>
    <row r="2962" spans="1:3" ht="14.55" hidden="1" x14ac:dyDescent="0.3">
      <c r="A2962" t="s">
        <v>2962</v>
      </c>
      <c r="B2962" t="s">
        <v>2961</v>
      </c>
      <c r="C2962" t="str">
        <f>VLOOKUP(B2962,$A$2:$A$6190,1,FALSE)</f>
        <v>ORG-200002960</v>
      </c>
    </row>
    <row r="2963" spans="1:3" ht="14.55" hidden="1" x14ac:dyDescent="0.3">
      <c r="A2963" t="s">
        <v>2963</v>
      </c>
      <c r="B2963" t="s">
        <v>2962</v>
      </c>
      <c r="C2963" t="str">
        <f>VLOOKUP(B2963,$A$2:$A$6190,1,FALSE)</f>
        <v>ORG-200002961</v>
      </c>
    </row>
    <row r="2964" spans="1:3" ht="14.55" hidden="1" x14ac:dyDescent="0.3">
      <c r="A2964" t="s">
        <v>2964</v>
      </c>
      <c r="B2964" t="s">
        <v>2963</v>
      </c>
      <c r="C2964" t="str">
        <f>VLOOKUP(B2964,$A$2:$A$6190,1,FALSE)</f>
        <v>ORG-200002962</v>
      </c>
    </row>
    <row r="2965" spans="1:3" ht="14.55" hidden="1" x14ac:dyDescent="0.3">
      <c r="A2965" t="s">
        <v>2965</v>
      </c>
      <c r="B2965" t="s">
        <v>2964</v>
      </c>
      <c r="C2965" t="str">
        <f>VLOOKUP(B2965,$A$2:$A$6190,1,FALSE)</f>
        <v>ORG-200002963</v>
      </c>
    </row>
    <row r="2966" spans="1:3" ht="14.55" hidden="1" x14ac:dyDescent="0.3">
      <c r="A2966" t="s">
        <v>2966</v>
      </c>
      <c r="B2966" t="s">
        <v>2965</v>
      </c>
      <c r="C2966" t="str">
        <f>VLOOKUP(B2966,$A$2:$A$6190,1,FALSE)</f>
        <v>ORG-200002964</v>
      </c>
    </row>
    <row r="2967" spans="1:3" ht="14.55" hidden="1" x14ac:dyDescent="0.3">
      <c r="A2967" t="s">
        <v>2967</v>
      </c>
      <c r="B2967" t="s">
        <v>2966</v>
      </c>
      <c r="C2967" t="str">
        <f>VLOOKUP(B2967,$A$2:$A$6190,1,FALSE)</f>
        <v>ORG-200002965</v>
      </c>
    </row>
    <row r="2968" spans="1:3" ht="14.55" hidden="1" x14ac:dyDescent="0.3">
      <c r="A2968" t="s">
        <v>2968</v>
      </c>
      <c r="B2968" t="s">
        <v>2967</v>
      </c>
      <c r="C2968" t="str">
        <f>VLOOKUP(B2968,$A$2:$A$6190,1,FALSE)</f>
        <v>ORG-200002966</v>
      </c>
    </row>
    <row r="2969" spans="1:3" ht="14.55" hidden="1" x14ac:dyDescent="0.3">
      <c r="A2969" t="s">
        <v>2969</v>
      </c>
      <c r="B2969" t="s">
        <v>2968</v>
      </c>
      <c r="C2969" t="str">
        <f>VLOOKUP(B2969,$A$2:$A$6190,1,FALSE)</f>
        <v>ORG-200002967</v>
      </c>
    </row>
    <row r="2970" spans="1:3" ht="14.55" hidden="1" x14ac:dyDescent="0.3">
      <c r="A2970" t="s">
        <v>2970</v>
      </c>
      <c r="B2970" t="s">
        <v>2969</v>
      </c>
      <c r="C2970" t="str">
        <f>VLOOKUP(B2970,$A$2:$A$6190,1,FALSE)</f>
        <v>ORG-200002968</v>
      </c>
    </row>
    <row r="2971" spans="1:3" ht="14.55" hidden="1" x14ac:dyDescent="0.3">
      <c r="A2971" t="s">
        <v>2971</v>
      </c>
      <c r="B2971" t="s">
        <v>2970</v>
      </c>
      <c r="C2971" t="str">
        <f>VLOOKUP(B2971,$A$2:$A$6190,1,FALSE)</f>
        <v>ORG-200002969</v>
      </c>
    </row>
    <row r="2972" spans="1:3" ht="14.55" hidden="1" x14ac:dyDescent="0.3">
      <c r="A2972" t="s">
        <v>2972</v>
      </c>
      <c r="B2972" t="s">
        <v>2971</v>
      </c>
      <c r="C2972" t="str">
        <f>VLOOKUP(B2972,$A$2:$A$6190,1,FALSE)</f>
        <v>ORG-200002970</v>
      </c>
    </row>
    <row r="2973" spans="1:3" ht="14.55" hidden="1" x14ac:dyDescent="0.3">
      <c r="A2973" t="s">
        <v>2973</v>
      </c>
      <c r="B2973" t="s">
        <v>2972</v>
      </c>
      <c r="C2973" t="str">
        <f>VLOOKUP(B2973,$A$2:$A$6190,1,FALSE)</f>
        <v>ORG-200002971</v>
      </c>
    </row>
    <row r="2974" spans="1:3" ht="14.55" hidden="1" x14ac:dyDescent="0.3">
      <c r="A2974" t="s">
        <v>2974</v>
      </c>
      <c r="B2974" t="s">
        <v>2973</v>
      </c>
      <c r="C2974" t="str">
        <f>VLOOKUP(B2974,$A$2:$A$6190,1,FALSE)</f>
        <v>ORG-200002972</v>
      </c>
    </row>
    <row r="2975" spans="1:3" ht="14.55" hidden="1" x14ac:dyDescent="0.3">
      <c r="A2975" t="s">
        <v>2975</v>
      </c>
      <c r="B2975" t="s">
        <v>2974</v>
      </c>
      <c r="C2975" t="str">
        <f>VLOOKUP(B2975,$A$2:$A$6190,1,FALSE)</f>
        <v>ORG-200002973</v>
      </c>
    </row>
    <row r="2976" spans="1:3" ht="14.55" hidden="1" x14ac:dyDescent="0.3">
      <c r="A2976" t="s">
        <v>2976</v>
      </c>
      <c r="B2976" t="s">
        <v>2975</v>
      </c>
      <c r="C2976" t="str">
        <f>VLOOKUP(B2976,$A$2:$A$6190,1,FALSE)</f>
        <v>ORG-200002974</v>
      </c>
    </row>
    <row r="2977" spans="1:3" ht="14.55" hidden="1" x14ac:dyDescent="0.3">
      <c r="A2977" t="s">
        <v>2977</v>
      </c>
      <c r="B2977" t="s">
        <v>2976</v>
      </c>
      <c r="C2977" t="str">
        <f>VLOOKUP(B2977,$A$2:$A$6190,1,FALSE)</f>
        <v>ORG-200002975</v>
      </c>
    </row>
    <row r="2978" spans="1:3" ht="14.55" hidden="1" x14ac:dyDescent="0.3">
      <c r="A2978" t="s">
        <v>2978</v>
      </c>
      <c r="B2978" t="s">
        <v>2977</v>
      </c>
      <c r="C2978" t="str">
        <f>VLOOKUP(B2978,$A$2:$A$6190,1,FALSE)</f>
        <v>ORG-200002976</v>
      </c>
    </row>
    <row r="2979" spans="1:3" ht="14.55" hidden="1" x14ac:dyDescent="0.3">
      <c r="A2979" t="s">
        <v>2979</v>
      </c>
      <c r="B2979" t="s">
        <v>2978</v>
      </c>
      <c r="C2979" t="str">
        <f>VLOOKUP(B2979,$A$2:$A$6190,1,FALSE)</f>
        <v>ORG-200002977</v>
      </c>
    </row>
    <row r="2980" spans="1:3" ht="14.55" hidden="1" x14ac:dyDescent="0.3">
      <c r="A2980" t="s">
        <v>2980</v>
      </c>
      <c r="B2980" t="s">
        <v>2979</v>
      </c>
      <c r="C2980" t="str">
        <f>VLOOKUP(B2980,$A$2:$A$6190,1,FALSE)</f>
        <v>ORG-200002978</v>
      </c>
    </row>
    <row r="2981" spans="1:3" ht="14.55" hidden="1" x14ac:dyDescent="0.3">
      <c r="A2981" t="s">
        <v>2981</v>
      </c>
      <c r="B2981" t="s">
        <v>2980</v>
      </c>
      <c r="C2981" t="str">
        <f>VLOOKUP(B2981,$A$2:$A$6190,1,FALSE)</f>
        <v>ORG-200002979</v>
      </c>
    </row>
    <row r="2982" spans="1:3" ht="14.55" hidden="1" x14ac:dyDescent="0.3">
      <c r="A2982" t="s">
        <v>2982</v>
      </c>
      <c r="B2982" t="s">
        <v>2981</v>
      </c>
      <c r="C2982" t="str">
        <f>VLOOKUP(B2982,$A$2:$A$6190,1,FALSE)</f>
        <v>ORG-200002980</v>
      </c>
    </row>
    <row r="2983" spans="1:3" ht="14.55" hidden="1" x14ac:dyDescent="0.3">
      <c r="A2983" t="s">
        <v>2983</v>
      </c>
      <c r="B2983" t="s">
        <v>2982</v>
      </c>
      <c r="C2983" t="str">
        <f>VLOOKUP(B2983,$A$2:$A$6190,1,FALSE)</f>
        <v>ORG-200002981</v>
      </c>
    </row>
    <row r="2984" spans="1:3" ht="14.55" hidden="1" x14ac:dyDescent="0.3">
      <c r="A2984" t="s">
        <v>2984</v>
      </c>
      <c r="B2984" t="s">
        <v>2983</v>
      </c>
      <c r="C2984" t="str">
        <f>VLOOKUP(B2984,$A$2:$A$6190,1,FALSE)</f>
        <v>ORG-200002982</v>
      </c>
    </row>
    <row r="2985" spans="1:3" ht="14.55" hidden="1" x14ac:dyDescent="0.3">
      <c r="A2985" t="s">
        <v>2985</v>
      </c>
      <c r="B2985" t="s">
        <v>2984</v>
      </c>
      <c r="C2985" t="str">
        <f>VLOOKUP(B2985,$A$2:$A$6190,1,FALSE)</f>
        <v>ORG-200002983</v>
      </c>
    </row>
    <row r="2986" spans="1:3" ht="14.55" hidden="1" x14ac:dyDescent="0.3">
      <c r="A2986" t="s">
        <v>2986</v>
      </c>
      <c r="B2986" t="s">
        <v>2985</v>
      </c>
      <c r="C2986" t="str">
        <f>VLOOKUP(B2986,$A$2:$A$6190,1,FALSE)</f>
        <v>ORG-200002984</v>
      </c>
    </row>
    <row r="2987" spans="1:3" ht="14.55" hidden="1" x14ac:dyDescent="0.3">
      <c r="A2987" t="s">
        <v>2987</v>
      </c>
      <c r="B2987" t="s">
        <v>2986</v>
      </c>
      <c r="C2987" t="str">
        <f>VLOOKUP(B2987,$A$2:$A$6190,1,FALSE)</f>
        <v>ORG-200002985</v>
      </c>
    </row>
    <row r="2988" spans="1:3" ht="14.55" hidden="1" x14ac:dyDescent="0.3">
      <c r="A2988" t="s">
        <v>2988</v>
      </c>
      <c r="B2988" t="s">
        <v>2987</v>
      </c>
      <c r="C2988" t="str">
        <f>VLOOKUP(B2988,$A$2:$A$6190,1,FALSE)</f>
        <v>ORG-200002986</v>
      </c>
    </row>
    <row r="2989" spans="1:3" ht="14.55" hidden="1" x14ac:dyDescent="0.3">
      <c r="A2989" t="s">
        <v>2989</v>
      </c>
      <c r="B2989" t="s">
        <v>2988</v>
      </c>
      <c r="C2989" t="str">
        <f>VLOOKUP(B2989,$A$2:$A$6190,1,FALSE)</f>
        <v>ORG-200002987</v>
      </c>
    </row>
    <row r="2990" spans="1:3" ht="14.55" hidden="1" x14ac:dyDescent="0.3">
      <c r="A2990" t="s">
        <v>2990</v>
      </c>
      <c r="B2990" t="s">
        <v>2989</v>
      </c>
      <c r="C2990" t="str">
        <f>VLOOKUP(B2990,$A$2:$A$6190,1,FALSE)</f>
        <v>ORG-200002988</v>
      </c>
    </row>
    <row r="2991" spans="1:3" ht="14.55" hidden="1" x14ac:dyDescent="0.3">
      <c r="A2991" t="s">
        <v>2991</v>
      </c>
      <c r="B2991" t="s">
        <v>2990</v>
      </c>
      <c r="C2991" t="str">
        <f>VLOOKUP(B2991,$A$2:$A$6190,1,FALSE)</f>
        <v>ORG-200002989</v>
      </c>
    </row>
    <row r="2992" spans="1:3" ht="14.55" hidden="1" x14ac:dyDescent="0.3">
      <c r="A2992" t="s">
        <v>2992</v>
      </c>
      <c r="B2992" t="s">
        <v>2991</v>
      </c>
      <c r="C2992" t="str">
        <f>VLOOKUP(B2992,$A$2:$A$6190,1,FALSE)</f>
        <v>ORG-200002990</v>
      </c>
    </row>
    <row r="2993" spans="1:3" ht="14.55" hidden="1" x14ac:dyDescent="0.3">
      <c r="A2993" t="s">
        <v>2993</v>
      </c>
      <c r="B2993" t="s">
        <v>2992</v>
      </c>
      <c r="C2993" t="str">
        <f>VLOOKUP(B2993,$A$2:$A$6190,1,FALSE)</f>
        <v>ORG-200002991</v>
      </c>
    </row>
    <row r="2994" spans="1:3" ht="14.55" hidden="1" x14ac:dyDescent="0.3">
      <c r="A2994" t="s">
        <v>2994</v>
      </c>
      <c r="B2994" t="s">
        <v>2993</v>
      </c>
      <c r="C2994" t="str">
        <f>VLOOKUP(B2994,$A$2:$A$6190,1,FALSE)</f>
        <v>ORG-200002992</v>
      </c>
    </row>
    <row r="2995" spans="1:3" ht="14.55" hidden="1" x14ac:dyDescent="0.3">
      <c r="A2995" t="s">
        <v>2995</v>
      </c>
      <c r="B2995" t="s">
        <v>2994</v>
      </c>
      <c r="C2995" t="str">
        <f>VLOOKUP(B2995,$A$2:$A$6190,1,FALSE)</f>
        <v>ORG-200002993</v>
      </c>
    </row>
    <row r="2996" spans="1:3" ht="14.55" hidden="1" x14ac:dyDescent="0.3">
      <c r="A2996" t="s">
        <v>2996</v>
      </c>
      <c r="B2996" t="s">
        <v>2995</v>
      </c>
      <c r="C2996" t="str">
        <f>VLOOKUP(B2996,$A$2:$A$6190,1,FALSE)</f>
        <v>ORG-200002994</v>
      </c>
    </row>
    <row r="2997" spans="1:3" ht="14.55" hidden="1" x14ac:dyDescent="0.3">
      <c r="A2997" t="s">
        <v>2997</v>
      </c>
      <c r="B2997" t="s">
        <v>2996</v>
      </c>
      <c r="C2997" t="str">
        <f>VLOOKUP(B2997,$A$2:$A$6190,1,FALSE)</f>
        <v>ORG-200002995</v>
      </c>
    </row>
    <row r="2998" spans="1:3" ht="14.55" hidden="1" x14ac:dyDescent="0.3">
      <c r="A2998" t="s">
        <v>2998</v>
      </c>
      <c r="B2998" t="s">
        <v>2997</v>
      </c>
      <c r="C2998" t="str">
        <f>VLOOKUP(B2998,$A$2:$A$6190,1,FALSE)</f>
        <v>ORG-200002996</v>
      </c>
    </row>
    <row r="2999" spans="1:3" ht="14.55" hidden="1" x14ac:dyDescent="0.3">
      <c r="A2999" t="s">
        <v>2999</v>
      </c>
      <c r="B2999" t="s">
        <v>2998</v>
      </c>
      <c r="C2999" t="str">
        <f>VLOOKUP(B2999,$A$2:$A$6190,1,FALSE)</f>
        <v>ORG-200002997</v>
      </c>
    </row>
    <row r="3000" spans="1:3" ht="14.55" hidden="1" x14ac:dyDescent="0.3">
      <c r="A3000" t="s">
        <v>3000</v>
      </c>
      <c r="B3000" t="s">
        <v>2999</v>
      </c>
      <c r="C3000" t="str">
        <f>VLOOKUP(B3000,$A$2:$A$6190,1,FALSE)</f>
        <v>ORG-200002998</v>
      </c>
    </row>
    <row r="3001" spans="1:3" ht="14.55" hidden="1" x14ac:dyDescent="0.3">
      <c r="A3001" t="s">
        <v>3001</v>
      </c>
      <c r="B3001" t="s">
        <v>3000</v>
      </c>
      <c r="C3001" t="str">
        <f>VLOOKUP(B3001,$A$2:$A$6190,1,FALSE)</f>
        <v>ORG-200002999</v>
      </c>
    </row>
    <row r="3002" spans="1:3" ht="14.55" hidden="1" x14ac:dyDescent="0.3">
      <c r="A3002" t="s">
        <v>3002</v>
      </c>
      <c r="B3002" t="s">
        <v>3001</v>
      </c>
      <c r="C3002" t="str">
        <f>VLOOKUP(B3002,$A$2:$A$6190,1,FALSE)</f>
        <v>ORG-200003000</v>
      </c>
    </row>
    <row r="3003" spans="1:3" ht="14.55" hidden="1" x14ac:dyDescent="0.3">
      <c r="A3003" t="s">
        <v>3003</v>
      </c>
      <c r="B3003" t="s">
        <v>3002</v>
      </c>
      <c r="C3003" t="str">
        <f>VLOOKUP(B3003,$A$2:$A$6190,1,FALSE)</f>
        <v>ORG-200003001</v>
      </c>
    </row>
    <row r="3004" spans="1:3" ht="14.55" hidden="1" x14ac:dyDescent="0.3">
      <c r="A3004" t="s">
        <v>3004</v>
      </c>
      <c r="B3004" t="s">
        <v>3003</v>
      </c>
      <c r="C3004" t="str">
        <f>VLOOKUP(B3004,$A$2:$A$6190,1,FALSE)</f>
        <v>ORG-200003002</v>
      </c>
    </row>
    <row r="3005" spans="1:3" ht="14.55" hidden="1" x14ac:dyDescent="0.3">
      <c r="A3005" t="s">
        <v>3005</v>
      </c>
      <c r="B3005" t="s">
        <v>3004</v>
      </c>
      <c r="C3005" t="str">
        <f>VLOOKUP(B3005,$A$2:$A$6190,1,FALSE)</f>
        <v>ORG-200003003</v>
      </c>
    </row>
    <row r="3006" spans="1:3" ht="14.55" hidden="1" x14ac:dyDescent="0.3">
      <c r="A3006" t="s">
        <v>3006</v>
      </c>
      <c r="B3006" t="s">
        <v>3005</v>
      </c>
      <c r="C3006" t="str">
        <f>VLOOKUP(B3006,$A$2:$A$6190,1,FALSE)</f>
        <v>ORG-200003004</v>
      </c>
    </row>
    <row r="3007" spans="1:3" ht="14.55" hidden="1" x14ac:dyDescent="0.3">
      <c r="A3007" t="s">
        <v>3007</v>
      </c>
      <c r="B3007" t="s">
        <v>3006</v>
      </c>
      <c r="C3007" t="str">
        <f>VLOOKUP(B3007,$A$2:$A$6190,1,FALSE)</f>
        <v>ORG-200003005</v>
      </c>
    </row>
    <row r="3008" spans="1:3" ht="14.55" hidden="1" x14ac:dyDescent="0.3">
      <c r="A3008" t="s">
        <v>3008</v>
      </c>
      <c r="B3008" t="s">
        <v>3007</v>
      </c>
      <c r="C3008" t="str">
        <f>VLOOKUP(B3008,$A$2:$A$6190,1,FALSE)</f>
        <v>ORG-200003006</v>
      </c>
    </row>
    <row r="3009" spans="1:3" ht="14.55" hidden="1" x14ac:dyDescent="0.3">
      <c r="A3009" t="s">
        <v>3009</v>
      </c>
      <c r="B3009" t="s">
        <v>3008</v>
      </c>
      <c r="C3009" t="str">
        <f>VLOOKUP(B3009,$A$2:$A$6190,1,FALSE)</f>
        <v>ORG-200003007</v>
      </c>
    </row>
    <row r="3010" spans="1:3" ht="14.55" hidden="1" x14ac:dyDescent="0.3">
      <c r="A3010" t="s">
        <v>3010</v>
      </c>
      <c r="B3010" t="s">
        <v>3009</v>
      </c>
      <c r="C3010" t="str">
        <f>VLOOKUP(B3010,$A$2:$A$6190,1,FALSE)</f>
        <v>ORG-200003008</v>
      </c>
    </row>
    <row r="3011" spans="1:3" ht="14.55" hidden="1" x14ac:dyDescent="0.3">
      <c r="A3011" t="s">
        <v>3011</v>
      </c>
      <c r="B3011" t="s">
        <v>3010</v>
      </c>
      <c r="C3011" t="str">
        <f>VLOOKUP(B3011,$A$2:$A$6190,1,FALSE)</f>
        <v>ORG-200003009</v>
      </c>
    </row>
    <row r="3012" spans="1:3" ht="14.55" hidden="1" x14ac:dyDescent="0.3">
      <c r="A3012" t="s">
        <v>3012</v>
      </c>
      <c r="B3012" t="s">
        <v>3011</v>
      </c>
      <c r="C3012" t="str">
        <f>VLOOKUP(B3012,$A$2:$A$6190,1,FALSE)</f>
        <v>ORG-200003010</v>
      </c>
    </row>
    <row r="3013" spans="1:3" ht="14.55" hidden="1" x14ac:dyDescent="0.3">
      <c r="A3013" t="s">
        <v>3013</v>
      </c>
      <c r="B3013" t="s">
        <v>3012</v>
      </c>
      <c r="C3013" t="str">
        <f>VLOOKUP(B3013,$A$2:$A$6190,1,FALSE)</f>
        <v>ORG-200003011</v>
      </c>
    </row>
    <row r="3014" spans="1:3" ht="14.55" hidden="1" x14ac:dyDescent="0.3">
      <c r="A3014" t="s">
        <v>3014</v>
      </c>
      <c r="B3014" t="s">
        <v>3013</v>
      </c>
      <c r="C3014" t="str">
        <f>VLOOKUP(B3014,$A$2:$A$6190,1,FALSE)</f>
        <v>ORG-200003012</v>
      </c>
    </row>
    <row r="3015" spans="1:3" ht="14.55" hidden="1" x14ac:dyDescent="0.3">
      <c r="A3015" t="s">
        <v>3015</v>
      </c>
      <c r="B3015" t="s">
        <v>3014</v>
      </c>
      <c r="C3015" t="str">
        <f>VLOOKUP(B3015,$A$2:$A$6190,1,FALSE)</f>
        <v>ORG-200003013</v>
      </c>
    </row>
    <row r="3016" spans="1:3" ht="14.55" hidden="1" x14ac:dyDescent="0.3">
      <c r="A3016" t="s">
        <v>3016</v>
      </c>
      <c r="B3016" t="s">
        <v>3015</v>
      </c>
      <c r="C3016" t="str">
        <f>VLOOKUP(B3016,$A$2:$A$6190,1,FALSE)</f>
        <v>ORG-200003014</v>
      </c>
    </row>
    <row r="3017" spans="1:3" ht="14.55" hidden="1" x14ac:dyDescent="0.3">
      <c r="A3017" t="s">
        <v>3017</v>
      </c>
      <c r="B3017" t="s">
        <v>3016</v>
      </c>
      <c r="C3017" t="str">
        <f>VLOOKUP(B3017,$A$2:$A$6190,1,FALSE)</f>
        <v>ORG-200003015</v>
      </c>
    </row>
    <row r="3018" spans="1:3" ht="14.55" hidden="1" x14ac:dyDescent="0.3">
      <c r="A3018" t="s">
        <v>3018</v>
      </c>
      <c r="B3018" t="s">
        <v>3017</v>
      </c>
      <c r="C3018" t="str">
        <f>VLOOKUP(B3018,$A$2:$A$6190,1,FALSE)</f>
        <v>ORG-200003016</v>
      </c>
    </row>
    <row r="3019" spans="1:3" ht="14.55" hidden="1" x14ac:dyDescent="0.3">
      <c r="A3019" t="s">
        <v>3019</v>
      </c>
      <c r="B3019" t="s">
        <v>3018</v>
      </c>
      <c r="C3019" t="str">
        <f>VLOOKUP(B3019,$A$2:$A$6190,1,FALSE)</f>
        <v>ORG-200003017</v>
      </c>
    </row>
    <row r="3020" spans="1:3" ht="14.55" hidden="1" x14ac:dyDescent="0.3">
      <c r="A3020" t="s">
        <v>3020</v>
      </c>
      <c r="B3020" t="s">
        <v>3019</v>
      </c>
      <c r="C3020" t="str">
        <f>VLOOKUP(B3020,$A$2:$A$6190,1,FALSE)</f>
        <v>ORG-200003018</v>
      </c>
    </row>
    <row r="3021" spans="1:3" ht="14.55" hidden="1" x14ac:dyDescent="0.3">
      <c r="A3021" t="s">
        <v>3021</v>
      </c>
      <c r="B3021" t="s">
        <v>3020</v>
      </c>
      <c r="C3021" t="str">
        <f>VLOOKUP(B3021,$A$2:$A$6190,1,FALSE)</f>
        <v>ORG-200003019</v>
      </c>
    </row>
    <row r="3022" spans="1:3" ht="14.55" hidden="1" x14ac:dyDescent="0.3">
      <c r="A3022" t="s">
        <v>3022</v>
      </c>
      <c r="B3022" t="s">
        <v>3021</v>
      </c>
      <c r="C3022" t="str">
        <f>VLOOKUP(B3022,$A$2:$A$6190,1,FALSE)</f>
        <v>ORG-200003020</v>
      </c>
    </row>
    <row r="3023" spans="1:3" ht="14.55" hidden="1" x14ac:dyDescent="0.3">
      <c r="A3023" t="s">
        <v>3023</v>
      </c>
      <c r="B3023" t="s">
        <v>3022</v>
      </c>
      <c r="C3023" t="str">
        <f>VLOOKUP(B3023,$A$2:$A$6190,1,FALSE)</f>
        <v>ORG-200003021</v>
      </c>
    </row>
    <row r="3024" spans="1:3" ht="14.55" hidden="1" x14ac:dyDescent="0.3">
      <c r="A3024" t="s">
        <v>3024</v>
      </c>
      <c r="B3024" t="s">
        <v>3023</v>
      </c>
      <c r="C3024" t="str">
        <f>VLOOKUP(B3024,$A$2:$A$6190,1,FALSE)</f>
        <v>ORG-200003022</v>
      </c>
    </row>
    <row r="3025" spans="1:3" ht="14.55" hidden="1" x14ac:dyDescent="0.3">
      <c r="A3025" t="s">
        <v>3025</v>
      </c>
      <c r="B3025" t="s">
        <v>3024</v>
      </c>
      <c r="C3025" t="str">
        <f>VLOOKUP(B3025,$A$2:$A$6190,1,FALSE)</f>
        <v>ORG-200003023</v>
      </c>
    </row>
    <row r="3026" spans="1:3" ht="14.55" hidden="1" x14ac:dyDescent="0.3">
      <c r="A3026" t="s">
        <v>3026</v>
      </c>
      <c r="B3026" t="s">
        <v>3025</v>
      </c>
      <c r="C3026" t="str">
        <f>VLOOKUP(B3026,$A$2:$A$6190,1,FALSE)</f>
        <v>ORG-200003024</v>
      </c>
    </row>
    <row r="3027" spans="1:3" ht="14.55" hidden="1" x14ac:dyDescent="0.3">
      <c r="A3027" t="s">
        <v>3027</v>
      </c>
      <c r="B3027" t="s">
        <v>3026</v>
      </c>
      <c r="C3027" t="str">
        <f>VLOOKUP(B3027,$A$2:$A$6190,1,FALSE)</f>
        <v>ORG-200003025</v>
      </c>
    </row>
    <row r="3028" spans="1:3" ht="14.55" hidden="1" x14ac:dyDescent="0.3">
      <c r="A3028" t="s">
        <v>3028</v>
      </c>
      <c r="B3028" t="s">
        <v>3027</v>
      </c>
      <c r="C3028" t="str">
        <f>VLOOKUP(B3028,$A$2:$A$6190,1,FALSE)</f>
        <v>ORG-200003026</v>
      </c>
    </row>
    <row r="3029" spans="1:3" ht="14.55" hidden="1" x14ac:dyDescent="0.3">
      <c r="A3029" t="s">
        <v>3029</v>
      </c>
      <c r="B3029" t="s">
        <v>3028</v>
      </c>
      <c r="C3029" t="str">
        <f>VLOOKUP(B3029,$A$2:$A$6190,1,FALSE)</f>
        <v>ORG-200003027</v>
      </c>
    </row>
    <row r="3030" spans="1:3" ht="14.55" hidden="1" x14ac:dyDescent="0.3">
      <c r="A3030" t="s">
        <v>3030</v>
      </c>
      <c r="B3030" t="s">
        <v>3029</v>
      </c>
      <c r="C3030" t="str">
        <f>VLOOKUP(B3030,$A$2:$A$6190,1,FALSE)</f>
        <v>ORG-200003028</v>
      </c>
    </row>
    <row r="3031" spans="1:3" ht="14.55" hidden="1" x14ac:dyDescent="0.3">
      <c r="A3031" t="s">
        <v>3031</v>
      </c>
      <c r="B3031" t="s">
        <v>3030</v>
      </c>
      <c r="C3031" t="str">
        <f>VLOOKUP(B3031,$A$2:$A$6190,1,FALSE)</f>
        <v>ORG-200003029</v>
      </c>
    </row>
    <row r="3032" spans="1:3" ht="14.55" hidden="1" x14ac:dyDescent="0.3">
      <c r="A3032" t="s">
        <v>3032</v>
      </c>
      <c r="B3032" t="s">
        <v>3031</v>
      </c>
      <c r="C3032" t="str">
        <f>VLOOKUP(B3032,$A$2:$A$6190,1,FALSE)</f>
        <v>ORG-200003030</v>
      </c>
    </row>
    <row r="3033" spans="1:3" ht="14.55" hidden="1" x14ac:dyDescent="0.3">
      <c r="A3033" t="s">
        <v>3033</v>
      </c>
      <c r="B3033" t="s">
        <v>3032</v>
      </c>
      <c r="C3033" t="str">
        <f>VLOOKUP(B3033,$A$2:$A$6190,1,FALSE)</f>
        <v>ORG-200003031</v>
      </c>
    </row>
    <row r="3034" spans="1:3" ht="14.55" hidden="1" x14ac:dyDescent="0.3">
      <c r="A3034" t="s">
        <v>3034</v>
      </c>
      <c r="B3034" t="s">
        <v>3033</v>
      </c>
      <c r="C3034" t="str">
        <f>VLOOKUP(B3034,$A$2:$A$6190,1,FALSE)</f>
        <v>ORG-200003032</v>
      </c>
    </row>
    <row r="3035" spans="1:3" ht="14.55" hidden="1" x14ac:dyDescent="0.3">
      <c r="A3035" t="s">
        <v>3035</v>
      </c>
      <c r="B3035" t="s">
        <v>3034</v>
      </c>
      <c r="C3035" t="str">
        <f>VLOOKUP(B3035,$A$2:$A$6190,1,FALSE)</f>
        <v>ORG-200003033</v>
      </c>
    </row>
    <row r="3036" spans="1:3" ht="14.55" hidden="1" x14ac:dyDescent="0.3">
      <c r="A3036" t="s">
        <v>3036</v>
      </c>
      <c r="B3036" t="s">
        <v>3035</v>
      </c>
      <c r="C3036" t="str">
        <f>VLOOKUP(B3036,$A$2:$A$6190,1,FALSE)</f>
        <v>ORG-200003034</v>
      </c>
    </row>
    <row r="3037" spans="1:3" ht="14.55" hidden="1" x14ac:dyDescent="0.3">
      <c r="A3037" t="s">
        <v>3037</v>
      </c>
      <c r="B3037" t="s">
        <v>3036</v>
      </c>
      <c r="C3037" t="str">
        <f>VLOOKUP(B3037,$A$2:$A$6190,1,FALSE)</f>
        <v>ORG-200003035</v>
      </c>
    </row>
    <row r="3038" spans="1:3" ht="14.55" hidden="1" x14ac:dyDescent="0.3">
      <c r="A3038" t="s">
        <v>3038</v>
      </c>
      <c r="B3038" t="s">
        <v>3037</v>
      </c>
      <c r="C3038" t="str">
        <f>VLOOKUP(B3038,$A$2:$A$6190,1,FALSE)</f>
        <v>ORG-200003036</v>
      </c>
    </row>
    <row r="3039" spans="1:3" ht="14.55" hidden="1" x14ac:dyDescent="0.3">
      <c r="A3039" t="s">
        <v>3039</v>
      </c>
      <c r="B3039" t="s">
        <v>3038</v>
      </c>
      <c r="C3039" t="str">
        <f>VLOOKUP(B3039,$A$2:$A$6190,1,FALSE)</f>
        <v>ORG-200003037</v>
      </c>
    </row>
    <row r="3040" spans="1:3" ht="14.55" hidden="1" x14ac:dyDescent="0.3">
      <c r="A3040" t="s">
        <v>3040</v>
      </c>
      <c r="B3040" t="s">
        <v>3039</v>
      </c>
      <c r="C3040" t="str">
        <f>VLOOKUP(B3040,$A$2:$A$6190,1,FALSE)</f>
        <v>ORG-200003038</v>
      </c>
    </row>
    <row r="3041" spans="1:3" ht="14.55" hidden="1" x14ac:dyDescent="0.3">
      <c r="A3041" t="s">
        <v>3041</v>
      </c>
      <c r="B3041" t="s">
        <v>3040</v>
      </c>
      <c r="C3041" t="str">
        <f>VLOOKUP(B3041,$A$2:$A$6190,1,FALSE)</f>
        <v>ORG-200003039</v>
      </c>
    </row>
    <row r="3042" spans="1:3" ht="14.55" hidden="1" x14ac:dyDescent="0.3">
      <c r="A3042" t="s">
        <v>3042</v>
      </c>
      <c r="B3042" t="s">
        <v>3041</v>
      </c>
      <c r="C3042" t="str">
        <f>VLOOKUP(B3042,$A$2:$A$6190,1,FALSE)</f>
        <v>ORG-200003040</v>
      </c>
    </row>
    <row r="3043" spans="1:3" ht="14.55" hidden="1" x14ac:dyDescent="0.3">
      <c r="A3043" t="s">
        <v>3043</v>
      </c>
      <c r="B3043" t="s">
        <v>3042</v>
      </c>
      <c r="C3043" t="str">
        <f>VLOOKUP(B3043,$A$2:$A$6190,1,FALSE)</f>
        <v>ORG-200003041</v>
      </c>
    </row>
    <row r="3044" spans="1:3" ht="14.55" hidden="1" x14ac:dyDescent="0.3">
      <c r="A3044" t="s">
        <v>3044</v>
      </c>
      <c r="B3044" t="s">
        <v>3043</v>
      </c>
      <c r="C3044" t="str">
        <f>VLOOKUP(B3044,$A$2:$A$6190,1,FALSE)</f>
        <v>ORG-200003042</v>
      </c>
    </row>
    <row r="3045" spans="1:3" ht="14.55" hidden="1" x14ac:dyDescent="0.3">
      <c r="A3045" t="s">
        <v>3045</v>
      </c>
      <c r="B3045" t="s">
        <v>3044</v>
      </c>
      <c r="C3045" t="str">
        <f>VLOOKUP(B3045,$A$2:$A$6190,1,FALSE)</f>
        <v>ORG-200003043</v>
      </c>
    </row>
    <row r="3046" spans="1:3" ht="14.55" hidden="1" x14ac:dyDescent="0.3">
      <c r="A3046" t="s">
        <v>3046</v>
      </c>
      <c r="B3046" t="s">
        <v>3045</v>
      </c>
      <c r="C3046" t="str">
        <f>VLOOKUP(B3046,$A$2:$A$6190,1,FALSE)</f>
        <v>ORG-200003044</v>
      </c>
    </row>
    <row r="3047" spans="1:3" ht="14.55" hidden="1" x14ac:dyDescent="0.3">
      <c r="A3047" t="s">
        <v>3047</v>
      </c>
      <c r="B3047" t="s">
        <v>3046</v>
      </c>
      <c r="C3047" t="str">
        <f>VLOOKUP(B3047,$A$2:$A$6190,1,FALSE)</f>
        <v>ORG-200003045</v>
      </c>
    </row>
    <row r="3048" spans="1:3" ht="14.55" hidden="1" x14ac:dyDescent="0.3">
      <c r="A3048" t="s">
        <v>3048</v>
      </c>
      <c r="B3048" t="s">
        <v>3047</v>
      </c>
      <c r="C3048" t="str">
        <f>VLOOKUP(B3048,$A$2:$A$6190,1,FALSE)</f>
        <v>ORG-200003046</v>
      </c>
    </row>
    <row r="3049" spans="1:3" ht="14.55" hidden="1" x14ac:dyDescent="0.3">
      <c r="A3049" t="s">
        <v>3049</v>
      </c>
      <c r="B3049" t="s">
        <v>3048</v>
      </c>
      <c r="C3049" t="str">
        <f>VLOOKUP(B3049,$A$2:$A$6190,1,FALSE)</f>
        <v>ORG-200003047</v>
      </c>
    </row>
    <row r="3050" spans="1:3" ht="14.55" hidden="1" x14ac:dyDescent="0.3">
      <c r="A3050" t="s">
        <v>3050</v>
      </c>
      <c r="B3050" t="s">
        <v>3049</v>
      </c>
      <c r="C3050" t="str">
        <f>VLOOKUP(B3050,$A$2:$A$6190,1,FALSE)</f>
        <v>ORG-200003048</v>
      </c>
    </row>
    <row r="3051" spans="1:3" ht="14.55" hidden="1" x14ac:dyDescent="0.3">
      <c r="A3051" t="s">
        <v>3051</v>
      </c>
      <c r="B3051" t="s">
        <v>3050</v>
      </c>
      <c r="C3051" t="str">
        <f>VLOOKUP(B3051,$A$2:$A$6190,1,FALSE)</f>
        <v>ORG-200003049</v>
      </c>
    </row>
    <row r="3052" spans="1:3" ht="14.55" hidden="1" x14ac:dyDescent="0.3">
      <c r="A3052" t="s">
        <v>3052</v>
      </c>
      <c r="B3052" t="s">
        <v>3051</v>
      </c>
      <c r="C3052" t="str">
        <f>VLOOKUP(B3052,$A$2:$A$6190,1,FALSE)</f>
        <v>ORG-200003050</v>
      </c>
    </row>
    <row r="3053" spans="1:3" ht="14.55" hidden="1" x14ac:dyDescent="0.3">
      <c r="A3053" t="s">
        <v>3053</v>
      </c>
      <c r="B3053" t="s">
        <v>3052</v>
      </c>
      <c r="C3053" t="str">
        <f>VLOOKUP(B3053,$A$2:$A$6190,1,FALSE)</f>
        <v>ORG-200003051</v>
      </c>
    </row>
    <row r="3054" spans="1:3" ht="14.55" hidden="1" x14ac:dyDescent="0.3">
      <c r="A3054" t="s">
        <v>3054</v>
      </c>
      <c r="B3054" t="s">
        <v>3053</v>
      </c>
      <c r="C3054" t="str">
        <f>VLOOKUP(B3054,$A$2:$A$6190,1,FALSE)</f>
        <v>ORG-200003052</v>
      </c>
    </row>
    <row r="3055" spans="1:3" ht="14.55" hidden="1" x14ac:dyDescent="0.3">
      <c r="A3055" t="s">
        <v>3055</v>
      </c>
      <c r="B3055" t="s">
        <v>3054</v>
      </c>
      <c r="C3055" t="str">
        <f>VLOOKUP(B3055,$A$2:$A$6190,1,FALSE)</f>
        <v>ORG-200003053</v>
      </c>
    </row>
    <row r="3056" spans="1:3" ht="14.55" hidden="1" x14ac:dyDescent="0.3">
      <c r="A3056" t="s">
        <v>3056</v>
      </c>
      <c r="B3056" t="s">
        <v>3055</v>
      </c>
      <c r="C3056" t="str">
        <f>VLOOKUP(B3056,$A$2:$A$6190,1,FALSE)</f>
        <v>ORG-200003054</v>
      </c>
    </row>
    <row r="3057" spans="1:3" ht="14.55" hidden="1" x14ac:dyDescent="0.3">
      <c r="A3057" t="s">
        <v>3057</v>
      </c>
      <c r="B3057" t="s">
        <v>3056</v>
      </c>
      <c r="C3057" t="str">
        <f>VLOOKUP(B3057,$A$2:$A$6190,1,FALSE)</f>
        <v>ORG-200003055</v>
      </c>
    </row>
    <row r="3058" spans="1:3" ht="14.55" hidden="1" x14ac:dyDescent="0.3">
      <c r="A3058" t="s">
        <v>3058</v>
      </c>
      <c r="B3058" t="s">
        <v>3057</v>
      </c>
      <c r="C3058" t="str">
        <f>VLOOKUP(B3058,$A$2:$A$6190,1,FALSE)</f>
        <v>ORG-200003056</v>
      </c>
    </row>
    <row r="3059" spans="1:3" ht="14.55" hidden="1" x14ac:dyDescent="0.3">
      <c r="A3059" t="s">
        <v>3059</v>
      </c>
      <c r="B3059" t="s">
        <v>3058</v>
      </c>
      <c r="C3059" t="str">
        <f>VLOOKUP(B3059,$A$2:$A$6190,1,FALSE)</f>
        <v>ORG-200003057</v>
      </c>
    </row>
    <row r="3060" spans="1:3" ht="14.55" hidden="1" x14ac:dyDescent="0.3">
      <c r="A3060" t="s">
        <v>3060</v>
      </c>
      <c r="B3060" t="s">
        <v>3059</v>
      </c>
      <c r="C3060" t="str">
        <f>VLOOKUP(B3060,$A$2:$A$6190,1,FALSE)</f>
        <v>ORG-200003058</v>
      </c>
    </row>
    <row r="3061" spans="1:3" ht="14.55" hidden="1" x14ac:dyDescent="0.3">
      <c r="A3061" t="s">
        <v>3061</v>
      </c>
      <c r="B3061" t="s">
        <v>3060</v>
      </c>
      <c r="C3061" t="str">
        <f>VLOOKUP(B3061,$A$2:$A$6190,1,FALSE)</f>
        <v>ORG-200003059</v>
      </c>
    </row>
    <row r="3062" spans="1:3" ht="14.55" hidden="1" x14ac:dyDescent="0.3">
      <c r="A3062" t="s">
        <v>3062</v>
      </c>
      <c r="B3062" t="s">
        <v>3061</v>
      </c>
      <c r="C3062" t="str">
        <f>VLOOKUP(B3062,$A$2:$A$6190,1,FALSE)</f>
        <v>ORG-200003060</v>
      </c>
    </row>
    <row r="3063" spans="1:3" ht="14.55" hidden="1" x14ac:dyDescent="0.3">
      <c r="A3063" t="s">
        <v>3063</v>
      </c>
      <c r="B3063" t="s">
        <v>3062</v>
      </c>
      <c r="C3063" t="str">
        <f>VLOOKUP(B3063,$A$2:$A$6190,1,FALSE)</f>
        <v>ORG-200003061</v>
      </c>
    </row>
    <row r="3064" spans="1:3" ht="14.55" hidden="1" x14ac:dyDescent="0.3">
      <c r="A3064" t="s">
        <v>3064</v>
      </c>
      <c r="B3064" t="s">
        <v>3063</v>
      </c>
      <c r="C3064" t="str">
        <f>VLOOKUP(B3064,$A$2:$A$6190,1,FALSE)</f>
        <v>ORG-200003062</v>
      </c>
    </row>
    <row r="3065" spans="1:3" ht="14.55" hidden="1" x14ac:dyDescent="0.3">
      <c r="A3065" t="s">
        <v>3065</v>
      </c>
      <c r="B3065" t="s">
        <v>3064</v>
      </c>
      <c r="C3065" t="str">
        <f>VLOOKUP(B3065,$A$2:$A$6190,1,FALSE)</f>
        <v>ORG-200003063</v>
      </c>
    </row>
    <row r="3066" spans="1:3" ht="14.55" hidden="1" x14ac:dyDescent="0.3">
      <c r="A3066" t="s">
        <v>3066</v>
      </c>
      <c r="B3066" t="s">
        <v>3065</v>
      </c>
      <c r="C3066" t="str">
        <f>VLOOKUP(B3066,$A$2:$A$6190,1,FALSE)</f>
        <v>ORG-200003064</v>
      </c>
    </row>
    <row r="3067" spans="1:3" ht="14.55" hidden="1" x14ac:dyDescent="0.3">
      <c r="A3067" t="s">
        <v>3067</v>
      </c>
      <c r="B3067" t="s">
        <v>3066</v>
      </c>
      <c r="C3067" t="str">
        <f>VLOOKUP(B3067,$A$2:$A$6190,1,FALSE)</f>
        <v>ORG-200003065</v>
      </c>
    </row>
    <row r="3068" spans="1:3" ht="14.55" hidden="1" x14ac:dyDescent="0.3">
      <c r="A3068" t="s">
        <v>3068</v>
      </c>
      <c r="B3068" t="s">
        <v>3067</v>
      </c>
      <c r="C3068" t="str">
        <f>VLOOKUP(B3068,$A$2:$A$6190,1,FALSE)</f>
        <v>ORG-200003066</v>
      </c>
    </row>
    <row r="3069" spans="1:3" ht="14.55" hidden="1" x14ac:dyDescent="0.3">
      <c r="A3069" t="s">
        <v>3069</v>
      </c>
      <c r="B3069" t="s">
        <v>3068</v>
      </c>
      <c r="C3069" t="str">
        <f>VLOOKUP(B3069,$A$2:$A$6190,1,FALSE)</f>
        <v>ORG-200003067</v>
      </c>
    </row>
    <row r="3070" spans="1:3" ht="14.55" hidden="1" x14ac:dyDescent="0.3">
      <c r="A3070" t="s">
        <v>3070</v>
      </c>
      <c r="B3070" t="s">
        <v>3069</v>
      </c>
      <c r="C3070" t="str">
        <f>VLOOKUP(B3070,$A$2:$A$6190,1,FALSE)</f>
        <v>ORG-200003068</v>
      </c>
    </row>
    <row r="3071" spans="1:3" ht="14.55" hidden="1" x14ac:dyDescent="0.3">
      <c r="A3071" t="s">
        <v>3071</v>
      </c>
      <c r="B3071" t="s">
        <v>3070</v>
      </c>
      <c r="C3071" t="str">
        <f>VLOOKUP(B3071,$A$2:$A$6190,1,FALSE)</f>
        <v>ORG-200003069</v>
      </c>
    </row>
    <row r="3072" spans="1:3" ht="14.55" hidden="1" x14ac:dyDescent="0.3">
      <c r="A3072" t="s">
        <v>3072</v>
      </c>
      <c r="B3072" t="s">
        <v>3071</v>
      </c>
      <c r="C3072" t="str">
        <f>VLOOKUP(B3072,$A$2:$A$6190,1,FALSE)</f>
        <v>ORG-200003070</v>
      </c>
    </row>
    <row r="3073" spans="1:3" ht="14.55" hidden="1" x14ac:dyDescent="0.3">
      <c r="A3073" t="s">
        <v>3073</v>
      </c>
      <c r="B3073" t="s">
        <v>3072</v>
      </c>
      <c r="C3073" t="str">
        <f>VLOOKUP(B3073,$A$2:$A$6190,1,FALSE)</f>
        <v>ORG-200003071</v>
      </c>
    </row>
    <row r="3074" spans="1:3" ht="14.55" hidden="1" x14ac:dyDescent="0.3">
      <c r="A3074" t="s">
        <v>3074</v>
      </c>
      <c r="B3074" t="s">
        <v>3073</v>
      </c>
      <c r="C3074" t="str">
        <f>VLOOKUP(B3074,$A$2:$A$6190,1,FALSE)</f>
        <v>ORG-200003072</v>
      </c>
    </row>
    <row r="3075" spans="1:3" ht="14.55" hidden="1" x14ac:dyDescent="0.3">
      <c r="A3075" t="s">
        <v>3075</v>
      </c>
      <c r="B3075" t="s">
        <v>3074</v>
      </c>
      <c r="C3075" t="str">
        <f>VLOOKUP(B3075,$A$2:$A$6190,1,FALSE)</f>
        <v>ORG-200003073</v>
      </c>
    </row>
    <row r="3076" spans="1:3" ht="14.55" hidden="1" x14ac:dyDescent="0.3">
      <c r="A3076" t="s">
        <v>3076</v>
      </c>
      <c r="B3076" t="s">
        <v>3075</v>
      </c>
      <c r="C3076" t="str">
        <f>VLOOKUP(B3076,$A$2:$A$6190,1,FALSE)</f>
        <v>ORG-200003074</v>
      </c>
    </row>
    <row r="3077" spans="1:3" ht="14.55" hidden="1" x14ac:dyDescent="0.3">
      <c r="A3077" t="s">
        <v>3077</v>
      </c>
      <c r="B3077" t="s">
        <v>3076</v>
      </c>
      <c r="C3077" t="str">
        <f>VLOOKUP(B3077,$A$2:$A$6190,1,FALSE)</f>
        <v>ORG-200003075</v>
      </c>
    </row>
    <row r="3078" spans="1:3" ht="14.55" hidden="1" x14ac:dyDescent="0.3">
      <c r="A3078" t="s">
        <v>3078</v>
      </c>
      <c r="B3078" t="s">
        <v>3077</v>
      </c>
      <c r="C3078" t="str">
        <f>VLOOKUP(B3078,$A$2:$A$6190,1,FALSE)</f>
        <v>ORG-200003076</v>
      </c>
    </row>
    <row r="3079" spans="1:3" ht="14.55" hidden="1" x14ac:dyDescent="0.3">
      <c r="A3079" t="s">
        <v>3079</v>
      </c>
      <c r="B3079" t="s">
        <v>3078</v>
      </c>
      <c r="C3079" t="str">
        <f>VLOOKUP(B3079,$A$2:$A$6190,1,FALSE)</f>
        <v>ORG-200003077</v>
      </c>
    </row>
    <row r="3080" spans="1:3" ht="14.55" hidden="1" x14ac:dyDescent="0.3">
      <c r="A3080" t="s">
        <v>3080</v>
      </c>
      <c r="B3080" t="s">
        <v>3079</v>
      </c>
      <c r="C3080" t="str">
        <f>VLOOKUP(B3080,$A$2:$A$6190,1,FALSE)</f>
        <v>ORG-200003078</v>
      </c>
    </row>
    <row r="3081" spans="1:3" ht="14.55" hidden="1" x14ac:dyDescent="0.3">
      <c r="A3081" t="s">
        <v>3081</v>
      </c>
      <c r="B3081" t="s">
        <v>3080</v>
      </c>
      <c r="C3081" t="str">
        <f>VLOOKUP(B3081,$A$2:$A$6190,1,FALSE)</f>
        <v>ORG-200003079</v>
      </c>
    </row>
    <row r="3082" spans="1:3" ht="14.55" hidden="1" x14ac:dyDescent="0.3">
      <c r="A3082" t="s">
        <v>3082</v>
      </c>
      <c r="B3082" t="s">
        <v>3081</v>
      </c>
      <c r="C3082" t="str">
        <f>VLOOKUP(B3082,$A$2:$A$6190,1,FALSE)</f>
        <v>ORG-200003080</v>
      </c>
    </row>
    <row r="3083" spans="1:3" ht="14.55" hidden="1" x14ac:dyDescent="0.3">
      <c r="A3083" t="s">
        <v>3083</v>
      </c>
      <c r="B3083" t="s">
        <v>3082</v>
      </c>
      <c r="C3083" t="str">
        <f>VLOOKUP(B3083,$A$2:$A$6190,1,FALSE)</f>
        <v>ORG-200003081</v>
      </c>
    </row>
    <row r="3084" spans="1:3" ht="14.55" hidden="1" x14ac:dyDescent="0.3">
      <c r="A3084" t="s">
        <v>3084</v>
      </c>
      <c r="B3084" t="s">
        <v>3083</v>
      </c>
      <c r="C3084" t="str">
        <f>VLOOKUP(B3084,$A$2:$A$6190,1,FALSE)</f>
        <v>ORG-200003082</v>
      </c>
    </row>
    <row r="3085" spans="1:3" ht="14.55" hidden="1" x14ac:dyDescent="0.3">
      <c r="A3085" t="s">
        <v>3085</v>
      </c>
      <c r="B3085" t="s">
        <v>3084</v>
      </c>
      <c r="C3085" t="str">
        <f>VLOOKUP(B3085,$A$2:$A$6190,1,FALSE)</f>
        <v>ORG-200003083</v>
      </c>
    </row>
    <row r="3086" spans="1:3" ht="14.55" hidden="1" x14ac:dyDescent="0.3">
      <c r="A3086" t="s">
        <v>3086</v>
      </c>
      <c r="B3086" t="s">
        <v>3085</v>
      </c>
      <c r="C3086" t="str">
        <f>VLOOKUP(B3086,$A$2:$A$6190,1,FALSE)</f>
        <v>ORG-200003084</v>
      </c>
    </row>
    <row r="3087" spans="1:3" ht="14.55" hidden="1" x14ac:dyDescent="0.3">
      <c r="A3087" t="s">
        <v>3087</v>
      </c>
      <c r="B3087" t="s">
        <v>3086</v>
      </c>
      <c r="C3087" t="str">
        <f>VLOOKUP(B3087,$A$2:$A$6190,1,FALSE)</f>
        <v>ORG-200003085</v>
      </c>
    </row>
    <row r="3088" spans="1:3" ht="14.55" hidden="1" x14ac:dyDescent="0.3">
      <c r="A3088" t="s">
        <v>3088</v>
      </c>
      <c r="B3088" t="s">
        <v>3087</v>
      </c>
      <c r="C3088" t="str">
        <f>VLOOKUP(B3088,$A$2:$A$6190,1,FALSE)</f>
        <v>ORG-200003086</v>
      </c>
    </row>
    <row r="3089" spans="1:3" ht="14.55" hidden="1" x14ac:dyDescent="0.3">
      <c r="A3089" t="s">
        <v>3089</v>
      </c>
      <c r="B3089" t="s">
        <v>3088</v>
      </c>
      <c r="C3089" t="str">
        <f>VLOOKUP(B3089,$A$2:$A$6190,1,FALSE)</f>
        <v>ORG-200003087</v>
      </c>
    </row>
    <row r="3090" spans="1:3" ht="14.55" hidden="1" x14ac:dyDescent="0.3">
      <c r="A3090" t="s">
        <v>3090</v>
      </c>
      <c r="B3090" t="s">
        <v>3089</v>
      </c>
      <c r="C3090" t="str">
        <f>VLOOKUP(B3090,$A$2:$A$6190,1,FALSE)</f>
        <v>ORG-200003088</v>
      </c>
    </row>
    <row r="3091" spans="1:3" ht="14.55" hidden="1" x14ac:dyDescent="0.3">
      <c r="A3091" t="s">
        <v>3091</v>
      </c>
      <c r="B3091" t="s">
        <v>3090</v>
      </c>
      <c r="C3091" t="str">
        <f>VLOOKUP(B3091,$A$2:$A$6190,1,FALSE)</f>
        <v>ORG-200003089</v>
      </c>
    </row>
    <row r="3092" spans="1:3" ht="14.55" hidden="1" x14ac:dyDescent="0.3">
      <c r="A3092" t="s">
        <v>3092</v>
      </c>
      <c r="B3092" t="s">
        <v>3091</v>
      </c>
      <c r="C3092" t="str">
        <f>VLOOKUP(B3092,$A$2:$A$6190,1,FALSE)</f>
        <v>ORG-200003090</v>
      </c>
    </row>
    <row r="3093" spans="1:3" ht="14.55" hidden="1" x14ac:dyDescent="0.3">
      <c r="A3093" t="s">
        <v>3093</v>
      </c>
      <c r="B3093" t="s">
        <v>3092</v>
      </c>
      <c r="C3093" t="str">
        <f>VLOOKUP(B3093,$A$2:$A$6190,1,FALSE)</f>
        <v>ORG-200003091</v>
      </c>
    </row>
    <row r="3094" spans="1:3" ht="14.55" hidden="1" x14ac:dyDescent="0.3">
      <c r="A3094" t="s">
        <v>3094</v>
      </c>
      <c r="B3094" t="s">
        <v>3093</v>
      </c>
      <c r="C3094" t="str">
        <f>VLOOKUP(B3094,$A$2:$A$6190,1,FALSE)</f>
        <v>ORG-200003092</v>
      </c>
    </row>
    <row r="3095" spans="1:3" ht="14.55" hidden="1" x14ac:dyDescent="0.3">
      <c r="A3095" t="s">
        <v>3095</v>
      </c>
      <c r="B3095" t="s">
        <v>3094</v>
      </c>
      <c r="C3095" t="str">
        <f>VLOOKUP(B3095,$A$2:$A$6190,1,FALSE)</f>
        <v>ORG-200003093</v>
      </c>
    </row>
    <row r="3096" spans="1:3" ht="14.55" hidden="1" x14ac:dyDescent="0.3">
      <c r="A3096" t="s">
        <v>3096</v>
      </c>
      <c r="B3096" t="s">
        <v>3095</v>
      </c>
      <c r="C3096" t="str">
        <f>VLOOKUP(B3096,$A$2:$A$6190,1,FALSE)</f>
        <v>ORG-200003094</v>
      </c>
    </row>
    <row r="3097" spans="1:3" ht="14.55" hidden="1" x14ac:dyDescent="0.3">
      <c r="A3097" t="s">
        <v>3097</v>
      </c>
      <c r="B3097" t="s">
        <v>3096</v>
      </c>
      <c r="C3097" t="str">
        <f>VLOOKUP(B3097,$A$2:$A$6190,1,FALSE)</f>
        <v>ORG-200003095</v>
      </c>
    </row>
    <row r="3098" spans="1:3" ht="14.55" hidden="1" x14ac:dyDescent="0.3">
      <c r="A3098" t="s">
        <v>3098</v>
      </c>
      <c r="B3098" t="s">
        <v>3097</v>
      </c>
      <c r="C3098" t="str">
        <f>VLOOKUP(B3098,$A$2:$A$6190,1,FALSE)</f>
        <v>ORG-200003096</v>
      </c>
    </row>
    <row r="3099" spans="1:3" ht="14.55" hidden="1" x14ac:dyDescent="0.3">
      <c r="A3099" t="s">
        <v>3099</v>
      </c>
      <c r="B3099" t="s">
        <v>3098</v>
      </c>
      <c r="C3099" t="str">
        <f>VLOOKUP(B3099,$A$2:$A$6190,1,FALSE)</f>
        <v>ORG-200003097</v>
      </c>
    </row>
    <row r="3100" spans="1:3" ht="14.55" hidden="1" x14ac:dyDescent="0.3">
      <c r="A3100" t="s">
        <v>3100</v>
      </c>
      <c r="B3100" t="s">
        <v>3099</v>
      </c>
      <c r="C3100" t="str">
        <f>VLOOKUP(B3100,$A$2:$A$6190,1,FALSE)</f>
        <v>ORG-200003098</v>
      </c>
    </row>
    <row r="3101" spans="1:3" ht="14.55" hidden="1" x14ac:dyDescent="0.3">
      <c r="A3101" t="s">
        <v>3101</v>
      </c>
      <c r="B3101" t="s">
        <v>3100</v>
      </c>
      <c r="C3101" t="str">
        <f>VLOOKUP(B3101,$A$2:$A$6190,1,FALSE)</f>
        <v>ORG-200003099</v>
      </c>
    </row>
    <row r="3102" spans="1:3" ht="14.55" hidden="1" x14ac:dyDescent="0.3">
      <c r="A3102" t="s">
        <v>3102</v>
      </c>
      <c r="B3102" t="s">
        <v>3101</v>
      </c>
      <c r="C3102" t="str">
        <f>VLOOKUP(B3102,$A$2:$A$6190,1,FALSE)</f>
        <v>ORG-200003100</v>
      </c>
    </row>
    <row r="3103" spans="1:3" ht="14.55" hidden="1" x14ac:dyDescent="0.3">
      <c r="A3103" t="s">
        <v>3103</v>
      </c>
      <c r="B3103" t="s">
        <v>3102</v>
      </c>
      <c r="C3103" t="str">
        <f>VLOOKUP(B3103,$A$2:$A$6190,1,FALSE)</f>
        <v>ORG-200003101</v>
      </c>
    </row>
    <row r="3104" spans="1:3" ht="14.55" hidden="1" x14ac:dyDescent="0.3">
      <c r="A3104" t="s">
        <v>3104</v>
      </c>
      <c r="B3104" t="s">
        <v>3103</v>
      </c>
      <c r="C3104" t="str">
        <f>VLOOKUP(B3104,$A$2:$A$6190,1,FALSE)</f>
        <v>ORG-200003102</v>
      </c>
    </row>
    <row r="3105" spans="1:3" ht="14.55" hidden="1" x14ac:dyDescent="0.3">
      <c r="A3105" t="s">
        <v>3105</v>
      </c>
      <c r="B3105" t="s">
        <v>3104</v>
      </c>
      <c r="C3105" t="str">
        <f>VLOOKUP(B3105,$A$2:$A$6190,1,FALSE)</f>
        <v>ORG-200003103</v>
      </c>
    </row>
    <row r="3106" spans="1:3" ht="14.55" hidden="1" x14ac:dyDescent="0.3">
      <c r="A3106" t="s">
        <v>3106</v>
      </c>
      <c r="B3106" t="s">
        <v>3105</v>
      </c>
      <c r="C3106" t="str">
        <f>VLOOKUP(B3106,$A$2:$A$6190,1,FALSE)</f>
        <v>ORG-200003104</v>
      </c>
    </row>
    <row r="3107" spans="1:3" ht="14.55" hidden="1" x14ac:dyDescent="0.3">
      <c r="A3107" t="s">
        <v>3107</v>
      </c>
      <c r="B3107" t="s">
        <v>3106</v>
      </c>
      <c r="C3107" t="str">
        <f>VLOOKUP(B3107,$A$2:$A$6190,1,FALSE)</f>
        <v>ORG-200003105</v>
      </c>
    </row>
    <row r="3108" spans="1:3" ht="14.55" hidden="1" x14ac:dyDescent="0.3">
      <c r="A3108" t="s">
        <v>3108</v>
      </c>
      <c r="B3108" t="s">
        <v>3107</v>
      </c>
      <c r="C3108" t="str">
        <f>VLOOKUP(B3108,$A$2:$A$6190,1,FALSE)</f>
        <v>ORG-200003106</v>
      </c>
    </row>
    <row r="3109" spans="1:3" ht="14.55" hidden="1" x14ac:dyDescent="0.3">
      <c r="A3109" t="s">
        <v>3109</v>
      </c>
      <c r="B3109" t="s">
        <v>3108</v>
      </c>
      <c r="C3109" t="str">
        <f>VLOOKUP(B3109,$A$2:$A$6190,1,FALSE)</f>
        <v>ORG-200003107</v>
      </c>
    </row>
    <row r="3110" spans="1:3" ht="14.55" hidden="1" x14ac:dyDescent="0.3">
      <c r="A3110" t="s">
        <v>3110</v>
      </c>
      <c r="B3110" t="s">
        <v>3109</v>
      </c>
      <c r="C3110" t="str">
        <f>VLOOKUP(B3110,$A$2:$A$6190,1,FALSE)</f>
        <v>ORG-200003108</v>
      </c>
    </row>
    <row r="3111" spans="1:3" ht="14.55" hidden="1" x14ac:dyDescent="0.3">
      <c r="A3111" t="s">
        <v>3111</v>
      </c>
      <c r="B3111" t="s">
        <v>3110</v>
      </c>
      <c r="C3111" t="str">
        <f>VLOOKUP(B3111,$A$2:$A$6190,1,FALSE)</f>
        <v>ORG-200003109</v>
      </c>
    </row>
    <row r="3112" spans="1:3" ht="14.55" hidden="1" x14ac:dyDescent="0.3">
      <c r="A3112" t="s">
        <v>3112</v>
      </c>
      <c r="B3112" t="s">
        <v>3111</v>
      </c>
      <c r="C3112" t="str">
        <f>VLOOKUP(B3112,$A$2:$A$6190,1,FALSE)</f>
        <v>ORG-200003110</v>
      </c>
    </row>
    <row r="3113" spans="1:3" ht="14.55" hidden="1" x14ac:dyDescent="0.3">
      <c r="A3113" t="s">
        <v>3113</v>
      </c>
      <c r="B3113" t="s">
        <v>3112</v>
      </c>
      <c r="C3113" t="str">
        <f>VLOOKUP(B3113,$A$2:$A$6190,1,FALSE)</f>
        <v>ORG-200003111</v>
      </c>
    </row>
    <row r="3114" spans="1:3" ht="14.55" hidden="1" x14ac:dyDescent="0.3">
      <c r="A3114" t="s">
        <v>3114</v>
      </c>
      <c r="B3114" t="s">
        <v>3113</v>
      </c>
      <c r="C3114" t="str">
        <f>VLOOKUP(B3114,$A$2:$A$6190,1,FALSE)</f>
        <v>ORG-200003112</v>
      </c>
    </row>
    <row r="3115" spans="1:3" ht="14.55" hidden="1" x14ac:dyDescent="0.3">
      <c r="A3115" t="s">
        <v>3115</v>
      </c>
      <c r="B3115" t="s">
        <v>3114</v>
      </c>
      <c r="C3115" t="str">
        <f>VLOOKUP(B3115,$A$2:$A$6190,1,FALSE)</f>
        <v>ORG-200003113</v>
      </c>
    </row>
    <row r="3116" spans="1:3" ht="14.55" hidden="1" x14ac:dyDescent="0.3">
      <c r="A3116" t="s">
        <v>3116</v>
      </c>
      <c r="B3116" t="s">
        <v>3115</v>
      </c>
      <c r="C3116" t="str">
        <f>VLOOKUP(B3116,$A$2:$A$6190,1,FALSE)</f>
        <v>ORG-200003114</v>
      </c>
    </row>
    <row r="3117" spans="1:3" ht="14.55" hidden="1" x14ac:dyDescent="0.3">
      <c r="A3117" t="s">
        <v>3117</v>
      </c>
      <c r="B3117" t="s">
        <v>3116</v>
      </c>
      <c r="C3117" t="str">
        <f>VLOOKUP(B3117,$A$2:$A$6190,1,FALSE)</f>
        <v>ORG-200003115</v>
      </c>
    </row>
    <row r="3118" spans="1:3" ht="14.55" hidden="1" x14ac:dyDescent="0.3">
      <c r="A3118" t="s">
        <v>3118</v>
      </c>
      <c r="B3118" t="s">
        <v>3117</v>
      </c>
      <c r="C3118" t="str">
        <f>VLOOKUP(B3118,$A$2:$A$6190,1,FALSE)</f>
        <v>ORG-200003116</v>
      </c>
    </row>
    <row r="3119" spans="1:3" ht="14.55" hidden="1" x14ac:dyDescent="0.3">
      <c r="A3119" t="s">
        <v>3119</v>
      </c>
      <c r="B3119" t="s">
        <v>3118</v>
      </c>
      <c r="C3119" t="str">
        <f>VLOOKUP(B3119,$A$2:$A$6190,1,FALSE)</f>
        <v>ORG-200003117</v>
      </c>
    </row>
    <row r="3120" spans="1:3" ht="14.55" hidden="1" x14ac:dyDescent="0.3">
      <c r="A3120" t="s">
        <v>3120</v>
      </c>
      <c r="B3120" t="s">
        <v>3119</v>
      </c>
      <c r="C3120" t="str">
        <f>VLOOKUP(B3120,$A$2:$A$6190,1,FALSE)</f>
        <v>ORG-200003118</v>
      </c>
    </row>
    <row r="3121" spans="1:3" ht="14.55" hidden="1" x14ac:dyDescent="0.3">
      <c r="A3121" t="s">
        <v>3121</v>
      </c>
      <c r="B3121" t="s">
        <v>3120</v>
      </c>
      <c r="C3121" t="str">
        <f>VLOOKUP(B3121,$A$2:$A$6190,1,FALSE)</f>
        <v>ORG-200003119</v>
      </c>
    </row>
    <row r="3122" spans="1:3" ht="14.55" hidden="1" x14ac:dyDescent="0.3">
      <c r="A3122" t="s">
        <v>3122</v>
      </c>
      <c r="B3122" t="s">
        <v>3121</v>
      </c>
      <c r="C3122" t="str">
        <f>VLOOKUP(B3122,$A$2:$A$6190,1,FALSE)</f>
        <v>ORG-200003120</v>
      </c>
    </row>
    <row r="3123" spans="1:3" ht="14.55" hidden="1" x14ac:dyDescent="0.3">
      <c r="A3123" t="s">
        <v>3123</v>
      </c>
      <c r="B3123" t="s">
        <v>3122</v>
      </c>
      <c r="C3123" t="str">
        <f>VLOOKUP(B3123,$A$2:$A$6190,1,FALSE)</f>
        <v>ORG-200003121</v>
      </c>
    </row>
    <row r="3124" spans="1:3" ht="14.55" hidden="1" x14ac:dyDescent="0.3">
      <c r="A3124" t="s">
        <v>3124</v>
      </c>
      <c r="B3124" t="s">
        <v>3123</v>
      </c>
      <c r="C3124" t="str">
        <f>VLOOKUP(B3124,$A$2:$A$6190,1,FALSE)</f>
        <v>ORG-200003122</v>
      </c>
    </row>
    <row r="3125" spans="1:3" ht="14.55" hidden="1" x14ac:dyDescent="0.3">
      <c r="A3125" t="s">
        <v>3125</v>
      </c>
      <c r="B3125" t="s">
        <v>3124</v>
      </c>
      <c r="C3125" t="str">
        <f>VLOOKUP(B3125,$A$2:$A$6190,1,FALSE)</f>
        <v>ORG-200003123</v>
      </c>
    </row>
    <row r="3126" spans="1:3" ht="14.55" hidden="1" x14ac:dyDescent="0.3">
      <c r="A3126" t="s">
        <v>3126</v>
      </c>
      <c r="B3126" t="s">
        <v>3125</v>
      </c>
      <c r="C3126" t="str">
        <f>VLOOKUP(B3126,$A$2:$A$6190,1,FALSE)</f>
        <v>ORG-200003124</v>
      </c>
    </row>
    <row r="3127" spans="1:3" ht="14.55" hidden="1" x14ac:dyDescent="0.3">
      <c r="A3127" t="s">
        <v>3127</v>
      </c>
      <c r="B3127" t="s">
        <v>3126</v>
      </c>
      <c r="C3127" t="str">
        <f>VLOOKUP(B3127,$A$2:$A$6190,1,FALSE)</f>
        <v>ORG-200003125</v>
      </c>
    </row>
    <row r="3128" spans="1:3" ht="14.55" hidden="1" x14ac:dyDescent="0.3">
      <c r="A3128" t="s">
        <v>3128</v>
      </c>
      <c r="B3128" t="s">
        <v>3127</v>
      </c>
      <c r="C3128" t="str">
        <f>VLOOKUP(B3128,$A$2:$A$6190,1,FALSE)</f>
        <v>ORG-200003126</v>
      </c>
    </row>
    <row r="3129" spans="1:3" ht="14.55" hidden="1" x14ac:dyDescent="0.3">
      <c r="A3129" t="s">
        <v>3129</v>
      </c>
      <c r="B3129" t="s">
        <v>3128</v>
      </c>
      <c r="C3129" t="str">
        <f>VLOOKUP(B3129,$A$2:$A$6190,1,FALSE)</f>
        <v>ORG-200003127</v>
      </c>
    </row>
    <row r="3130" spans="1:3" ht="14.55" hidden="1" x14ac:dyDescent="0.3">
      <c r="A3130" t="s">
        <v>3130</v>
      </c>
      <c r="B3130" t="s">
        <v>3129</v>
      </c>
      <c r="C3130" t="str">
        <f>VLOOKUP(B3130,$A$2:$A$6190,1,FALSE)</f>
        <v>ORG-200003128</v>
      </c>
    </row>
    <row r="3131" spans="1:3" ht="14.55" hidden="1" x14ac:dyDescent="0.3">
      <c r="A3131" t="s">
        <v>3131</v>
      </c>
      <c r="B3131" t="s">
        <v>3130</v>
      </c>
      <c r="C3131" t="str">
        <f>VLOOKUP(B3131,$A$2:$A$6190,1,FALSE)</f>
        <v>ORG-200003129</v>
      </c>
    </row>
    <row r="3132" spans="1:3" ht="14.55" hidden="1" x14ac:dyDescent="0.3">
      <c r="A3132" t="s">
        <v>3132</v>
      </c>
      <c r="B3132" t="s">
        <v>3131</v>
      </c>
      <c r="C3132" t="str">
        <f>VLOOKUP(B3132,$A$2:$A$6190,1,FALSE)</f>
        <v>ORG-200003130</v>
      </c>
    </row>
    <row r="3133" spans="1:3" ht="14.55" hidden="1" x14ac:dyDescent="0.3">
      <c r="A3133" t="s">
        <v>3133</v>
      </c>
      <c r="B3133" t="s">
        <v>3132</v>
      </c>
      <c r="C3133" t="str">
        <f>VLOOKUP(B3133,$A$2:$A$6190,1,FALSE)</f>
        <v>ORG-200003131</v>
      </c>
    </row>
    <row r="3134" spans="1:3" ht="14.55" hidden="1" x14ac:dyDescent="0.3">
      <c r="A3134" t="s">
        <v>3134</v>
      </c>
      <c r="B3134" t="s">
        <v>3133</v>
      </c>
      <c r="C3134" t="str">
        <f>VLOOKUP(B3134,$A$2:$A$6190,1,FALSE)</f>
        <v>ORG-200003132</v>
      </c>
    </row>
    <row r="3135" spans="1:3" ht="14.55" hidden="1" x14ac:dyDescent="0.3">
      <c r="A3135" t="s">
        <v>3135</v>
      </c>
      <c r="B3135" t="s">
        <v>3134</v>
      </c>
      <c r="C3135" t="str">
        <f>VLOOKUP(B3135,$A$2:$A$6190,1,FALSE)</f>
        <v>ORG-200003133</v>
      </c>
    </row>
    <row r="3136" spans="1:3" ht="14.55" hidden="1" x14ac:dyDescent="0.3">
      <c r="A3136" t="s">
        <v>3136</v>
      </c>
      <c r="B3136" t="s">
        <v>3135</v>
      </c>
      <c r="C3136" t="str">
        <f>VLOOKUP(B3136,$A$2:$A$6190,1,FALSE)</f>
        <v>ORG-200003134</v>
      </c>
    </row>
    <row r="3137" spans="1:3" ht="14.55" hidden="1" x14ac:dyDescent="0.3">
      <c r="A3137" t="s">
        <v>3137</v>
      </c>
      <c r="B3137" t="s">
        <v>3136</v>
      </c>
      <c r="C3137" t="str">
        <f>VLOOKUP(B3137,$A$2:$A$6190,1,FALSE)</f>
        <v>ORG-200003135</v>
      </c>
    </row>
    <row r="3138" spans="1:3" ht="14.55" hidden="1" x14ac:dyDescent="0.3">
      <c r="A3138" t="s">
        <v>3138</v>
      </c>
      <c r="B3138" t="s">
        <v>3137</v>
      </c>
      <c r="C3138" t="str">
        <f>VLOOKUP(B3138,$A$2:$A$6190,1,FALSE)</f>
        <v>ORG-200003136</v>
      </c>
    </row>
    <row r="3139" spans="1:3" ht="14.55" hidden="1" x14ac:dyDescent="0.3">
      <c r="A3139" t="s">
        <v>3139</v>
      </c>
      <c r="B3139" t="s">
        <v>3138</v>
      </c>
      <c r="C3139" t="str">
        <f>VLOOKUP(B3139,$A$2:$A$6190,1,FALSE)</f>
        <v>ORG-200003137</v>
      </c>
    </row>
    <row r="3140" spans="1:3" ht="14.55" hidden="1" x14ac:dyDescent="0.3">
      <c r="A3140" t="s">
        <v>3140</v>
      </c>
      <c r="B3140" t="s">
        <v>3139</v>
      </c>
      <c r="C3140" t="str">
        <f>VLOOKUP(B3140,$A$2:$A$6190,1,FALSE)</f>
        <v>ORG-200003138</v>
      </c>
    </row>
    <row r="3141" spans="1:3" ht="14.55" hidden="1" x14ac:dyDescent="0.3">
      <c r="A3141" t="s">
        <v>3141</v>
      </c>
      <c r="B3141" t="s">
        <v>3140</v>
      </c>
      <c r="C3141" t="str">
        <f>VLOOKUP(B3141,$A$2:$A$6190,1,FALSE)</f>
        <v>ORG-200003139</v>
      </c>
    </row>
    <row r="3142" spans="1:3" ht="14.55" hidden="1" x14ac:dyDescent="0.3">
      <c r="A3142" t="s">
        <v>3142</v>
      </c>
      <c r="B3142" t="s">
        <v>3141</v>
      </c>
      <c r="C3142" t="str">
        <f>VLOOKUP(B3142,$A$2:$A$6190,1,FALSE)</f>
        <v>ORG-200003140</v>
      </c>
    </row>
    <row r="3143" spans="1:3" ht="14.55" hidden="1" x14ac:dyDescent="0.3">
      <c r="A3143" t="s">
        <v>3143</v>
      </c>
      <c r="B3143" t="s">
        <v>3142</v>
      </c>
      <c r="C3143" t="str">
        <f>VLOOKUP(B3143,$A$2:$A$6190,1,FALSE)</f>
        <v>ORG-200003141</v>
      </c>
    </row>
    <row r="3144" spans="1:3" ht="14.55" hidden="1" x14ac:dyDescent="0.3">
      <c r="A3144" t="s">
        <v>3144</v>
      </c>
      <c r="B3144" t="s">
        <v>3143</v>
      </c>
      <c r="C3144" t="str">
        <f>VLOOKUP(B3144,$A$2:$A$6190,1,FALSE)</f>
        <v>ORG-200003142</v>
      </c>
    </row>
    <row r="3145" spans="1:3" ht="14.55" hidden="1" x14ac:dyDescent="0.3">
      <c r="A3145" t="s">
        <v>3145</v>
      </c>
      <c r="B3145" t="s">
        <v>3144</v>
      </c>
      <c r="C3145" t="str">
        <f>VLOOKUP(B3145,$A$2:$A$6190,1,FALSE)</f>
        <v>ORG-200003143</v>
      </c>
    </row>
    <row r="3146" spans="1:3" ht="14.55" hidden="1" x14ac:dyDescent="0.3">
      <c r="A3146" t="s">
        <v>3146</v>
      </c>
      <c r="B3146" t="s">
        <v>3145</v>
      </c>
      <c r="C3146" t="str">
        <f>VLOOKUP(B3146,$A$2:$A$6190,1,FALSE)</f>
        <v>ORG-200003144</v>
      </c>
    </row>
    <row r="3147" spans="1:3" ht="14.55" hidden="1" x14ac:dyDescent="0.3">
      <c r="A3147" t="s">
        <v>3147</v>
      </c>
      <c r="B3147" t="s">
        <v>3146</v>
      </c>
      <c r="C3147" t="str">
        <f>VLOOKUP(B3147,$A$2:$A$6190,1,FALSE)</f>
        <v>ORG-200003145</v>
      </c>
    </row>
    <row r="3148" spans="1:3" ht="14.55" hidden="1" x14ac:dyDescent="0.3">
      <c r="A3148" t="s">
        <v>3148</v>
      </c>
      <c r="B3148" t="s">
        <v>3147</v>
      </c>
      <c r="C3148" t="str">
        <f>VLOOKUP(B3148,$A$2:$A$6190,1,FALSE)</f>
        <v>ORG-200003146</v>
      </c>
    </row>
    <row r="3149" spans="1:3" ht="14.55" hidden="1" x14ac:dyDescent="0.3">
      <c r="A3149" t="s">
        <v>3149</v>
      </c>
      <c r="B3149" t="s">
        <v>3148</v>
      </c>
      <c r="C3149" t="str">
        <f>VLOOKUP(B3149,$A$2:$A$6190,1,FALSE)</f>
        <v>ORG-200003147</v>
      </c>
    </row>
    <row r="3150" spans="1:3" ht="14.55" hidden="1" x14ac:dyDescent="0.3">
      <c r="A3150" t="s">
        <v>3150</v>
      </c>
      <c r="B3150" t="s">
        <v>3149</v>
      </c>
      <c r="C3150" t="str">
        <f>VLOOKUP(B3150,$A$2:$A$6190,1,FALSE)</f>
        <v>ORG-200003148</v>
      </c>
    </row>
    <row r="3151" spans="1:3" ht="14.55" hidden="1" x14ac:dyDescent="0.3">
      <c r="A3151" t="s">
        <v>3151</v>
      </c>
      <c r="B3151" t="s">
        <v>3150</v>
      </c>
      <c r="C3151" t="str">
        <f>VLOOKUP(B3151,$A$2:$A$6190,1,FALSE)</f>
        <v>ORG-200003149</v>
      </c>
    </row>
    <row r="3152" spans="1:3" ht="14.55" hidden="1" x14ac:dyDescent="0.3">
      <c r="A3152" t="s">
        <v>3152</v>
      </c>
      <c r="B3152" t="s">
        <v>3151</v>
      </c>
      <c r="C3152" t="str">
        <f>VLOOKUP(B3152,$A$2:$A$6190,1,FALSE)</f>
        <v>ORG-200003150</v>
      </c>
    </row>
    <row r="3153" spans="1:3" ht="14.55" hidden="1" x14ac:dyDescent="0.3">
      <c r="A3153" t="s">
        <v>3153</v>
      </c>
      <c r="B3153" t="s">
        <v>3152</v>
      </c>
      <c r="C3153" t="str">
        <f>VLOOKUP(B3153,$A$2:$A$6190,1,FALSE)</f>
        <v>ORG-200003151</v>
      </c>
    </row>
    <row r="3154" spans="1:3" ht="14.55" hidden="1" x14ac:dyDescent="0.3">
      <c r="A3154" t="s">
        <v>3154</v>
      </c>
      <c r="B3154" t="s">
        <v>3153</v>
      </c>
      <c r="C3154" t="str">
        <f>VLOOKUP(B3154,$A$2:$A$6190,1,FALSE)</f>
        <v>ORG-200003152</v>
      </c>
    </row>
    <row r="3155" spans="1:3" ht="14.55" hidden="1" x14ac:dyDescent="0.3">
      <c r="A3155" t="s">
        <v>3155</v>
      </c>
      <c r="B3155" t="s">
        <v>3154</v>
      </c>
      <c r="C3155" t="str">
        <f>VLOOKUP(B3155,$A$2:$A$6190,1,FALSE)</f>
        <v>ORG-200003153</v>
      </c>
    </row>
    <row r="3156" spans="1:3" ht="14.55" hidden="1" x14ac:dyDescent="0.3">
      <c r="A3156" t="s">
        <v>3156</v>
      </c>
      <c r="B3156" t="s">
        <v>3155</v>
      </c>
      <c r="C3156" t="str">
        <f>VLOOKUP(B3156,$A$2:$A$6190,1,FALSE)</f>
        <v>ORG-200003154</v>
      </c>
    </row>
    <row r="3157" spans="1:3" ht="14.55" hidden="1" x14ac:dyDescent="0.3">
      <c r="A3157" t="s">
        <v>3157</v>
      </c>
      <c r="B3157" t="s">
        <v>3156</v>
      </c>
      <c r="C3157" t="str">
        <f>VLOOKUP(B3157,$A$2:$A$6190,1,FALSE)</f>
        <v>ORG-200003155</v>
      </c>
    </row>
    <row r="3158" spans="1:3" ht="14.55" hidden="1" x14ac:dyDescent="0.3">
      <c r="A3158" t="s">
        <v>3158</v>
      </c>
      <c r="B3158" t="s">
        <v>3157</v>
      </c>
      <c r="C3158" t="str">
        <f>VLOOKUP(B3158,$A$2:$A$6190,1,FALSE)</f>
        <v>ORG-200003156</v>
      </c>
    </row>
    <row r="3159" spans="1:3" ht="14.55" hidden="1" x14ac:dyDescent="0.3">
      <c r="A3159" t="s">
        <v>3159</v>
      </c>
      <c r="B3159" t="s">
        <v>3158</v>
      </c>
      <c r="C3159" t="str">
        <f>VLOOKUP(B3159,$A$2:$A$6190,1,FALSE)</f>
        <v>ORG-200003157</v>
      </c>
    </row>
    <row r="3160" spans="1:3" ht="14.55" hidden="1" x14ac:dyDescent="0.3">
      <c r="A3160" t="s">
        <v>3160</v>
      </c>
      <c r="B3160" t="s">
        <v>3159</v>
      </c>
      <c r="C3160" t="str">
        <f>VLOOKUP(B3160,$A$2:$A$6190,1,FALSE)</f>
        <v>ORG-200003158</v>
      </c>
    </row>
    <row r="3161" spans="1:3" ht="14.55" hidden="1" x14ac:dyDescent="0.3">
      <c r="A3161" t="s">
        <v>3161</v>
      </c>
      <c r="B3161" t="s">
        <v>3160</v>
      </c>
      <c r="C3161" t="str">
        <f>VLOOKUP(B3161,$A$2:$A$6190,1,FALSE)</f>
        <v>ORG-200003159</v>
      </c>
    </row>
    <row r="3162" spans="1:3" ht="14.55" hidden="1" x14ac:dyDescent="0.3">
      <c r="A3162" t="s">
        <v>3162</v>
      </c>
      <c r="B3162" t="s">
        <v>3161</v>
      </c>
      <c r="C3162" t="str">
        <f>VLOOKUP(B3162,$A$2:$A$6190,1,FALSE)</f>
        <v>ORG-200003160</v>
      </c>
    </row>
    <row r="3163" spans="1:3" ht="14.55" hidden="1" x14ac:dyDescent="0.3">
      <c r="A3163" t="s">
        <v>3163</v>
      </c>
      <c r="B3163" t="s">
        <v>3162</v>
      </c>
      <c r="C3163" t="str">
        <f>VLOOKUP(B3163,$A$2:$A$6190,1,FALSE)</f>
        <v>ORG-200003161</v>
      </c>
    </row>
    <row r="3164" spans="1:3" ht="14.55" hidden="1" x14ac:dyDescent="0.3">
      <c r="A3164" t="s">
        <v>3164</v>
      </c>
      <c r="B3164" t="s">
        <v>3163</v>
      </c>
      <c r="C3164" t="str">
        <f>VLOOKUP(B3164,$A$2:$A$6190,1,FALSE)</f>
        <v>ORG-200003162</v>
      </c>
    </row>
    <row r="3165" spans="1:3" ht="14.55" hidden="1" x14ac:dyDescent="0.3">
      <c r="A3165" t="s">
        <v>3165</v>
      </c>
      <c r="B3165" t="s">
        <v>3164</v>
      </c>
      <c r="C3165" t="str">
        <f>VLOOKUP(B3165,$A$2:$A$6190,1,FALSE)</f>
        <v>ORG-200003163</v>
      </c>
    </row>
    <row r="3166" spans="1:3" ht="14.55" hidden="1" x14ac:dyDescent="0.3">
      <c r="A3166" t="s">
        <v>3166</v>
      </c>
      <c r="B3166" t="s">
        <v>3165</v>
      </c>
      <c r="C3166" t="str">
        <f>VLOOKUP(B3166,$A$2:$A$6190,1,FALSE)</f>
        <v>ORG-200003164</v>
      </c>
    </row>
    <row r="3167" spans="1:3" ht="14.55" hidden="1" x14ac:dyDescent="0.3">
      <c r="A3167" t="s">
        <v>3167</v>
      </c>
      <c r="B3167" t="s">
        <v>3166</v>
      </c>
      <c r="C3167" t="str">
        <f>VLOOKUP(B3167,$A$2:$A$6190,1,FALSE)</f>
        <v>ORG-200003165</v>
      </c>
    </row>
    <row r="3168" spans="1:3" ht="14.55" hidden="1" x14ac:dyDescent="0.3">
      <c r="A3168" t="s">
        <v>3168</v>
      </c>
      <c r="B3168" t="s">
        <v>3167</v>
      </c>
      <c r="C3168" t="str">
        <f>VLOOKUP(B3168,$A$2:$A$6190,1,FALSE)</f>
        <v>ORG-200003166</v>
      </c>
    </row>
    <row r="3169" spans="1:3" ht="14.55" hidden="1" x14ac:dyDescent="0.3">
      <c r="A3169" t="s">
        <v>3169</v>
      </c>
      <c r="B3169" t="s">
        <v>3168</v>
      </c>
      <c r="C3169" t="str">
        <f>VLOOKUP(B3169,$A$2:$A$6190,1,FALSE)</f>
        <v>ORG-200003167</v>
      </c>
    </row>
    <row r="3170" spans="1:3" ht="14.55" hidden="1" x14ac:dyDescent="0.3">
      <c r="A3170" t="s">
        <v>3170</v>
      </c>
      <c r="B3170" t="s">
        <v>3169</v>
      </c>
      <c r="C3170" t="str">
        <f>VLOOKUP(B3170,$A$2:$A$6190,1,FALSE)</f>
        <v>ORG-200003168</v>
      </c>
    </row>
    <row r="3171" spans="1:3" ht="14.55" hidden="1" x14ac:dyDescent="0.3">
      <c r="A3171" t="s">
        <v>3171</v>
      </c>
      <c r="B3171" t="s">
        <v>3170</v>
      </c>
      <c r="C3171" t="str">
        <f>VLOOKUP(B3171,$A$2:$A$6190,1,FALSE)</f>
        <v>ORG-200003169</v>
      </c>
    </row>
    <row r="3172" spans="1:3" ht="14.55" hidden="1" x14ac:dyDescent="0.3">
      <c r="A3172" t="s">
        <v>3172</v>
      </c>
      <c r="B3172" t="s">
        <v>3171</v>
      </c>
      <c r="C3172" t="str">
        <f>VLOOKUP(B3172,$A$2:$A$6190,1,FALSE)</f>
        <v>ORG-200003170</v>
      </c>
    </row>
    <row r="3173" spans="1:3" ht="14.55" hidden="1" x14ac:dyDescent="0.3">
      <c r="A3173" t="s">
        <v>3173</v>
      </c>
      <c r="B3173" t="s">
        <v>3172</v>
      </c>
      <c r="C3173" t="str">
        <f>VLOOKUP(B3173,$A$2:$A$6190,1,FALSE)</f>
        <v>ORG-200003171</v>
      </c>
    </row>
    <row r="3174" spans="1:3" ht="14.55" hidden="1" x14ac:dyDescent="0.3">
      <c r="A3174" t="s">
        <v>3174</v>
      </c>
      <c r="B3174" t="s">
        <v>3173</v>
      </c>
      <c r="C3174" t="str">
        <f>VLOOKUP(B3174,$A$2:$A$6190,1,FALSE)</f>
        <v>ORG-200003172</v>
      </c>
    </row>
    <row r="3175" spans="1:3" ht="14.55" hidden="1" x14ac:dyDescent="0.3">
      <c r="A3175" t="s">
        <v>3175</v>
      </c>
      <c r="B3175" t="s">
        <v>3174</v>
      </c>
      <c r="C3175" t="str">
        <f>VLOOKUP(B3175,$A$2:$A$6190,1,FALSE)</f>
        <v>ORG-200003173</v>
      </c>
    </row>
    <row r="3176" spans="1:3" ht="14.55" hidden="1" x14ac:dyDescent="0.3">
      <c r="A3176" t="s">
        <v>3176</v>
      </c>
      <c r="B3176" t="s">
        <v>3175</v>
      </c>
      <c r="C3176" t="str">
        <f>VLOOKUP(B3176,$A$2:$A$6190,1,FALSE)</f>
        <v>ORG-200003174</v>
      </c>
    </row>
    <row r="3177" spans="1:3" ht="14.55" hidden="1" x14ac:dyDescent="0.3">
      <c r="A3177" t="s">
        <v>3177</v>
      </c>
      <c r="B3177" t="s">
        <v>3176</v>
      </c>
      <c r="C3177" t="str">
        <f>VLOOKUP(B3177,$A$2:$A$6190,1,FALSE)</f>
        <v>ORG-200003175</v>
      </c>
    </row>
    <row r="3178" spans="1:3" ht="14.55" hidden="1" x14ac:dyDescent="0.3">
      <c r="A3178" t="s">
        <v>3178</v>
      </c>
      <c r="B3178" t="s">
        <v>3177</v>
      </c>
      <c r="C3178" t="str">
        <f>VLOOKUP(B3178,$A$2:$A$6190,1,FALSE)</f>
        <v>ORG-200003176</v>
      </c>
    </row>
    <row r="3179" spans="1:3" ht="14.55" hidden="1" x14ac:dyDescent="0.3">
      <c r="A3179" t="s">
        <v>3179</v>
      </c>
      <c r="B3179" t="s">
        <v>3178</v>
      </c>
      <c r="C3179" t="str">
        <f>VLOOKUP(B3179,$A$2:$A$6190,1,FALSE)</f>
        <v>ORG-200003177</v>
      </c>
    </row>
    <row r="3180" spans="1:3" ht="14.55" hidden="1" x14ac:dyDescent="0.3">
      <c r="A3180" t="s">
        <v>3180</v>
      </c>
      <c r="B3180" t="s">
        <v>3179</v>
      </c>
      <c r="C3180" t="str">
        <f>VLOOKUP(B3180,$A$2:$A$6190,1,FALSE)</f>
        <v>ORG-200003178</v>
      </c>
    </row>
    <row r="3181" spans="1:3" ht="14.55" hidden="1" x14ac:dyDescent="0.3">
      <c r="A3181" t="s">
        <v>3181</v>
      </c>
      <c r="B3181" t="s">
        <v>3180</v>
      </c>
      <c r="C3181" t="str">
        <f>VLOOKUP(B3181,$A$2:$A$6190,1,FALSE)</f>
        <v>ORG-200003179</v>
      </c>
    </row>
    <row r="3182" spans="1:3" ht="14.55" hidden="1" x14ac:dyDescent="0.3">
      <c r="A3182" t="s">
        <v>3182</v>
      </c>
      <c r="B3182" t="s">
        <v>3181</v>
      </c>
      <c r="C3182" t="str">
        <f>VLOOKUP(B3182,$A$2:$A$6190,1,FALSE)</f>
        <v>ORG-200003180</v>
      </c>
    </row>
    <row r="3183" spans="1:3" ht="14.55" hidden="1" x14ac:dyDescent="0.3">
      <c r="A3183" t="s">
        <v>3183</v>
      </c>
      <c r="B3183" t="s">
        <v>3182</v>
      </c>
      <c r="C3183" t="str">
        <f>VLOOKUP(B3183,$A$2:$A$6190,1,FALSE)</f>
        <v>ORG-200003181</v>
      </c>
    </row>
    <row r="3184" spans="1:3" ht="14.55" hidden="1" x14ac:dyDescent="0.3">
      <c r="A3184" t="s">
        <v>3184</v>
      </c>
      <c r="B3184" t="s">
        <v>3183</v>
      </c>
      <c r="C3184" t="str">
        <f>VLOOKUP(B3184,$A$2:$A$6190,1,FALSE)</f>
        <v>ORG-200003182</v>
      </c>
    </row>
    <row r="3185" spans="1:3" ht="14.55" hidden="1" x14ac:dyDescent="0.3">
      <c r="A3185" t="s">
        <v>3185</v>
      </c>
      <c r="B3185" t="s">
        <v>3184</v>
      </c>
      <c r="C3185" t="str">
        <f>VLOOKUP(B3185,$A$2:$A$6190,1,FALSE)</f>
        <v>ORG-200003183</v>
      </c>
    </row>
    <row r="3186" spans="1:3" ht="14.55" hidden="1" x14ac:dyDescent="0.3">
      <c r="A3186" t="s">
        <v>3186</v>
      </c>
      <c r="B3186" t="s">
        <v>3185</v>
      </c>
      <c r="C3186" t="str">
        <f>VLOOKUP(B3186,$A$2:$A$6190,1,FALSE)</f>
        <v>ORG-200003184</v>
      </c>
    </row>
    <row r="3187" spans="1:3" ht="14.55" hidden="1" x14ac:dyDescent="0.3">
      <c r="A3187" t="s">
        <v>3187</v>
      </c>
      <c r="B3187" t="s">
        <v>3186</v>
      </c>
      <c r="C3187" t="str">
        <f>VLOOKUP(B3187,$A$2:$A$6190,1,FALSE)</f>
        <v>ORG-200003185</v>
      </c>
    </row>
    <row r="3188" spans="1:3" ht="14.55" hidden="1" x14ac:dyDescent="0.3">
      <c r="A3188" t="s">
        <v>3188</v>
      </c>
      <c r="B3188" t="s">
        <v>3187</v>
      </c>
      <c r="C3188" t="str">
        <f>VLOOKUP(B3188,$A$2:$A$6190,1,FALSE)</f>
        <v>ORG-200003186</v>
      </c>
    </row>
    <row r="3189" spans="1:3" ht="14.55" hidden="1" x14ac:dyDescent="0.3">
      <c r="A3189" t="s">
        <v>3189</v>
      </c>
      <c r="B3189" t="s">
        <v>3188</v>
      </c>
      <c r="C3189" t="str">
        <f>VLOOKUP(B3189,$A$2:$A$6190,1,FALSE)</f>
        <v>ORG-200003187</v>
      </c>
    </row>
    <row r="3190" spans="1:3" ht="14.55" hidden="1" x14ac:dyDescent="0.3">
      <c r="A3190" t="s">
        <v>3190</v>
      </c>
      <c r="B3190" t="s">
        <v>3189</v>
      </c>
      <c r="C3190" t="str">
        <f>VLOOKUP(B3190,$A$2:$A$6190,1,FALSE)</f>
        <v>ORG-200003188</v>
      </c>
    </row>
    <row r="3191" spans="1:3" ht="14.55" hidden="1" x14ac:dyDescent="0.3">
      <c r="A3191" t="s">
        <v>3191</v>
      </c>
      <c r="B3191" t="s">
        <v>3190</v>
      </c>
      <c r="C3191" t="str">
        <f>VLOOKUP(B3191,$A$2:$A$6190,1,FALSE)</f>
        <v>ORG-200003189</v>
      </c>
    </row>
    <row r="3192" spans="1:3" ht="14.55" hidden="1" x14ac:dyDescent="0.3">
      <c r="A3192" t="s">
        <v>3192</v>
      </c>
      <c r="B3192" t="s">
        <v>3191</v>
      </c>
      <c r="C3192" t="str">
        <f>VLOOKUP(B3192,$A$2:$A$6190,1,FALSE)</f>
        <v>ORG-200003190</v>
      </c>
    </row>
    <row r="3193" spans="1:3" ht="14.55" hidden="1" x14ac:dyDescent="0.3">
      <c r="A3193" t="s">
        <v>3193</v>
      </c>
      <c r="B3193" t="s">
        <v>3192</v>
      </c>
      <c r="C3193" t="str">
        <f>VLOOKUP(B3193,$A$2:$A$6190,1,FALSE)</f>
        <v>ORG-200003191</v>
      </c>
    </row>
    <row r="3194" spans="1:3" ht="14.55" hidden="1" x14ac:dyDescent="0.3">
      <c r="A3194" t="s">
        <v>3194</v>
      </c>
      <c r="B3194" t="s">
        <v>3193</v>
      </c>
      <c r="C3194" t="str">
        <f>VLOOKUP(B3194,$A$2:$A$6190,1,FALSE)</f>
        <v>ORG-200003192</v>
      </c>
    </row>
    <row r="3195" spans="1:3" ht="14.55" hidden="1" x14ac:dyDescent="0.3">
      <c r="A3195" t="s">
        <v>3195</v>
      </c>
      <c r="B3195" t="s">
        <v>3194</v>
      </c>
      <c r="C3195" t="str">
        <f>VLOOKUP(B3195,$A$2:$A$6190,1,FALSE)</f>
        <v>ORG-200003193</v>
      </c>
    </row>
    <row r="3196" spans="1:3" ht="14.55" hidden="1" x14ac:dyDescent="0.3">
      <c r="A3196" t="s">
        <v>3196</v>
      </c>
      <c r="B3196" t="s">
        <v>3195</v>
      </c>
      <c r="C3196" t="str">
        <f>VLOOKUP(B3196,$A$2:$A$6190,1,FALSE)</f>
        <v>ORG-200003194</v>
      </c>
    </row>
    <row r="3197" spans="1:3" ht="14.55" hidden="1" x14ac:dyDescent="0.3">
      <c r="A3197" t="s">
        <v>3197</v>
      </c>
      <c r="B3197" t="s">
        <v>3196</v>
      </c>
      <c r="C3197" t="str">
        <f>VLOOKUP(B3197,$A$2:$A$6190,1,FALSE)</f>
        <v>ORG-200003195</v>
      </c>
    </row>
    <row r="3198" spans="1:3" ht="14.55" hidden="1" x14ac:dyDescent="0.3">
      <c r="A3198" t="s">
        <v>3198</v>
      </c>
      <c r="B3198" t="s">
        <v>3197</v>
      </c>
      <c r="C3198" t="str">
        <f>VLOOKUP(B3198,$A$2:$A$6190,1,FALSE)</f>
        <v>ORG-200003196</v>
      </c>
    </row>
    <row r="3199" spans="1:3" ht="14.55" hidden="1" x14ac:dyDescent="0.3">
      <c r="A3199" t="s">
        <v>3199</v>
      </c>
      <c r="B3199" t="s">
        <v>3198</v>
      </c>
      <c r="C3199" t="str">
        <f>VLOOKUP(B3199,$A$2:$A$6190,1,FALSE)</f>
        <v>ORG-200003197</v>
      </c>
    </row>
    <row r="3200" spans="1:3" ht="14.55" hidden="1" x14ac:dyDescent="0.3">
      <c r="A3200" t="s">
        <v>3200</v>
      </c>
      <c r="B3200" t="s">
        <v>3199</v>
      </c>
      <c r="C3200" t="str">
        <f>VLOOKUP(B3200,$A$2:$A$6190,1,FALSE)</f>
        <v>ORG-200003198</v>
      </c>
    </row>
    <row r="3201" spans="1:3" ht="14.55" hidden="1" x14ac:dyDescent="0.3">
      <c r="A3201" t="s">
        <v>3201</v>
      </c>
      <c r="B3201" t="s">
        <v>3200</v>
      </c>
      <c r="C3201" t="str">
        <f>VLOOKUP(B3201,$A$2:$A$6190,1,FALSE)</f>
        <v>ORG-200003199</v>
      </c>
    </row>
    <row r="3202" spans="1:3" ht="14.55" hidden="1" x14ac:dyDescent="0.3">
      <c r="A3202" t="s">
        <v>3202</v>
      </c>
      <c r="B3202" t="s">
        <v>3201</v>
      </c>
      <c r="C3202" t="str">
        <f>VLOOKUP(B3202,$A$2:$A$6190,1,FALSE)</f>
        <v>ORG-200003200</v>
      </c>
    </row>
    <row r="3203" spans="1:3" ht="14.55" hidden="1" x14ac:dyDescent="0.3">
      <c r="A3203" t="s">
        <v>3203</v>
      </c>
      <c r="B3203" t="s">
        <v>3202</v>
      </c>
      <c r="C3203" t="str">
        <f>VLOOKUP(B3203,$A$2:$A$6190,1,FALSE)</f>
        <v>ORG-200003201</v>
      </c>
    </row>
    <row r="3204" spans="1:3" ht="14.55" hidden="1" x14ac:dyDescent="0.3">
      <c r="A3204" t="s">
        <v>3204</v>
      </c>
      <c r="B3204" t="s">
        <v>3203</v>
      </c>
      <c r="C3204" t="str">
        <f>VLOOKUP(B3204,$A$2:$A$6190,1,FALSE)</f>
        <v>ORG-200003202</v>
      </c>
    </row>
    <row r="3205" spans="1:3" ht="14.55" hidden="1" x14ac:dyDescent="0.3">
      <c r="A3205" t="s">
        <v>3205</v>
      </c>
      <c r="B3205" t="s">
        <v>3204</v>
      </c>
      <c r="C3205" t="str">
        <f>VLOOKUP(B3205,$A$2:$A$6190,1,FALSE)</f>
        <v>ORG-200003203</v>
      </c>
    </row>
    <row r="3206" spans="1:3" ht="14.55" hidden="1" x14ac:dyDescent="0.3">
      <c r="A3206" t="s">
        <v>3206</v>
      </c>
      <c r="B3206" t="s">
        <v>3205</v>
      </c>
      <c r="C3206" t="str">
        <f>VLOOKUP(B3206,$A$2:$A$6190,1,FALSE)</f>
        <v>ORG-200003204</v>
      </c>
    </row>
    <row r="3207" spans="1:3" ht="14.55" hidden="1" x14ac:dyDescent="0.3">
      <c r="A3207" t="s">
        <v>3207</v>
      </c>
      <c r="B3207" t="s">
        <v>3206</v>
      </c>
      <c r="C3207" t="str">
        <f>VLOOKUP(B3207,$A$2:$A$6190,1,FALSE)</f>
        <v>ORG-200003205</v>
      </c>
    </row>
    <row r="3208" spans="1:3" ht="14.55" hidden="1" x14ac:dyDescent="0.3">
      <c r="A3208" t="s">
        <v>3208</v>
      </c>
      <c r="B3208" t="s">
        <v>3207</v>
      </c>
      <c r="C3208" t="str">
        <f>VLOOKUP(B3208,$A$2:$A$6190,1,FALSE)</f>
        <v>ORG-200003206</v>
      </c>
    </row>
    <row r="3209" spans="1:3" ht="14.55" hidden="1" x14ac:dyDescent="0.3">
      <c r="A3209" t="s">
        <v>3209</v>
      </c>
      <c r="B3209" t="s">
        <v>3208</v>
      </c>
      <c r="C3209" t="str">
        <f>VLOOKUP(B3209,$A$2:$A$6190,1,FALSE)</f>
        <v>ORG-200003207</v>
      </c>
    </row>
    <row r="3210" spans="1:3" ht="14.55" hidden="1" x14ac:dyDescent="0.3">
      <c r="A3210" t="s">
        <v>3210</v>
      </c>
      <c r="B3210" t="s">
        <v>3209</v>
      </c>
      <c r="C3210" t="str">
        <f>VLOOKUP(B3210,$A$2:$A$6190,1,FALSE)</f>
        <v>ORG-200003208</v>
      </c>
    </row>
    <row r="3211" spans="1:3" ht="14.55" hidden="1" x14ac:dyDescent="0.3">
      <c r="A3211" t="s">
        <v>3211</v>
      </c>
      <c r="B3211" t="s">
        <v>3210</v>
      </c>
      <c r="C3211" t="str">
        <f>VLOOKUP(B3211,$A$2:$A$6190,1,FALSE)</f>
        <v>ORG-200003209</v>
      </c>
    </row>
    <row r="3212" spans="1:3" ht="14.55" hidden="1" x14ac:dyDescent="0.3">
      <c r="A3212" t="s">
        <v>3212</v>
      </c>
      <c r="B3212" t="s">
        <v>3211</v>
      </c>
      <c r="C3212" t="str">
        <f>VLOOKUP(B3212,$A$2:$A$6190,1,FALSE)</f>
        <v>ORG-200003210</v>
      </c>
    </row>
    <row r="3213" spans="1:3" ht="14.55" hidden="1" x14ac:dyDescent="0.3">
      <c r="A3213" t="s">
        <v>3213</v>
      </c>
      <c r="B3213" t="s">
        <v>3212</v>
      </c>
      <c r="C3213" t="str">
        <f>VLOOKUP(B3213,$A$2:$A$6190,1,FALSE)</f>
        <v>ORG-200003211</v>
      </c>
    </row>
    <row r="3214" spans="1:3" ht="14.55" hidden="1" x14ac:dyDescent="0.3">
      <c r="A3214" t="s">
        <v>3214</v>
      </c>
      <c r="B3214" t="s">
        <v>3213</v>
      </c>
      <c r="C3214" t="str">
        <f>VLOOKUP(B3214,$A$2:$A$6190,1,FALSE)</f>
        <v>ORG-200003212</v>
      </c>
    </row>
    <row r="3215" spans="1:3" ht="14.55" hidden="1" x14ac:dyDescent="0.3">
      <c r="A3215" t="s">
        <v>3215</v>
      </c>
      <c r="B3215" t="s">
        <v>3214</v>
      </c>
      <c r="C3215" t="str">
        <f>VLOOKUP(B3215,$A$2:$A$6190,1,FALSE)</f>
        <v>ORG-200003213</v>
      </c>
    </row>
    <row r="3216" spans="1:3" ht="14.55" hidden="1" x14ac:dyDescent="0.3">
      <c r="A3216" t="s">
        <v>3216</v>
      </c>
      <c r="B3216" t="s">
        <v>3215</v>
      </c>
      <c r="C3216" t="str">
        <f>VLOOKUP(B3216,$A$2:$A$6190,1,FALSE)</f>
        <v>ORG-200003214</v>
      </c>
    </row>
    <row r="3217" spans="1:3" ht="14.55" hidden="1" x14ac:dyDescent="0.3">
      <c r="A3217" t="s">
        <v>3217</v>
      </c>
      <c r="B3217" t="s">
        <v>3216</v>
      </c>
      <c r="C3217" t="str">
        <f>VLOOKUP(B3217,$A$2:$A$6190,1,FALSE)</f>
        <v>ORG-200003215</v>
      </c>
    </row>
    <row r="3218" spans="1:3" ht="14.55" hidden="1" x14ac:dyDescent="0.3">
      <c r="A3218" t="s">
        <v>3218</v>
      </c>
      <c r="B3218" t="s">
        <v>3217</v>
      </c>
      <c r="C3218" t="str">
        <f>VLOOKUP(B3218,$A$2:$A$6190,1,FALSE)</f>
        <v>ORG-200003216</v>
      </c>
    </row>
    <row r="3219" spans="1:3" ht="14.55" hidden="1" x14ac:dyDescent="0.3">
      <c r="A3219" t="s">
        <v>3219</v>
      </c>
      <c r="B3219" t="s">
        <v>3218</v>
      </c>
      <c r="C3219" t="str">
        <f>VLOOKUP(B3219,$A$2:$A$6190,1,FALSE)</f>
        <v>ORG-200003217</v>
      </c>
    </row>
    <row r="3220" spans="1:3" ht="14.55" hidden="1" x14ac:dyDescent="0.3">
      <c r="A3220" t="s">
        <v>3220</v>
      </c>
      <c r="B3220" t="s">
        <v>3219</v>
      </c>
      <c r="C3220" t="str">
        <f>VLOOKUP(B3220,$A$2:$A$6190,1,FALSE)</f>
        <v>ORG-200003218</v>
      </c>
    </row>
    <row r="3221" spans="1:3" ht="14.55" hidden="1" x14ac:dyDescent="0.3">
      <c r="A3221" t="s">
        <v>3221</v>
      </c>
      <c r="B3221" t="s">
        <v>3220</v>
      </c>
      <c r="C3221" t="str">
        <f>VLOOKUP(B3221,$A$2:$A$6190,1,FALSE)</f>
        <v>ORG-200003219</v>
      </c>
    </row>
    <row r="3222" spans="1:3" ht="14.55" hidden="1" x14ac:dyDescent="0.3">
      <c r="A3222" t="s">
        <v>3222</v>
      </c>
      <c r="B3222" t="s">
        <v>3221</v>
      </c>
      <c r="C3222" t="str">
        <f>VLOOKUP(B3222,$A$2:$A$6190,1,FALSE)</f>
        <v>ORG-200003220</v>
      </c>
    </row>
    <row r="3223" spans="1:3" ht="14.55" hidden="1" x14ac:dyDescent="0.3">
      <c r="A3223" t="s">
        <v>3223</v>
      </c>
      <c r="B3223" t="s">
        <v>3222</v>
      </c>
      <c r="C3223" t="str">
        <f>VLOOKUP(B3223,$A$2:$A$6190,1,FALSE)</f>
        <v>ORG-200003221</v>
      </c>
    </row>
    <row r="3224" spans="1:3" ht="14.55" hidden="1" x14ac:dyDescent="0.3">
      <c r="A3224" t="s">
        <v>3224</v>
      </c>
      <c r="B3224" t="s">
        <v>3223</v>
      </c>
      <c r="C3224" t="str">
        <f>VLOOKUP(B3224,$A$2:$A$6190,1,FALSE)</f>
        <v>ORG-200003222</v>
      </c>
    </row>
    <row r="3225" spans="1:3" ht="14.55" hidden="1" x14ac:dyDescent="0.3">
      <c r="A3225" t="s">
        <v>3225</v>
      </c>
      <c r="B3225" t="s">
        <v>3224</v>
      </c>
      <c r="C3225" t="str">
        <f>VLOOKUP(B3225,$A$2:$A$6190,1,FALSE)</f>
        <v>ORG-200003223</v>
      </c>
    </row>
    <row r="3226" spans="1:3" ht="14.55" hidden="1" x14ac:dyDescent="0.3">
      <c r="A3226" t="s">
        <v>3226</v>
      </c>
      <c r="B3226" t="s">
        <v>3225</v>
      </c>
      <c r="C3226" t="str">
        <f>VLOOKUP(B3226,$A$2:$A$6190,1,FALSE)</f>
        <v>ORG-200003224</v>
      </c>
    </row>
    <row r="3227" spans="1:3" ht="14.55" hidden="1" x14ac:dyDescent="0.3">
      <c r="A3227" t="s">
        <v>3227</v>
      </c>
      <c r="B3227" t="s">
        <v>3226</v>
      </c>
      <c r="C3227" t="str">
        <f>VLOOKUP(B3227,$A$2:$A$6190,1,FALSE)</f>
        <v>ORG-200003225</v>
      </c>
    </row>
    <row r="3228" spans="1:3" ht="14.55" hidden="1" x14ac:dyDescent="0.3">
      <c r="A3228" t="s">
        <v>3228</v>
      </c>
      <c r="B3228" t="s">
        <v>3227</v>
      </c>
      <c r="C3228" t="str">
        <f>VLOOKUP(B3228,$A$2:$A$6190,1,FALSE)</f>
        <v>ORG-200003226</v>
      </c>
    </row>
    <row r="3229" spans="1:3" ht="14.55" hidden="1" x14ac:dyDescent="0.3">
      <c r="A3229" t="s">
        <v>3229</v>
      </c>
      <c r="B3229" t="s">
        <v>3228</v>
      </c>
      <c r="C3229" t="str">
        <f>VLOOKUP(B3229,$A$2:$A$6190,1,FALSE)</f>
        <v>ORG-200003227</v>
      </c>
    </row>
    <row r="3230" spans="1:3" ht="14.55" hidden="1" x14ac:dyDescent="0.3">
      <c r="A3230" t="s">
        <v>3230</v>
      </c>
      <c r="B3230" t="s">
        <v>3229</v>
      </c>
      <c r="C3230" t="str">
        <f>VLOOKUP(B3230,$A$2:$A$6190,1,FALSE)</f>
        <v>ORG-200003228</v>
      </c>
    </row>
    <row r="3231" spans="1:3" ht="14.55" hidden="1" x14ac:dyDescent="0.3">
      <c r="A3231" t="s">
        <v>3231</v>
      </c>
      <c r="B3231" t="s">
        <v>3230</v>
      </c>
      <c r="C3231" t="str">
        <f>VLOOKUP(B3231,$A$2:$A$6190,1,FALSE)</f>
        <v>ORG-200003229</v>
      </c>
    </row>
    <row r="3232" spans="1:3" ht="14.55" hidden="1" x14ac:dyDescent="0.3">
      <c r="A3232" t="s">
        <v>3232</v>
      </c>
      <c r="B3232" t="s">
        <v>3231</v>
      </c>
      <c r="C3232" t="str">
        <f>VLOOKUP(B3232,$A$2:$A$6190,1,FALSE)</f>
        <v>ORG-200003230</v>
      </c>
    </row>
    <row r="3233" spans="1:3" ht="14.55" hidden="1" x14ac:dyDescent="0.3">
      <c r="A3233" t="s">
        <v>3233</v>
      </c>
      <c r="B3233" t="s">
        <v>3232</v>
      </c>
      <c r="C3233" t="str">
        <f>VLOOKUP(B3233,$A$2:$A$6190,1,FALSE)</f>
        <v>ORG-200003231</v>
      </c>
    </row>
    <row r="3234" spans="1:3" ht="14.55" hidden="1" x14ac:dyDescent="0.3">
      <c r="A3234" t="s">
        <v>3234</v>
      </c>
      <c r="B3234" t="s">
        <v>3233</v>
      </c>
      <c r="C3234" t="str">
        <f>VLOOKUP(B3234,$A$2:$A$6190,1,FALSE)</f>
        <v>ORG-200003232</v>
      </c>
    </row>
    <row r="3235" spans="1:3" ht="14.55" hidden="1" x14ac:dyDescent="0.3">
      <c r="A3235" t="s">
        <v>3235</v>
      </c>
      <c r="B3235" t="s">
        <v>3234</v>
      </c>
      <c r="C3235" t="str">
        <f>VLOOKUP(B3235,$A$2:$A$6190,1,FALSE)</f>
        <v>ORG-200003233</v>
      </c>
    </row>
    <row r="3236" spans="1:3" ht="14.55" hidden="1" x14ac:dyDescent="0.3">
      <c r="A3236" t="s">
        <v>3236</v>
      </c>
      <c r="B3236" t="s">
        <v>3235</v>
      </c>
      <c r="C3236" t="str">
        <f>VLOOKUP(B3236,$A$2:$A$6190,1,FALSE)</f>
        <v>ORG-200003234</v>
      </c>
    </row>
    <row r="3237" spans="1:3" ht="14.55" hidden="1" x14ac:dyDescent="0.3">
      <c r="A3237" t="s">
        <v>3237</v>
      </c>
      <c r="B3237" t="s">
        <v>3236</v>
      </c>
      <c r="C3237" t="str">
        <f>VLOOKUP(B3237,$A$2:$A$6190,1,FALSE)</f>
        <v>ORG-200003235</v>
      </c>
    </row>
    <row r="3238" spans="1:3" ht="14.55" hidden="1" x14ac:dyDescent="0.3">
      <c r="A3238" t="s">
        <v>3238</v>
      </c>
      <c r="B3238" t="s">
        <v>3237</v>
      </c>
      <c r="C3238" t="str">
        <f>VLOOKUP(B3238,$A$2:$A$6190,1,FALSE)</f>
        <v>ORG-200003236</v>
      </c>
    </row>
    <row r="3239" spans="1:3" ht="14.55" hidden="1" x14ac:dyDescent="0.3">
      <c r="A3239" t="s">
        <v>3239</v>
      </c>
      <c r="B3239" t="s">
        <v>3238</v>
      </c>
      <c r="C3239" t="str">
        <f>VLOOKUP(B3239,$A$2:$A$6190,1,FALSE)</f>
        <v>ORG-200003237</v>
      </c>
    </row>
    <row r="3240" spans="1:3" ht="14.55" hidden="1" x14ac:dyDescent="0.3">
      <c r="A3240" t="s">
        <v>3240</v>
      </c>
      <c r="B3240" t="s">
        <v>3239</v>
      </c>
      <c r="C3240" t="str">
        <f>VLOOKUP(B3240,$A$2:$A$6190,1,FALSE)</f>
        <v>ORG-200003238</v>
      </c>
    </row>
    <row r="3241" spans="1:3" ht="14.55" hidden="1" x14ac:dyDescent="0.3">
      <c r="A3241" t="s">
        <v>3241</v>
      </c>
      <c r="B3241" t="s">
        <v>3240</v>
      </c>
      <c r="C3241" t="str">
        <f>VLOOKUP(B3241,$A$2:$A$6190,1,FALSE)</f>
        <v>ORG-200003239</v>
      </c>
    </row>
    <row r="3242" spans="1:3" ht="14.55" hidden="1" x14ac:dyDescent="0.3">
      <c r="A3242" t="s">
        <v>3242</v>
      </c>
      <c r="B3242" t="s">
        <v>3241</v>
      </c>
      <c r="C3242" t="str">
        <f>VLOOKUP(B3242,$A$2:$A$6190,1,FALSE)</f>
        <v>ORG-200003240</v>
      </c>
    </row>
    <row r="3243" spans="1:3" ht="14.55" hidden="1" x14ac:dyDescent="0.3">
      <c r="A3243" t="s">
        <v>3243</v>
      </c>
      <c r="B3243" t="s">
        <v>3242</v>
      </c>
      <c r="C3243" t="str">
        <f>VLOOKUP(B3243,$A$2:$A$6190,1,FALSE)</f>
        <v>ORG-200003241</v>
      </c>
    </row>
    <row r="3244" spans="1:3" ht="14.55" hidden="1" x14ac:dyDescent="0.3">
      <c r="A3244" t="s">
        <v>3244</v>
      </c>
      <c r="B3244" t="s">
        <v>3243</v>
      </c>
      <c r="C3244" t="str">
        <f>VLOOKUP(B3244,$A$2:$A$6190,1,FALSE)</f>
        <v>ORG-200003242</v>
      </c>
    </row>
    <row r="3245" spans="1:3" ht="14.55" hidden="1" x14ac:dyDescent="0.3">
      <c r="A3245" t="s">
        <v>3245</v>
      </c>
      <c r="B3245" t="s">
        <v>3244</v>
      </c>
      <c r="C3245" t="str">
        <f>VLOOKUP(B3245,$A$2:$A$6190,1,FALSE)</f>
        <v>ORG-200003243</v>
      </c>
    </row>
    <row r="3246" spans="1:3" ht="14.55" hidden="1" x14ac:dyDescent="0.3">
      <c r="A3246" t="s">
        <v>3246</v>
      </c>
      <c r="B3246" t="s">
        <v>3245</v>
      </c>
      <c r="C3246" t="str">
        <f>VLOOKUP(B3246,$A$2:$A$6190,1,FALSE)</f>
        <v>ORG-200003244</v>
      </c>
    </row>
    <row r="3247" spans="1:3" ht="14.55" hidden="1" x14ac:dyDescent="0.3">
      <c r="A3247" t="s">
        <v>3247</v>
      </c>
      <c r="B3247" t="s">
        <v>3246</v>
      </c>
      <c r="C3247" t="str">
        <f>VLOOKUP(B3247,$A$2:$A$6190,1,FALSE)</f>
        <v>ORG-200003245</v>
      </c>
    </row>
    <row r="3248" spans="1:3" ht="14.55" hidden="1" x14ac:dyDescent="0.3">
      <c r="A3248" t="s">
        <v>3248</v>
      </c>
      <c r="B3248" t="s">
        <v>3247</v>
      </c>
      <c r="C3248" t="str">
        <f>VLOOKUP(B3248,$A$2:$A$6190,1,FALSE)</f>
        <v>ORG-200003246</v>
      </c>
    </row>
    <row r="3249" spans="1:3" ht="14.55" hidden="1" x14ac:dyDescent="0.3">
      <c r="A3249" t="s">
        <v>3249</v>
      </c>
      <c r="B3249" t="s">
        <v>3248</v>
      </c>
      <c r="C3249" t="str">
        <f>VLOOKUP(B3249,$A$2:$A$6190,1,FALSE)</f>
        <v>ORG-200003247</v>
      </c>
    </row>
    <row r="3250" spans="1:3" ht="14.55" hidden="1" x14ac:dyDescent="0.3">
      <c r="A3250" t="s">
        <v>3250</v>
      </c>
      <c r="B3250" t="s">
        <v>3249</v>
      </c>
      <c r="C3250" t="str">
        <f>VLOOKUP(B3250,$A$2:$A$6190,1,FALSE)</f>
        <v>ORG-200003248</v>
      </c>
    </row>
    <row r="3251" spans="1:3" ht="14.55" hidden="1" x14ac:dyDescent="0.3">
      <c r="A3251" t="s">
        <v>3251</v>
      </c>
      <c r="B3251" t="s">
        <v>3250</v>
      </c>
      <c r="C3251" t="str">
        <f>VLOOKUP(B3251,$A$2:$A$6190,1,FALSE)</f>
        <v>ORG-200003249</v>
      </c>
    </row>
    <row r="3252" spans="1:3" ht="14.55" hidden="1" x14ac:dyDescent="0.3">
      <c r="A3252" t="s">
        <v>3252</v>
      </c>
      <c r="B3252" t="s">
        <v>3251</v>
      </c>
      <c r="C3252" t="str">
        <f>VLOOKUP(B3252,$A$2:$A$6190,1,FALSE)</f>
        <v>ORG-200003250</v>
      </c>
    </row>
    <row r="3253" spans="1:3" ht="14.55" hidden="1" x14ac:dyDescent="0.3">
      <c r="A3253" t="s">
        <v>3253</v>
      </c>
      <c r="B3253" t="s">
        <v>3252</v>
      </c>
      <c r="C3253" t="str">
        <f>VLOOKUP(B3253,$A$2:$A$6190,1,FALSE)</f>
        <v>ORG-200003251</v>
      </c>
    </row>
    <row r="3254" spans="1:3" ht="14.55" hidden="1" x14ac:dyDescent="0.3">
      <c r="A3254" t="s">
        <v>3254</v>
      </c>
      <c r="B3254" t="s">
        <v>3253</v>
      </c>
      <c r="C3254" t="str">
        <f>VLOOKUP(B3254,$A$2:$A$6190,1,FALSE)</f>
        <v>ORG-200003252</v>
      </c>
    </row>
    <row r="3255" spans="1:3" ht="14.55" hidden="1" x14ac:dyDescent="0.3">
      <c r="A3255" t="s">
        <v>3255</v>
      </c>
      <c r="B3255" t="s">
        <v>3254</v>
      </c>
      <c r="C3255" t="str">
        <f>VLOOKUP(B3255,$A$2:$A$6190,1,FALSE)</f>
        <v>ORG-200003253</v>
      </c>
    </row>
    <row r="3256" spans="1:3" ht="14.55" hidden="1" x14ac:dyDescent="0.3">
      <c r="A3256" t="s">
        <v>3256</v>
      </c>
      <c r="B3256" t="s">
        <v>3255</v>
      </c>
      <c r="C3256" t="str">
        <f>VLOOKUP(B3256,$A$2:$A$6190,1,FALSE)</f>
        <v>ORG-200003254</v>
      </c>
    </row>
    <row r="3257" spans="1:3" ht="14.55" hidden="1" x14ac:dyDescent="0.3">
      <c r="A3257" t="s">
        <v>3257</v>
      </c>
      <c r="B3257" t="s">
        <v>3256</v>
      </c>
      <c r="C3257" t="str">
        <f>VLOOKUP(B3257,$A$2:$A$6190,1,FALSE)</f>
        <v>ORG-200003255</v>
      </c>
    </row>
    <row r="3258" spans="1:3" ht="14.55" hidden="1" x14ac:dyDescent="0.3">
      <c r="A3258" t="s">
        <v>3258</v>
      </c>
      <c r="B3258" t="s">
        <v>3257</v>
      </c>
      <c r="C3258" t="str">
        <f>VLOOKUP(B3258,$A$2:$A$6190,1,FALSE)</f>
        <v>ORG-200003256</v>
      </c>
    </row>
    <row r="3259" spans="1:3" ht="14.55" hidden="1" x14ac:dyDescent="0.3">
      <c r="A3259" t="s">
        <v>3259</v>
      </c>
      <c r="B3259" t="s">
        <v>3258</v>
      </c>
      <c r="C3259" t="str">
        <f>VLOOKUP(B3259,$A$2:$A$6190,1,FALSE)</f>
        <v>ORG-200003257</v>
      </c>
    </row>
    <row r="3260" spans="1:3" ht="14.55" hidden="1" x14ac:dyDescent="0.3">
      <c r="A3260" t="s">
        <v>3260</v>
      </c>
      <c r="B3260" t="s">
        <v>3259</v>
      </c>
      <c r="C3260" t="str">
        <f>VLOOKUP(B3260,$A$2:$A$6190,1,FALSE)</f>
        <v>ORG-200003258</v>
      </c>
    </row>
    <row r="3261" spans="1:3" ht="14.55" hidden="1" x14ac:dyDescent="0.3">
      <c r="A3261" t="s">
        <v>3261</v>
      </c>
      <c r="B3261" t="s">
        <v>3260</v>
      </c>
      <c r="C3261" t="str">
        <f>VLOOKUP(B3261,$A$2:$A$6190,1,FALSE)</f>
        <v>ORG-200003259</v>
      </c>
    </row>
    <row r="3262" spans="1:3" ht="14.55" hidden="1" x14ac:dyDescent="0.3">
      <c r="A3262" t="s">
        <v>3262</v>
      </c>
      <c r="B3262" t="s">
        <v>3261</v>
      </c>
      <c r="C3262" t="str">
        <f>VLOOKUP(B3262,$A$2:$A$6190,1,FALSE)</f>
        <v>ORG-200003260</v>
      </c>
    </row>
    <row r="3263" spans="1:3" ht="14.55" hidden="1" x14ac:dyDescent="0.3">
      <c r="A3263" t="s">
        <v>3263</v>
      </c>
      <c r="B3263" t="s">
        <v>3262</v>
      </c>
      <c r="C3263" t="str">
        <f>VLOOKUP(B3263,$A$2:$A$6190,1,FALSE)</f>
        <v>ORG-200003261</v>
      </c>
    </row>
    <row r="3264" spans="1:3" ht="14.55" hidden="1" x14ac:dyDescent="0.3">
      <c r="A3264" t="s">
        <v>3264</v>
      </c>
      <c r="B3264" t="s">
        <v>3263</v>
      </c>
      <c r="C3264" t="str">
        <f>VLOOKUP(B3264,$A$2:$A$6190,1,FALSE)</f>
        <v>ORG-200003262</v>
      </c>
    </row>
    <row r="3265" spans="1:3" ht="14.55" hidden="1" x14ac:dyDescent="0.3">
      <c r="A3265" t="s">
        <v>3265</v>
      </c>
      <c r="B3265" t="s">
        <v>3264</v>
      </c>
      <c r="C3265" t="str">
        <f>VLOOKUP(B3265,$A$2:$A$6190,1,FALSE)</f>
        <v>ORG-200003263</v>
      </c>
    </row>
    <row r="3266" spans="1:3" ht="14.55" hidden="1" x14ac:dyDescent="0.3">
      <c r="A3266" t="s">
        <v>3266</v>
      </c>
      <c r="B3266" t="s">
        <v>3265</v>
      </c>
      <c r="C3266" t="str">
        <f>VLOOKUP(B3266,$A$2:$A$6190,1,FALSE)</f>
        <v>ORG-200003264</v>
      </c>
    </row>
    <row r="3267" spans="1:3" ht="14.55" hidden="1" x14ac:dyDescent="0.3">
      <c r="A3267" t="s">
        <v>3267</v>
      </c>
      <c r="B3267" t="s">
        <v>3266</v>
      </c>
      <c r="C3267" t="str">
        <f>VLOOKUP(B3267,$A$2:$A$6190,1,FALSE)</f>
        <v>ORG-200003265</v>
      </c>
    </row>
    <row r="3268" spans="1:3" ht="14.55" hidden="1" x14ac:dyDescent="0.3">
      <c r="A3268" t="s">
        <v>3268</v>
      </c>
      <c r="B3268" t="s">
        <v>3267</v>
      </c>
      <c r="C3268" t="str">
        <f>VLOOKUP(B3268,$A$2:$A$6190,1,FALSE)</f>
        <v>ORG-200003266</v>
      </c>
    </row>
    <row r="3269" spans="1:3" ht="14.55" hidden="1" x14ac:dyDescent="0.3">
      <c r="A3269" t="s">
        <v>3269</v>
      </c>
      <c r="B3269" t="s">
        <v>3268</v>
      </c>
      <c r="C3269" t="str">
        <f>VLOOKUP(B3269,$A$2:$A$6190,1,FALSE)</f>
        <v>ORG-200003267</v>
      </c>
    </row>
    <row r="3270" spans="1:3" ht="14.55" hidden="1" x14ac:dyDescent="0.3">
      <c r="A3270" t="s">
        <v>3270</v>
      </c>
      <c r="B3270" t="s">
        <v>3269</v>
      </c>
      <c r="C3270" t="str">
        <f>VLOOKUP(B3270,$A$2:$A$6190,1,FALSE)</f>
        <v>ORG-200003268</v>
      </c>
    </row>
    <row r="3271" spans="1:3" ht="14.55" hidden="1" x14ac:dyDescent="0.3">
      <c r="A3271" t="s">
        <v>3271</v>
      </c>
      <c r="B3271" t="s">
        <v>3270</v>
      </c>
      <c r="C3271" t="str">
        <f>VLOOKUP(B3271,$A$2:$A$6190,1,FALSE)</f>
        <v>ORG-200003269</v>
      </c>
    </row>
    <row r="3272" spans="1:3" ht="14.55" hidden="1" x14ac:dyDescent="0.3">
      <c r="A3272" t="s">
        <v>3272</v>
      </c>
      <c r="B3272" t="s">
        <v>3271</v>
      </c>
      <c r="C3272" t="str">
        <f>VLOOKUP(B3272,$A$2:$A$6190,1,FALSE)</f>
        <v>ORG-200003270</v>
      </c>
    </row>
    <row r="3273" spans="1:3" ht="14.55" hidden="1" x14ac:dyDescent="0.3">
      <c r="A3273" t="s">
        <v>3273</v>
      </c>
      <c r="B3273" t="s">
        <v>3272</v>
      </c>
      <c r="C3273" t="str">
        <f>VLOOKUP(B3273,$A$2:$A$6190,1,FALSE)</f>
        <v>ORG-200003271</v>
      </c>
    </row>
    <row r="3274" spans="1:3" ht="14.55" hidden="1" x14ac:dyDescent="0.3">
      <c r="A3274" t="s">
        <v>3274</v>
      </c>
      <c r="B3274" t="s">
        <v>3273</v>
      </c>
      <c r="C3274" t="str">
        <f>VLOOKUP(B3274,$A$2:$A$6190,1,FALSE)</f>
        <v>ORG-200003272</v>
      </c>
    </row>
    <row r="3275" spans="1:3" ht="14.55" hidden="1" x14ac:dyDescent="0.3">
      <c r="A3275" t="s">
        <v>3275</v>
      </c>
      <c r="B3275" t="s">
        <v>3274</v>
      </c>
      <c r="C3275" t="str">
        <f>VLOOKUP(B3275,$A$2:$A$6190,1,FALSE)</f>
        <v>ORG-200003273</v>
      </c>
    </row>
    <row r="3276" spans="1:3" ht="14.55" hidden="1" x14ac:dyDescent="0.3">
      <c r="A3276" t="s">
        <v>3276</v>
      </c>
      <c r="B3276" t="s">
        <v>3275</v>
      </c>
      <c r="C3276" t="str">
        <f>VLOOKUP(B3276,$A$2:$A$6190,1,FALSE)</f>
        <v>ORG-200003274</v>
      </c>
    </row>
    <row r="3277" spans="1:3" ht="14.55" hidden="1" x14ac:dyDescent="0.3">
      <c r="A3277" t="s">
        <v>3277</v>
      </c>
      <c r="B3277" t="s">
        <v>3276</v>
      </c>
      <c r="C3277" t="str">
        <f>VLOOKUP(B3277,$A$2:$A$6190,1,FALSE)</f>
        <v>ORG-200003275</v>
      </c>
    </row>
    <row r="3278" spans="1:3" ht="14.55" hidden="1" x14ac:dyDescent="0.3">
      <c r="A3278" t="s">
        <v>3278</v>
      </c>
      <c r="B3278" t="s">
        <v>3277</v>
      </c>
      <c r="C3278" t="str">
        <f>VLOOKUP(B3278,$A$2:$A$6190,1,FALSE)</f>
        <v>ORG-200003276</v>
      </c>
    </row>
    <row r="3279" spans="1:3" ht="14.55" hidden="1" x14ac:dyDescent="0.3">
      <c r="A3279" t="s">
        <v>3279</v>
      </c>
      <c r="B3279" t="s">
        <v>3278</v>
      </c>
      <c r="C3279" t="str">
        <f>VLOOKUP(B3279,$A$2:$A$6190,1,FALSE)</f>
        <v>ORG-200003277</v>
      </c>
    </row>
    <row r="3280" spans="1:3" ht="14.55" hidden="1" x14ac:dyDescent="0.3">
      <c r="A3280" t="s">
        <v>3280</v>
      </c>
      <c r="B3280" t="s">
        <v>3279</v>
      </c>
      <c r="C3280" t="str">
        <f>VLOOKUP(B3280,$A$2:$A$6190,1,FALSE)</f>
        <v>ORG-200003278</v>
      </c>
    </row>
    <row r="3281" spans="1:3" ht="14.55" hidden="1" x14ac:dyDescent="0.3">
      <c r="A3281" t="s">
        <v>3281</v>
      </c>
      <c r="B3281" t="s">
        <v>3280</v>
      </c>
      <c r="C3281" t="str">
        <f>VLOOKUP(B3281,$A$2:$A$6190,1,FALSE)</f>
        <v>ORG-200003279</v>
      </c>
    </row>
    <row r="3282" spans="1:3" ht="14.55" hidden="1" x14ac:dyDescent="0.3">
      <c r="A3282" t="s">
        <v>3282</v>
      </c>
      <c r="B3282" t="s">
        <v>3281</v>
      </c>
      <c r="C3282" t="str">
        <f>VLOOKUP(B3282,$A$2:$A$6190,1,FALSE)</f>
        <v>ORG-200003280</v>
      </c>
    </row>
    <row r="3283" spans="1:3" ht="14.55" hidden="1" x14ac:dyDescent="0.3">
      <c r="A3283" t="s">
        <v>3283</v>
      </c>
      <c r="B3283" t="s">
        <v>3282</v>
      </c>
      <c r="C3283" t="str">
        <f>VLOOKUP(B3283,$A$2:$A$6190,1,FALSE)</f>
        <v>ORG-200003281</v>
      </c>
    </row>
    <row r="3284" spans="1:3" ht="14.55" hidden="1" x14ac:dyDescent="0.3">
      <c r="A3284" t="s">
        <v>3284</v>
      </c>
      <c r="B3284" t="s">
        <v>3283</v>
      </c>
      <c r="C3284" t="str">
        <f>VLOOKUP(B3284,$A$2:$A$6190,1,FALSE)</f>
        <v>ORG-200003282</v>
      </c>
    </row>
    <row r="3285" spans="1:3" ht="14.55" hidden="1" x14ac:dyDescent="0.3">
      <c r="A3285" t="s">
        <v>3285</v>
      </c>
      <c r="B3285" t="s">
        <v>3284</v>
      </c>
      <c r="C3285" t="str">
        <f>VLOOKUP(B3285,$A$2:$A$6190,1,FALSE)</f>
        <v>ORG-200003283</v>
      </c>
    </row>
    <row r="3286" spans="1:3" ht="14.55" hidden="1" x14ac:dyDescent="0.3">
      <c r="A3286" t="s">
        <v>3286</v>
      </c>
      <c r="B3286" t="s">
        <v>3285</v>
      </c>
      <c r="C3286" t="str">
        <f>VLOOKUP(B3286,$A$2:$A$6190,1,FALSE)</f>
        <v>ORG-200003284</v>
      </c>
    </row>
    <row r="3287" spans="1:3" ht="14.55" hidden="1" x14ac:dyDescent="0.3">
      <c r="A3287" t="s">
        <v>3287</v>
      </c>
      <c r="B3287" t="s">
        <v>3286</v>
      </c>
      <c r="C3287" t="str">
        <f>VLOOKUP(B3287,$A$2:$A$6190,1,FALSE)</f>
        <v>ORG-200003285</v>
      </c>
    </row>
    <row r="3288" spans="1:3" ht="14.55" hidden="1" x14ac:dyDescent="0.3">
      <c r="A3288" t="s">
        <v>3288</v>
      </c>
      <c r="B3288" t="s">
        <v>3287</v>
      </c>
      <c r="C3288" t="str">
        <f>VLOOKUP(B3288,$A$2:$A$6190,1,FALSE)</f>
        <v>ORG-200003286</v>
      </c>
    </row>
    <row r="3289" spans="1:3" ht="14.55" hidden="1" x14ac:dyDescent="0.3">
      <c r="A3289" t="s">
        <v>3289</v>
      </c>
      <c r="B3289" t="s">
        <v>3288</v>
      </c>
      <c r="C3289" t="str">
        <f>VLOOKUP(B3289,$A$2:$A$6190,1,FALSE)</f>
        <v>ORG-200003287</v>
      </c>
    </row>
    <row r="3290" spans="1:3" ht="14.55" hidden="1" x14ac:dyDescent="0.3">
      <c r="A3290" t="s">
        <v>3290</v>
      </c>
      <c r="B3290" t="s">
        <v>3289</v>
      </c>
      <c r="C3290" t="str">
        <f>VLOOKUP(B3290,$A$2:$A$6190,1,FALSE)</f>
        <v>ORG-200003288</v>
      </c>
    </row>
    <row r="3291" spans="1:3" ht="14.55" hidden="1" x14ac:dyDescent="0.3">
      <c r="A3291" t="s">
        <v>3291</v>
      </c>
      <c r="B3291" t="s">
        <v>3290</v>
      </c>
      <c r="C3291" t="str">
        <f>VLOOKUP(B3291,$A$2:$A$6190,1,FALSE)</f>
        <v>ORG-200003289</v>
      </c>
    </row>
    <row r="3292" spans="1:3" ht="14.55" hidden="1" x14ac:dyDescent="0.3">
      <c r="A3292" t="s">
        <v>3292</v>
      </c>
      <c r="B3292" t="s">
        <v>3291</v>
      </c>
      <c r="C3292" t="str">
        <f>VLOOKUP(B3292,$A$2:$A$6190,1,FALSE)</f>
        <v>ORG-200003290</v>
      </c>
    </row>
    <row r="3293" spans="1:3" ht="14.55" hidden="1" x14ac:dyDescent="0.3">
      <c r="A3293" t="s">
        <v>3293</v>
      </c>
      <c r="B3293" t="s">
        <v>3292</v>
      </c>
      <c r="C3293" t="str">
        <f>VLOOKUP(B3293,$A$2:$A$6190,1,FALSE)</f>
        <v>ORG-200003291</v>
      </c>
    </row>
    <row r="3294" spans="1:3" ht="14.55" hidden="1" x14ac:dyDescent="0.3">
      <c r="A3294" t="s">
        <v>3294</v>
      </c>
      <c r="B3294" t="s">
        <v>3293</v>
      </c>
      <c r="C3294" t="str">
        <f>VLOOKUP(B3294,$A$2:$A$6190,1,FALSE)</f>
        <v>ORG-200003292</v>
      </c>
    </row>
    <row r="3295" spans="1:3" ht="14.55" hidden="1" x14ac:dyDescent="0.3">
      <c r="A3295" t="s">
        <v>3295</v>
      </c>
      <c r="B3295" t="s">
        <v>3294</v>
      </c>
      <c r="C3295" t="str">
        <f>VLOOKUP(B3295,$A$2:$A$6190,1,FALSE)</f>
        <v>ORG-200003293</v>
      </c>
    </row>
    <row r="3296" spans="1:3" ht="14.55" hidden="1" x14ac:dyDescent="0.3">
      <c r="A3296" t="s">
        <v>3296</v>
      </c>
      <c r="B3296" t="s">
        <v>3295</v>
      </c>
      <c r="C3296" t="str">
        <f>VLOOKUP(B3296,$A$2:$A$6190,1,FALSE)</f>
        <v>ORG-200003294</v>
      </c>
    </row>
    <row r="3297" spans="1:3" ht="14.55" hidden="1" x14ac:dyDescent="0.3">
      <c r="A3297" t="s">
        <v>3297</v>
      </c>
      <c r="B3297" t="s">
        <v>3296</v>
      </c>
      <c r="C3297" t="str">
        <f>VLOOKUP(B3297,$A$2:$A$6190,1,FALSE)</f>
        <v>ORG-200003295</v>
      </c>
    </row>
    <row r="3298" spans="1:3" ht="14.55" hidden="1" x14ac:dyDescent="0.3">
      <c r="A3298" t="s">
        <v>3298</v>
      </c>
      <c r="B3298" t="s">
        <v>3297</v>
      </c>
      <c r="C3298" t="str">
        <f>VLOOKUP(B3298,$A$2:$A$6190,1,FALSE)</f>
        <v>ORG-200003296</v>
      </c>
    </row>
    <row r="3299" spans="1:3" ht="14.55" hidden="1" x14ac:dyDescent="0.3">
      <c r="A3299" t="s">
        <v>3299</v>
      </c>
      <c r="B3299" t="s">
        <v>3298</v>
      </c>
      <c r="C3299" t="str">
        <f>VLOOKUP(B3299,$A$2:$A$6190,1,FALSE)</f>
        <v>ORG-200003297</v>
      </c>
    </row>
    <row r="3300" spans="1:3" ht="14.55" hidden="1" x14ac:dyDescent="0.3">
      <c r="A3300" t="s">
        <v>3300</v>
      </c>
      <c r="B3300" t="s">
        <v>3299</v>
      </c>
      <c r="C3300" t="str">
        <f>VLOOKUP(B3300,$A$2:$A$6190,1,FALSE)</f>
        <v>ORG-200003298</v>
      </c>
    </row>
    <row r="3301" spans="1:3" ht="14.55" hidden="1" x14ac:dyDescent="0.3">
      <c r="A3301" t="s">
        <v>3301</v>
      </c>
      <c r="B3301" t="s">
        <v>3300</v>
      </c>
      <c r="C3301" t="str">
        <f>VLOOKUP(B3301,$A$2:$A$6190,1,FALSE)</f>
        <v>ORG-200003299</v>
      </c>
    </row>
    <row r="3302" spans="1:3" ht="14.55" hidden="1" x14ac:dyDescent="0.3">
      <c r="A3302" t="s">
        <v>3302</v>
      </c>
      <c r="B3302" t="s">
        <v>3301</v>
      </c>
      <c r="C3302" t="str">
        <f>VLOOKUP(B3302,$A$2:$A$6190,1,FALSE)</f>
        <v>ORG-200003300</v>
      </c>
    </row>
    <row r="3303" spans="1:3" ht="14.55" hidden="1" x14ac:dyDescent="0.3">
      <c r="A3303" t="s">
        <v>3303</v>
      </c>
      <c r="B3303" t="s">
        <v>3302</v>
      </c>
      <c r="C3303" t="str">
        <f>VLOOKUP(B3303,$A$2:$A$6190,1,FALSE)</f>
        <v>ORG-200003301</v>
      </c>
    </row>
    <row r="3304" spans="1:3" ht="14.55" hidden="1" x14ac:dyDescent="0.3">
      <c r="A3304" t="s">
        <v>3304</v>
      </c>
      <c r="B3304" t="s">
        <v>3303</v>
      </c>
      <c r="C3304" t="str">
        <f>VLOOKUP(B3304,$A$2:$A$6190,1,FALSE)</f>
        <v>ORG-200003302</v>
      </c>
    </row>
    <row r="3305" spans="1:3" ht="14.55" hidden="1" x14ac:dyDescent="0.3">
      <c r="A3305" t="s">
        <v>3305</v>
      </c>
      <c r="B3305" t="s">
        <v>3304</v>
      </c>
      <c r="C3305" t="str">
        <f>VLOOKUP(B3305,$A$2:$A$6190,1,FALSE)</f>
        <v>ORG-200003303</v>
      </c>
    </row>
    <row r="3306" spans="1:3" ht="14.55" hidden="1" x14ac:dyDescent="0.3">
      <c r="A3306" t="s">
        <v>3306</v>
      </c>
      <c r="B3306" t="s">
        <v>3305</v>
      </c>
      <c r="C3306" t="str">
        <f>VLOOKUP(B3306,$A$2:$A$6190,1,FALSE)</f>
        <v>ORG-200003304</v>
      </c>
    </row>
    <row r="3307" spans="1:3" ht="14.55" hidden="1" x14ac:dyDescent="0.3">
      <c r="A3307" t="s">
        <v>3307</v>
      </c>
      <c r="B3307" t="s">
        <v>3306</v>
      </c>
      <c r="C3307" t="str">
        <f>VLOOKUP(B3307,$A$2:$A$6190,1,FALSE)</f>
        <v>ORG-200003305</v>
      </c>
    </row>
    <row r="3308" spans="1:3" ht="14.55" hidden="1" x14ac:dyDescent="0.3">
      <c r="A3308" t="s">
        <v>3308</v>
      </c>
      <c r="B3308" t="s">
        <v>3307</v>
      </c>
      <c r="C3308" t="str">
        <f>VLOOKUP(B3308,$A$2:$A$6190,1,FALSE)</f>
        <v>ORG-200003306</v>
      </c>
    </row>
    <row r="3309" spans="1:3" ht="14.55" hidden="1" x14ac:dyDescent="0.3">
      <c r="A3309" t="s">
        <v>3309</v>
      </c>
      <c r="B3309" t="s">
        <v>3308</v>
      </c>
      <c r="C3309" t="str">
        <f>VLOOKUP(B3309,$A$2:$A$6190,1,FALSE)</f>
        <v>ORG-200003307</v>
      </c>
    </row>
    <row r="3310" spans="1:3" ht="14.55" hidden="1" x14ac:dyDescent="0.3">
      <c r="A3310" t="s">
        <v>3310</v>
      </c>
      <c r="B3310" t="s">
        <v>3309</v>
      </c>
      <c r="C3310" t="str">
        <f>VLOOKUP(B3310,$A$2:$A$6190,1,FALSE)</f>
        <v>ORG-200003308</v>
      </c>
    </row>
    <row r="3311" spans="1:3" ht="14.55" hidden="1" x14ac:dyDescent="0.3">
      <c r="A3311" t="s">
        <v>3311</v>
      </c>
      <c r="B3311" t="s">
        <v>3310</v>
      </c>
      <c r="C3311" t="str">
        <f>VLOOKUP(B3311,$A$2:$A$6190,1,FALSE)</f>
        <v>ORG-200003309</v>
      </c>
    </row>
    <row r="3312" spans="1:3" ht="14.55" hidden="1" x14ac:dyDescent="0.3">
      <c r="A3312" t="s">
        <v>3312</v>
      </c>
      <c r="B3312" t="s">
        <v>3311</v>
      </c>
      <c r="C3312" t="str">
        <f>VLOOKUP(B3312,$A$2:$A$6190,1,FALSE)</f>
        <v>ORG-200003310</v>
      </c>
    </row>
    <row r="3313" spans="1:3" ht="14.55" hidden="1" x14ac:dyDescent="0.3">
      <c r="A3313" t="s">
        <v>3313</v>
      </c>
      <c r="B3313" t="s">
        <v>3312</v>
      </c>
      <c r="C3313" t="str">
        <f>VLOOKUP(B3313,$A$2:$A$6190,1,FALSE)</f>
        <v>ORG-200003311</v>
      </c>
    </row>
    <row r="3314" spans="1:3" ht="14.55" hidden="1" x14ac:dyDescent="0.3">
      <c r="A3314" t="s">
        <v>3314</v>
      </c>
      <c r="B3314" t="s">
        <v>3313</v>
      </c>
      <c r="C3314" t="str">
        <f>VLOOKUP(B3314,$A$2:$A$6190,1,FALSE)</f>
        <v>ORG-200003312</v>
      </c>
    </row>
    <row r="3315" spans="1:3" ht="14.55" hidden="1" x14ac:dyDescent="0.3">
      <c r="A3315" t="s">
        <v>3315</v>
      </c>
      <c r="B3315" t="s">
        <v>3314</v>
      </c>
      <c r="C3315" t="str">
        <f>VLOOKUP(B3315,$A$2:$A$6190,1,FALSE)</f>
        <v>ORG-200003313</v>
      </c>
    </row>
    <row r="3316" spans="1:3" ht="14.55" hidden="1" x14ac:dyDescent="0.3">
      <c r="A3316" t="s">
        <v>3316</v>
      </c>
      <c r="B3316" t="s">
        <v>3315</v>
      </c>
      <c r="C3316" t="str">
        <f>VLOOKUP(B3316,$A$2:$A$6190,1,FALSE)</f>
        <v>ORG-200003314</v>
      </c>
    </row>
    <row r="3317" spans="1:3" ht="14.55" hidden="1" x14ac:dyDescent="0.3">
      <c r="A3317" t="s">
        <v>3317</v>
      </c>
      <c r="B3317" t="s">
        <v>3316</v>
      </c>
      <c r="C3317" t="str">
        <f>VLOOKUP(B3317,$A$2:$A$6190,1,FALSE)</f>
        <v>ORG-200003315</v>
      </c>
    </row>
    <row r="3318" spans="1:3" ht="14.55" hidden="1" x14ac:dyDescent="0.3">
      <c r="A3318" t="s">
        <v>3318</v>
      </c>
      <c r="B3318" t="s">
        <v>3317</v>
      </c>
      <c r="C3318" t="str">
        <f>VLOOKUP(B3318,$A$2:$A$6190,1,FALSE)</f>
        <v>ORG-200003316</v>
      </c>
    </row>
    <row r="3319" spans="1:3" ht="14.55" hidden="1" x14ac:dyDescent="0.3">
      <c r="A3319" t="s">
        <v>3319</v>
      </c>
      <c r="B3319" t="s">
        <v>3318</v>
      </c>
      <c r="C3319" t="str">
        <f>VLOOKUP(B3319,$A$2:$A$6190,1,FALSE)</f>
        <v>ORG-200003317</v>
      </c>
    </row>
    <row r="3320" spans="1:3" ht="14.55" hidden="1" x14ac:dyDescent="0.3">
      <c r="A3320" t="s">
        <v>3320</v>
      </c>
      <c r="B3320" t="s">
        <v>3319</v>
      </c>
      <c r="C3320" t="str">
        <f>VLOOKUP(B3320,$A$2:$A$6190,1,FALSE)</f>
        <v>ORG-200003318</v>
      </c>
    </row>
    <row r="3321" spans="1:3" ht="14.55" hidden="1" x14ac:dyDescent="0.3">
      <c r="A3321" t="s">
        <v>3321</v>
      </c>
      <c r="B3321" t="s">
        <v>3320</v>
      </c>
      <c r="C3321" t="str">
        <f>VLOOKUP(B3321,$A$2:$A$6190,1,FALSE)</f>
        <v>ORG-200003319</v>
      </c>
    </row>
    <row r="3322" spans="1:3" ht="14.55" hidden="1" x14ac:dyDescent="0.3">
      <c r="A3322" t="s">
        <v>3322</v>
      </c>
      <c r="B3322" t="s">
        <v>3321</v>
      </c>
      <c r="C3322" t="str">
        <f>VLOOKUP(B3322,$A$2:$A$6190,1,FALSE)</f>
        <v>ORG-200003320</v>
      </c>
    </row>
    <row r="3323" spans="1:3" ht="14.55" hidden="1" x14ac:dyDescent="0.3">
      <c r="A3323" t="s">
        <v>3323</v>
      </c>
      <c r="B3323" t="s">
        <v>3322</v>
      </c>
      <c r="C3323" t="str">
        <f>VLOOKUP(B3323,$A$2:$A$6190,1,FALSE)</f>
        <v>ORG-200003321</v>
      </c>
    </row>
    <row r="3324" spans="1:3" ht="14.55" hidden="1" x14ac:dyDescent="0.3">
      <c r="A3324" t="s">
        <v>3324</v>
      </c>
      <c r="B3324" t="s">
        <v>3323</v>
      </c>
      <c r="C3324" t="str">
        <f>VLOOKUP(B3324,$A$2:$A$6190,1,FALSE)</f>
        <v>ORG-200003322</v>
      </c>
    </row>
    <row r="3325" spans="1:3" ht="14.55" hidden="1" x14ac:dyDescent="0.3">
      <c r="A3325" t="s">
        <v>3325</v>
      </c>
      <c r="B3325" t="s">
        <v>3324</v>
      </c>
      <c r="C3325" t="str">
        <f>VLOOKUP(B3325,$A$2:$A$6190,1,FALSE)</f>
        <v>ORG-200003323</v>
      </c>
    </row>
    <row r="3326" spans="1:3" ht="14.55" hidden="1" x14ac:dyDescent="0.3">
      <c r="A3326" t="s">
        <v>3326</v>
      </c>
      <c r="B3326" t="s">
        <v>3325</v>
      </c>
      <c r="C3326" t="str">
        <f>VLOOKUP(B3326,$A$2:$A$6190,1,FALSE)</f>
        <v>ORG-200003324</v>
      </c>
    </row>
    <row r="3327" spans="1:3" ht="14.55" hidden="1" x14ac:dyDescent="0.3">
      <c r="A3327" t="s">
        <v>3327</v>
      </c>
      <c r="B3327" t="s">
        <v>3326</v>
      </c>
      <c r="C3327" t="str">
        <f>VLOOKUP(B3327,$A$2:$A$6190,1,FALSE)</f>
        <v>ORG-200003325</v>
      </c>
    </row>
    <row r="3328" spans="1:3" ht="14.55" hidden="1" x14ac:dyDescent="0.3">
      <c r="A3328" t="s">
        <v>3328</v>
      </c>
      <c r="B3328" t="s">
        <v>3327</v>
      </c>
      <c r="C3328" t="str">
        <f>VLOOKUP(B3328,$A$2:$A$6190,1,FALSE)</f>
        <v>ORG-200003326</v>
      </c>
    </row>
    <row r="3329" spans="1:3" ht="14.55" hidden="1" x14ac:dyDescent="0.3">
      <c r="A3329" t="s">
        <v>3329</v>
      </c>
      <c r="B3329" t="s">
        <v>3328</v>
      </c>
      <c r="C3329" t="str">
        <f>VLOOKUP(B3329,$A$2:$A$6190,1,FALSE)</f>
        <v>ORG-200003327</v>
      </c>
    </row>
    <row r="3330" spans="1:3" ht="14.55" hidden="1" x14ac:dyDescent="0.3">
      <c r="A3330" t="s">
        <v>3330</v>
      </c>
      <c r="B3330" t="s">
        <v>3329</v>
      </c>
      <c r="C3330" t="str">
        <f>VLOOKUP(B3330,$A$2:$A$6190,1,FALSE)</f>
        <v>ORG-200003328</v>
      </c>
    </row>
    <row r="3331" spans="1:3" ht="14.55" hidden="1" x14ac:dyDescent="0.3">
      <c r="A3331" t="s">
        <v>3331</v>
      </c>
      <c r="B3331" t="s">
        <v>3330</v>
      </c>
      <c r="C3331" t="str">
        <f>VLOOKUP(B3331,$A$2:$A$6190,1,FALSE)</f>
        <v>ORG-200003329</v>
      </c>
    </row>
    <row r="3332" spans="1:3" ht="14.55" hidden="1" x14ac:dyDescent="0.3">
      <c r="A3332" t="s">
        <v>3332</v>
      </c>
      <c r="B3332" t="s">
        <v>3331</v>
      </c>
      <c r="C3332" t="str">
        <f>VLOOKUP(B3332,$A$2:$A$6190,1,FALSE)</f>
        <v>ORG-200003330</v>
      </c>
    </row>
    <row r="3333" spans="1:3" ht="14.55" hidden="1" x14ac:dyDescent="0.3">
      <c r="A3333" t="s">
        <v>3333</v>
      </c>
      <c r="B3333" t="s">
        <v>3332</v>
      </c>
      <c r="C3333" t="str">
        <f>VLOOKUP(B3333,$A$2:$A$6190,1,FALSE)</f>
        <v>ORG-200003331</v>
      </c>
    </row>
    <row r="3334" spans="1:3" ht="14.55" hidden="1" x14ac:dyDescent="0.3">
      <c r="A3334" t="s">
        <v>3334</v>
      </c>
      <c r="B3334" t="s">
        <v>3333</v>
      </c>
      <c r="C3334" t="str">
        <f>VLOOKUP(B3334,$A$2:$A$6190,1,FALSE)</f>
        <v>ORG-200003332</v>
      </c>
    </row>
    <row r="3335" spans="1:3" ht="14.55" hidden="1" x14ac:dyDescent="0.3">
      <c r="A3335" t="s">
        <v>3335</v>
      </c>
      <c r="B3335" t="s">
        <v>3334</v>
      </c>
      <c r="C3335" t="str">
        <f>VLOOKUP(B3335,$A$2:$A$6190,1,FALSE)</f>
        <v>ORG-200003333</v>
      </c>
    </row>
    <row r="3336" spans="1:3" ht="14.55" hidden="1" x14ac:dyDescent="0.3">
      <c r="A3336" t="s">
        <v>3336</v>
      </c>
      <c r="B3336" t="s">
        <v>3335</v>
      </c>
      <c r="C3336" t="str">
        <f>VLOOKUP(B3336,$A$2:$A$6190,1,FALSE)</f>
        <v>ORG-200003334</v>
      </c>
    </row>
    <row r="3337" spans="1:3" ht="14.55" hidden="1" x14ac:dyDescent="0.3">
      <c r="A3337" t="s">
        <v>3337</v>
      </c>
      <c r="B3337" t="s">
        <v>3336</v>
      </c>
      <c r="C3337" t="str">
        <f>VLOOKUP(B3337,$A$2:$A$6190,1,FALSE)</f>
        <v>ORG-200003335</v>
      </c>
    </row>
    <row r="3338" spans="1:3" ht="14.55" hidden="1" x14ac:dyDescent="0.3">
      <c r="A3338" t="s">
        <v>3338</v>
      </c>
      <c r="B3338" t="s">
        <v>3337</v>
      </c>
      <c r="C3338" t="str">
        <f>VLOOKUP(B3338,$A$2:$A$6190,1,FALSE)</f>
        <v>ORG-200003336</v>
      </c>
    </row>
    <row r="3339" spans="1:3" ht="14.55" hidden="1" x14ac:dyDescent="0.3">
      <c r="A3339" t="s">
        <v>3339</v>
      </c>
      <c r="B3339" t="s">
        <v>3338</v>
      </c>
      <c r="C3339" t="str">
        <f>VLOOKUP(B3339,$A$2:$A$6190,1,FALSE)</f>
        <v>ORG-200003337</v>
      </c>
    </row>
    <row r="3340" spans="1:3" ht="14.55" hidden="1" x14ac:dyDescent="0.3">
      <c r="A3340" t="s">
        <v>3340</v>
      </c>
      <c r="B3340" t="s">
        <v>3339</v>
      </c>
      <c r="C3340" t="str">
        <f>VLOOKUP(B3340,$A$2:$A$6190,1,FALSE)</f>
        <v>ORG-200003338</v>
      </c>
    </row>
    <row r="3341" spans="1:3" ht="14.55" hidden="1" x14ac:dyDescent="0.3">
      <c r="A3341" t="s">
        <v>3341</v>
      </c>
      <c r="B3341" t="s">
        <v>3340</v>
      </c>
      <c r="C3341" t="str">
        <f>VLOOKUP(B3341,$A$2:$A$6190,1,FALSE)</f>
        <v>ORG-200003339</v>
      </c>
    </row>
    <row r="3342" spans="1:3" ht="14.55" hidden="1" x14ac:dyDescent="0.3">
      <c r="A3342" t="s">
        <v>3342</v>
      </c>
      <c r="B3342" t="s">
        <v>3341</v>
      </c>
      <c r="C3342" t="str">
        <f>VLOOKUP(B3342,$A$2:$A$6190,1,FALSE)</f>
        <v>ORG-200003340</v>
      </c>
    </row>
    <row r="3343" spans="1:3" ht="14.55" hidden="1" x14ac:dyDescent="0.3">
      <c r="A3343" t="s">
        <v>3343</v>
      </c>
      <c r="B3343" t="s">
        <v>3342</v>
      </c>
      <c r="C3343" t="str">
        <f>VLOOKUP(B3343,$A$2:$A$6190,1,FALSE)</f>
        <v>ORG-200003341</v>
      </c>
    </row>
    <row r="3344" spans="1:3" ht="14.55" hidden="1" x14ac:dyDescent="0.3">
      <c r="A3344" t="s">
        <v>3344</v>
      </c>
      <c r="B3344" t="s">
        <v>3343</v>
      </c>
      <c r="C3344" t="str">
        <f>VLOOKUP(B3344,$A$2:$A$6190,1,FALSE)</f>
        <v>ORG-200003342</v>
      </c>
    </row>
    <row r="3345" spans="1:3" ht="14.55" hidden="1" x14ac:dyDescent="0.3">
      <c r="A3345" t="s">
        <v>3345</v>
      </c>
      <c r="B3345" t="s">
        <v>3344</v>
      </c>
      <c r="C3345" t="str">
        <f>VLOOKUP(B3345,$A$2:$A$6190,1,FALSE)</f>
        <v>ORG-200003343</v>
      </c>
    </row>
    <row r="3346" spans="1:3" ht="14.55" hidden="1" x14ac:dyDescent="0.3">
      <c r="A3346" t="s">
        <v>3346</v>
      </c>
      <c r="B3346" t="s">
        <v>3345</v>
      </c>
      <c r="C3346" t="str">
        <f>VLOOKUP(B3346,$A$2:$A$6190,1,FALSE)</f>
        <v>ORG-200003344</v>
      </c>
    </row>
    <row r="3347" spans="1:3" ht="14.55" hidden="1" x14ac:dyDescent="0.3">
      <c r="A3347" t="s">
        <v>3347</v>
      </c>
      <c r="B3347" t="s">
        <v>3346</v>
      </c>
      <c r="C3347" t="str">
        <f>VLOOKUP(B3347,$A$2:$A$6190,1,FALSE)</f>
        <v>ORG-200003345</v>
      </c>
    </row>
    <row r="3348" spans="1:3" ht="14.55" hidden="1" x14ac:dyDescent="0.3">
      <c r="A3348" t="s">
        <v>3348</v>
      </c>
      <c r="B3348" t="s">
        <v>3347</v>
      </c>
      <c r="C3348" t="str">
        <f>VLOOKUP(B3348,$A$2:$A$6190,1,FALSE)</f>
        <v>ORG-200003346</v>
      </c>
    </row>
    <row r="3349" spans="1:3" ht="14.55" hidden="1" x14ac:dyDescent="0.3">
      <c r="A3349" t="s">
        <v>3349</v>
      </c>
      <c r="B3349" t="s">
        <v>3348</v>
      </c>
      <c r="C3349" t="str">
        <f>VLOOKUP(B3349,$A$2:$A$6190,1,FALSE)</f>
        <v>ORG-200003347</v>
      </c>
    </row>
    <row r="3350" spans="1:3" ht="14.55" hidden="1" x14ac:dyDescent="0.3">
      <c r="A3350" t="s">
        <v>3350</v>
      </c>
      <c r="B3350" t="s">
        <v>3349</v>
      </c>
      <c r="C3350" t="str">
        <f>VLOOKUP(B3350,$A$2:$A$6190,1,FALSE)</f>
        <v>ORG-200003348</v>
      </c>
    </row>
    <row r="3351" spans="1:3" ht="14.55" hidden="1" x14ac:dyDescent="0.3">
      <c r="A3351" t="s">
        <v>3351</v>
      </c>
      <c r="B3351" t="s">
        <v>3350</v>
      </c>
      <c r="C3351" t="str">
        <f>VLOOKUP(B3351,$A$2:$A$6190,1,FALSE)</f>
        <v>ORG-200003349</v>
      </c>
    </row>
    <row r="3352" spans="1:3" ht="14.55" hidden="1" x14ac:dyDescent="0.3">
      <c r="A3352" t="s">
        <v>3352</v>
      </c>
      <c r="B3352" t="s">
        <v>3351</v>
      </c>
      <c r="C3352" t="str">
        <f>VLOOKUP(B3352,$A$2:$A$6190,1,FALSE)</f>
        <v>ORG-200003350</v>
      </c>
    </row>
    <row r="3353" spans="1:3" ht="14.55" hidden="1" x14ac:dyDescent="0.3">
      <c r="A3353" t="s">
        <v>3353</v>
      </c>
      <c r="B3353" t="s">
        <v>3352</v>
      </c>
      <c r="C3353" t="str">
        <f>VLOOKUP(B3353,$A$2:$A$6190,1,FALSE)</f>
        <v>ORG-200003351</v>
      </c>
    </row>
    <row r="3354" spans="1:3" ht="14.55" hidden="1" x14ac:dyDescent="0.3">
      <c r="A3354" t="s">
        <v>3354</v>
      </c>
      <c r="B3354" t="s">
        <v>3353</v>
      </c>
      <c r="C3354" t="str">
        <f>VLOOKUP(B3354,$A$2:$A$6190,1,FALSE)</f>
        <v>ORG-200003352</v>
      </c>
    </row>
    <row r="3355" spans="1:3" ht="14.55" hidden="1" x14ac:dyDescent="0.3">
      <c r="A3355" t="s">
        <v>3355</v>
      </c>
      <c r="B3355" t="s">
        <v>3354</v>
      </c>
      <c r="C3355" t="str">
        <f>VLOOKUP(B3355,$A$2:$A$6190,1,FALSE)</f>
        <v>ORG-200003353</v>
      </c>
    </row>
    <row r="3356" spans="1:3" ht="14.55" hidden="1" x14ac:dyDescent="0.3">
      <c r="A3356" t="s">
        <v>3356</v>
      </c>
      <c r="B3356" t="s">
        <v>3355</v>
      </c>
      <c r="C3356" t="str">
        <f>VLOOKUP(B3356,$A$2:$A$6190,1,FALSE)</f>
        <v>ORG-200003354</v>
      </c>
    </row>
    <row r="3357" spans="1:3" ht="14.55" hidden="1" x14ac:dyDescent="0.3">
      <c r="A3357" t="s">
        <v>3357</v>
      </c>
      <c r="B3357" t="s">
        <v>3356</v>
      </c>
      <c r="C3357" t="str">
        <f>VLOOKUP(B3357,$A$2:$A$6190,1,FALSE)</f>
        <v>ORG-200003355</v>
      </c>
    </row>
    <row r="3358" spans="1:3" ht="14.55" hidden="1" x14ac:dyDescent="0.3">
      <c r="A3358" t="s">
        <v>3358</v>
      </c>
      <c r="B3358" t="s">
        <v>3357</v>
      </c>
      <c r="C3358" t="str">
        <f>VLOOKUP(B3358,$A$2:$A$6190,1,FALSE)</f>
        <v>ORG-200003356</v>
      </c>
    </row>
    <row r="3359" spans="1:3" ht="14.55" hidden="1" x14ac:dyDescent="0.3">
      <c r="A3359" t="s">
        <v>3359</v>
      </c>
      <c r="B3359" t="s">
        <v>3358</v>
      </c>
      <c r="C3359" t="str">
        <f>VLOOKUP(B3359,$A$2:$A$6190,1,FALSE)</f>
        <v>ORG-200003357</v>
      </c>
    </row>
    <row r="3360" spans="1:3" ht="14.55" hidden="1" x14ac:dyDescent="0.3">
      <c r="A3360" t="s">
        <v>3360</v>
      </c>
      <c r="B3360" t="s">
        <v>3359</v>
      </c>
      <c r="C3360" t="str">
        <f>VLOOKUP(B3360,$A$2:$A$6190,1,FALSE)</f>
        <v>ORG-200003358</v>
      </c>
    </row>
    <row r="3361" spans="1:3" ht="14.55" hidden="1" x14ac:dyDescent="0.3">
      <c r="A3361" t="s">
        <v>3361</v>
      </c>
      <c r="B3361" t="s">
        <v>3360</v>
      </c>
      <c r="C3361" t="str">
        <f>VLOOKUP(B3361,$A$2:$A$6190,1,FALSE)</f>
        <v>ORG-200003359</v>
      </c>
    </row>
    <row r="3362" spans="1:3" ht="14.55" hidden="1" x14ac:dyDescent="0.3">
      <c r="A3362" t="s">
        <v>3362</v>
      </c>
      <c r="B3362" t="s">
        <v>3361</v>
      </c>
      <c r="C3362" t="str">
        <f>VLOOKUP(B3362,$A$2:$A$6190,1,FALSE)</f>
        <v>ORG-200003360</v>
      </c>
    </row>
    <row r="3363" spans="1:3" ht="14.55" hidden="1" x14ac:dyDescent="0.3">
      <c r="A3363" t="s">
        <v>3363</v>
      </c>
      <c r="B3363" t="s">
        <v>3362</v>
      </c>
      <c r="C3363" t="str">
        <f>VLOOKUP(B3363,$A$2:$A$6190,1,FALSE)</f>
        <v>ORG-200003361</v>
      </c>
    </row>
    <row r="3364" spans="1:3" ht="14.55" hidden="1" x14ac:dyDescent="0.3">
      <c r="A3364" t="s">
        <v>3364</v>
      </c>
      <c r="B3364" t="s">
        <v>3363</v>
      </c>
      <c r="C3364" t="str">
        <f>VLOOKUP(B3364,$A$2:$A$6190,1,FALSE)</f>
        <v>ORG-200003362</v>
      </c>
    </row>
    <row r="3365" spans="1:3" ht="14.55" hidden="1" x14ac:dyDescent="0.3">
      <c r="A3365" t="s">
        <v>3365</v>
      </c>
      <c r="B3365" t="s">
        <v>3364</v>
      </c>
      <c r="C3365" t="str">
        <f>VLOOKUP(B3365,$A$2:$A$6190,1,FALSE)</f>
        <v>ORG-200003363</v>
      </c>
    </row>
    <row r="3366" spans="1:3" ht="14.55" hidden="1" x14ac:dyDescent="0.3">
      <c r="A3366" t="s">
        <v>3366</v>
      </c>
      <c r="B3366" t="s">
        <v>3365</v>
      </c>
      <c r="C3366" t="str">
        <f>VLOOKUP(B3366,$A$2:$A$6190,1,FALSE)</f>
        <v>ORG-200003364</v>
      </c>
    </row>
    <row r="3367" spans="1:3" ht="14.55" hidden="1" x14ac:dyDescent="0.3">
      <c r="A3367" t="s">
        <v>3367</v>
      </c>
      <c r="B3367" t="s">
        <v>3366</v>
      </c>
      <c r="C3367" t="str">
        <f>VLOOKUP(B3367,$A$2:$A$6190,1,FALSE)</f>
        <v>ORG-200003365</v>
      </c>
    </row>
    <row r="3368" spans="1:3" ht="14.55" hidden="1" x14ac:dyDescent="0.3">
      <c r="A3368" t="s">
        <v>3368</v>
      </c>
      <c r="B3368" t="s">
        <v>3367</v>
      </c>
      <c r="C3368" t="str">
        <f>VLOOKUP(B3368,$A$2:$A$6190,1,FALSE)</f>
        <v>ORG-200003366</v>
      </c>
    </row>
    <row r="3369" spans="1:3" ht="14.55" hidden="1" x14ac:dyDescent="0.3">
      <c r="A3369" t="s">
        <v>3369</v>
      </c>
      <c r="B3369" t="s">
        <v>3368</v>
      </c>
      <c r="C3369" t="str">
        <f>VLOOKUP(B3369,$A$2:$A$6190,1,FALSE)</f>
        <v>ORG-200003367</v>
      </c>
    </row>
    <row r="3370" spans="1:3" ht="14.55" hidden="1" x14ac:dyDescent="0.3">
      <c r="A3370" t="s">
        <v>3370</v>
      </c>
      <c r="B3370" t="s">
        <v>3369</v>
      </c>
      <c r="C3370" t="str">
        <f>VLOOKUP(B3370,$A$2:$A$6190,1,FALSE)</f>
        <v>ORG-200003368</v>
      </c>
    </row>
    <row r="3371" spans="1:3" ht="14.55" hidden="1" x14ac:dyDescent="0.3">
      <c r="A3371" t="s">
        <v>3371</v>
      </c>
      <c r="B3371" t="s">
        <v>3370</v>
      </c>
      <c r="C3371" t="str">
        <f>VLOOKUP(B3371,$A$2:$A$6190,1,FALSE)</f>
        <v>ORG-200003369</v>
      </c>
    </row>
    <row r="3372" spans="1:3" ht="14.55" hidden="1" x14ac:dyDescent="0.3">
      <c r="A3372" t="s">
        <v>3372</v>
      </c>
      <c r="B3372" t="s">
        <v>3371</v>
      </c>
      <c r="C3372" t="str">
        <f>VLOOKUP(B3372,$A$2:$A$6190,1,FALSE)</f>
        <v>ORG-200003370</v>
      </c>
    </row>
    <row r="3373" spans="1:3" ht="14.55" hidden="1" x14ac:dyDescent="0.3">
      <c r="A3373" t="s">
        <v>3373</v>
      </c>
      <c r="B3373" t="s">
        <v>3372</v>
      </c>
      <c r="C3373" t="str">
        <f>VLOOKUP(B3373,$A$2:$A$6190,1,FALSE)</f>
        <v>ORG-200003371</v>
      </c>
    </row>
    <row r="3374" spans="1:3" ht="14.55" hidden="1" x14ac:dyDescent="0.3">
      <c r="A3374" t="s">
        <v>3374</v>
      </c>
      <c r="B3374" t="s">
        <v>3373</v>
      </c>
      <c r="C3374" t="str">
        <f>VLOOKUP(B3374,$A$2:$A$6190,1,FALSE)</f>
        <v>ORG-200003372</v>
      </c>
    </row>
    <row r="3375" spans="1:3" ht="14.55" hidden="1" x14ac:dyDescent="0.3">
      <c r="A3375" t="s">
        <v>3375</v>
      </c>
      <c r="B3375" t="s">
        <v>3374</v>
      </c>
      <c r="C3375" t="str">
        <f>VLOOKUP(B3375,$A$2:$A$6190,1,FALSE)</f>
        <v>ORG-200003373</v>
      </c>
    </row>
    <row r="3376" spans="1:3" ht="14.55" hidden="1" x14ac:dyDescent="0.3">
      <c r="A3376" t="s">
        <v>3376</v>
      </c>
      <c r="B3376" t="s">
        <v>3375</v>
      </c>
      <c r="C3376" t="str">
        <f>VLOOKUP(B3376,$A$2:$A$6190,1,FALSE)</f>
        <v>ORG-200003374</v>
      </c>
    </row>
    <row r="3377" spans="1:3" ht="14.55" hidden="1" x14ac:dyDescent="0.3">
      <c r="A3377" t="s">
        <v>3377</v>
      </c>
      <c r="B3377" t="s">
        <v>3376</v>
      </c>
      <c r="C3377" t="str">
        <f>VLOOKUP(B3377,$A$2:$A$6190,1,FALSE)</f>
        <v>ORG-200003375</v>
      </c>
    </row>
    <row r="3378" spans="1:3" ht="14.55" hidden="1" x14ac:dyDescent="0.3">
      <c r="A3378" t="s">
        <v>3378</v>
      </c>
      <c r="B3378" t="s">
        <v>3377</v>
      </c>
      <c r="C3378" t="str">
        <f>VLOOKUP(B3378,$A$2:$A$6190,1,FALSE)</f>
        <v>ORG-200003376</v>
      </c>
    </row>
    <row r="3379" spans="1:3" ht="14.55" hidden="1" x14ac:dyDescent="0.3">
      <c r="A3379" t="s">
        <v>3379</v>
      </c>
      <c r="B3379" t="s">
        <v>3378</v>
      </c>
      <c r="C3379" t="str">
        <f>VLOOKUP(B3379,$A$2:$A$6190,1,FALSE)</f>
        <v>ORG-200003377</v>
      </c>
    </row>
    <row r="3380" spans="1:3" ht="14.55" hidden="1" x14ac:dyDescent="0.3">
      <c r="A3380" t="s">
        <v>3380</v>
      </c>
      <c r="B3380" t="s">
        <v>3379</v>
      </c>
      <c r="C3380" t="str">
        <f>VLOOKUP(B3380,$A$2:$A$6190,1,FALSE)</f>
        <v>ORG-200003378</v>
      </c>
    </row>
    <row r="3381" spans="1:3" ht="14.55" hidden="1" x14ac:dyDescent="0.3">
      <c r="A3381" t="s">
        <v>3381</v>
      </c>
      <c r="B3381" t="s">
        <v>3380</v>
      </c>
      <c r="C3381" t="str">
        <f>VLOOKUP(B3381,$A$2:$A$6190,1,FALSE)</f>
        <v>ORG-200003379</v>
      </c>
    </row>
    <row r="3382" spans="1:3" ht="14.55" hidden="1" x14ac:dyDescent="0.3">
      <c r="A3382" t="s">
        <v>3382</v>
      </c>
      <c r="B3382" t="s">
        <v>3381</v>
      </c>
      <c r="C3382" t="str">
        <f>VLOOKUP(B3382,$A$2:$A$6190,1,FALSE)</f>
        <v>ORG-200003380</v>
      </c>
    </row>
    <row r="3383" spans="1:3" ht="14.55" hidden="1" x14ac:dyDescent="0.3">
      <c r="A3383" t="s">
        <v>3383</v>
      </c>
      <c r="B3383" t="s">
        <v>3382</v>
      </c>
      <c r="C3383" t="str">
        <f>VLOOKUP(B3383,$A$2:$A$6190,1,FALSE)</f>
        <v>ORG-200003381</v>
      </c>
    </row>
    <row r="3384" spans="1:3" ht="14.55" hidden="1" x14ac:dyDescent="0.3">
      <c r="A3384" t="s">
        <v>3384</v>
      </c>
      <c r="B3384" t="s">
        <v>3383</v>
      </c>
      <c r="C3384" t="str">
        <f>VLOOKUP(B3384,$A$2:$A$6190,1,FALSE)</f>
        <v>ORG-200003382</v>
      </c>
    </row>
    <row r="3385" spans="1:3" ht="14.55" hidden="1" x14ac:dyDescent="0.3">
      <c r="A3385" t="s">
        <v>3385</v>
      </c>
      <c r="B3385" t="s">
        <v>3384</v>
      </c>
      <c r="C3385" t="str">
        <f>VLOOKUP(B3385,$A$2:$A$6190,1,FALSE)</f>
        <v>ORG-200003383</v>
      </c>
    </row>
    <row r="3386" spans="1:3" ht="14.55" hidden="1" x14ac:dyDescent="0.3">
      <c r="A3386" t="s">
        <v>3386</v>
      </c>
      <c r="B3386" t="s">
        <v>3385</v>
      </c>
      <c r="C3386" t="str">
        <f>VLOOKUP(B3386,$A$2:$A$6190,1,FALSE)</f>
        <v>ORG-200003384</v>
      </c>
    </row>
    <row r="3387" spans="1:3" ht="14.55" hidden="1" x14ac:dyDescent="0.3">
      <c r="A3387" t="s">
        <v>3387</v>
      </c>
      <c r="B3387" t="s">
        <v>3386</v>
      </c>
      <c r="C3387" t="str">
        <f>VLOOKUP(B3387,$A$2:$A$6190,1,FALSE)</f>
        <v>ORG-200003385</v>
      </c>
    </row>
    <row r="3388" spans="1:3" ht="14.55" hidden="1" x14ac:dyDescent="0.3">
      <c r="A3388" t="s">
        <v>3388</v>
      </c>
      <c r="B3388" t="s">
        <v>3387</v>
      </c>
      <c r="C3388" t="str">
        <f>VLOOKUP(B3388,$A$2:$A$6190,1,FALSE)</f>
        <v>ORG-200003386</v>
      </c>
    </row>
    <row r="3389" spans="1:3" ht="14.55" hidden="1" x14ac:dyDescent="0.3">
      <c r="A3389" t="s">
        <v>3389</v>
      </c>
      <c r="B3389" t="s">
        <v>3388</v>
      </c>
      <c r="C3389" t="str">
        <f>VLOOKUP(B3389,$A$2:$A$6190,1,FALSE)</f>
        <v>ORG-200003387</v>
      </c>
    </row>
    <row r="3390" spans="1:3" ht="14.55" hidden="1" x14ac:dyDescent="0.3">
      <c r="A3390" t="s">
        <v>3390</v>
      </c>
      <c r="B3390" t="s">
        <v>3389</v>
      </c>
      <c r="C3390" t="str">
        <f>VLOOKUP(B3390,$A$2:$A$6190,1,FALSE)</f>
        <v>ORG-200003388</v>
      </c>
    </row>
    <row r="3391" spans="1:3" ht="14.55" hidden="1" x14ac:dyDescent="0.3">
      <c r="A3391" t="s">
        <v>3391</v>
      </c>
      <c r="B3391" t="s">
        <v>3390</v>
      </c>
      <c r="C3391" t="str">
        <f>VLOOKUP(B3391,$A$2:$A$6190,1,FALSE)</f>
        <v>ORG-200003389</v>
      </c>
    </row>
    <row r="3392" spans="1:3" ht="14.55" hidden="1" x14ac:dyDescent="0.3">
      <c r="A3392" t="s">
        <v>3392</v>
      </c>
      <c r="B3392" t="s">
        <v>3391</v>
      </c>
      <c r="C3392" t="str">
        <f>VLOOKUP(B3392,$A$2:$A$6190,1,FALSE)</f>
        <v>ORG-200003390</v>
      </c>
    </row>
    <row r="3393" spans="1:3" ht="14.55" hidden="1" x14ac:dyDescent="0.3">
      <c r="A3393" t="s">
        <v>3393</v>
      </c>
      <c r="B3393" t="s">
        <v>3392</v>
      </c>
      <c r="C3393" t="str">
        <f>VLOOKUP(B3393,$A$2:$A$6190,1,FALSE)</f>
        <v>ORG-200003391</v>
      </c>
    </row>
    <row r="3394" spans="1:3" ht="14.55" hidden="1" x14ac:dyDescent="0.3">
      <c r="A3394" t="s">
        <v>3394</v>
      </c>
      <c r="B3394" t="s">
        <v>3393</v>
      </c>
      <c r="C3394" t="str">
        <f>VLOOKUP(B3394,$A$2:$A$6190,1,FALSE)</f>
        <v>ORG-200003392</v>
      </c>
    </row>
    <row r="3395" spans="1:3" ht="14.55" hidden="1" x14ac:dyDescent="0.3">
      <c r="A3395" t="s">
        <v>3395</v>
      </c>
      <c r="B3395" t="s">
        <v>3394</v>
      </c>
      <c r="C3395" t="str">
        <f>VLOOKUP(B3395,$A$2:$A$6190,1,FALSE)</f>
        <v>ORG-200003393</v>
      </c>
    </row>
    <row r="3396" spans="1:3" ht="14.55" hidden="1" x14ac:dyDescent="0.3">
      <c r="A3396" t="s">
        <v>3396</v>
      </c>
      <c r="B3396" t="s">
        <v>3395</v>
      </c>
      <c r="C3396" t="str">
        <f>VLOOKUP(B3396,$A$2:$A$6190,1,FALSE)</f>
        <v>ORG-200003394</v>
      </c>
    </row>
    <row r="3397" spans="1:3" ht="14.55" hidden="1" x14ac:dyDescent="0.3">
      <c r="A3397" t="s">
        <v>3397</v>
      </c>
      <c r="B3397" t="s">
        <v>3396</v>
      </c>
      <c r="C3397" t="str">
        <f>VLOOKUP(B3397,$A$2:$A$6190,1,FALSE)</f>
        <v>ORG-200003395</v>
      </c>
    </row>
    <row r="3398" spans="1:3" ht="14.55" hidden="1" x14ac:dyDescent="0.3">
      <c r="A3398" t="s">
        <v>3398</v>
      </c>
      <c r="B3398" t="s">
        <v>3397</v>
      </c>
      <c r="C3398" t="str">
        <f>VLOOKUP(B3398,$A$2:$A$6190,1,FALSE)</f>
        <v>ORG-200003396</v>
      </c>
    </row>
    <row r="3399" spans="1:3" ht="14.55" hidden="1" x14ac:dyDescent="0.3">
      <c r="A3399" t="s">
        <v>3399</v>
      </c>
      <c r="B3399" t="s">
        <v>3398</v>
      </c>
      <c r="C3399" t="str">
        <f>VLOOKUP(B3399,$A$2:$A$6190,1,FALSE)</f>
        <v>ORG-200003397</v>
      </c>
    </row>
    <row r="3400" spans="1:3" ht="14.55" hidden="1" x14ac:dyDescent="0.3">
      <c r="A3400" t="s">
        <v>3400</v>
      </c>
      <c r="B3400" t="s">
        <v>3399</v>
      </c>
      <c r="C3400" t="str">
        <f>VLOOKUP(B3400,$A$2:$A$6190,1,FALSE)</f>
        <v>ORG-200003398</v>
      </c>
    </row>
    <row r="3401" spans="1:3" ht="14.55" hidden="1" x14ac:dyDescent="0.3">
      <c r="A3401" t="s">
        <v>3401</v>
      </c>
      <c r="B3401" t="s">
        <v>3400</v>
      </c>
      <c r="C3401" t="str">
        <f>VLOOKUP(B3401,$A$2:$A$6190,1,FALSE)</f>
        <v>ORG-200003399</v>
      </c>
    </row>
    <row r="3402" spans="1:3" ht="14.55" hidden="1" x14ac:dyDescent="0.3">
      <c r="A3402" t="s">
        <v>3402</v>
      </c>
      <c r="B3402" t="s">
        <v>3401</v>
      </c>
      <c r="C3402" t="str">
        <f>VLOOKUP(B3402,$A$2:$A$6190,1,FALSE)</f>
        <v>ORG-200003400</v>
      </c>
    </row>
    <row r="3403" spans="1:3" ht="14.55" hidden="1" x14ac:dyDescent="0.3">
      <c r="A3403" t="s">
        <v>3403</v>
      </c>
      <c r="B3403" t="s">
        <v>3402</v>
      </c>
      <c r="C3403" t="str">
        <f>VLOOKUP(B3403,$A$2:$A$6190,1,FALSE)</f>
        <v>ORG-200003401</v>
      </c>
    </row>
    <row r="3404" spans="1:3" ht="14.55" hidden="1" x14ac:dyDescent="0.3">
      <c r="A3404" t="s">
        <v>3404</v>
      </c>
      <c r="B3404" t="s">
        <v>3403</v>
      </c>
      <c r="C3404" t="str">
        <f>VLOOKUP(B3404,$A$2:$A$6190,1,FALSE)</f>
        <v>ORG-200003402</v>
      </c>
    </row>
    <row r="3405" spans="1:3" ht="14.55" hidden="1" x14ac:dyDescent="0.3">
      <c r="A3405" t="s">
        <v>3405</v>
      </c>
      <c r="B3405" t="s">
        <v>3404</v>
      </c>
      <c r="C3405" t="str">
        <f>VLOOKUP(B3405,$A$2:$A$6190,1,FALSE)</f>
        <v>ORG-200003403</v>
      </c>
    </row>
    <row r="3406" spans="1:3" ht="14.55" hidden="1" x14ac:dyDescent="0.3">
      <c r="A3406" t="s">
        <v>3406</v>
      </c>
      <c r="B3406" t="s">
        <v>3405</v>
      </c>
      <c r="C3406" t="str">
        <f>VLOOKUP(B3406,$A$2:$A$6190,1,FALSE)</f>
        <v>ORG-200003404</v>
      </c>
    </row>
    <row r="3407" spans="1:3" ht="14.55" hidden="1" x14ac:dyDescent="0.3">
      <c r="A3407" t="s">
        <v>3407</v>
      </c>
      <c r="B3407" t="s">
        <v>3406</v>
      </c>
      <c r="C3407" t="str">
        <f>VLOOKUP(B3407,$A$2:$A$6190,1,FALSE)</f>
        <v>ORG-200003405</v>
      </c>
    </row>
    <row r="3408" spans="1:3" ht="14.55" hidden="1" x14ac:dyDescent="0.3">
      <c r="A3408" t="s">
        <v>3408</v>
      </c>
      <c r="B3408" t="s">
        <v>3407</v>
      </c>
      <c r="C3408" t="str">
        <f>VLOOKUP(B3408,$A$2:$A$6190,1,FALSE)</f>
        <v>ORG-200003406</v>
      </c>
    </row>
    <row r="3409" spans="1:3" ht="14.55" hidden="1" x14ac:dyDescent="0.3">
      <c r="A3409" t="s">
        <v>3409</v>
      </c>
      <c r="B3409" t="s">
        <v>3408</v>
      </c>
      <c r="C3409" t="str">
        <f>VLOOKUP(B3409,$A$2:$A$6190,1,FALSE)</f>
        <v>ORG-200003407</v>
      </c>
    </row>
    <row r="3410" spans="1:3" ht="14.55" hidden="1" x14ac:dyDescent="0.3">
      <c r="A3410" t="s">
        <v>3410</v>
      </c>
      <c r="B3410" t="s">
        <v>3409</v>
      </c>
      <c r="C3410" t="str">
        <f>VLOOKUP(B3410,$A$2:$A$6190,1,FALSE)</f>
        <v>ORG-200003408</v>
      </c>
    </row>
    <row r="3411" spans="1:3" ht="14.55" hidden="1" x14ac:dyDescent="0.3">
      <c r="A3411" t="s">
        <v>3411</v>
      </c>
      <c r="B3411" t="s">
        <v>3410</v>
      </c>
      <c r="C3411" t="str">
        <f>VLOOKUP(B3411,$A$2:$A$6190,1,FALSE)</f>
        <v>ORG-200003409</v>
      </c>
    </row>
    <row r="3412" spans="1:3" ht="14.55" hidden="1" x14ac:dyDescent="0.3">
      <c r="A3412" t="s">
        <v>3412</v>
      </c>
      <c r="B3412" t="s">
        <v>3411</v>
      </c>
      <c r="C3412" t="str">
        <f>VLOOKUP(B3412,$A$2:$A$6190,1,FALSE)</f>
        <v>ORG-200003410</v>
      </c>
    </row>
    <row r="3413" spans="1:3" ht="14.55" hidden="1" x14ac:dyDescent="0.3">
      <c r="A3413" t="s">
        <v>3413</v>
      </c>
      <c r="B3413" t="s">
        <v>3412</v>
      </c>
      <c r="C3413" t="str">
        <f>VLOOKUP(B3413,$A$2:$A$6190,1,FALSE)</f>
        <v>ORG-200003411</v>
      </c>
    </row>
    <row r="3414" spans="1:3" ht="14.55" hidden="1" x14ac:dyDescent="0.3">
      <c r="A3414" t="s">
        <v>3414</v>
      </c>
      <c r="B3414" t="s">
        <v>3413</v>
      </c>
      <c r="C3414" t="str">
        <f>VLOOKUP(B3414,$A$2:$A$6190,1,FALSE)</f>
        <v>ORG-200003412</v>
      </c>
    </row>
    <row r="3415" spans="1:3" ht="14.55" hidden="1" x14ac:dyDescent="0.3">
      <c r="A3415" t="s">
        <v>3415</v>
      </c>
      <c r="B3415" t="s">
        <v>3414</v>
      </c>
      <c r="C3415" t="str">
        <f>VLOOKUP(B3415,$A$2:$A$6190,1,FALSE)</f>
        <v>ORG-200003413</v>
      </c>
    </row>
    <row r="3416" spans="1:3" ht="14.55" hidden="1" x14ac:dyDescent="0.3">
      <c r="A3416" t="s">
        <v>3416</v>
      </c>
      <c r="B3416" t="s">
        <v>3415</v>
      </c>
      <c r="C3416" t="str">
        <f>VLOOKUP(B3416,$A$2:$A$6190,1,FALSE)</f>
        <v>ORG-200003414</v>
      </c>
    </row>
    <row r="3417" spans="1:3" ht="14.55" hidden="1" x14ac:dyDescent="0.3">
      <c r="A3417" t="s">
        <v>3417</v>
      </c>
      <c r="B3417" t="s">
        <v>3416</v>
      </c>
      <c r="C3417" t="str">
        <f>VLOOKUP(B3417,$A$2:$A$6190,1,FALSE)</f>
        <v>ORG-200003415</v>
      </c>
    </row>
    <row r="3418" spans="1:3" ht="14.55" hidden="1" x14ac:dyDescent="0.3">
      <c r="A3418" t="s">
        <v>3418</v>
      </c>
      <c r="B3418" t="s">
        <v>3417</v>
      </c>
      <c r="C3418" t="str">
        <f>VLOOKUP(B3418,$A$2:$A$6190,1,FALSE)</f>
        <v>ORG-200003416</v>
      </c>
    </row>
    <row r="3419" spans="1:3" ht="14.55" hidden="1" x14ac:dyDescent="0.3">
      <c r="A3419" t="s">
        <v>3419</v>
      </c>
      <c r="B3419" t="s">
        <v>3418</v>
      </c>
      <c r="C3419" t="str">
        <f>VLOOKUP(B3419,$A$2:$A$6190,1,FALSE)</f>
        <v>ORG-200003417</v>
      </c>
    </row>
    <row r="3420" spans="1:3" ht="14.55" hidden="1" x14ac:dyDescent="0.3">
      <c r="A3420" t="s">
        <v>3420</v>
      </c>
      <c r="B3420" t="s">
        <v>3419</v>
      </c>
      <c r="C3420" t="str">
        <f>VLOOKUP(B3420,$A$2:$A$6190,1,FALSE)</f>
        <v>ORG-200003418</v>
      </c>
    </row>
    <row r="3421" spans="1:3" ht="14.55" hidden="1" x14ac:dyDescent="0.3">
      <c r="A3421" t="s">
        <v>3421</v>
      </c>
      <c r="B3421" t="s">
        <v>3420</v>
      </c>
      <c r="C3421" t="str">
        <f>VLOOKUP(B3421,$A$2:$A$6190,1,FALSE)</f>
        <v>ORG-200003419</v>
      </c>
    </row>
    <row r="3422" spans="1:3" ht="14.55" hidden="1" x14ac:dyDescent="0.3">
      <c r="A3422" t="s">
        <v>3422</v>
      </c>
      <c r="B3422" t="s">
        <v>3421</v>
      </c>
      <c r="C3422" t="str">
        <f>VLOOKUP(B3422,$A$2:$A$6190,1,FALSE)</f>
        <v>ORG-200003420</v>
      </c>
    </row>
    <row r="3423" spans="1:3" ht="14.55" hidden="1" x14ac:dyDescent="0.3">
      <c r="A3423" t="s">
        <v>3423</v>
      </c>
      <c r="B3423" t="s">
        <v>3422</v>
      </c>
      <c r="C3423" t="str">
        <f>VLOOKUP(B3423,$A$2:$A$6190,1,FALSE)</f>
        <v>ORG-200003421</v>
      </c>
    </row>
    <row r="3424" spans="1:3" ht="14.55" hidden="1" x14ac:dyDescent="0.3">
      <c r="A3424" t="s">
        <v>3424</v>
      </c>
      <c r="B3424" t="s">
        <v>3423</v>
      </c>
      <c r="C3424" t="str">
        <f>VLOOKUP(B3424,$A$2:$A$6190,1,FALSE)</f>
        <v>ORG-200003422</v>
      </c>
    </row>
    <row r="3425" spans="1:3" ht="14.55" hidden="1" x14ac:dyDescent="0.3">
      <c r="A3425" t="s">
        <v>3425</v>
      </c>
      <c r="B3425" t="s">
        <v>3424</v>
      </c>
      <c r="C3425" t="str">
        <f>VLOOKUP(B3425,$A$2:$A$6190,1,FALSE)</f>
        <v>ORG-200003423</v>
      </c>
    </row>
    <row r="3426" spans="1:3" ht="14.55" hidden="1" x14ac:dyDescent="0.3">
      <c r="A3426" t="s">
        <v>3426</v>
      </c>
      <c r="B3426" t="s">
        <v>3425</v>
      </c>
      <c r="C3426" t="str">
        <f>VLOOKUP(B3426,$A$2:$A$6190,1,FALSE)</f>
        <v>ORG-200003424</v>
      </c>
    </row>
    <row r="3427" spans="1:3" ht="14.55" hidden="1" x14ac:dyDescent="0.3">
      <c r="A3427" t="s">
        <v>3427</v>
      </c>
      <c r="B3427" t="s">
        <v>3426</v>
      </c>
      <c r="C3427" t="str">
        <f>VLOOKUP(B3427,$A$2:$A$6190,1,FALSE)</f>
        <v>ORG-200003425</v>
      </c>
    </row>
    <row r="3428" spans="1:3" ht="14.55" hidden="1" x14ac:dyDescent="0.3">
      <c r="A3428" t="s">
        <v>3428</v>
      </c>
      <c r="B3428" t="s">
        <v>3427</v>
      </c>
      <c r="C3428" t="str">
        <f>VLOOKUP(B3428,$A$2:$A$6190,1,FALSE)</f>
        <v>ORG-200003426</v>
      </c>
    </row>
    <row r="3429" spans="1:3" ht="14.55" hidden="1" x14ac:dyDescent="0.3">
      <c r="A3429" t="s">
        <v>3429</v>
      </c>
      <c r="B3429" t="s">
        <v>3428</v>
      </c>
      <c r="C3429" t="str">
        <f>VLOOKUP(B3429,$A$2:$A$6190,1,FALSE)</f>
        <v>ORG-200003427</v>
      </c>
    </row>
    <row r="3430" spans="1:3" ht="14.55" hidden="1" x14ac:dyDescent="0.3">
      <c r="A3430" t="s">
        <v>3430</v>
      </c>
      <c r="B3430" t="s">
        <v>3429</v>
      </c>
      <c r="C3430" t="str">
        <f>VLOOKUP(B3430,$A$2:$A$6190,1,FALSE)</f>
        <v>ORG-200003428</v>
      </c>
    </row>
    <row r="3431" spans="1:3" ht="14.55" hidden="1" x14ac:dyDescent="0.3">
      <c r="A3431" t="s">
        <v>3431</v>
      </c>
      <c r="B3431" t="s">
        <v>3430</v>
      </c>
      <c r="C3431" t="str">
        <f>VLOOKUP(B3431,$A$2:$A$6190,1,FALSE)</f>
        <v>ORG-200003429</v>
      </c>
    </row>
    <row r="3432" spans="1:3" ht="14.55" hidden="1" x14ac:dyDescent="0.3">
      <c r="A3432" t="s">
        <v>3432</v>
      </c>
      <c r="B3432" t="s">
        <v>3431</v>
      </c>
      <c r="C3432" t="str">
        <f>VLOOKUP(B3432,$A$2:$A$6190,1,FALSE)</f>
        <v>ORG-200003430</v>
      </c>
    </row>
    <row r="3433" spans="1:3" ht="14.55" hidden="1" x14ac:dyDescent="0.3">
      <c r="A3433" t="s">
        <v>3433</v>
      </c>
      <c r="B3433" t="s">
        <v>3432</v>
      </c>
      <c r="C3433" t="str">
        <f>VLOOKUP(B3433,$A$2:$A$6190,1,FALSE)</f>
        <v>ORG-200003431</v>
      </c>
    </row>
    <row r="3434" spans="1:3" ht="14.55" hidden="1" x14ac:dyDescent="0.3">
      <c r="A3434" t="s">
        <v>3434</v>
      </c>
      <c r="B3434" t="s">
        <v>3433</v>
      </c>
      <c r="C3434" t="str">
        <f>VLOOKUP(B3434,$A$2:$A$6190,1,FALSE)</f>
        <v>ORG-200003432</v>
      </c>
    </row>
    <row r="3435" spans="1:3" ht="14.55" hidden="1" x14ac:dyDescent="0.3">
      <c r="A3435" t="s">
        <v>3435</v>
      </c>
      <c r="B3435" t="s">
        <v>3434</v>
      </c>
      <c r="C3435" t="str">
        <f>VLOOKUP(B3435,$A$2:$A$6190,1,FALSE)</f>
        <v>ORG-200003433</v>
      </c>
    </row>
    <row r="3436" spans="1:3" ht="14.55" hidden="1" x14ac:dyDescent="0.3">
      <c r="A3436" t="s">
        <v>3436</v>
      </c>
      <c r="B3436" t="s">
        <v>3435</v>
      </c>
      <c r="C3436" t="str">
        <f>VLOOKUP(B3436,$A$2:$A$6190,1,FALSE)</f>
        <v>ORG-200003434</v>
      </c>
    </row>
    <row r="3437" spans="1:3" ht="14.55" hidden="1" x14ac:dyDescent="0.3">
      <c r="A3437" t="s">
        <v>3437</v>
      </c>
      <c r="B3437" t="s">
        <v>3436</v>
      </c>
      <c r="C3437" t="str">
        <f>VLOOKUP(B3437,$A$2:$A$6190,1,FALSE)</f>
        <v>ORG-200003435</v>
      </c>
    </row>
    <row r="3438" spans="1:3" ht="14.55" hidden="1" x14ac:dyDescent="0.3">
      <c r="A3438" t="s">
        <v>3438</v>
      </c>
      <c r="B3438" t="s">
        <v>3437</v>
      </c>
      <c r="C3438" t="str">
        <f>VLOOKUP(B3438,$A$2:$A$6190,1,FALSE)</f>
        <v>ORG-200003436</v>
      </c>
    </row>
    <row r="3439" spans="1:3" ht="14.55" hidden="1" x14ac:dyDescent="0.3">
      <c r="A3439" t="s">
        <v>3439</v>
      </c>
      <c r="B3439" t="s">
        <v>3438</v>
      </c>
      <c r="C3439" t="str">
        <f>VLOOKUP(B3439,$A$2:$A$6190,1,FALSE)</f>
        <v>ORG-200003437</v>
      </c>
    </row>
    <row r="3440" spans="1:3" ht="14.55" hidden="1" x14ac:dyDescent="0.3">
      <c r="A3440" t="s">
        <v>3440</v>
      </c>
      <c r="B3440" t="s">
        <v>3439</v>
      </c>
      <c r="C3440" t="str">
        <f>VLOOKUP(B3440,$A$2:$A$6190,1,FALSE)</f>
        <v>ORG-200003438</v>
      </c>
    </row>
    <row r="3441" spans="1:3" ht="14.55" hidden="1" x14ac:dyDescent="0.3">
      <c r="A3441" t="s">
        <v>3441</v>
      </c>
      <c r="B3441" t="s">
        <v>3440</v>
      </c>
      <c r="C3441" t="str">
        <f>VLOOKUP(B3441,$A$2:$A$6190,1,FALSE)</f>
        <v>ORG-200003439</v>
      </c>
    </row>
    <row r="3442" spans="1:3" ht="14.55" hidden="1" x14ac:dyDescent="0.3">
      <c r="A3442" t="s">
        <v>3442</v>
      </c>
      <c r="B3442" t="s">
        <v>3441</v>
      </c>
      <c r="C3442" t="str">
        <f>VLOOKUP(B3442,$A$2:$A$6190,1,FALSE)</f>
        <v>ORG-200003440</v>
      </c>
    </row>
    <row r="3443" spans="1:3" ht="14.55" hidden="1" x14ac:dyDescent="0.3">
      <c r="A3443" t="s">
        <v>3443</v>
      </c>
      <c r="B3443" t="s">
        <v>3442</v>
      </c>
      <c r="C3443" t="str">
        <f>VLOOKUP(B3443,$A$2:$A$6190,1,FALSE)</f>
        <v>ORG-200003441</v>
      </c>
    </row>
    <row r="3444" spans="1:3" ht="14.55" hidden="1" x14ac:dyDescent="0.3">
      <c r="A3444" t="s">
        <v>3444</v>
      </c>
      <c r="B3444" t="s">
        <v>3443</v>
      </c>
      <c r="C3444" t="str">
        <f>VLOOKUP(B3444,$A$2:$A$6190,1,FALSE)</f>
        <v>ORG-200003442</v>
      </c>
    </row>
    <row r="3445" spans="1:3" ht="14.55" hidden="1" x14ac:dyDescent="0.3">
      <c r="A3445" t="s">
        <v>3445</v>
      </c>
      <c r="B3445" t="s">
        <v>3444</v>
      </c>
      <c r="C3445" t="str">
        <f>VLOOKUP(B3445,$A$2:$A$6190,1,FALSE)</f>
        <v>ORG-200003443</v>
      </c>
    </row>
    <row r="3446" spans="1:3" ht="14.55" hidden="1" x14ac:dyDescent="0.3">
      <c r="A3446" t="s">
        <v>3446</v>
      </c>
      <c r="B3446" t="s">
        <v>3445</v>
      </c>
      <c r="C3446" t="str">
        <f>VLOOKUP(B3446,$A$2:$A$6190,1,FALSE)</f>
        <v>ORG-200003444</v>
      </c>
    </row>
    <row r="3447" spans="1:3" ht="14.55" hidden="1" x14ac:dyDescent="0.3">
      <c r="A3447" t="s">
        <v>3447</v>
      </c>
      <c r="B3447" t="s">
        <v>3446</v>
      </c>
      <c r="C3447" t="str">
        <f>VLOOKUP(B3447,$A$2:$A$6190,1,FALSE)</f>
        <v>ORG-200003445</v>
      </c>
    </row>
    <row r="3448" spans="1:3" ht="14.55" hidden="1" x14ac:dyDescent="0.3">
      <c r="A3448" t="s">
        <v>3448</v>
      </c>
      <c r="B3448" t="s">
        <v>3447</v>
      </c>
      <c r="C3448" t="str">
        <f>VLOOKUP(B3448,$A$2:$A$6190,1,FALSE)</f>
        <v>ORG-200003446</v>
      </c>
    </row>
    <row r="3449" spans="1:3" ht="14.55" hidden="1" x14ac:dyDescent="0.3">
      <c r="A3449" t="s">
        <v>3449</v>
      </c>
      <c r="B3449" t="s">
        <v>3448</v>
      </c>
      <c r="C3449" t="str">
        <f>VLOOKUP(B3449,$A$2:$A$6190,1,FALSE)</f>
        <v>ORG-200003447</v>
      </c>
    </row>
    <row r="3450" spans="1:3" ht="14.55" hidden="1" x14ac:dyDescent="0.3">
      <c r="A3450" t="s">
        <v>3450</v>
      </c>
      <c r="B3450" t="s">
        <v>3449</v>
      </c>
      <c r="C3450" t="str">
        <f>VLOOKUP(B3450,$A$2:$A$6190,1,FALSE)</f>
        <v>ORG-200003448</v>
      </c>
    </row>
    <row r="3451" spans="1:3" ht="14.55" hidden="1" x14ac:dyDescent="0.3">
      <c r="A3451" t="s">
        <v>3451</v>
      </c>
      <c r="B3451" t="s">
        <v>3450</v>
      </c>
      <c r="C3451" t="str">
        <f>VLOOKUP(B3451,$A$2:$A$6190,1,FALSE)</f>
        <v>ORG-200003449</v>
      </c>
    </row>
    <row r="3452" spans="1:3" ht="14.55" hidden="1" x14ac:dyDescent="0.3">
      <c r="A3452" t="s">
        <v>3452</v>
      </c>
      <c r="B3452" t="s">
        <v>3451</v>
      </c>
      <c r="C3452" t="str">
        <f>VLOOKUP(B3452,$A$2:$A$6190,1,FALSE)</f>
        <v>ORG-200003450</v>
      </c>
    </row>
    <row r="3453" spans="1:3" ht="14.55" hidden="1" x14ac:dyDescent="0.3">
      <c r="A3453" t="s">
        <v>3453</v>
      </c>
      <c r="B3453" t="s">
        <v>3452</v>
      </c>
      <c r="C3453" t="str">
        <f>VLOOKUP(B3453,$A$2:$A$6190,1,FALSE)</f>
        <v>ORG-200003451</v>
      </c>
    </row>
    <row r="3454" spans="1:3" ht="14.55" hidden="1" x14ac:dyDescent="0.3">
      <c r="A3454" t="s">
        <v>3454</v>
      </c>
      <c r="B3454" t="s">
        <v>3453</v>
      </c>
      <c r="C3454" t="str">
        <f>VLOOKUP(B3454,$A$2:$A$6190,1,FALSE)</f>
        <v>ORG-200003452</v>
      </c>
    </row>
    <row r="3455" spans="1:3" ht="14.55" hidden="1" x14ac:dyDescent="0.3">
      <c r="A3455" t="s">
        <v>3455</v>
      </c>
      <c r="B3455" t="s">
        <v>3454</v>
      </c>
      <c r="C3455" t="str">
        <f>VLOOKUP(B3455,$A$2:$A$6190,1,FALSE)</f>
        <v>ORG-200003453</v>
      </c>
    </row>
    <row r="3456" spans="1:3" ht="14.55" hidden="1" x14ac:dyDescent="0.3">
      <c r="A3456" t="s">
        <v>3456</v>
      </c>
      <c r="B3456" t="s">
        <v>3455</v>
      </c>
      <c r="C3456" t="str">
        <f>VLOOKUP(B3456,$A$2:$A$6190,1,FALSE)</f>
        <v>ORG-200003454</v>
      </c>
    </row>
    <row r="3457" spans="1:3" ht="14.55" hidden="1" x14ac:dyDescent="0.3">
      <c r="A3457" t="s">
        <v>3457</v>
      </c>
      <c r="B3457" t="s">
        <v>3456</v>
      </c>
      <c r="C3457" t="str">
        <f>VLOOKUP(B3457,$A$2:$A$6190,1,FALSE)</f>
        <v>ORG-200003455</v>
      </c>
    </row>
    <row r="3458" spans="1:3" ht="14.55" hidden="1" x14ac:dyDescent="0.3">
      <c r="A3458" t="s">
        <v>3458</v>
      </c>
      <c r="B3458" t="s">
        <v>3457</v>
      </c>
      <c r="C3458" t="str">
        <f>VLOOKUP(B3458,$A$2:$A$6190,1,FALSE)</f>
        <v>ORG-200003456</v>
      </c>
    </row>
    <row r="3459" spans="1:3" ht="14.55" hidden="1" x14ac:dyDescent="0.3">
      <c r="A3459" t="s">
        <v>3459</v>
      </c>
      <c r="B3459" t="s">
        <v>3458</v>
      </c>
      <c r="C3459" t="str">
        <f>VLOOKUP(B3459,$A$2:$A$6190,1,FALSE)</f>
        <v>ORG-200003457</v>
      </c>
    </row>
    <row r="3460" spans="1:3" ht="14.55" hidden="1" x14ac:dyDescent="0.3">
      <c r="A3460" t="s">
        <v>3460</v>
      </c>
      <c r="B3460" t="s">
        <v>3459</v>
      </c>
      <c r="C3460" t="str">
        <f>VLOOKUP(B3460,$A$2:$A$6190,1,FALSE)</f>
        <v>ORG-200003458</v>
      </c>
    </row>
    <row r="3461" spans="1:3" ht="14.55" hidden="1" x14ac:dyDescent="0.3">
      <c r="A3461" t="s">
        <v>3461</v>
      </c>
      <c r="B3461" t="s">
        <v>3460</v>
      </c>
      <c r="C3461" t="str">
        <f>VLOOKUP(B3461,$A$2:$A$6190,1,FALSE)</f>
        <v>ORG-200003459</v>
      </c>
    </row>
    <row r="3462" spans="1:3" ht="14.55" hidden="1" x14ac:dyDescent="0.3">
      <c r="A3462" t="s">
        <v>3462</v>
      </c>
      <c r="B3462" t="s">
        <v>3461</v>
      </c>
      <c r="C3462" t="str">
        <f>VLOOKUP(B3462,$A$2:$A$6190,1,FALSE)</f>
        <v>ORG-200003460</v>
      </c>
    </row>
    <row r="3463" spans="1:3" ht="14.55" hidden="1" x14ac:dyDescent="0.3">
      <c r="A3463" t="s">
        <v>3463</v>
      </c>
      <c r="B3463" t="s">
        <v>3462</v>
      </c>
      <c r="C3463" t="str">
        <f>VLOOKUP(B3463,$A$2:$A$6190,1,FALSE)</f>
        <v>ORG-200003461</v>
      </c>
    </row>
    <row r="3464" spans="1:3" ht="14.55" hidden="1" x14ac:dyDescent="0.3">
      <c r="A3464" t="s">
        <v>3464</v>
      </c>
      <c r="B3464" t="s">
        <v>3463</v>
      </c>
      <c r="C3464" t="str">
        <f>VLOOKUP(B3464,$A$2:$A$6190,1,FALSE)</f>
        <v>ORG-200003462</v>
      </c>
    </row>
    <row r="3465" spans="1:3" ht="14.55" hidden="1" x14ac:dyDescent="0.3">
      <c r="A3465" t="s">
        <v>3465</v>
      </c>
      <c r="B3465" t="s">
        <v>3464</v>
      </c>
      <c r="C3465" t="str">
        <f>VLOOKUP(B3465,$A$2:$A$6190,1,FALSE)</f>
        <v>ORG-200003463</v>
      </c>
    </row>
    <row r="3466" spans="1:3" ht="14.55" hidden="1" x14ac:dyDescent="0.3">
      <c r="A3466" t="s">
        <v>3466</v>
      </c>
      <c r="B3466" t="s">
        <v>3465</v>
      </c>
      <c r="C3466" t="str">
        <f>VLOOKUP(B3466,$A$2:$A$6190,1,FALSE)</f>
        <v>ORG-200003464</v>
      </c>
    </row>
    <row r="3467" spans="1:3" ht="14.55" hidden="1" x14ac:dyDescent="0.3">
      <c r="A3467" t="s">
        <v>3467</v>
      </c>
      <c r="B3467" t="s">
        <v>3466</v>
      </c>
      <c r="C3467" t="str">
        <f>VLOOKUP(B3467,$A$2:$A$6190,1,FALSE)</f>
        <v>ORG-200003465</v>
      </c>
    </row>
    <row r="3468" spans="1:3" ht="14.55" hidden="1" x14ac:dyDescent="0.3">
      <c r="A3468" t="s">
        <v>3468</v>
      </c>
      <c r="B3468" t="s">
        <v>3467</v>
      </c>
      <c r="C3468" t="str">
        <f>VLOOKUP(B3468,$A$2:$A$6190,1,FALSE)</f>
        <v>ORG-200003466</v>
      </c>
    </row>
    <row r="3469" spans="1:3" ht="14.55" hidden="1" x14ac:dyDescent="0.3">
      <c r="A3469" t="s">
        <v>3469</v>
      </c>
      <c r="B3469" t="s">
        <v>3468</v>
      </c>
      <c r="C3469" t="str">
        <f>VLOOKUP(B3469,$A$2:$A$6190,1,FALSE)</f>
        <v>ORG-200003467</v>
      </c>
    </row>
    <row r="3470" spans="1:3" ht="14.55" hidden="1" x14ac:dyDescent="0.3">
      <c r="A3470" t="s">
        <v>3470</v>
      </c>
      <c r="B3470" t="s">
        <v>3469</v>
      </c>
      <c r="C3470" t="str">
        <f>VLOOKUP(B3470,$A$2:$A$6190,1,FALSE)</f>
        <v>ORG-200003468</v>
      </c>
    </row>
    <row r="3471" spans="1:3" ht="14.55" hidden="1" x14ac:dyDescent="0.3">
      <c r="A3471" t="s">
        <v>3471</v>
      </c>
      <c r="B3471" t="s">
        <v>3470</v>
      </c>
      <c r="C3471" t="str">
        <f>VLOOKUP(B3471,$A$2:$A$6190,1,FALSE)</f>
        <v>ORG-200003469</v>
      </c>
    </row>
    <row r="3472" spans="1:3" ht="14.55" hidden="1" x14ac:dyDescent="0.3">
      <c r="A3472" t="s">
        <v>3472</v>
      </c>
      <c r="B3472" t="s">
        <v>3471</v>
      </c>
      <c r="C3472" t="str">
        <f>VLOOKUP(B3472,$A$2:$A$6190,1,FALSE)</f>
        <v>ORG-200003470</v>
      </c>
    </row>
    <row r="3473" spans="1:3" ht="14.55" hidden="1" x14ac:dyDescent="0.3">
      <c r="A3473" t="s">
        <v>3473</v>
      </c>
      <c r="B3473" t="s">
        <v>3472</v>
      </c>
      <c r="C3473" t="str">
        <f>VLOOKUP(B3473,$A$2:$A$6190,1,FALSE)</f>
        <v>ORG-200003471</v>
      </c>
    </row>
    <row r="3474" spans="1:3" ht="14.55" hidden="1" x14ac:dyDescent="0.3">
      <c r="A3474" t="s">
        <v>3474</v>
      </c>
      <c r="B3474" t="s">
        <v>3473</v>
      </c>
      <c r="C3474" t="str">
        <f>VLOOKUP(B3474,$A$2:$A$6190,1,FALSE)</f>
        <v>ORG-200003472</v>
      </c>
    </row>
    <row r="3475" spans="1:3" ht="14.55" hidden="1" x14ac:dyDescent="0.3">
      <c r="A3475" t="s">
        <v>3475</v>
      </c>
      <c r="B3475" t="s">
        <v>3474</v>
      </c>
      <c r="C3475" t="str">
        <f>VLOOKUP(B3475,$A$2:$A$6190,1,FALSE)</f>
        <v>ORG-200003473</v>
      </c>
    </row>
    <row r="3476" spans="1:3" ht="14.55" hidden="1" x14ac:dyDescent="0.3">
      <c r="A3476" t="s">
        <v>3476</v>
      </c>
      <c r="B3476" t="s">
        <v>3475</v>
      </c>
      <c r="C3476" t="str">
        <f>VLOOKUP(B3476,$A$2:$A$6190,1,FALSE)</f>
        <v>ORG-200003474</v>
      </c>
    </row>
    <row r="3477" spans="1:3" ht="14.55" hidden="1" x14ac:dyDescent="0.3">
      <c r="A3477" t="s">
        <v>3477</v>
      </c>
      <c r="B3477" t="s">
        <v>3476</v>
      </c>
      <c r="C3477" t="str">
        <f>VLOOKUP(B3477,$A$2:$A$6190,1,FALSE)</f>
        <v>ORG-200003475</v>
      </c>
    </row>
    <row r="3478" spans="1:3" ht="14.55" hidden="1" x14ac:dyDescent="0.3">
      <c r="A3478" t="s">
        <v>3478</v>
      </c>
      <c r="B3478" t="s">
        <v>3477</v>
      </c>
      <c r="C3478" t="str">
        <f>VLOOKUP(B3478,$A$2:$A$6190,1,FALSE)</f>
        <v>ORG-200003476</v>
      </c>
    </row>
    <row r="3479" spans="1:3" ht="14.55" hidden="1" x14ac:dyDescent="0.3">
      <c r="A3479" t="s">
        <v>3479</v>
      </c>
      <c r="B3479" t="s">
        <v>3478</v>
      </c>
      <c r="C3479" t="str">
        <f>VLOOKUP(B3479,$A$2:$A$6190,1,FALSE)</f>
        <v>ORG-200003477</v>
      </c>
    </row>
    <row r="3480" spans="1:3" ht="14.55" hidden="1" x14ac:dyDescent="0.3">
      <c r="A3480" t="s">
        <v>3480</v>
      </c>
      <c r="B3480" t="s">
        <v>3479</v>
      </c>
      <c r="C3480" t="str">
        <f>VLOOKUP(B3480,$A$2:$A$6190,1,FALSE)</f>
        <v>ORG-200003478</v>
      </c>
    </row>
    <row r="3481" spans="1:3" ht="14.55" hidden="1" x14ac:dyDescent="0.3">
      <c r="A3481" t="s">
        <v>3481</v>
      </c>
      <c r="B3481" t="s">
        <v>3480</v>
      </c>
      <c r="C3481" t="str">
        <f>VLOOKUP(B3481,$A$2:$A$6190,1,FALSE)</f>
        <v>ORG-200003479</v>
      </c>
    </row>
    <row r="3482" spans="1:3" ht="14.55" hidden="1" x14ac:dyDescent="0.3">
      <c r="A3482" t="s">
        <v>3482</v>
      </c>
      <c r="B3482" t="s">
        <v>3481</v>
      </c>
      <c r="C3482" t="str">
        <f>VLOOKUP(B3482,$A$2:$A$6190,1,FALSE)</f>
        <v>ORG-200003480</v>
      </c>
    </row>
    <row r="3483" spans="1:3" ht="14.55" hidden="1" x14ac:dyDescent="0.3">
      <c r="A3483" t="s">
        <v>3483</v>
      </c>
      <c r="B3483" t="s">
        <v>3482</v>
      </c>
      <c r="C3483" t="str">
        <f>VLOOKUP(B3483,$A$2:$A$6190,1,FALSE)</f>
        <v>ORG-200003481</v>
      </c>
    </row>
    <row r="3484" spans="1:3" ht="14.55" hidden="1" x14ac:dyDescent="0.3">
      <c r="A3484" t="s">
        <v>3484</v>
      </c>
      <c r="B3484" t="s">
        <v>3483</v>
      </c>
      <c r="C3484" t="str">
        <f>VLOOKUP(B3484,$A$2:$A$6190,1,FALSE)</f>
        <v>ORG-200003482</v>
      </c>
    </row>
    <row r="3485" spans="1:3" ht="14.55" hidden="1" x14ac:dyDescent="0.3">
      <c r="A3485" t="s">
        <v>3485</v>
      </c>
      <c r="B3485" t="s">
        <v>3484</v>
      </c>
      <c r="C3485" t="str">
        <f>VLOOKUP(B3485,$A$2:$A$6190,1,FALSE)</f>
        <v>ORG-200003483</v>
      </c>
    </row>
    <row r="3486" spans="1:3" ht="14.55" hidden="1" x14ac:dyDescent="0.3">
      <c r="A3486" t="s">
        <v>3486</v>
      </c>
      <c r="B3486" t="s">
        <v>3485</v>
      </c>
      <c r="C3486" t="str">
        <f>VLOOKUP(B3486,$A$2:$A$6190,1,FALSE)</f>
        <v>ORG-200003484</v>
      </c>
    </row>
    <row r="3487" spans="1:3" ht="14.55" hidden="1" x14ac:dyDescent="0.3">
      <c r="A3487" t="s">
        <v>3487</v>
      </c>
      <c r="B3487" t="s">
        <v>3486</v>
      </c>
      <c r="C3487" t="str">
        <f>VLOOKUP(B3487,$A$2:$A$6190,1,FALSE)</f>
        <v>ORG-200003485</v>
      </c>
    </row>
    <row r="3488" spans="1:3" ht="14.55" hidden="1" x14ac:dyDescent="0.3">
      <c r="A3488" t="s">
        <v>3488</v>
      </c>
      <c r="B3488" t="s">
        <v>3487</v>
      </c>
      <c r="C3488" t="str">
        <f>VLOOKUP(B3488,$A$2:$A$6190,1,FALSE)</f>
        <v>ORG-200003486</v>
      </c>
    </row>
    <row r="3489" spans="1:3" ht="14.55" hidden="1" x14ac:dyDescent="0.3">
      <c r="A3489" t="s">
        <v>3489</v>
      </c>
      <c r="B3489" t="s">
        <v>3488</v>
      </c>
      <c r="C3489" t="str">
        <f>VLOOKUP(B3489,$A$2:$A$6190,1,FALSE)</f>
        <v>ORG-200003487</v>
      </c>
    </row>
    <row r="3490" spans="1:3" ht="14.55" hidden="1" x14ac:dyDescent="0.3">
      <c r="A3490" t="s">
        <v>3490</v>
      </c>
      <c r="B3490" t="s">
        <v>3489</v>
      </c>
      <c r="C3490" t="str">
        <f>VLOOKUP(B3490,$A$2:$A$6190,1,FALSE)</f>
        <v>ORG-200003488</v>
      </c>
    </row>
    <row r="3491" spans="1:3" ht="14.55" hidden="1" x14ac:dyDescent="0.3">
      <c r="A3491" t="s">
        <v>3491</v>
      </c>
      <c r="B3491" t="s">
        <v>3490</v>
      </c>
      <c r="C3491" t="str">
        <f>VLOOKUP(B3491,$A$2:$A$6190,1,FALSE)</f>
        <v>ORG-200003489</v>
      </c>
    </row>
    <row r="3492" spans="1:3" ht="14.55" hidden="1" x14ac:dyDescent="0.3">
      <c r="A3492" t="s">
        <v>3492</v>
      </c>
      <c r="B3492" t="s">
        <v>3491</v>
      </c>
      <c r="C3492" t="str">
        <f>VLOOKUP(B3492,$A$2:$A$6190,1,FALSE)</f>
        <v>ORG-200003490</v>
      </c>
    </row>
    <row r="3493" spans="1:3" ht="14.55" hidden="1" x14ac:dyDescent="0.3">
      <c r="A3493" t="s">
        <v>3493</v>
      </c>
      <c r="B3493" t="s">
        <v>3492</v>
      </c>
      <c r="C3493" t="str">
        <f>VLOOKUP(B3493,$A$2:$A$6190,1,FALSE)</f>
        <v>ORG-200003491</v>
      </c>
    </row>
    <row r="3494" spans="1:3" ht="14.55" hidden="1" x14ac:dyDescent="0.3">
      <c r="A3494" t="s">
        <v>3494</v>
      </c>
      <c r="B3494" t="s">
        <v>3493</v>
      </c>
      <c r="C3494" t="str">
        <f>VLOOKUP(B3494,$A$2:$A$6190,1,FALSE)</f>
        <v>ORG-200003492</v>
      </c>
    </row>
    <row r="3495" spans="1:3" ht="14.55" hidden="1" x14ac:dyDescent="0.3">
      <c r="A3495" t="s">
        <v>3495</v>
      </c>
      <c r="B3495" t="s">
        <v>3494</v>
      </c>
      <c r="C3495" t="str">
        <f>VLOOKUP(B3495,$A$2:$A$6190,1,FALSE)</f>
        <v>ORG-200003493</v>
      </c>
    </row>
    <row r="3496" spans="1:3" ht="14.55" hidden="1" x14ac:dyDescent="0.3">
      <c r="A3496" t="s">
        <v>3496</v>
      </c>
      <c r="B3496" t="s">
        <v>3495</v>
      </c>
      <c r="C3496" t="str">
        <f>VLOOKUP(B3496,$A$2:$A$6190,1,FALSE)</f>
        <v>ORG-200003494</v>
      </c>
    </row>
    <row r="3497" spans="1:3" ht="14.55" hidden="1" x14ac:dyDescent="0.3">
      <c r="A3497" t="s">
        <v>3497</v>
      </c>
      <c r="B3497" t="s">
        <v>3496</v>
      </c>
      <c r="C3497" t="str">
        <f>VLOOKUP(B3497,$A$2:$A$6190,1,FALSE)</f>
        <v>ORG-200003495</v>
      </c>
    </row>
    <row r="3498" spans="1:3" ht="14.55" hidden="1" x14ac:dyDescent="0.3">
      <c r="A3498" t="s">
        <v>3498</v>
      </c>
      <c r="B3498" t="s">
        <v>3497</v>
      </c>
      <c r="C3498" t="str">
        <f>VLOOKUP(B3498,$A$2:$A$6190,1,FALSE)</f>
        <v>ORG-200003496</v>
      </c>
    </row>
    <row r="3499" spans="1:3" ht="14.55" hidden="1" x14ac:dyDescent="0.3">
      <c r="A3499" t="s">
        <v>3499</v>
      </c>
      <c r="B3499" t="s">
        <v>3498</v>
      </c>
      <c r="C3499" t="str">
        <f>VLOOKUP(B3499,$A$2:$A$6190,1,FALSE)</f>
        <v>ORG-200003497</v>
      </c>
    </row>
    <row r="3500" spans="1:3" ht="14.55" hidden="1" x14ac:dyDescent="0.3">
      <c r="A3500" t="s">
        <v>3500</v>
      </c>
      <c r="B3500" t="s">
        <v>3499</v>
      </c>
      <c r="C3500" t="str">
        <f>VLOOKUP(B3500,$A$2:$A$6190,1,FALSE)</f>
        <v>ORG-200003498</v>
      </c>
    </row>
    <row r="3501" spans="1:3" ht="14.55" hidden="1" x14ac:dyDescent="0.3">
      <c r="A3501" t="s">
        <v>3501</v>
      </c>
      <c r="B3501" t="s">
        <v>3500</v>
      </c>
      <c r="C3501" t="str">
        <f>VLOOKUP(B3501,$A$2:$A$6190,1,FALSE)</f>
        <v>ORG-200003499</v>
      </c>
    </row>
    <row r="3502" spans="1:3" ht="14.55" hidden="1" x14ac:dyDescent="0.3">
      <c r="A3502" t="s">
        <v>3502</v>
      </c>
      <c r="B3502" t="s">
        <v>3501</v>
      </c>
      <c r="C3502" t="str">
        <f>VLOOKUP(B3502,$A$2:$A$6190,1,FALSE)</f>
        <v>ORG-200003500</v>
      </c>
    </row>
    <row r="3503" spans="1:3" ht="14.55" hidden="1" x14ac:dyDescent="0.3">
      <c r="A3503" t="s">
        <v>3503</v>
      </c>
      <c r="B3503" t="s">
        <v>3502</v>
      </c>
      <c r="C3503" t="str">
        <f>VLOOKUP(B3503,$A$2:$A$6190,1,FALSE)</f>
        <v>ORG-200003501</v>
      </c>
    </row>
    <row r="3504" spans="1:3" ht="14.55" hidden="1" x14ac:dyDescent="0.3">
      <c r="A3504" t="s">
        <v>3504</v>
      </c>
      <c r="B3504" t="s">
        <v>3503</v>
      </c>
      <c r="C3504" t="str">
        <f>VLOOKUP(B3504,$A$2:$A$6190,1,FALSE)</f>
        <v>ORG-200003502</v>
      </c>
    </row>
    <row r="3505" spans="1:3" ht="14.55" hidden="1" x14ac:dyDescent="0.3">
      <c r="A3505" t="s">
        <v>3505</v>
      </c>
      <c r="B3505" t="s">
        <v>3504</v>
      </c>
      <c r="C3505" t="str">
        <f>VLOOKUP(B3505,$A$2:$A$6190,1,FALSE)</f>
        <v>ORG-200003503</v>
      </c>
    </row>
    <row r="3506" spans="1:3" ht="14.55" hidden="1" x14ac:dyDescent="0.3">
      <c r="A3506" t="s">
        <v>3506</v>
      </c>
      <c r="B3506" t="s">
        <v>3505</v>
      </c>
      <c r="C3506" t="str">
        <f>VLOOKUP(B3506,$A$2:$A$6190,1,FALSE)</f>
        <v>ORG-200003504</v>
      </c>
    </row>
    <row r="3507" spans="1:3" ht="14.55" hidden="1" x14ac:dyDescent="0.3">
      <c r="A3507" t="s">
        <v>3507</v>
      </c>
      <c r="B3507" t="s">
        <v>3506</v>
      </c>
      <c r="C3507" t="str">
        <f>VLOOKUP(B3507,$A$2:$A$6190,1,FALSE)</f>
        <v>ORG-200003505</v>
      </c>
    </row>
    <row r="3508" spans="1:3" ht="14.55" hidden="1" x14ac:dyDescent="0.3">
      <c r="A3508" t="s">
        <v>3508</v>
      </c>
      <c r="B3508" t="s">
        <v>3507</v>
      </c>
      <c r="C3508" t="str">
        <f>VLOOKUP(B3508,$A$2:$A$6190,1,FALSE)</f>
        <v>ORG-200003506</v>
      </c>
    </row>
    <row r="3509" spans="1:3" ht="14.55" hidden="1" x14ac:dyDescent="0.3">
      <c r="A3509" t="s">
        <v>3509</v>
      </c>
      <c r="B3509" t="s">
        <v>3508</v>
      </c>
      <c r="C3509" t="str">
        <f>VLOOKUP(B3509,$A$2:$A$6190,1,FALSE)</f>
        <v>ORG-200003507</v>
      </c>
    </row>
    <row r="3510" spans="1:3" ht="14.55" hidden="1" x14ac:dyDescent="0.3">
      <c r="A3510" t="s">
        <v>3510</v>
      </c>
      <c r="B3510" t="s">
        <v>3509</v>
      </c>
      <c r="C3510" t="str">
        <f>VLOOKUP(B3510,$A$2:$A$6190,1,FALSE)</f>
        <v>ORG-200003508</v>
      </c>
    </row>
    <row r="3511" spans="1:3" ht="14.55" hidden="1" x14ac:dyDescent="0.3">
      <c r="A3511" t="s">
        <v>3511</v>
      </c>
      <c r="B3511" t="s">
        <v>3510</v>
      </c>
      <c r="C3511" t="str">
        <f>VLOOKUP(B3511,$A$2:$A$6190,1,FALSE)</f>
        <v>ORG-200003509</v>
      </c>
    </row>
    <row r="3512" spans="1:3" ht="14.55" hidden="1" x14ac:dyDescent="0.3">
      <c r="A3512" t="s">
        <v>3512</v>
      </c>
      <c r="B3512" t="s">
        <v>3511</v>
      </c>
      <c r="C3512" t="str">
        <f>VLOOKUP(B3512,$A$2:$A$6190,1,FALSE)</f>
        <v>ORG-200003510</v>
      </c>
    </row>
    <row r="3513" spans="1:3" ht="14.55" hidden="1" x14ac:dyDescent="0.3">
      <c r="A3513" t="s">
        <v>3513</v>
      </c>
      <c r="B3513" t="s">
        <v>3512</v>
      </c>
      <c r="C3513" t="str">
        <f>VLOOKUP(B3513,$A$2:$A$6190,1,FALSE)</f>
        <v>ORG-200003511</v>
      </c>
    </row>
    <row r="3514" spans="1:3" ht="14.55" hidden="1" x14ac:dyDescent="0.3">
      <c r="A3514" t="s">
        <v>3514</v>
      </c>
      <c r="B3514" t="s">
        <v>3513</v>
      </c>
      <c r="C3514" t="str">
        <f>VLOOKUP(B3514,$A$2:$A$6190,1,FALSE)</f>
        <v>ORG-200003512</v>
      </c>
    </row>
    <row r="3515" spans="1:3" ht="14.55" hidden="1" x14ac:dyDescent="0.3">
      <c r="A3515" t="s">
        <v>3515</v>
      </c>
      <c r="B3515" t="s">
        <v>3514</v>
      </c>
      <c r="C3515" t="str">
        <f>VLOOKUP(B3515,$A$2:$A$6190,1,FALSE)</f>
        <v>ORG-200003513</v>
      </c>
    </row>
    <row r="3516" spans="1:3" ht="14.55" hidden="1" x14ac:dyDescent="0.3">
      <c r="A3516" t="s">
        <v>3516</v>
      </c>
      <c r="B3516" t="s">
        <v>3515</v>
      </c>
      <c r="C3516" t="str">
        <f>VLOOKUP(B3516,$A$2:$A$6190,1,FALSE)</f>
        <v>ORG-200003514</v>
      </c>
    </row>
    <row r="3517" spans="1:3" ht="14.55" hidden="1" x14ac:dyDescent="0.3">
      <c r="A3517" t="s">
        <v>3517</v>
      </c>
      <c r="B3517" t="s">
        <v>3516</v>
      </c>
      <c r="C3517" t="str">
        <f>VLOOKUP(B3517,$A$2:$A$6190,1,FALSE)</f>
        <v>ORG-200003515</v>
      </c>
    </row>
    <row r="3518" spans="1:3" ht="14.55" hidden="1" x14ac:dyDescent="0.3">
      <c r="A3518" t="s">
        <v>3518</v>
      </c>
      <c r="B3518" t="s">
        <v>3517</v>
      </c>
      <c r="C3518" t="str">
        <f>VLOOKUP(B3518,$A$2:$A$6190,1,FALSE)</f>
        <v>ORG-200003516</v>
      </c>
    </row>
    <row r="3519" spans="1:3" ht="14.55" hidden="1" x14ac:dyDescent="0.3">
      <c r="A3519" t="s">
        <v>3519</v>
      </c>
      <c r="B3519" t="s">
        <v>3518</v>
      </c>
      <c r="C3519" t="str">
        <f>VLOOKUP(B3519,$A$2:$A$6190,1,FALSE)</f>
        <v>ORG-200003517</v>
      </c>
    </row>
    <row r="3520" spans="1:3" ht="14.55" hidden="1" x14ac:dyDescent="0.3">
      <c r="A3520" t="s">
        <v>3520</v>
      </c>
      <c r="B3520" t="s">
        <v>3519</v>
      </c>
      <c r="C3520" t="str">
        <f>VLOOKUP(B3520,$A$2:$A$6190,1,FALSE)</f>
        <v>ORG-200003518</v>
      </c>
    </row>
    <row r="3521" spans="1:3" ht="14.55" hidden="1" x14ac:dyDescent="0.3">
      <c r="A3521" t="s">
        <v>3521</v>
      </c>
      <c r="B3521" t="s">
        <v>3520</v>
      </c>
      <c r="C3521" t="str">
        <f>VLOOKUP(B3521,$A$2:$A$6190,1,FALSE)</f>
        <v>ORG-200003519</v>
      </c>
    </row>
    <row r="3522" spans="1:3" ht="14.55" hidden="1" x14ac:dyDescent="0.3">
      <c r="A3522" t="s">
        <v>3522</v>
      </c>
      <c r="B3522" t="s">
        <v>3521</v>
      </c>
      <c r="C3522" t="str">
        <f>VLOOKUP(B3522,$A$2:$A$6190,1,FALSE)</f>
        <v>ORG-200003520</v>
      </c>
    </row>
    <row r="3523" spans="1:3" ht="14.55" hidden="1" x14ac:dyDescent="0.3">
      <c r="A3523" t="s">
        <v>3523</v>
      </c>
      <c r="B3523" t="s">
        <v>3522</v>
      </c>
      <c r="C3523" t="str">
        <f>VLOOKUP(B3523,$A$2:$A$6190,1,FALSE)</f>
        <v>ORG-200003521</v>
      </c>
    </row>
    <row r="3524" spans="1:3" ht="14.55" hidden="1" x14ac:dyDescent="0.3">
      <c r="A3524" t="s">
        <v>3524</v>
      </c>
      <c r="B3524" t="s">
        <v>3523</v>
      </c>
      <c r="C3524" t="str">
        <f>VLOOKUP(B3524,$A$2:$A$6190,1,FALSE)</f>
        <v>ORG-200003522</v>
      </c>
    </row>
    <row r="3525" spans="1:3" ht="14.55" hidden="1" x14ac:dyDescent="0.3">
      <c r="A3525" t="s">
        <v>3525</v>
      </c>
      <c r="B3525" t="s">
        <v>3524</v>
      </c>
      <c r="C3525" t="str">
        <f>VLOOKUP(B3525,$A$2:$A$6190,1,FALSE)</f>
        <v>ORG-200003523</v>
      </c>
    </row>
    <row r="3526" spans="1:3" ht="14.55" hidden="1" x14ac:dyDescent="0.3">
      <c r="A3526" t="s">
        <v>3526</v>
      </c>
      <c r="B3526" t="s">
        <v>3525</v>
      </c>
      <c r="C3526" t="str">
        <f>VLOOKUP(B3526,$A$2:$A$6190,1,FALSE)</f>
        <v>ORG-200003524</v>
      </c>
    </row>
    <row r="3527" spans="1:3" ht="14.55" hidden="1" x14ac:dyDescent="0.3">
      <c r="A3527" t="s">
        <v>3527</v>
      </c>
      <c r="B3527" t="s">
        <v>3526</v>
      </c>
      <c r="C3527" t="str">
        <f>VLOOKUP(B3527,$A$2:$A$6190,1,FALSE)</f>
        <v>ORG-200003525</v>
      </c>
    </row>
    <row r="3528" spans="1:3" ht="14.55" hidden="1" x14ac:dyDescent="0.3">
      <c r="A3528" t="s">
        <v>3528</v>
      </c>
      <c r="B3528" t="s">
        <v>3527</v>
      </c>
      <c r="C3528" t="str">
        <f>VLOOKUP(B3528,$A$2:$A$6190,1,FALSE)</f>
        <v>ORG-200003526</v>
      </c>
    </row>
    <row r="3529" spans="1:3" ht="14.55" hidden="1" x14ac:dyDescent="0.3">
      <c r="A3529" t="s">
        <v>3529</v>
      </c>
      <c r="B3529" t="s">
        <v>3528</v>
      </c>
      <c r="C3529" t="str">
        <f>VLOOKUP(B3529,$A$2:$A$6190,1,FALSE)</f>
        <v>ORG-200003527</v>
      </c>
    </row>
    <row r="3530" spans="1:3" ht="14.55" hidden="1" x14ac:dyDescent="0.3">
      <c r="A3530" t="s">
        <v>3530</v>
      </c>
      <c r="B3530" t="s">
        <v>3529</v>
      </c>
      <c r="C3530" t="str">
        <f>VLOOKUP(B3530,$A$2:$A$6190,1,FALSE)</f>
        <v>ORG-200003528</v>
      </c>
    </row>
    <row r="3531" spans="1:3" ht="14.55" hidden="1" x14ac:dyDescent="0.3">
      <c r="A3531" t="s">
        <v>3531</v>
      </c>
      <c r="B3531" t="s">
        <v>3530</v>
      </c>
      <c r="C3531" t="str">
        <f>VLOOKUP(B3531,$A$2:$A$6190,1,FALSE)</f>
        <v>ORG-200003529</v>
      </c>
    </row>
    <row r="3532" spans="1:3" ht="14.55" hidden="1" x14ac:dyDescent="0.3">
      <c r="A3532" t="s">
        <v>3532</v>
      </c>
      <c r="B3532" t="s">
        <v>3531</v>
      </c>
      <c r="C3532" t="str">
        <f>VLOOKUP(B3532,$A$2:$A$6190,1,FALSE)</f>
        <v>ORG-200003530</v>
      </c>
    </row>
    <row r="3533" spans="1:3" ht="14.55" hidden="1" x14ac:dyDescent="0.3">
      <c r="A3533" t="s">
        <v>3533</v>
      </c>
      <c r="B3533" t="s">
        <v>3532</v>
      </c>
      <c r="C3533" t="str">
        <f>VLOOKUP(B3533,$A$2:$A$6190,1,FALSE)</f>
        <v>ORG-200003531</v>
      </c>
    </row>
    <row r="3534" spans="1:3" ht="14.55" hidden="1" x14ac:dyDescent="0.3">
      <c r="A3534" t="s">
        <v>3534</v>
      </c>
      <c r="B3534" t="s">
        <v>3533</v>
      </c>
      <c r="C3534" t="str">
        <f>VLOOKUP(B3534,$A$2:$A$6190,1,FALSE)</f>
        <v>ORG-200003532</v>
      </c>
    </row>
    <row r="3535" spans="1:3" ht="14.55" hidden="1" x14ac:dyDescent="0.3">
      <c r="A3535" t="s">
        <v>3535</v>
      </c>
      <c r="B3535" t="s">
        <v>3534</v>
      </c>
      <c r="C3535" t="str">
        <f>VLOOKUP(B3535,$A$2:$A$6190,1,FALSE)</f>
        <v>ORG-200003533</v>
      </c>
    </row>
    <row r="3536" spans="1:3" ht="14.55" hidden="1" x14ac:dyDescent="0.3">
      <c r="A3536" t="s">
        <v>3536</v>
      </c>
      <c r="B3536" t="s">
        <v>3535</v>
      </c>
      <c r="C3536" t="str">
        <f>VLOOKUP(B3536,$A$2:$A$6190,1,FALSE)</f>
        <v>ORG-200003534</v>
      </c>
    </row>
    <row r="3537" spans="1:3" ht="14.55" hidden="1" x14ac:dyDescent="0.3">
      <c r="A3537" t="s">
        <v>3537</v>
      </c>
      <c r="B3537" t="s">
        <v>3536</v>
      </c>
      <c r="C3537" t="str">
        <f>VLOOKUP(B3537,$A$2:$A$6190,1,FALSE)</f>
        <v>ORG-200003535</v>
      </c>
    </row>
    <row r="3538" spans="1:3" ht="14.55" hidden="1" x14ac:dyDescent="0.3">
      <c r="A3538" t="s">
        <v>3538</v>
      </c>
      <c r="B3538" t="s">
        <v>3537</v>
      </c>
      <c r="C3538" t="str">
        <f>VLOOKUP(B3538,$A$2:$A$6190,1,FALSE)</f>
        <v>ORG-200003536</v>
      </c>
    </row>
    <row r="3539" spans="1:3" ht="14.55" hidden="1" x14ac:dyDescent="0.3">
      <c r="A3539" t="s">
        <v>3539</v>
      </c>
      <c r="B3539" t="s">
        <v>3538</v>
      </c>
      <c r="C3539" t="str">
        <f>VLOOKUP(B3539,$A$2:$A$6190,1,FALSE)</f>
        <v>ORG-200003537</v>
      </c>
    </row>
    <row r="3540" spans="1:3" ht="14.55" hidden="1" x14ac:dyDescent="0.3">
      <c r="A3540" t="s">
        <v>3540</v>
      </c>
      <c r="B3540" t="s">
        <v>3539</v>
      </c>
      <c r="C3540" t="str">
        <f>VLOOKUP(B3540,$A$2:$A$6190,1,FALSE)</f>
        <v>ORG-200003538</v>
      </c>
    </row>
    <row r="3541" spans="1:3" ht="14.55" hidden="1" x14ac:dyDescent="0.3">
      <c r="A3541" t="s">
        <v>3541</v>
      </c>
      <c r="B3541" t="s">
        <v>3540</v>
      </c>
      <c r="C3541" t="str">
        <f>VLOOKUP(B3541,$A$2:$A$6190,1,FALSE)</f>
        <v>ORG-200003539</v>
      </c>
    </row>
    <row r="3542" spans="1:3" ht="14.55" hidden="1" x14ac:dyDescent="0.3">
      <c r="A3542" t="s">
        <v>3542</v>
      </c>
      <c r="B3542" t="s">
        <v>3541</v>
      </c>
      <c r="C3542" t="str">
        <f>VLOOKUP(B3542,$A$2:$A$6190,1,FALSE)</f>
        <v>ORG-200003540</v>
      </c>
    </row>
    <row r="3543" spans="1:3" ht="14.55" hidden="1" x14ac:dyDescent="0.3">
      <c r="A3543" t="s">
        <v>3543</v>
      </c>
      <c r="B3543" t="s">
        <v>3542</v>
      </c>
      <c r="C3543" t="str">
        <f>VLOOKUP(B3543,$A$2:$A$6190,1,FALSE)</f>
        <v>ORG-200003541</v>
      </c>
    </row>
    <row r="3544" spans="1:3" ht="14.55" hidden="1" x14ac:dyDescent="0.3">
      <c r="A3544" t="s">
        <v>3544</v>
      </c>
      <c r="B3544" t="s">
        <v>3543</v>
      </c>
      <c r="C3544" t="str">
        <f>VLOOKUP(B3544,$A$2:$A$6190,1,FALSE)</f>
        <v>ORG-200003542</v>
      </c>
    </row>
    <row r="3545" spans="1:3" ht="14.55" hidden="1" x14ac:dyDescent="0.3">
      <c r="A3545" t="s">
        <v>3545</v>
      </c>
      <c r="B3545" t="s">
        <v>3544</v>
      </c>
      <c r="C3545" t="str">
        <f>VLOOKUP(B3545,$A$2:$A$6190,1,FALSE)</f>
        <v>ORG-200003543</v>
      </c>
    </row>
    <row r="3546" spans="1:3" ht="14.55" hidden="1" x14ac:dyDescent="0.3">
      <c r="A3546" t="s">
        <v>3546</v>
      </c>
      <c r="B3546" t="s">
        <v>3545</v>
      </c>
      <c r="C3546" t="str">
        <f>VLOOKUP(B3546,$A$2:$A$6190,1,FALSE)</f>
        <v>ORG-200003544</v>
      </c>
    </row>
    <row r="3547" spans="1:3" ht="14.55" hidden="1" x14ac:dyDescent="0.3">
      <c r="A3547" t="s">
        <v>3547</v>
      </c>
      <c r="B3547" t="s">
        <v>3546</v>
      </c>
      <c r="C3547" t="str">
        <f>VLOOKUP(B3547,$A$2:$A$6190,1,FALSE)</f>
        <v>ORG-200003545</v>
      </c>
    </row>
    <row r="3548" spans="1:3" ht="14.55" hidden="1" x14ac:dyDescent="0.3">
      <c r="A3548" t="s">
        <v>3548</v>
      </c>
      <c r="B3548" t="s">
        <v>3547</v>
      </c>
      <c r="C3548" t="str">
        <f>VLOOKUP(B3548,$A$2:$A$6190,1,FALSE)</f>
        <v>ORG-200003546</v>
      </c>
    </row>
    <row r="3549" spans="1:3" ht="14.55" hidden="1" x14ac:dyDescent="0.3">
      <c r="A3549" t="s">
        <v>3549</v>
      </c>
      <c r="B3549" t="s">
        <v>3548</v>
      </c>
      <c r="C3549" t="str">
        <f>VLOOKUP(B3549,$A$2:$A$6190,1,FALSE)</f>
        <v>ORG-200003547</v>
      </c>
    </row>
    <row r="3550" spans="1:3" ht="14.55" hidden="1" x14ac:dyDescent="0.3">
      <c r="A3550" t="s">
        <v>3550</v>
      </c>
      <c r="B3550" t="s">
        <v>3549</v>
      </c>
      <c r="C3550" t="str">
        <f>VLOOKUP(B3550,$A$2:$A$6190,1,FALSE)</f>
        <v>ORG-200003548</v>
      </c>
    </row>
    <row r="3551" spans="1:3" ht="14.55" hidden="1" x14ac:dyDescent="0.3">
      <c r="A3551" t="s">
        <v>3551</v>
      </c>
      <c r="B3551" t="s">
        <v>3550</v>
      </c>
      <c r="C3551" t="str">
        <f>VLOOKUP(B3551,$A$2:$A$6190,1,FALSE)</f>
        <v>ORG-200003549</v>
      </c>
    </row>
    <row r="3552" spans="1:3" ht="14.55" hidden="1" x14ac:dyDescent="0.3">
      <c r="A3552" t="s">
        <v>3552</v>
      </c>
      <c r="B3552" t="s">
        <v>3551</v>
      </c>
      <c r="C3552" t="str">
        <f>VLOOKUP(B3552,$A$2:$A$6190,1,FALSE)</f>
        <v>ORG-200003550</v>
      </c>
    </row>
    <row r="3553" spans="1:3" ht="14.55" hidden="1" x14ac:dyDescent="0.3">
      <c r="A3553" t="s">
        <v>3553</v>
      </c>
      <c r="B3553" t="s">
        <v>3552</v>
      </c>
      <c r="C3553" t="str">
        <f>VLOOKUP(B3553,$A$2:$A$6190,1,FALSE)</f>
        <v>ORG-200003551</v>
      </c>
    </row>
    <row r="3554" spans="1:3" ht="14.55" hidden="1" x14ac:dyDescent="0.3">
      <c r="A3554" t="s">
        <v>3554</v>
      </c>
      <c r="B3554" t="s">
        <v>3553</v>
      </c>
      <c r="C3554" t="str">
        <f>VLOOKUP(B3554,$A$2:$A$6190,1,FALSE)</f>
        <v>ORG-200003552</v>
      </c>
    </row>
    <row r="3555" spans="1:3" ht="14.55" hidden="1" x14ac:dyDescent="0.3">
      <c r="A3555" t="s">
        <v>3555</v>
      </c>
      <c r="B3555" t="s">
        <v>3554</v>
      </c>
      <c r="C3555" t="str">
        <f>VLOOKUP(B3555,$A$2:$A$6190,1,FALSE)</f>
        <v>ORG-200003553</v>
      </c>
    </row>
    <row r="3556" spans="1:3" ht="14.55" hidden="1" x14ac:dyDescent="0.3">
      <c r="A3556" t="s">
        <v>3556</v>
      </c>
      <c r="B3556" t="s">
        <v>3555</v>
      </c>
      <c r="C3556" t="str">
        <f>VLOOKUP(B3556,$A$2:$A$6190,1,FALSE)</f>
        <v>ORG-200003554</v>
      </c>
    </row>
    <row r="3557" spans="1:3" ht="14.55" hidden="1" x14ac:dyDescent="0.3">
      <c r="A3557" t="s">
        <v>3557</v>
      </c>
      <c r="B3557" t="s">
        <v>3556</v>
      </c>
      <c r="C3557" t="str">
        <f>VLOOKUP(B3557,$A$2:$A$6190,1,FALSE)</f>
        <v>ORG-200003555</v>
      </c>
    </row>
    <row r="3558" spans="1:3" ht="14.55" hidden="1" x14ac:dyDescent="0.3">
      <c r="A3558" t="s">
        <v>3558</v>
      </c>
      <c r="B3558" t="s">
        <v>3557</v>
      </c>
      <c r="C3558" t="str">
        <f>VLOOKUP(B3558,$A$2:$A$6190,1,FALSE)</f>
        <v>ORG-200003556</v>
      </c>
    </row>
    <row r="3559" spans="1:3" ht="14.55" hidden="1" x14ac:dyDescent="0.3">
      <c r="A3559" t="s">
        <v>3559</v>
      </c>
      <c r="B3559" t="s">
        <v>3558</v>
      </c>
      <c r="C3559" t="str">
        <f>VLOOKUP(B3559,$A$2:$A$6190,1,FALSE)</f>
        <v>ORG-200003557</v>
      </c>
    </row>
    <row r="3560" spans="1:3" ht="14.55" hidden="1" x14ac:dyDescent="0.3">
      <c r="A3560" t="s">
        <v>3560</v>
      </c>
      <c r="B3560" t="s">
        <v>3559</v>
      </c>
      <c r="C3560" t="str">
        <f>VLOOKUP(B3560,$A$2:$A$6190,1,FALSE)</f>
        <v>ORG-200003558</v>
      </c>
    </row>
    <row r="3561" spans="1:3" ht="14.55" hidden="1" x14ac:dyDescent="0.3">
      <c r="A3561" t="s">
        <v>3561</v>
      </c>
      <c r="B3561" t="s">
        <v>3560</v>
      </c>
      <c r="C3561" t="str">
        <f>VLOOKUP(B3561,$A$2:$A$6190,1,FALSE)</f>
        <v>ORG-200003559</v>
      </c>
    </row>
    <row r="3562" spans="1:3" ht="14.55" hidden="1" x14ac:dyDescent="0.3">
      <c r="A3562" t="s">
        <v>3562</v>
      </c>
      <c r="B3562" t="s">
        <v>3561</v>
      </c>
      <c r="C3562" t="str">
        <f>VLOOKUP(B3562,$A$2:$A$6190,1,FALSE)</f>
        <v>ORG-200003560</v>
      </c>
    </row>
    <row r="3563" spans="1:3" ht="14.55" hidden="1" x14ac:dyDescent="0.3">
      <c r="A3563" t="s">
        <v>3563</v>
      </c>
      <c r="B3563" t="s">
        <v>3562</v>
      </c>
      <c r="C3563" t="str">
        <f>VLOOKUP(B3563,$A$2:$A$6190,1,FALSE)</f>
        <v>ORG-200003561</v>
      </c>
    </row>
    <row r="3564" spans="1:3" ht="14.55" hidden="1" x14ac:dyDescent="0.3">
      <c r="A3564" t="s">
        <v>3564</v>
      </c>
      <c r="B3564" t="s">
        <v>3563</v>
      </c>
      <c r="C3564" t="str">
        <f>VLOOKUP(B3564,$A$2:$A$6190,1,FALSE)</f>
        <v>ORG-200003562</v>
      </c>
    </row>
    <row r="3565" spans="1:3" ht="14.55" hidden="1" x14ac:dyDescent="0.3">
      <c r="A3565" t="s">
        <v>3565</v>
      </c>
      <c r="B3565" t="s">
        <v>3564</v>
      </c>
      <c r="C3565" t="str">
        <f>VLOOKUP(B3565,$A$2:$A$6190,1,FALSE)</f>
        <v>ORG-200003563</v>
      </c>
    </row>
    <row r="3566" spans="1:3" ht="14.55" hidden="1" x14ac:dyDescent="0.3">
      <c r="A3566" t="s">
        <v>3566</v>
      </c>
      <c r="B3566" t="s">
        <v>3565</v>
      </c>
      <c r="C3566" t="str">
        <f>VLOOKUP(B3566,$A$2:$A$6190,1,FALSE)</f>
        <v>ORG-200003564</v>
      </c>
    </row>
    <row r="3567" spans="1:3" ht="14.55" hidden="1" x14ac:dyDescent="0.3">
      <c r="A3567" t="s">
        <v>3567</v>
      </c>
      <c r="B3567" t="s">
        <v>3566</v>
      </c>
      <c r="C3567" t="str">
        <f>VLOOKUP(B3567,$A$2:$A$6190,1,FALSE)</f>
        <v>ORG-200003565</v>
      </c>
    </row>
    <row r="3568" spans="1:3" ht="14.55" hidden="1" x14ac:dyDescent="0.3">
      <c r="A3568" t="s">
        <v>3568</v>
      </c>
      <c r="B3568" t="s">
        <v>3567</v>
      </c>
      <c r="C3568" t="str">
        <f>VLOOKUP(B3568,$A$2:$A$6190,1,FALSE)</f>
        <v>ORG-200003566</v>
      </c>
    </row>
    <row r="3569" spans="1:3" ht="14.55" hidden="1" x14ac:dyDescent="0.3">
      <c r="A3569" t="s">
        <v>3569</v>
      </c>
      <c r="B3569" t="s">
        <v>3568</v>
      </c>
      <c r="C3569" t="str">
        <f>VLOOKUP(B3569,$A$2:$A$6190,1,FALSE)</f>
        <v>ORG-200003567</v>
      </c>
    </row>
    <row r="3570" spans="1:3" ht="14.55" hidden="1" x14ac:dyDescent="0.3">
      <c r="A3570" t="s">
        <v>3570</v>
      </c>
      <c r="B3570" t="s">
        <v>3569</v>
      </c>
      <c r="C3570" t="str">
        <f>VLOOKUP(B3570,$A$2:$A$6190,1,FALSE)</f>
        <v>ORG-200003568</v>
      </c>
    </row>
    <row r="3571" spans="1:3" ht="14.55" hidden="1" x14ac:dyDescent="0.3">
      <c r="A3571" t="s">
        <v>3571</v>
      </c>
      <c r="B3571" t="s">
        <v>3570</v>
      </c>
      <c r="C3571" t="str">
        <f>VLOOKUP(B3571,$A$2:$A$6190,1,FALSE)</f>
        <v>ORG-200003569</v>
      </c>
    </row>
    <row r="3572" spans="1:3" ht="14.55" hidden="1" x14ac:dyDescent="0.3">
      <c r="A3572" t="s">
        <v>3572</v>
      </c>
      <c r="B3572" t="s">
        <v>3571</v>
      </c>
      <c r="C3572" t="str">
        <f>VLOOKUP(B3572,$A$2:$A$6190,1,FALSE)</f>
        <v>ORG-200003570</v>
      </c>
    </row>
    <row r="3573" spans="1:3" ht="14.55" hidden="1" x14ac:dyDescent="0.3">
      <c r="A3573" t="s">
        <v>3573</v>
      </c>
      <c r="B3573" t="s">
        <v>3572</v>
      </c>
      <c r="C3573" t="str">
        <f>VLOOKUP(B3573,$A$2:$A$6190,1,FALSE)</f>
        <v>ORG-200003571</v>
      </c>
    </row>
    <row r="3574" spans="1:3" ht="14.55" hidden="1" x14ac:dyDescent="0.3">
      <c r="A3574" t="s">
        <v>3574</v>
      </c>
      <c r="B3574" t="s">
        <v>3573</v>
      </c>
      <c r="C3574" t="str">
        <f>VLOOKUP(B3574,$A$2:$A$6190,1,FALSE)</f>
        <v>ORG-200003572</v>
      </c>
    </row>
    <row r="3575" spans="1:3" ht="14.55" hidden="1" x14ac:dyDescent="0.3">
      <c r="A3575" t="s">
        <v>3575</v>
      </c>
      <c r="B3575" t="s">
        <v>3574</v>
      </c>
      <c r="C3575" t="str">
        <f>VLOOKUP(B3575,$A$2:$A$6190,1,FALSE)</f>
        <v>ORG-200003573</v>
      </c>
    </row>
    <row r="3576" spans="1:3" ht="14.55" hidden="1" x14ac:dyDescent="0.3">
      <c r="A3576" t="s">
        <v>3576</v>
      </c>
      <c r="B3576" t="s">
        <v>3575</v>
      </c>
      <c r="C3576" t="str">
        <f>VLOOKUP(B3576,$A$2:$A$6190,1,FALSE)</f>
        <v>ORG-200003574</v>
      </c>
    </row>
    <row r="3577" spans="1:3" ht="14.55" hidden="1" x14ac:dyDescent="0.3">
      <c r="A3577" t="s">
        <v>3577</v>
      </c>
      <c r="B3577" t="s">
        <v>3576</v>
      </c>
      <c r="C3577" t="str">
        <f>VLOOKUP(B3577,$A$2:$A$6190,1,FALSE)</f>
        <v>ORG-200003575</v>
      </c>
    </row>
    <row r="3578" spans="1:3" ht="14.55" hidden="1" x14ac:dyDescent="0.3">
      <c r="A3578" t="s">
        <v>3578</v>
      </c>
      <c r="B3578" t="s">
        <v>3577</v>
      </c>
      <c r="C3578" t="str">
        <f>VLOOKUP(B3578,$A$2:$A$6190,1,FALSE)</f>
        <v>ORG-200003576</v>
      </c>
    </row>
    <row r="3579" spans="1:3" ht="14.55" hidden="1" x14ac:dyDescent="0.3">
      <c r="A3579" t="s">
        <v>3579</v>
      </c>
      <c r="B3579" t="s">
        <v>3578</v>
      </c>
      <c r="C3579" t="str">
        <f>VLOOKUP(B3579,$A$2:$A$6190,1,FALSE)</f>
        <v>ORG-200003577</v>
      </c>
    </row>
    <row r="3580" spans="1:3" ht="14.55" hidden="1" x14ac:dyDescent="0.3">
      <c r="A3580" t="s">
        <v>3580</v>
      </c>
      <c r="B3580" t="s">
        <v>3579</v>
      </c>
      <c r="C3580" t="str">
        <f>VLOOKUP(B3580,$A$2:$A$6190,1,FALSE)</f>
        <v>ORG-200003578</v>
      </c>
    </row>
    <row r="3581" spans="1:3" ht="14.55" hidden="1" x14ac:dyDescent="0.3">
      <c r="A3581" t="s">
        <v>3581</v>
      </c>
      <c r="B3581" t="s">
        <v>3580</v>
      </c>
      <c r="C3581" t="str">
        <f>VLOOKUP(B3581,$A$2:$A$6190,1,FALSE)</f>
        <v>ORG-200003579</v>
      </c>
    </row>
    <row r="3582" spans="1:3" ht="14.55" hidden="1" x14ac:dyDescent="0.3">
      <c r="A3582" t="s">
        <v>3582</v>
      </c>
      <c r="B3582" t="s">
        <v>3581</v>
      </c>
      <c r="C3582" t="str">
        <f>VLOOKUP(B3582,$A$2:$A$6190,1,FALSE)</f>
        <v>ORG-200003580</v>
      </c>
    </row>
    <row r="3583" spans="1:3" ht="14.55" hidden="1" x14ac:dyDescent="0.3">
      <c r="A3583" t="s">
        <v>3583</v>
      </c>
      <c r="B3583" t="s">
        <v>3582</v>
      </c>
      <c r="C3583" t="str">
        <f>VLOOKUP(B3583,$A$2:$A$6190,1,FALSE)</f>
        <v>ORG-200003581</v>
      </c>
    </row>
    <row r="3584" spans="1:3" ht="14.55" hidden="1" x14ac:dyDescent="0.3">
      <c r="A3584" t="s">
        <v>3584</v>
      </c>
      <c r="B3584" t="s">
        <v>3583</v>
      </c>
      <c r="C3584" t="str">
        <f>VLOOKUP(B3584,$A$2:$A$6190,1,FALSE)</f>
        <v>ORG-200003582</v>
      </c>
    </row>
    <row r="3585" spans="1:3" ht="14.55" hidden="1" x14ac:dyDescent="0.3">
      <c r="A3585" t="s">
        <v>3585</v>
      </c>
      <c r="B3585" t="s">
        <v>3584</v>
      </c>
      <c r="C3585" t="str">
        <f>VLOOKUP(B3585,$A$2:$A$6190,1,FALSE)</f>
        <v>ORG-200003583</v>
      </c>
    </row>
    <row r="3586" spans="1:3" ht="14.55" hidden="1" x14ac:dyDescent="0.3">
      <c r="A3586" t="s">
        <v>3586</v>
      </c>
      <c r="B3586" t="s">
        <v>3585</v>
      </c>
      <c r="C3586" t="str">
        <f>VLOOKUP(B3586,$A$2:$A$6190,1,FALSE)</f>
        <v>ORG-200003584</v>
      </c>
    </row>
    <row r="3587" spans="1:3" ht="14.55" hidden="1" x14ac:dyDescent="0.3">
      <c r="A3587" t="s">
        <v>3587</v>
      </c>
      <c r="B3587" t="s">
        <v>3586</v>
      </c>
      <c r="C3587" t="str">
        <f>VLOOKUP(B3587,$A$2:$A$6190,1,FALSE)</f>
        <v>ORG-200003585</v>
      </c>
    </row>
    <row r="3588" spans="1:3" ht="14.55" hidden="1" x14ac:dyDescent="0.3">
      <c r="A3588" t="s">
        <v>3588</v>
      </c>
      <c r="B3588" t="s">
        <v>3587</v>
      </c>
      <c r="C3588" t="str">
        <f>VLOOKUP(B3588,$A$2:$A$6190,1,FALSE)</f>
        <v>ORG-200003586</v>
      </c>
    </row>
    <row r="3589" spans="1:3" ht="14.55" hidden="1" x14ac:dyDescent="0.3">
      <c r="A3589" t="s">
        <v>3589</v>
      </c>
      <c r="B3589" t="s">
        <v>3588</v>
      </c>
      <c r="C3589" t="str">
        <f>VLOOKUP(B3589,$A$2:$A$6190,1,FALSE)</f>
        <v>ORG-200003587</v>
      </c>
    </row>
    <row r="3590" spans="1:3" ht="14.55" hidden="1" x14ac:dyDescent="0.3">
      <c r="A3590" t="s">
        <v>3590</v>
      </c>
      <c r="B3590" t="s">
        <v>3589</v>
      </c>
      <c r="C3590" t="str">
        <f>VLOOKUP(B3590,$A$2:$A$6190,1,FALSE)</f>
        <v>ORG-200003588</v>
      </c>
    </row>
    <row r="3591" spans="1:3" ht="14.55" hidden="1" x14ac:dyDescent="0.3">
      <c r="A3591" t="s">
        <v>3591</v>
      </c>
      <c r="B3591" t="s">
        <v>3590</v>
      </c>
      <c r="C3591" t="str">
        <f>VLOOKUP(B3591,$A$2:$A$6190,1,FALSE)</f>
        <v>ORG-200003589</v>
      </c>
    </row>
    <row r="3592" spans="1:3" ht="14.55" hidden="1" x14ac:dyDescent="0.3">
      <c r="A3592" t="s">
        <v>3592</v>
      </c>
      <c r="B3592" t="s">
        <v>3591</v>
      </c>
      <c r="C3592" t="str">
        <f>VLOOKUP(B3592,$A$2:$A$6190,1,FALSE)</f>
        <v>ORG-200003590</v>
      </c>
    </row>
    <row r="3593" spans="1:3" ht="14.55" hidden="1" x14ac:dyDescent="0.3">
      <c r="A3593" t="s">
        <v>3593</v>
      </c>
      <c r="B3593" t="s">
        <v>3592</v>
      </c>
      <c r="C3593" t="str">
        <f>VLOOKUP(B3593,$A$2:$A$6190,1,FALSE)</f>
        <v>ORG-200003591</v>
      </c>
    </row>
    <row r="3594" spans="1:3" ht="14.55" hidden="1" x14ac:dyDescent="0.3">
      <c r="A3594" t="s">
        <v>3594</v>
      </c>
      <c r="B3594" t="s">
        <v>3593</v>
      </c>
      <c r="C3594" t="str">
        <f>VLOOKUP(B3594,$A$2:$A$6190,1,FALSE)</f>
        <v>ORG-200003592</v>
      </c>
    </row>
    <row r="3595" spans="1:3" ht="14.55" hidden="1" x14ac:dyDescent="0.3">
      <c r="A3595" t="s">
        <v>3595</v>
      </c>
      <c r="B3595" t="s">
        <v>3594</v>
      </c>
      <c r="C3595" t="str">
        <f>VLOOKUP(B3595,$A$2:$A$6190,1,FALSE)</f>
        <v>ORG-200003593</v>
      </c>
    </row>
    <row r="3596" spans="1:3" ht="14.55" hidden="1" x14ac:dyDescent="0.3">
      <c r="A3596" t="s">
        <v>3596</v>
      </c>
      <c r="B3596" t="s">
        <v>3595</v>
      </c>
      <c r="C3596" t="str">
        <f>VLOOKUP(B3596,$A$2:$A$6190,1,FALSE)</f>
        <v>ORG-200003594</v>
      </c>
    </row>
    <row r="3597" spans="1:3" ht="14.55" hidden="1" x14ac:dyDescent="0.3">
      <c r="A3597" t="s">
        <v>3597</v>
      </c>
      <c r="B3597" t="s">
        <v>3596</v>
      </c>
      <c r="C3597" t="str">
        <f>VLOOKUP(B3597,$A$2:$A$6190,1,FALSE)</f>
        <v>ORG-200003595</v>
      </c>
    </row>
    <row r="3598" spans="1:3" ht="14.55" hidden="1" x14ac:dyDescent="0.3">
      <c r="A3598" t="s">
        <v>3598</v>
      </c>
      <c r="B3598" t="s">
        <v>3597</v>
      </c>
      <c r="C3598" t="str">
        <f>VLOOKUP(B3598,$A$2:$A$6190,1,FALSE)</f>
        <v>ORG-200003596</v>
      </c>
    </row>
    <row r="3599" spans="1:3" ht="14.55" hidden="1" x14ac:dyDescent="0.3">
      <c r="A3599" t="s">
        <v>3599</v>
      </c>
      <c r="B3599" t="s">
        <v>3598</v>
      </c>
      <c r="C3599" t="str">
        <f>VLOOKUP(B3599,$A$2:$A$6190,1,FALSE)</f>
        <v>ORG-200003597</v>
      </c>
    </row>
    <row r="3600" spans="1:3" ht="14.55" hidden="1" x14ac:dyDescent="0.3">
      <c r="A3600" t="s">
        <v>3600</v>
      </c>
      <c r="B3600" t="s">
        <v>3599</v>
      </c>
      <c r="C3600" t="str">
        <f>VLOOKUP(B3600,$A$2:$A$6190,1,FALSE)</f>
        <v>ORG-200003598</v>
      </c>
    </row>
    <row r="3601" spans="1:3" ht="14.55" hidden="1" x14ac:dyDescent="0.3">
      <c r="A3601" t="s">
        <v>3601</v>
      </c>
      <c r="B3601" t="s">
        <v>3600</v>
      </c>
      <c r="C3601" t="str">
        <f>VLOOKUP(B3601,$A$2:$A$6190,1,FALSE)</f>
        <v>ORG-200003599</v>
      </c>
    </row>
    <row r="3602" spans="1:3" ht="14.55" hidden="1" x14ac:dyDescent="0.3">
      <c r="A3602" t="s">
        <v>3602</v>
      </c>
      <c r="B3602" t="s">
        <v>3601</v>
      </c>
      <c r="C3602" t="str">
        <f>VLOOKUP(B3602,$A$2:$A$6190,1,FALSE)</f>
        <v>ORG-200003600</v>
      </c>
    </row>
    <row r="3603" spans="1:3" ht="14.55" hidden="1" x14ac:dyDescent="0.3">
      <c r="A3603" t="s">
        <v>3603</v>
      </c>
      <c r="B3603" t="s">
        <v>3602</v>
      </c>
      <c r="C3603" t="str">
        <f>VLOOKUP(B3603,$A$2:$A$6190,1,FALSE)</f>
        <v>ORG-200003601</v>
      </c>
    </row>
    <row r="3604" spans="1:3" ht="14.55" hidden="1" x14ac:dyDescent="0.3">
      <c r="A3604" t="s">
        <v>3604</v>
      </c>
      <c r="B3604" t="s">
        <v>3603</v>
      </c>
      <c r="C3604" t="str">
        <f>VLOOKUP(B3604,$A$2:$A$6190,1,FALSE)</f>
        <v>ORG-200003602</v>
      </c>
    </row>
    <row r="3605" spans="1:3" ht="14.55" hidden="1" x14ac:dyDescent="0.3">
      <c r="A3605" t="s">
        <v>3605</v>
      </c>
      <c r="B3605" t="s">
        <v>3604</v>
      </c>
      <c r="C3605" t="str">
        <f>VLOOKUP(B3605,$A$2:$A$6190,1,FALSE)</f>
        <v>ORG-200003603</v>
      </c>
    </row>
    <row r="3606" spans="1:3" ht="14.55" hidden="1" x14ac:dyDescent="0.3">
      <c r="A3606" t="s">
        <v>3606</v>
      </c>
      <c r="B3606" t="s">
        <v>3605</v>
      </c>
      <c r="C3606" t="str">
        <f>VLOOKUP(B3606,$A$2:$A$6190,1,FALSE)</f>
        <v>ORG-200003604</v>
      </c>
    </row>
    <row r="3607" spans="1:3" ht="14.55" hidden="1" x14ac:dyDescent="0.3">
      <c r="A3607" t="s">
        <v>3607</v>
      </c>
      <c r="B3607" t="s">
        <v>3606</v>
      </c>
      <c r="C3607" t="str">
        <f>VLOOKUP(B3607,$A$2:$A$6190,1,FALSE)</f>
        <v>ORG-200003605</v>
      </c>
    </row>
    <row r="3608" spans="1:3" ht="14.55" hidden="1" x14ac:dyDescent="0.3">
      <c r="A3608" t="s">
        <v>3608</v>
      </c>
      <c r="B3608" t="s">
        <v>3607</v>
      </c>
      <c r="C3608" t="str">
        <f>VLOOKUP(B3608,$A$2:$A$6190,1,FALSE)</f>
        <v>ORG-200003606</v>
      </c>
    </row>
    <row r="3609" spans="1:3" ht="14.55" hidden="1" x14ac:dyDescent="0.3">
      <c r="A3609" t="s">
        <v>3609</v>
      </c>
      <c r="B3609" t="s">
        <v>3608</v>
      </c>
      <c r="C3609" t="str">
        <f>VLOOKUP(B3609,$A$2:$A$6190,1,FALSE)</f>
        <v>ORG-200003607</v>
      </c>
    </row>
    <row r="3610" spans="1:3" ht="14.55" hidden="1" x14ac:dyDescent="0.3">
      <c r="A3610" t="s">
        <v>3610</v>
      </c>
      <c r="B3610" t="s">
        <v>3609</v>
      </c>
      <c r="C3610" t="str">
        <f>VLOOKUP(B3610,$A$2:$A$6190,1,FALSE)</f>
        <v>ORG-200003608</v>
      </c>
    </row>
    <row r="3611" spans="1:3" ht="14.55" hidden="1" x14ac:dyDescent="0.3">
      <c r="A3611" t="s">
        <v>3611</v>
      </c>
      <c r="B3611" t="s">
        <v>3610</v>
      </c>
      <c r="C3611" t="str">
        <f>VLOOKUP(B3611,$A$2:$A$6190,1,FALSE)</f>
        <v>ORG-200003609</v>
      </c>
    </row>
    <row r="3612" spans="1:3" ht="14.55" hidden="1" x14ac:dyDescent="0.3">
      <c r="A3612" t="s">
        <v>3612</v>
      </c>
      <c r="B3612" t="s">
        <v>3611</v>
      </c>
      <c r="C3612" t="str">
        <f>VLOOKUP(B3612,$A$2:$A$6190,1,FALSE)</f>
        <v>ORG-200003610</v>
      </c>
    </row>
    <row r="3613" spans="1:3" ht="14.55" hidden="1" x14ac:dyDescent="0.3">
      <c r="A3613" t="s">
        <v>3613</v>
      </c>
      <c r="B3613" t="s">
        <v>3612</v>
      </c>
      <c r="C3613" t="str">
        <f>VLOOKUP(B3613,$A$2:$A$6190,1,FALSE)</f>
        <v>ORG-200003611</v>
      </c>
    </row>
    <row r="3614" spans="1:3" ht="14.55" hidden="1" x14ac:dyDescent="0.3">
      <c r="A3614" t="s">
        <v>3614</v>
      </c>
      <c r="B3614" t="s">
        <v>3613</v>
      </c>
      <c r="C3614" t="str">
        <f>VLOOKUP(B3614,$A$2:$A$6190,1,FALSE)</f>
        <v>ORG-200003612</v>
      </c>
    </row>
    <row r="3615" spans="1:3" ht="14.55" hidden="1" x14ac:dyDescent="0.3">
      <c r="A3615" t="s">
        <v>3615</v>
      </c>
      <c r="B3615" t="s">
        <v>3614</v>
      </c>
      <c r="C3615" t="str">
        <f>VLOOKUP(B3615,$A$2:$A$6190,1,FALSE)</f>
        <v>ORG-200003613</v>
      </c>
    </row>
    <row r="3616" spans="1:3" ht="14.55" hidden="1" x14ac:dyDescent="0.3">
      <c r="A3616" t="s">
        <v>3616</v>
      </c>
      <c r="B3616" t="s">
        <v>3615</v>
      </c>
      <c r="C3616" t="str">
        <f>VLOOKUP(B3616,$A$2:$A$6190,1,FALSE)</f>
        <v>ORG-200003614</v>
      </c>
    </row>
    <row r="3617" spans="1:3" ht="14.55" hidden="1" x14ac:dyDescent="0.3">
      <c r="A3617" t="s">
        <v>3617</v>
      </c>
      <c r="B3617" t="s">
        <v>3616</v>
      </c>
      <c r="C3617" t="str">
        <f>VLOOKUP(B3617,$A$2:$A$6190,1,FALSE)</f>
        <v>ORG-200003615</v>
      </c>
    </row>
    <row r="3618" spans="1:3" ht="14.55" hidden="1" x14ac:dyDescent="0.3">
      <c r="A3618" t="s">
        <v>3618</v>
      </c>
      <c r="B3618" t="s">
        <v>3617</v>
      </c>
      <c r="C3618" t="str">
        <f>VLOOKUP(B3618,$A$2:$A$6190,1,FALSE)</f>
        <v>ORG-200003616</v>
      </c>
    </row>
    <row r="3619" spans="1:3" ht="14.55" hidden="1" x14ac:dyDescent="0.3">
      <c r="A3619" t="s">
        <v>3619</v>
      </c>
      <c r="B3619" t="s">
        <v>3618</v>
      </c>
      <c r="C3619" t="str">
        <f>VLOOKUP(B3619,$A$2:$A$6190,1,FALSE)</f>
        <v>ORG-200003617</v>
      </c>
    </row>
    <row r="3620" spans="1:3" ht="14.55" hidden="1" x14ac:dyDescent="0.3">
      <c r="A3620" t="s">
        <v>3620</v>
      </c>
      <c r="B3620" t="s">
        <v>3619</v>
      </c>
      <c r="C3620" t="str">
        <f>VLOOKUP(B3620,$A$2:$A$6190,1,FALSE)</f>
        <v>ORG-200003618</v>
      </c>
    </row>
    <row r="3621" spans="1:3" ht="14.55" hidden="1" x14ac:dyDescent="0.3">
      <c r="A3621" t="s">
        <v>3621</v>
      </c>
      <c r="B3621" t="s">
        <v>3620</v>
      </c>
      <c r="C3621" t="str">
        <f>VLOOKUP(B3621,$A$2:$A$6190,1,FALSE)</f>
        <v>ORG-200003619</v>
      </c>
    </row>
    <row r="3622" spans="1:3" ht="14.55" hidden="1" x14ac:dyDescent="0.3">
      <c r="A3622" t="s">
        <v>3622</v>
      </c>
      <c r="B3622" t="s">
        <v>3621</v>
      </c>
      <c r="C3622" t="str">
        <f>VLOOKUP(B3622,$A$2:$A$6190,1,FALSE)</f>
        <v>ORG-200003620</v>
      </c>
    </row>
    <row r="3623" spans="1:3" ht="14.55" hidden="1" x14ac:dyDescent="0.3">
      <c r="A3623" t="s">
        <v>3623</v>
      </c>
      <c r="B3623" t="s">
        <v>3622</v>
      </c>
      <c r="C3623" t="str">
        <f>VLOOKUP(B3623,$A$2:$A$6190,1,FALSE)</f>
        <v>ORG-200003621</v>
      </c>
    </row>
    <row r="3624" spans="1:3" ht="14.55" hidden="1" x14ac:dyDescent="0.3">
      <c r="A3624" t="s">
        <v>3624</v>
      </c>
      <c r="B3624" t="s">
        <v>3623</v>
      </c>
      <c r="C3624" t="str">
        <f>VLOOKUP(B3624,$A$2:$A$6190,1,FALSE)</f>
        <v>ORG-200003622</v>
      </c>
    </row>
    <row r="3625" spans="1:3" ht="14.55" hidden="1" x14ac:dyDescent="0.3">
      <c r="A3625" t="s">
        <v>3625</v>
      </c>
      <c r="B3625" t="s">
        <v>3624</v>
      </c>
      <c r="C3625" t="str">
        <f>VLOOKUP(B3625,$A$2:$A$6190,1,FALSE)</f>
        <v>ORG-200003623</v>
      </c>
    </row>
    <row r="3626" spans="1:3" ht="14.55" hidden="1" x14ac:dyDescent="0.3">
      <c r="A3626" t="s">
        <v>3626</v>
      </c>
      <c r="B3626" t="s">
        <v>3625</v>
      </c>
      <c r="C3626" t="str">
        <f>VLOOKUP(B3626,$A$2:$A$6190,1,FALSE)</f>
        <v>ORG-200003624</v>
      </c>
    </row>
    <row r="3627" spans="1:3" ht="14.55" hidden="1" x14ac:dyDescent="0.3">
      <c r="A3627" t="s">
        <v>3627</v>
      </c>
      <c r="B3627" t="s">
        <v>3626</v>
      </c>
      <c r="C3627" t="str">
        <f>VLOOKUP(B3627,$A$2:$A$6190,1,FALSE)</f>
        <v>ORG-200003625</v>
      </c>
    </row>
    <row r="3628" spans="1:3" ht="14.55" hidden="1" x14ac:dyDescent="0.3">
      <c r="A3628" t="s">
        <v>3628</v>
      </c>
      <c r="B3628" t="s">
        <v>3627</v>
      </c>
      <c r="C3628" t="str">
        <f>VLOOKUP(B3628,$A$2:$A$6190,1,FALSE)</f>
        <v>ORG-200003626</v>
      </c>
    </row>
    <row r="3629" spans="1:3" ht="14.55" hidden="1" x14ac:dyDescent="0.3">
      <c r="A3629" t="s">
        <v>3629</v>
      </c>
      <c r="B3629" t="s">
        <v>3628</v>
      </c>
      <c r="C3629" t="str">
        <f>VLOOKUP(B3629,$A$2:$A$6190,1,FALSE)</f>
        <v>ORG-200003627</v>
      </c>
    </row>
    <row r="3630" spans="1:3" ht="14.55" hidden="1" x14ac:dyDescent="0.3">
      <c r="A3630" t="s">
        <v>3630</v>
      </c>
      <c r="B3630" t="s">
        <v>3629</v>
      </c>
      <c r="C3630" t="str">
        <f>VLOOKUP(B3630,$A$2:$A$6190,1,FALSE)</f>
        <v>ORG-200003628</v>
      </c>
    </row>
    <row r="3631" spans="1:3" ht="14.55" hidden="1" x14ac:dyDescent="0.3">
      <c r="A3631" t="s">
        <v>3631</v>
      </c>
      <c r="B3631" t="s">
        <v>3630</v>
      </c>
      <c r="C3631" t="str">
        <f>VLOOKUP(B3631,$A$2:$A$6190,1,FALSE)</f>
        <v>ORG-200003629</v>
      </c>
    </row>
    <row r="3632" spans="1:3" ht="14.55" hidden="1" x14ac:dyDescent="0.3">
      <c r="A3632" t="s">
        <v>3632</v>
      </c>
      <c r="B3632" t="s">
        <v>3631</v>
      </c>
      <c r="C3632" t="str">
        <f>VLOOKUP(B3632,$A$2:$A$6190,1,FALSE)</f>
        <v>ORG-200003630</v>
      </c>
    </row>
    <row r="3633" spans="1:3" ht="14.55" hidden="1" x14ac:dyDescent="0.3">
      <c r="A3633" t="s">
        <v>3633</v>
      </c>
      <c r="B3633" t="s">
        <v>3632</v>
      </c>
      <c r="C3633" t="str">
        <f>VLOOKUP(B3633,$A$2:$A$6190,1,FALSE)</f>
        <v>ORG-200003631</v>
      </c>
    </row>
    <row r="3634" spans="1:3" ht="14.55" hidden="1" x14ac:dyDescent="0.3">
      <c r="A3634" t="s">
        <v>3634</v>
      </c>
      <c r="B3634" t="s">
        <v>3633</v>
      </c>
      <c r="C3634" t="str">
        <f>VLOOKUP(B3634,$A$2:$A$6190,1,FALSE)</f>
        <v>ORG-200003632</v>
      </c>
    </row>
    <row r="3635" spans="1:3" ht="14.55" hidden="1" x14ac:dyDescent="0.3">
      <c r="A3635" t="s">
        <v>3635</v>
      </c>
      <c r="B3635" t="s">
        <v>3634</v>
      </c>
      <c r="C3635" t="str">
        <f>VLOOKUP(B3635,$A$2:$A$6190,1,FALSE)</f>
        <v>ORG-200003633</v>
      </c>
    </row>
    <row r="3636" spans="1:3" ht="14.55" hidden="1" x14ac:dyDescent="0.3">
      <c r="A3636" t="s">
        <v>3636</v>
      </c>
      <c r="B3636" t="s">
        <v>3635</v>
      </c>
      <c r="C3636" t="str">
        <f>VLOOKUP(B3636,$A$2:$A$6190,1,FALSE)</f>
        <v>ORG-200003634</v>
      </c>
    </row>
    <row r="3637" spans="1:3" ht="14.55" hidden="1" x14ac:dyDescent="0.3">
      <c r="A3637" t="s">
        <v>3637</v>
      </c>
      <c r="B3637" t="s">
        <v>3636</v>
      </c>
      <c r="C3637" t="str">
        <f>VLOOKUP(B3637,$A$2:$A$6190,1,FALSE)</f>
        <v>ORG-200003635</v>
      </c>
    </row>
    <row r="3638" spans="1:3" ht="14.55" hidden="1" x14ac:dyDescent="0.3">
      <c r="A3638" t="s">
        <v>3638</v>
      </c>
      <c r="B3638" t="s">
        <v>3637</v>
      </c>
      <c r="C3638" t="str">
        <f>VLOOKUP(B3638,$A$2:$A$6190,1,FALSE)</f>
        <v>ORG-100000000</v>
      </c>
    </row>
    <row r="3639" spans="1:3" ht="14.55" hidden="1" x14ac:dyDescent="0.3">
      <c r="A3639" t="s">
        <v>3639</v>
      </c>
      <c r="B3639" t="s">
        <v>3638</v>
      </c>
      <c r="C3639" t="str">
        <f>VLOOKUP(B3639,$A$2:$A$6190,1,FALSE)</f>
        <v>ORG-100000001</v>
      </c>
    </row>
    <row r="3640" spans="1:3" ht="14.55" hidden="1" x14ac:dyDescent="0.3">
      <c r="A3640" t="s">
        <v>3640</v>
      </c>
      <c r="B3640" t="s">
        <v>3639</v>
      </c>
      <c r="C3640" t="str">
        <f>VLOOKUP(B3640,$A$2:$A$6190,1,FALSE)</f>
        <v>ORG-100000004</v>
      </c>
    </row>
    <row r="3641" spans="1:3" ht="14.55" hidden="1" x14ac:dyDescent="0.3">
      <c r="A3641" t="s">
        <v>3641</v>
      </c>
      <c r="B3641" t="s">
        <v>3640</v>
      </c>
      <c r="C3641" t="str">
        <f>VLOOKUP(B3641,$A$2:$A$6190,1,FALSE)</f>
        <v>ORG-100000005</v>
      </c>
    </row>
    <row r="3642" spans="1:3" ht="14.55" hidden="1" x14ac:dyDescent="0.3">
      <c r="A3642" t="s">
        <v>3642</v>
      </c>
      <c r="B3642" t="s">
        <v>3641</v>
      </c>
      <c r="C3642" t="str">
        <f>VLOOKUP(B3642,$A$2:$A$6190,1,FALSE)</f>
        <v>ORG-100000009</v>
      </c>
    </row>
    <row r="3643" spans="1:3" ht="14.55" hidden="1" x14ac:dyDescent="0.3">
      <c r="A3643" t="s">
        <v>3643</v>
      </c>
      <c r="B3643" t="s">
        <v>3642</v>
      </c>
      <c r="C3643" t="str">
        <f>VLOOKUP(B3643,$A$2:$A$6190,1,FALSE)</f>
        <v>ORG-100000011</v>
      </c>
    </row>
    <row r="3644" spans="1:3" ht="14.55" hidden="1" x14ac:dyDescent="0.3">
      <c r="A3644" t="s">
        <v>3644</v>
      </c>
      <c r="B3644" t="s">
        <v>3643</v>
      </c>
      <c r="C3644" t="str">
        <f>VLOOKUP(B3644,$A$2:$A$6190,1,FALSE)</f>
        <v>ORG-100000012</v>
      </c>
    </row>
    <row r="3645" spans="1:3" ht="14.55" hidden="1" x14ac:dyDescent="0.3">
      <c r="A3645" t="s">
        <v>3645</v>
      </c>
      <c r="B3645" t="s">
        <v>3644</v>
      </c>
      <c r="C3645" t="str">
        <f>VLOOKUP(B3645,$A$2:$A$6190,1,FALSE)</f>
        <v>ORG-100000013</v>
      </c>
    </row>
    <row r="3646" spans="1:3" ht="14.55" hidden="1" x14ac:dyDescent="0.3">
      <c r="A3646" t="s">
        <v>3646</v>
      </c>
      <c r="B3646" t="s">
        <v>3645</v>
      </c>
      <c r="C3646" t="str">
        <f>VLOOKUP(B3646,$A$2:$A$6190,1,FALSE)</f>
        <v>ORG-100000015</v>
      </c>
    </row>
    <row r="3647" spans="1:3" ht="14.55" hidden="1" x14ac:dyDescent="0.3">
      <c r="A3647" t="s">
        <v>3647</v>
      </c>
      <c r="B3647" t="s">
        <v>3646</v>
      </c>
      <c r="C3647" t="str">
        <f>VLOOKUP(B3647,$A$2:$A$6190,1,FALSE)</f>
        <v>ORG-100000016</v>
      </c>
    </row>
    <row r="3648" spans="1:3" ht="14.55" hidden="1" x14ac:dyDescent="0.3">
      <c r="A3648" t="s">
        <v>3648</v>
      </c>
      <c r="B3648" t="s">
        <v>3647</v>
      </c>
      <c r="C3648" t="str">
        <f>VLOOKUP(B3648,$A$2:$A$6190,1,FALSE)</f>
        <v>ORG-100000017</v>
      </c>
    </row>
    <row r="3649" spans="1:3" ht="14.55" hidden="1" x14ac:dyDescent="0.3">
      <c r="A3649" t="s">
        <v>3649</v>
      </c>
      <c r="B3649" t="s">
        <v>3648</v>
      </c>
      <c r="C3649" t="str">
        <f>VLOOKUP(B3649,$A$2:$A$6190,1,FALSE)</f>
        <v>ORG-100000018</v>
      </c>
    </row>
    <row r="3650" spans="1:3" ht="14.55" hidden="1" x14ac:dyDescent="0.3">
      <c r="A3650" t="s">
        <v>3650</v>
      </c>
      <c r="B3650" t="s">
        <v>3649</v>
      </c>
      <c r="C3650" t="str">
        <f>VLOOKUP(B3650,$A$2:$A$6190,1,FALSE)</f>
        <v>ORG-100000020</v>
      </c>
    </row>
    <row r="3651" spans="1:3" ht="14.55" hidden="1" x14ac:dyDescent="0.3">
      <c r="A3651" t="s">
        <v>3651</v>
      </c>
      <c r="B3651" t="s">
        <v>3650</v>
      </c>
      <c r="C3651" t="str">
        <f>VLOOKUP(B3651,$A$2:$A$6190,1,FALSE)</f>
        <v>ORG-100000021</v>
      </c>
    </row>
    <row r="3652" spans="1:3" ht="14.55" hidden="1" x14ac:dyDescent="0.3">
      <c r="A3652" t="s">
        <v>3652</v>
      </c>
      <c r="B3652" t="s">
        <v>3651</v>
      </c>
      <c r="C3652" t="str">
        <f>VLOOKUP(B3652,$A$2:$A$6190,1,FALSE)</f>
        <v>ORG-100000023</v>
      </c>
    </row>
    <row r="3653" spans="1:3" ht="14.55" hidden="1" x14ac:dyDescent="0.3">
      <c r="A3653" t="s">
        <v>3653</v>
      </c>
      <c r="B3653" t="s">
        <v>3652</v>
      </c>
      <c r="C3653" t="str">
        <f>VLOOKUP(B3653,$A$2:$A$6190,1,FALSE)</f>
        <v>ORG-100000024</v>
      </c>
    </row>
    <row r="3654" spans="1:3" ht="14.55" hidden="1" x14ac:dyDescent="0.3">
      <c r="A3654" t="s">
        <v>3654</v>
      </c>
      <c r="B3654" t="s">
        <v>3653</v>
      </c>
      <c r="C3654" t="str">
        <f>VLOOKUP(B3654,$A$2:$A$6190,1,FALSE)</f>
        <v>ORG-100000025</v>
      </c>
    </row>
    <row r="3655" spans="1:3" ht="14.55" hidden="1" x14ac:dyDescent="0.3">
      <c r="A3655" t="s">
        <v>3655</v>
      </c>
      <c r="B3655" t="s">
        <v>3654</v>
      </c>
      <c r="C3655" t="str">
        <f>VLOOKUP(B3655,$A$2:$A$6190,1,FALSE)</f>
        <v>ORG-100000027</v>
      </c>
    </row>
    <row r="3656" spans="1:3" ht="14.55" hidden="1" x14ac:dyDescent="0.3">
      <c r="A3656" t="s">
        <v>3656</v>
      </c>
      <c r="B3656" t="s">
        <v>3655</v>
      </c>
      <c r="C3656" t="str">
        <f>VLOOKUP(B3656,$A$2:$A$6190,1,FALSE)</f>
        <v>ORG-100000028</v>
      </c>
    </row>
    <row r="3657" spans="1:3" ht="14.55" hidden="1" x14ac:dyDescent="0.3">
      <c r="A3657" t="s">
        <v>3657</v>
      </c>
      <c r="B3657" t="s">
        <v>3656</v>
      </c>
      <c r="C3657" t="str">
        <f>VLOOKUP(B3657,$A$2:$A$6190,1,FALSE)</f>
        <v>ORG-100000029</v>
      </c>
    </row>
    <row r="3658" spans="1:3" ht="14.55" hidden="1" x14ac:dyDescent="0.3">
      <c r="A3658" t="s">
        <v>3658</v>
      </c>
      <c r="B3658" t="s">
        <v>3657</v>
      </c>
      <c r="C3658" t="str">
        <f>VLOOKUP(B3658,$A$2:$A$6190,1,FALSE)</f>
        <v>ORG-100000030</v>
      </c>
    </row>
    <row r="3659" spans="1:3" ht="14.55" hidden="1" x14ac:dyDescent="0.3">
      <c r="A3659" t="s">
        <v>3659</v>
      </c>
      <c r="B3659" t="s">
        <v>3658</v>
      </c>
      <c r="C3659" t="str">
        <f>VLOOKUP(B3659,$A$2:$A$6190,1,FALSE)</f>
        <v>ORG-100000034</v>
      </c>
    </row>
    <row r="3660" spans="1:3" ht="14.55" hidden="1" x14ac:dyDescent="0.3">
      <c r="A3660" t="s">
        <v>3660</v>
      </c>
      <c r="B3660" t="s">
        <v>3659</v>
      </c>
      <c r="C3660" t="str">
        <f>VLOOKUP(B3660,$A$2:$A$6190,1,FALSE)</f>
        <v>ORG-100000035</v>
      </c>
    </row>
    <row r="3661" spans="1:3" ht="14.55" hidden="1" x14ac:dyDescent="0.3">
      <c r="A3661" t="s">
        <v>3661</v>
      </c>
      <c r="B3661" t="s">
        <v>3660</v>
      </c>
      <c r="C3661" t="str">
        <f>VLOOKUP(B3661,$A$2:$A$6190,1,FALSE)</f>
        <v>ORG-100000036</v>
      </c>
    </row>
    <row r="3662" spans="1:3" ht="14.55" hidden="1" x14ac:dyDescent="0.3">
      <c r="A3662" t="s">
        <v>3662</v>
      </c>
      <c r="B3662" t="s">
        <v>3661</v>
      </c>
      <c r="C3662" t="str">
        <f>VLOOKUP(B3662,$A$2:$A$6190,1,FALSE)</f>
        <v>ORG-100000039</v>
      </c>
    </row>
    <row r="3663" spans="1:3" ht="14.55" hidden="1" x14ac:dyDescent="0.3">
      <c r="A3663" t="s">
        <v>3663</v>
      </c>
      <c r="B3663" t="s">
        <v>3662</v>
      </c>
      <c r="C3663" t="str">
        <f>VLOOKUP(B3663,$A$2:$A$6190,1,FALSE)</f>
        <v>ORG-100000040</v>
      </c>
    </row>
    <row r="3664" spans="1:3" ht="14.55" hidden="1" x14ac:dyDescent="0.3">
      <c r="A3664" t="s">
        <v>3664</v>
      </c>
      <c r="B3664" t="s">
        <v>3663</v>
      </c>
      <c r="C3664" t="str">
        <f>VLOOKUP(B3664,$A$2:$A$6190,1,FALSE)</f>
        <v>ORG-100000043</v>
      </c>
    </row>
    <row r="3665" spans="1:3" ht="14.55" hidden="1" x14ac:dyDescent="0.3">
      <c r="A3665" t="s">
        <v>3665</v>
      </c>
      <c r="B3665" t="s">
        <v>3664</v>
      </c>
      <c r="C3665" t="str">
        <f>VLOOKUP(B3665,$A$2:$A$6190,1,FALSE)</f>
        <v>ORG-100000045</v>
      </c>
    </row>
    <row r="3666" spans="1:3" ht="14.55" hidden="1" x14ac:dyDescent="0.3">
      <c r="A3666" t="s">
        <v>3666</v>
      </c>
      <c r="B3666" t="s">
        <v>3665</v>
      </c>
      <c r="C3666" t="str">
        <f>VLOOKUP(B3666,$A$2:$A$6190,1,FALSE)</f>
        <v>ORG-100000047</v>
      </c>
    </row>
    <row r="3667" spans="1:3" ht="14.55" hidden="1" x14ac:dyDescent="0.3">
      <c r="A3667" t="s">
        <v>3667</v>
      </c>
      <c r="B3667" t="s">
        <v>3666</v>
      </c>
      <c r="C3667" t="str">
        <f>VLOOKUP(B3667,$A$2:$A$6190,1,FALSE)</f>
        <v>ORG-100000048</v>
      </c>
    </row>
    <row r="3668" spans="1:3" ht="14.55" hidden="1" x14ac:dyDescent="0.3">
      <c r="A3668" t="s">
        <v>3668</v>
      </c>
      <c r="B3668" t="s">
        <v>3667</v>
      </c>
      <c r="C3668" t="str">
        <f>VLOOKUP(B3668,$A$2:$A$6190,1,FALSE)</f>
        <v>ORG-100000050</v>
      </c>
    </row>
    <row r="3669" spans="1:3" ht="14.55" hidden="1" x14ac:dyDescent="0.3">
      <c r="A3669" t="s">
        <v>3669</v>
      </c>
      <c r="B3669" t="s">
        <v>3668</v>
      </c>
      <c r="C3669" t="str">
        <f>VLOOKUP(B3669,$A$2:$A$6190,1,FALSE)</f>
        <v>ORG-100000051</v>
      </c>
    </row>
    <row r="3670" spans="1:3" ht="14.55" hidden="1" x14ac:dyDescent="0.3">
      <c r="A3670" t="s">
        <v>3670</v>
      </c>
      <c r="B3670" t="s">
        <v>3669</v>
      </c>
      <c r="C3670" t="str">
        <f>VLOOKUP(B3670,$A$2:$A$6190,1,FALSE)</f>
        <v>ORG-100000052</v>
      </c>
    </row>
    <row r="3671" spans="1:3" ht="14.55" hidden="1" x14ac:dyDescent="0.3">
      <c r="A3671" t="s">
        <v>3671</v>
      </c>
      <c r="B3671" t="s">
        <v>3670</v>
      </c>
      <c r="C3671" t="str">
        <f>VLOOKUP(B3671,$A$2:$A$6190,1,FALSE)</f>
        <v>ORG-100000053</v>
      </c>
    </row>
    <row r="3672" spans="1:3" ht="14.55" hidden="1" x14ac:dyDescent="0.3">
      <c r="A3672" t="s">
        <v>3672</v>
      </c>
      <c r="B3672" t="s">
        <v>3671</v>
      </c>
      <c r="C3672" t="str">
        <f>VLOOKUP(B3672,$A$2:$A$6190,1,FALSE)</f>
        <v>ORG-100000055</v>
      </c>
    </row>
    <row r="3673" spans="1:3" ht="14.55" hidden="1" x14ac:dyDescent="0.3">
      <c r="A3673" t="s">
        <v>3673</v>
      </c>
      <c r="B3673" t="s">
        <v>3672</v>
      </c>
      <c r="C3673" t="str">
        <f>VLOOKUP(B3673,$A$2:$A$6190,1,FALSE)</f>
        <v>ORG-100000060</v>
      </c>
    </row>
    <row r="3674" spans="1:3" ht="14.55" hidden="1" x14ac:dyDescent="0.3">
      <c r="A3674" t="s">
        <v>3674</v>
      </c>
      <c r="B3674" t="s">
        <v>3673</v>
      </c>
      <c r="C3674" t="str">
        <f>VLOOKUP(B3674,$A$2:$A$6190,1,FALSE)</f>
        <v>ORG-100000061</v>
      </c>
    </row>
    <row r="3675" spans="1:3" ht="14.55" hidden="1" x14ac:dyDescent="0.3">
      <c r="A3675" t="s">
        <v>3675</v>
      </c>
      <c r="B3675" t="s">
        <v>3674</v>
      </c>
      <c r="C3675" t="str">
        <f>VLOOKUP(B3675,$A$2:$A$6190,1,FALSE)</f>
        <v>ORG-100000063</v>
      </c>
    </row>
    <row r="3676" spans="1:3" ht="14.55" hidden="1" x14ac:dyDescent="0.3">
      <c r="A3676" t="s">
        <v>3676</v>
      </c>
      <c r="B3676" t="s">
        <v>3675</v>
      </c>
      <c r="C3676" t="str">
        <f>VLOOKUP(B3676,$A$2:$A$6190,1,FALSE)</f>
        <v>ORG-100000064</v>
      </c>
    </row>
    <row r="3677" spans="1:3" ht="14.55" hidden="1" x14ac:dyDescent="0.3">
      <c r="A3677" t="s">
        <v>3677</v>
      </c>
      <c r="B3677" t="s">
        <v>3676</v>
      </c>
      <c r="C3677" t="str">
        <f>VLOOKUP(B3677,$A$2:$A$6190,1,FALSE)</f>
        <v>ORG-100000065</v>
      </c>
    </row>
    <row r="3678" spans="1:3" ht="14.55" hidden="1" x14ac:dyDescent="0.3">
      <c r="A3678" t="s">
        <v>3678</v>
      </c>
      <c r="B3678" t="s">
        <v>3677</v>
      </c>
      <c r="C3678" t="str">
        <f>VLOOKUP(B3678,$A$2:$A$6190,1,FALSE)</f>
        <v>ORG-100000066</v>
      </c>
    </row>
    <row r="3679" spans="1:3" ht="14.55" hidden="1" x14ac:dyDescent="0.3">
      <c r="A3679" t="s">
        <v>3679</v>
      </c>
      <c r="B3679" t="s">
        <v>3678</v>
      </c>
      <c r="C3679" t="str">
        <f>VLOOKUP(B3679,$A$2:$A$6190,1,FALSE)</f>
        <v>ORG-100000067</v>
      </c>
    </row>
    <row r="3680" spans="1:3" ht="14.55" hidden="1" x14ac:dyDescent="0.3">
      <c r="A3680" t="s">
        <v>3680</v>
      </c>
      <c r="B3680" t="s">
        <v>3679</v>
      </c>
      <c r="C3680" t="str">
        <f>VLOOKUP(B3680,$A$2:$A$6190,1,FALSE)</f>
        <v>ORG-100000068</v>
      </c>
    </row>
    <row r="3681" spans="1:3" ht="14.55" hidden="1" x14ac:dyDescent="0.3">
      <c r="A3681" t="s">
        <v>3681</v>
      </c>
      <c r="B3681" t="s">
        <v>3680</v>
      </c>
      <c r="C3681" t="str">
        <f>VLOOKUP(B3681,$A$2:$A$6190,1,FALSE)</f>
        <v>ORG-100000069</v>
      </c>
    </row>
    <row r="3682" spans="1:3" ht="14.55" hidden="1" x14ac:dyDescent="0.3">
      <c r="A3682" t="s">
        <v>3682</v>
      </c>
      <c r="B3682" t="s">
        <v>3681</v>
      </c>
      <c r="C3682" t="str">
        <f>VLOOKUP(B3682,$A$2:$A$6190,1,FALSE)</f>
        <v>ORG-100000070</v>
      </c>
    </row>
    <row r="3683" spans="1:3" ht="14.55" hidden="1" x14ac:dyDescent="0.3">
      <c r="A3683" t="s">
        <v>3683</v>
      </c>
      <c r="B3683" t="s">
        <v>3682</v>
      </c>
      <c r="C3683" t="str">
        <f>VLOOKUP(B3683,$A$2:$A$6190,1,FALSE)</f>
        <v>ORG-100000073</v>
      </c>
    </row>
    <row r="3684" spans="1:3" ht="14.55" hidden="1" x14ac:dyDescent="0.3">
      <c r="A3684" t="s">
        <v>3684</v>
      </c>
      <c r="B3684" t="s">
        <v>3683</v>
      </c>
      <c r="C3684" t="str">
        <f>VLOOKUP(B3684,$A$2:$A$6190,1,FALSE)</f>
        <v>ORG-100000075</v>
      </c>
    </row>
    <row r="3685" spans="1:3" ht="14.55" hidden="1" x14ac:dyDescent="0.3">
      <c r="A3685" t="s">
        <v>3685</v>
      </c>
      <c r="B3685" t="s">
        <v>3684</v>
      </c>
      <c r="C3685" t="str">
        <f>VLOOKUP(B3685,$A$2:$A$6190,1,FALSE)</f>
        <v>ORG-100000077</v>
      </c>
    </row>
    <row r="3686" spans="1:3" ht="14.55" hidden="1" x14ac:dyDescent="0.3">
      <c r="A3686" t="s">
        <v>3686</v>
      </c>
      <c r="B3686" t="s">
        <v>3685</v>
      </c>
      <c r="C3686" t="str">
        <f>VLOOKUP(B3686,$A$2:$A$6190,1,FALSE)</f>
        <v>ORG-100000080</v>
      </c>
    </row>
    <row r="3687" spans="1:3" ht="14.55" hidden="1" x14ac:dyDescent="0.3">
      <c r="A3687" t="s">
        <v>3687</v>
      </c>
      <c r="B3687" t="s">
        <v>3686</v>
      </c>
      <c r="C3687" t="str">
        <f>VLOOKUP(B3687,$A$2:$A$6190,1,FALSE)</f>
        <v>ORG-100000082</v>
      </c>
    </row>
    <row r="3688" spans="1:3" ht="14.55" hidden="1" x14ac:dyDescent="0.3">
      <c r="A3688" t="s">
        <v>3688</v>
      </c>
      <c r="B3688" t="s">
        <v>3687</v>
      </c>
      <c r="C3688" t="str">
        <f>VLOOKUP(B3688,$A$2:$A$6190,1,FALSE)</f>
        <v>ORG-100000083</v>
      </c>
    </row>
    <row r="3689" spans="1:3" ht="14.55" hidden="1" x14ac:dyDescent="0.3">
      <c r="A3689" t="s">
        <v>3689</v>
      </c>
      <c r="B3689" t="s">
        <v>3688</v>
      </c>
      <c r="C3689" t="str">
        <f>VLOOKUP(B3689,$A$2:$A$6190,1,FALSE)</f>
        <v>ORG-100000085</v>
      </c>
    </row>
    <row r="3690" spans="1:3" ht="14.55" hidden="1" x14ac:dyDescent="0.3">
      <c r="A3690" t="s">
        <v>3690</v>
      </c>
      <c r="B3690" t="s">
        <v>3689</v>
      </c>
      <c r="C3690" t="str">
        <f>VLOOKUP(B3690,$A$2:$A$6190,1,FALSE)</f>
        <v>ORG-100000086</v>
      </c>
    </row>
    <row r="3691" spans="1:3" ht="14.55" hidden="1" x14ac:dyDescent="0.3">
      <c r="A3691" t="s">
        <v>3691</v>
      </c>
      <c r="B3691" t="s">
        <v>3690</v>
      </c>
      <c r="C3691" t="str">
        <f>VLOOKUP(B3691,$A$2:$A$6190,1,FALSE)</f>
        <v>ORG-100000089</v>
      </c>
    </row>
    <row r="3692" spans="1:3" ht="14.55" hidden="1" x14ac:dyDescent="0.3">
      <c r="A3692" t="s">
        <v>3692</v>
      </c>
      <c r="B3692" t="s">
        <v>3691</v>
      </c>
      <c r="C3692" t="str">
        <f>VLOOKUP(B3692,$A$2:$A$6190,1,FALSE)</f>
        <v>ORG-100000092</v>
      </c>
    </row>
    <row r="3693" spans="1:3" ht="14.55" hidden="1" x14ac:dyDescent="0.3">
      <c r="A3693" t="s">
        <v>3693</v>
      </c>
      <c r="B3693" t="s">
        <v>3692</v>
      </c>
      <c r="C3693" t="str">
        <f>VLOOKUP(B3693,$A$2:$A$6190,1,FALSE)</f>
        <v>ORG-100000096</v>
      </c>
    </row>
    <row r="3694" spans="1:3" ht="14.55" hidden="1" x14ac:dyDescent="0.3">
      <c r="A3694" t="s">
        <v>3694</v>
      </c>
      <c r="B3694" t="s">
        <v>3693</v>
      </c>
      <c r="C3694" t="str">
        <f>VLOOKUP(B3694,$A$2:$A$6190,1,FALSE)</f>
        <v>ORG-100000097</v>
      </c>
    </row>
    <row r="3695" spans="1:3" ht="14.55" hidden="1" x14ac:dyDescent="0.3">
      <c r="A3695" t="s">
        <v>3695</v>
      </c>
      <c r="B3695" t="s">
        <v>3694</v>
      </c>
      <c r="C3695" t="str">
        <f>VLOOKUP(B3695,$A$2:$A$6190,1,FALSE)</f>
        <v>ORG-100000098</v>
      </c>
    </row>
    <row r="3696" spans="1:3" ht="14.55" hidden="1" x14ac:dyDescent="0.3">
      <c r="A3696" t="s">
        <v>3696</v>
      </c>
      <c r="B3696" t="s">
        <v>3695</v>
      </c>
      <c r="C3696" t="str">
        <f>VLOOKUP(B3696,$A$2:$A$6190,1,FALSE)</f>
        <v>ORG-100000099</v>
      </c>
    </row>
    <row r="3697" spans="1:3" ht="14.55" hidden="1" x14ac:dyDescent="0.3">
      <c r="A3697" t="s">
        <v>3697</v>
      </c>
      <c r="B3697" t="s">
        <v>3696</v>
      </c>
      <c r="C3697" t="str">
        <f>VLOOKUP(B3697,$A$2:$A$6190,1,FALSE)</f>
        <v>ORG-100000100</v>
      </c>
    </row>
    <row r="3698" spans="1:3" ht="14.55" hidden="1" x14ac:dyDescent="0.3">
      <c r="A3698" t="s">
        <v>3698</v>
      </c>
      <c r="B3698" t="s">
        <v>3697</v>
      </c>
      <c r="C3698" t="str">
        <f>VLOOKUP(B3698,$A$2:$A$6190,1,FALSE)</f>
        <v>ORG-100000101</v>
      </c>
    </row>
    <row r="3699" spans="1:3" ht="14.55" hidden="1" x14ac:dyDescent="0.3">
      <c r="A3699" t="s">
        <v>3699</v>
      </c>
      <c r="B3699" t="s">
        <v>3698</v>
      </c>
      <c r="C3699" t="str">
        <f>VLOOKUP(B3699,$A$2:$A$6190,1,FALSE)</f>
        <v>ORG-100000103</v>
      </c>
    </row>
    <row r="3700" spans="1:3" ht="14.55" hidden="1" x14ac:dyDescent="0.3">
      <c r="A3700" t="s">
        <v>3700</v>
      </c>
      <c r="B3700" t="s">
        <v>3699</v>
      </c>
      <c r="C3700" t="str">
        <f>VLOOKUP(B3700,$A$2:$A$6190,1,FALSE)</f>
        <v>ORG-100000108</v>
      </c>
    </row>
    <row r="3701" spans="1:3" ht="14.55" hidden="1" x14ac:dyDescent="0.3">
      <c r="A3701" t="s">
        <v>3701</v>
      </c>
      <c r="B3701" t="s">
        <v>3700</v>
      </c>
      <c r="C3701" t="str">
        <f>VLOOKUP(B3701,$A$2:$A$6190,1,FALSE)</f>
        <v>ORG-100000109</v>
      </c>
    </row>
    <row r="3702" spans="1:3" ht="14.55" hidden="1" x14ac:dyDescent="0.3">
      <c r="A3702" t="s">
        <v>3702</v>
      </c>
      <c r="B3702" t="s">
        <v>3701</v>
      </c>
      <c r="C3702" t="str">
        <f>VLOOKUP(B3702,$A$2:$A$6190,1,FALSE)</f>
        <v>ORG-100000110</v>
      </c>
    </row>
    <row r="3703" spans="1:3" ht="14.55" hidden="1" x14ac:dyDescent="0.3">
      <c r="A3703" t="s">
        <v>3703</v>
      </c>
      <c r="B3703" t="s">
        <v>3702</v>
      </c>
      <c r="C3703" t="str">
        <f>VLOOKUP(B3703,$A$2:$A$6190,1,FALSE)</f>
        <v>ORG-100000111</v>
      </c>
    </row>
    <row r="3704" spans="1:3" ht="14.55" hidden="1" x14ac:dyDescent="0.3">
      <c r="A3704" t="s">
        <v>3704</v>
      </c>
      <c r="B3704" t="s">
        <v>3703</v>
      </c>
      <c r="C3704" t="str">
        <f>VLOOKUP(B3704,$A$2:$A$6190,1,FALSE)</f>
        <v>ORG-100000112</v>
      </c>
    </row>
    <row r="3705" spans="1:3" ht="14.55" hidden="1" x14ac:dyDescent="0.3">
      <c r="A3705" t="s">
        <v>3705</v>
      </c>
      <c r="B3705" t="s">
        <v>3704</v>
      </c>
      <c r="C3705" t="str">
        <f>VLOOKUP(B3705,$A$2:$A$6190,1,FALSE)</f>
        <v>ORG-100000114</v>
      </c>
    </row>
    <row r="3706" spans="1:3" ht="14.55" hidden="1" x14ac:dyDescent="0.3">
      <c r="A3706" t="s">
        <v>3706</v>
      </c>
      <c r="B3706" t="s">
        <v>3705</v>
      </c>
      <c r="C3706" t="str">
        <f>VLOOKUP(B3706,$A$2:$A$6190,1,FALSE)</f>
        <v>ORG-100000116</v>
      </c>
    </row>
    <row r="3707" spans="1:3" ht="14.55" hidden="1" x14ac:dyDescent="0.3">
      <c r="A3707" t="s">
        <v>3707</v>
      </c>
      <c r="B3707" t="s">
        <v>3706</v>
      </c>
      <c r="C3707" t="str">
        <f>VLOOKUP(B3707,$A$2:$A$6190,1,FALSE)</f>
        <v>ORG-100000119</v>
      </c>
    </row>
    <row r="3708" spans="1:3" ht="14.55" hidden="1" x14ac:dyDescent="0.3">
      <c r="A3708" t="s">
        <v>3708</v>
      </c>
      <c r="B3708" t="s">
        <v>3707</v>
      </c>
      <c r="C3708" t="str">
        <f>VLOOKUP(B3708,$A$2:$A$6190,1,FALSE)</f>
        <v>ORG-100000120</v>
      </c>
    </row>
    <row r="3709" spans="1:3" ht="14.55" hidden="1" x14ac:dyDescent="0.3">
      <c r="A3709" t="s">
        <v>3709</v>
      </c>
      <c r="B3709" t="s">
        <v>3708</v>
      </c>
      <c r="C3709" t="str">
        <f>VLOOKUP(B3709,$A$2:$A$6190,1,FALSE)</f>
        <v>ORG-100000121</v>
      </c>
    </row>
    <row r="3710" spans="1:3" ht="14.55" hidden="1" x14ac:dyDescent="0.3">
      <c r="A3710" t="s">
        <v>3710</v>
      </c>
      <c r="B3710" t="s">
        <v>3709</v>
      </c>
      <c r="C3710" t="str">
        <f>VLOOKUP(B3710,$A$2:$A$6190,1,FALSE)</f>
        <v>ORG-100000122</v>
      </c>
    </row>
    <row r="3711" spans="1:3" ht="14.55" hidden="1" x14ac:dyDescent="0.3">
      <c r="A3711" t="s">
        <v>3711</v>
      </c>
      <c r="B3711" t="s">
        <v>3710</v>
      </c>
      <c r="C3711" t="str">
        <f>VLOOKUP(B3711,$A$2:$A$6190,1,FALSE)</f>
        <v>ORG-100000123</v>
      </c>
    </row>
    <row r="3712" spans="1:3" ht="14.55" hidden="1" x14ac:dyDescent="0.3">
      <c r="A3712" t="s">
        <v>3712</v>
      </c>
      <c r="B3712" t="s">
        <v>3711</v>
      </c>
      <c r="C3712" t="str">
        <f>VLOOKUP(B3712,$A$2:$A$6190,1,FALSE)</f>
        <v>ORG-100000124</v>
      </c>
    </row>
    <row r="3713" spans="1:3" ht="14.55" hidden="1" x14ac:dyDescent="0.3">
      <c r="A3713" t="s">
        <v>3713</v>
      </c>
      <c r="B3713" t="s">
        <v>3712</v>
      </c>
      <c r="C3713" t="str">
        <f>VLOOKUP(B3713,$A$2:$A$6190,1,FALSE)</f>
        <v>ORG-100000127</v>
      </c>
    </row>
    <row r="3714" spans="1:3" ht="14.55" hidden="1" x14ac:dyDescent="0.3">
      <c r="A3714" t="s">
        <v>3714</v>
      </c>
      <c r="B3714" t="s">
        <v>3713</v>
      </c>
      <c r="C3714" t="str">
        <f>VLOOKUP(B3714,$A$2:$A$6190,1,FALSE)</f>
        <v>ORG-100000133</v>
      </c>
    </row>
    <row r="3715" spans="1:3" ht="14.55" hidden="1" x14ac:dyDescent="0.3">
      <c r="A3715" t="s">
        <v>3715</v>
      </c>
      <c r="B3715" t="s">
        <v>3714</v>
      </c>
      <c r="C3715" t="str">
        <f>VLOOKUP(B3715,$A$2:$A$6190,1,FALSE)</f>
        <v>ORG-100000134</v>
      </c>
    </row>
    <row r="3716" spans="1:3" ht="14.55" hidden="1" x14ac:dyDescent="0.3">
      <c r="A3716" t="s">
        <v>3716</v>
      </c>
      <c r="B3716" t="s">
        <v>3715</v>
      </c>
      <c r="C3716" t="str">
        <f>VLOOKUP(B3716,$A$2:$A$6190,1,FALSE)</f>
        <v>ORG-100000135</v>
      </c>
    </row>
    <row r="3717" spans="1:3" ht="14.55" hidden="1" x14ac:dyDescent="0.3">
      <c r="A3717" t="s">
        <v>3717</v>
      </c>
      <c r="B3717" t="s">
        <v>3716</v>
      </c>
      <c r="C3717" t="str">
        <f>VLOOKUP(B3717,$A$2:$A$6190,1,FALSE)</f>
        <v>ORG-100000136</v>
      </c>
    </row>
    <row r="3718" spans="1:3" ht="14.55" hidden="1" x14ac:dyDescent="0.3">
      <c r="A3718" t="s">
        <v>3718</v>
      </c>
      <c r="B3718" t="s">
        <v>3717</v>
      </c>
      <c r="C3718" t="str">
        <f>VLOOKUP(B3718,$A$2:$A$6190,1,FALSE)</f>
        <v>ORG-100000137</v>
      </c>
    </row>
    <row r="3719" spans="1:3" ht="14.55" hidden="1" x14ac:dyDescent="0.3">
      <c r="A3719" t="s">
        <v>3719</v>
      </c>
      <c r="B3719" t="s">
        <v>3718</v>
      </c>
      <c r="C3719" t="str">
        <f>VLOOKUP(B3719,$A$2:$A$6190,1,FALSE)</f>
        <v>ORG-100000144</v>
      </c>
    </row>
    <row r="3720" spans="1:3" ht="14.55" hidden="1" x14ac:dyDescent="0.3">
      <c r="A3720" t="s">
        <v>3720</v>
      </c>
      <c r="B3720" t="s">
        <v>3719</v>
      </c>
      <c r="C3720" t="str">
        <f>VLOOKUP(B3720,$A$2:$A$6190,1,FALSE)</f>
        <v>ORG-100000147</v>
      </c>
    </row>
    <row r="3721" spans="1:3" ht="14.55" hidden="1" x14ac:dyDescent="0.3">
      <c r="A3721" t="s">
        <v>3721</v>
      </c>
      <c r="B3721" t="s">
        <v>3720</v>
      </c>
      <c r="C3721" t="str">
        <f>VLOOKUP(B3721,$A$2:$A$6190,1,FALSE)</f>
        <v>ORG-100000148</v>
      </c>
    </row>
    <row r="3722" spans="1:3" ht="14.55" hidden="1" x14ac:dyDescent="0.3">
      <c r="A3722" t="s">
        <v>3722</v>
      </c>
      <c r="B3722" t="s">
        <v>3721</v>
      </c>
      <c r="C3722" t="str">
        <f>VLOOKUP(B3722,$A$2:$A$6190,1,FALSE)</f>
        <v>ORG-100000149</v>
      </c>
    </row>
    <row r="3723" spans="1:3" ht="14.55" hidden="1" x14ac:dyDescent="0.3">
      <c r="A3723" t="s">
        <v>3723</v>
      </c>
      <c r="B3723" t="s">
        <v>3722</v>
      </c>
      <c r="C3723" t="str">
        <f>VLOOKUP(B3723,$A$2:$A$6190,1,FALSE)</f>
        <v>ORG-100000152</v>
      </c>
    </row>
    <row r="3724" spans="1:3" ht="14.55" hidden="1" x14ac:dyDescent="0.3">
      <c r="A3724" t="s">
        <v>3724</v>
      </c>
      <c r="B3724" t="s">
        <v>3723</v>
      </c>
      <c r="C3724" t="str">
        <f>VLOOKUP(B3724,$A$2:$A$6190,1,FALSE)</f>
        <v>ORG-100000155</v>
      </c>
    </row>
    <row r="3725" spans="1:3" ht="14.55" hidden="1" x14ac:dyDescent="0.3">
      <c r="A3725" t="s">
        <v>3725</v>
      </c>
      <c r="B3725" t="s">
        <v>3724</v>
      </c>
      <c r="C3725" t="str">
        <f>VLOOKUP(B3725,$A$2:$A$6190,1,FALSE)</f>
        <v>ORG-100000156</v>
      </c>
    </row>
    <row r="3726" spans="1:3" ht="14.55" hidden="1" x14ac:dyDescent="0.3">
      <c r="A3726" t="s">
        <v>3726</v>
      </c>
      <c r="B3726" t="s">
        <v>3725</v>
      </c>
      <c r="C3726" t="str">
        <f>VLOOKUP(B3726,$A$2:$A$6190,1,FALSE)</f>
        <v>ORG-100000157</v>
      </c>
    </row>
    <row r="3727" spans="1:3" ht="14.55" hidden="1" x14ac:dyDescent="0.3">
      <c r="A3727" t="s">
        <v>3727</v>
      </c>
      <c r="B3727" t="s">
        <v>3726</v>
      </c>
      <c r="C3727" t="str">
        <f>VLOOKUP(B3727,$A$2:$A$6190,1,FALSE)</f>
        <v>ORG-100000158</v>
      </c>
    </row>
    <row r="3728" spans="1:3" ht="14.55" hidden="1" x14ac:dyDescent="0.3">
      <c r="A3728" t="s">
        <v>3728</v>
      </c>
      <c r="B3728" t="s">
        <v>3727</v>
      </c>
      <c r="C3728" t="str">
        <f>VLOOKUP(B3728,$A$2:$A$6190,1,FALSE)</f>
        <v>ORG-100000159</v>
      </c>
    </row>
    <row r="3729" spans="1:3" ht="14.55" hidden="1" x14ac:dyDescent="0.3">
      <c r="A3729" t="s">
        <v>3729</v>
      </c>
      <c r="B3729" t="s">
        <v>3728</v>
      </c>
      <c r="C3729" t="str">
        <f>VLOOKUP(B3729,$A$2:$A$6190,1,FALSE)</f>
        <v>ORG-100000165</v>
      </c>
    </row>
    <row r="3730" spans="1:3" ht="14.55" hidden="1" x14ac:dyDescent="0.3">
      <c r="A3730" t="s">
        <v>3730</v>
      </c>
      <c r="B3730" t="s">
        <v>3729</v>
      </c>
      <c r="C3730" t="str">
        <f>VLOOKUP(B3730,$A$2:$A$6190,1,FALSE)</f>
        <v>ORG-100000172</v>
      </c>
    </row>
    <row r="3731" spans="1:3" ht="14.55" hidden="1" x14ac:dyDescent="0.3">
      <c r="A3731" t="s">
        <v>3731</v>
      </c>
      <c r="B3731" t="s">
        <v>3730</v>
      </c>
      <c r="C3731" t="str">
        <f>VLOOKUP(B3731,$A$2:$A$6190,1,FALSE)</f>
        <v>ORG-100000175</v>
      </c>
    </row>
    <row r="3732" spans="1:3" ht="14.55" hidden="1" x14ac:dyDescent="0.3">
      <c r="A3732" t="s">
        <v>3732</v>
      </c>
      <c r="B3732" t="s">
        <v>3731</v>
      </c>
      <c r="C3732" t="str">
        <f>VLOOKUP(B3732,$A$2:$A$6190,1,FALSE)</f>
        <v>ORG-100000177</v>
      </c>
    </row>
    <row r="3733" spans="1:3" ht="14.55" hidden="1" x14ac:dyDescent="0.3">
      <c r="A3733" t="s">
        <v>3733</v>
      </c>
      <c r="B3733" t="s">
        <v>3732</v>
      </c>
      <c r="C3733" t="str">
        <f>VLOOKUP(B3733,$A$2:$A$6190,1,FALSE)</f>
        <v>ORG-100000178</v>
      </c>
    </row>
    <row r="3734" spans="1:3" ht="14.55" hidden="1" x14ac:dyDescent="0.3">
      <c r="A3734" t="s">
        <v>3734</v>
      </c>
      <c r="B3734" t="s">
        <v>3733</v>
      </c>
      <c r="C3734" t="str">
        <f>VLOOKUP(B3734,$A$2:$A$6190,1,FALSE)</f>
        <v>ORG-100000182</v>
      </c>
    </row>
    <row r="3735" spans="1:3" ht="14.55" hidden="1" x14ac:dyDescent="0.3">
      <c r="A3735" t="s">
        <v>3735</v>
      </c>
      <c r="B3735" t="s">
        <v>3734</v>
      </c>
      <c r="C3735" t="str">
        <f>VLOOKUP(B3735,$A$2:$A$6190,1,FALSE)</f>
        <v>ORG-100000183</v>
      </c>
    </row>
    <row r="3736" spans="1:3" ht="14.55" hidden="1" x14ac:dyDescent="0.3">
      <c r="A3736" t="s">
        <v>3736</v>
      </c>
      <c r="B3736" t="s">
        <v>3735</v>
      </c>
      <c r="C3736" t="str">
        <f>VLOOKUP(B3736,$A$2:$A$6190,1,FALSE)</f>
        <v>ORG-100000184</v>
      </c>
    </row>
    <row r="3737" spans="1:3" ht="14.55" hidden="1" x14ac:dyDescent="0.3">
      <c r="A3737" t="s">
        <v>3737</v>
      </c>
      <c r="B3737" t="s">
        <v>3736</v>
      </c>
      <c r="C3737" t="str">
        <f>VLOOKUP(B3737,$A$2:$A$6190,1,FALSE)</f>
        <v>ORG-100000189</v>
      </c>
    </row>
    <row r="3738" spans="1:3" ht="14.55" hidden="1" x14ac:dyDescent="0.3">
      <c r="A3738" t="s">
        <v>3738</v>
      </c>
      <c r="B3738" t="s">
        <v>3737</v>
      </c>
      <c r="C3738" t="str">
        <f>VLOOKUP(B3738,$A$2:$A$6190,1,FALSE)</f>
        <v>ORG-100000191</v>
      </c>
    </row>
    <row r="3739" spans="1:3" ht="14.55" hidden="1" x14ac:dyDescent="0.3">
      <c r="A3739" t="s">
        <v>3739</v>
      </c>
      <c r="B3739" t="s">
        <v>3738</v>
      </c>
      <c r="C3739" t="str">
        <f>VLOOKUP(B3739,$A$2:$A$6190,1,FALSE)</f>
        <v>ORG-100000192</v>
      </c>
    </row>
    <row r="3740" spans="1:3" ht="14.55" hidden="1" x14ac:dyDescent="0.3">
      <c r="A3740" t="s">
        <v>3740</v>
      </c>
      <c r="B3740" t="s">
        <v>3739</v>
      </c>
      <c r="C3740" t="str">
        <f>VLOOKUP(B3740,$A$2:$A$6190,1,FALSE)</f>
        <v>ORG-100000193</v>
      </c>
    </row>
    <row r="3741" spans="1:3" ht="14.55" hidden="1" x14ac:dyDescent="0.3">
      <c r="A3741" t="s">
        <v>3741</v>
      </c>
      <c r="B3741" t="s">
        <v>3740</v>
      </c>
      <c r="C3741" t="str">
        <f>VLOOKUP(B3741,$A$2:$A$6190,1,FALSE)</f>
        <v>ORG-100000196</v>
      </c>
    </row>
    <row r="3742" spans="1:3" ht="14.55" hidden="1" x14ac:dyDescent="0.3">
      <c r="A3742" t="s">
        <v>3742</v>
      </c>
      <c r="B3742" t="s">
        <v>3741</v>
      </c>
      <c r="C3742" t="str">
        <f>VLOOKUP(B3742,$A$2:$A$6190,1,FALSE)</f>
        <v>ORG-100000197</v>
      </c>
    </row>
    <row r="3743" spans="1:3" ht="14.55" hidden="1" x14ac:dyDescent="0.3">
      <c r="A3743" t="s">
        <v>3743</v>
      </c>
      <c r="B3743" t="s">
        <v>3742</v>
      </c>
      <c r="C3743" t="str">
        <f>VLOOKUP(B3743,$A$2:$A$6190,1,FALSE)</f>
        <v>ORG-100000201</v>
      </c>
    </row>
    <row r="3744" spans="1:3" ht="14.55" hidden="1" x14ac:dyDescent="0.3">
      <c r="A3744" t="s">
        <v>3744</v>
      </c>
      <c r="B3744" t="s">
        <v>3743</v>
      </c>
      <c r="C3744" t="str">
        <f>VLOOKUP(B3744,$A$2:$A$6190,1,FALSE)</f>
        <v>ORG-100000202</v>
      </c>
    </row>
    <row r="3745" spans="1:3" ht="14.55" hidden="1" x14ac:dyDescent="0.3">
      <c r="A3745" t="s">
        <v>3745</v>
      </c>
      <c r="B3745" t="s">
        <v>3744</v>
      </c>
      <c r="C3745" t="str">
        <f>VLOOKUP(B3745,$A$2:$A$6190,1,FALSE)</f>
        <v>ORG-100000205</v>
      </c>
    </row>
    <row r="3746" spans="1:3" ht="14.55" hidden="1" x14ac:dyDescent="0.3">
      <c r="A3746" t="s">
        <v>3746</v>
      </c>
      <c r="B3746" t="s">
        <v>3745</v>
      </c>
      <c r="C3746" t="str">
        <f>VLOOKUP(B3746,$A$2:$A$6190,1,FALSE)</f>
        <v>ORG-100000206</v>
      </c>
    </row>
    <row r="3747" spans="1:3" ht="14.55" hidden="1" x14ac:dyDescent="0.3">
      <c r="A3747" t="s">
        <v>3747</v>
      </c>
      <c r="B3747" t="s">
        <v>3746</v>
      </c>
      <c r="C3747" t="str">
        <f>VLOOKUP(B3747,$A$2:$A$6190,1,FALSE)</f>
        <v>ORG-100000208</v>
      </c>
    </row>
    <row r="3748" spans="1:3" ht="14.55" hidden="1" x14ac:dyDescent="0.3">
      <c r="A3748" t="s">
        <v>3748</v>
      </c>
      <c r="B3748" t="s">
        <v>3747</v>
      </c>
      <c r="C3748" t="str">
        <f>VLOOKUP(B3748,$A$2:$A$6190,1,FALSE)</f>
        <v>ORG-100000210</v>
      </c>
    </row>
    <row r="3749" spans="1:3" ht="14.55" hidden="1" x14ac:dyDescent="0.3">
      <c r="A3749" t="s">
        <v>3749</v>
      </c>
      <c r="B3749" t="s">
        <v>3748</v>
      </c>
      <c r="C3749" t="str">
        <f>VLOOKUP(B3749,$A$2:$A$6190,1,FALSE)</f>
        <v>ORG-100000211</v>
      </c>
    </row>
    <row r="3750" spans="1:3" ht="14.55" hidden="1" x14ac:dyDescent="0.3">
      <c r="A3750" t="s">
        <v>3750</v>
      </c>
      <c r="B3750" t="s">
        <v>3749</v>
      </c>
      <c r="C3750" t="str">
        <f>VLOOKUP(B3750,$A$2:$A$6190,1,FALSE)</f>
        <v>ORG-100000212</v>
      </c>
    </row>
    <row r="3751" spans="1:3" ht="14.55" hidden="1" x14ac:dyDescent="0.3">
      <c r="A3751" t="s">
        <v>3751</v>
      </c>
      <c r="B3751" t="s">
        <v>3750</v>
      </c>
      <c r="C3751" t="str">
        <f>VLOOKUP(B3751,$A$2:$A$6190,1,FALSE)</f>
        <v>ORG-100000213</v>
      </c>
    </row>
    <row r="3752" spans="1:3" ht="14.55" hidden="1" x14ac:dyDescent="0.3">
      <c r="A3752" t="s">
        <v>3752</v>
      </c>
      <c r="B3752" t="s">
        <v>3751</v>
      </c>
      <c r="C3752" t="str">
        <f>VLOOKUP(B3752,$A$2:$A$6190,1,FALSE)</f>
        <v>ORG-100000214</v>
      </c>
    </row>
    <row r="3753" spans="1:3" ht="14.55" hidden="1" x14ac:dyDescent="0.3">
      <c r="A3753" t="s">
        <v>3753</v>
      </c>
      <c r="B3753" t="s">
        <v>3752</v>
      </c>
      <c r="C3753" t="str">
        <f>VLOOKUP(B3753,$A$2:$A$6190,1,FALSE)</f>
        <v>ORG-100000216</v>
      </c>
    </row>
    <row r="3754" spans="1:3" ht="14.55" hidden="1" x14ac:dyDescent="0.3">
      <c r="A3754" t="s">
        <v>3754</v>
      </c>
      <c r="B3754" t="s">
        <v>3753</v>
      </c>
      <c r="C3754" t="str">
        <f>VLOOKUP(B3754,$A$2:$A$6190,1,FALSE)</f>
        <v>ORG-100000217</v>
      </c>
    </row>
    <row r="3755" spans="1:3" ht="14.55" hidden="1" x14ac:dyDescent="0.3">
      <c r="A3755" t="s">
        <v>3755</v>
      </c>
      <c r="B3755" t="s">
        <v>3754</v>
      </c>
      <c r="C3755" t="str">
        <f>VLOOKUP(B3755,$A$2:$A$6190,1,FALSE)</f>
        <v>ORG-100000218</v>
      </c>
    </row>
    <row r="3756" spans="1:3" ht="14.55" hidden="1" x14ac:dyDescent="0.3">
      <c r="A3756" t="s">
        <v>3756</v>
      </c>
      <c r="B3756" t="s">
        <v>3755</v>
      </c>
      <c r="C3756" t="str">
        <f>VLOOKUP(B3756,$A$2:$A$6190,1,FALSE)</f>
        <v>ORG-100000219</v>
      </c>
    </row>
    <row r="3757" spans="1:3" ht="14.55" hidden="1" x14ac:dyDescent="0.3">
      <c r="A3757" t="s">
        <v>3757</v>
      </c>
      <c r="B3757" t="s">
        <v>3756</v>
      </c>
      <c r="C3757" t="str">
        <f>VLOOKUP(B3757,$A$2:$A$6190,1,FALSE)</f>
        <v>ORG-100000220</v>
      </c>
    </row>
    <row r="3758" spans="1:3" ht="14.55" hidden="1" x14ac:dyDescent="0.3">
      <c r="A3758" t="s">
        <v>3758</v>
      </c>
      <c r="B3758" t="s">
        <v>3757</v>
      </c>
      <c r="C3758" t="str">
        <f>VLOOKUP(B3758,$A$2:$A$6190,1,FALSE)</f>
        <v>ORG-100000223</v>
      </c>
    </row>
    <row r="3759" spans="1:3" ht="14.55" hidden="1" x14ac:dyDescent="0.3">
      <c r="A3759" t="s">
        <v>3759</v>
      </c>
      <c r="B3759" t="s">
        <v>3758</v>
      </c>
      <c r="C3759" t="str">
        <f>VLOOKUP(B3759,$A$2:$A$6190,1,FALSE)</f>
        <v>ORG-100000224</v>
      </c>
    </row>
    <row r="3760" spans="1:3" ht="14.55" hidden="1" x14ac:dyDescent="0.3">
      <c r="A3760" t="s">
        <v>3760</v>
      </c>
      <c r="B3760" t="s">
        <v>3759</v>
      </c>
      <c r="C3760" t="str">
        <f>VLOOKUP(B3760,$A$2:$A$6190,1,FALSE)</f>
        <v>ORG-100000225</v>
      </c>
    </row>
    <row r="3761" spans="1:3" ht="14.55" hidden="1" x14ac:dyDescent="0.3">
      <c r="A3761" t="s">
        <v>3761</v>
      </c>
      <c r="B3761" t="s">
        <v>3760</v>
      </c>
      <c r="C3761" t="str">
        <f>VLOOKUP(B3761,$A$2:$A$6190,1,FALSE)</f>
        <v>ORG-100000226</v>
      </c>
    </row>
    <row r="3762" spans="1:3" ht="14.55" hidden="1" x14ac:dyDescent="0.3">
      <c r="A3762" t="s">
        <v>3762</v>
      </c>
      <c r="B3762" t="s">
        <v>3761</v>
      </c>
      <c r="C3762" t="str">
        <f>VLOOKUP(B3762,$A$2:$A$6190,1,FALSE)</f>
        <v>ORG-100000227</v>
      </c>
    </row>
    <row r="3763" spans="1:3" ht="14.55" hidden="1" x14ac:dyDescent="0.3">
      <c r="A3763" t="s">
        <v>3763</v>
      </c>
      <c r="B3763" t="s">
        <v>3762</v>
      </c>
      <c r="C3763" t="str">
        <f>VLOOKUP(B3763,$A$2:$A$6190,1,FALSE)</f>
        <v>ORG-100000232</v>
      </c>
    </row>
    <row r="3764" spans="1:3" ht="14.55" hidden="1" x14ac:dyDescent="0.3">
      <c r="A3764" t="s">
        <v>3764</v>
      </c>
      <c r="B3764" t="s">
        <v>3763</v>
      </c>
      <c r="C3764" t="str">
        <f>VLOOKUP(B3764,$A$2:$A$6190,1,FALSE)</f>
        <v>ORG-100000233</v>
      </c>
    </row>
    <row r="3765" spans="1:3" ht="14.55" hidden="1" x14ac:dyDescent="0.3">
      <c r="A3765" t="s">
        <v>3765</v>
      </c>
      <c r="B3765" t="s">
        <v>3764</v>
      </c>
      <c r="C3765" t="str">
        <f>VLOOKUP(B3765,$A$2:$A$6190,1,FALSE)</f>
        <v>ORG-100000236</v>
      </c>
    </row>
    <row r="3766" spans="1:3" ht="14.55" hidden="1" x14ac:dyDescent="0.3">
      <c r="A3766" t="s">
        <v>3766</v>
      </c>
      <c r="B3766" t="s">
        <v>3765</v>
      </c>
      <c r="C3766" t="str">
        <f>VLOOKUP(B3766,$A$2:$A$6190,1,FALSE)</f>
        <v>ORG-100000238</v>
      </c>
    </row>
    <row r="3767" spans="1:3" ht="14.55" hidden="1" x14ac:dyDescent="0.3">
      <c r="A3767" t="s">
        <v>3767</v>
      </c>
      <c r="B3767" t="s">
        <v>3766</v>
      </c>
      <c r="C3767" t="str">
        <f>VLOOKUP(B3767,$A$2:$A$6190,1,FALSE)</f>
        <v>ORG-100000240</v>
      </c>
    </row>
    <row r="3768" spans="1:3" ht="14.55" hidden="1" x14ac:dyDescent="0.3">
      <c r="A3768" t="s">
        <v>3768</v>
      </c>
      <c r="B3768" t="s">
        <v>3767</v>
      </c>
      <c r="C3768" t="str">
        <f>VLOOKUP(B3768,$A$2:$A$6190,1,FALSE)</f>
        <v>ORG-100000241</v>
      </c>
    </row>
    <row r="3769" spans="1:3" ht="14.55" hidden="1" x14ac:dyDescent="0.3">
      <c r="A3769" t="s">
        <v>3769</v>
      </c>
      <c r="B3769" t="s">
        <v>3768</v>
      </c>
      <c r="C3769" t="str">
        <f>VLOOKUP(B3769,$A$2:$A$6190,1,FALSE)</f>
        <v>ORG-100000242</v>
      </c>
    </row>
    <row r="3770" spans="1:3" ht="14.55" hidden="1" x14ac:dyDescent="0.3">
      <c r="A3770" t="s">
        <v>3770</v>
      </c>
      <c r="B3770" t="s">
        <v>3769</v>
      </c>
      <c r="C3770" t="str">
        <f>VLOOKUP(B3770,$A$2:$A$6190,1,FALSE)</f>
        <v>ORG-100000246</v>
      </c>
    </row>
    <row r="3771" spans="1:3" ht="14.55" hidden="1" x14ac:dyDescent="0.3">
      <c r="A3771" t="s">
        <v>3771</v>
      </c>
      <c r="B3771" t="s">
        <v>3770</v>
      </c>
      <c r="C3771" t="str">
        <f>VLOOKUP(B3771,$A$2:$A$6190,1,FALSE)</f>
        <v>ORG-100000248</v>
      </c>
    </row>
    <row r="3772" spans="1:3" ht="14.55" hidden="1" x14ac:dyDescent="0.3">
      <c r="A3772" t="s">
        <v>3772</v>
      </c>
      <c r="B3772" t="s">
        <v>3771</v>
      </c>
      <c r="C3772" t="str">
        <f>VLOOKUP(B3772,$A$2:$A$6190,1,FALSE)</f>
        <v>ORG-100000249</v>
      </c>
    </row>
    <row r="3773" spans="1:3" ht="14.55" hidden="1" x14ac:dyDescent="0.3">
      <c r="A3773" t="s">
        <v>3773</v>
      </c>
      <c r="B3773" t="s">
        <v>3772</v>
      </c>
      <c r="C3773" t="str">
        <f>VLOOKUP(B3773,$A$2:$A$6190,1,FALSE)</f>
        <v>ORG-100000251</v>
      </c>
    </row>
    <row r="3774" spans="1:3" ht="14.55" hidden="1" x14ac:dyDescent="0.3">
      <c r="A3774" t="s">
        <v>3774</v>
      </c>
      <c r="B3774" t="s">
        <v>3773</v>
      </c>
      <c r="C3774" t="str">
        <f>VLOOKUP(B3774,$A$2:$A$6190,1,FALSE)</f>
        <v>ORG-100000253</v>
      </c>
    </row>
    <row r="3775" spans="1:3" ht="14.55" hidden="1" x14ac:dyDescent="0.3">
      <c r="A3775" t="s">
        <v>3775</v>
      </c>
      <c r="B3775" t="s">
        <v>3774</v>
      </c>
      <c r="C3775" t="str">
        <f>VLOOKUP(B3775,$A$2:$A$6190,1,FALSE)</f>
        <v>ORG-100000254</v>
      </c>
    </row>
    <row r="3776" spans="1:3" ht="14.55" hidden="1" x14ac:dyDescent="0.3">
      <c r="A3776" t="s">
        <v>3776</v>
      </c>
      <c r="B3776" t="s">
        <v>3775</v>
      </c>
      <c r="C3776" t="str">
        <f>VLOOKUP(B3776,$A$2:$A$6190,1,FALSE)</f>
        <v>ORG-100000256</v>
      </c>
    </row>
    <row r="3777" spans="1:3" ht="14.55" hidden="1" x14ac:dyDescent="0.3">
      <c r="A3777" t="s">
        <v>3777</v>
      </c>
      <c r="B3777" t="s">
        <v>3776</v>
      </c>
      <c r="C3777" t="str">
        <f>VLOOKUP(B3777,$A$2:$A$6190,1,FALSE)</f>
        <v>ORG-100000259</v>
      </c>
    </row>
    <row r="3778" spans="1:3" ht="14.55" hidden="1" x14ac:dyDescent="0.3">
      <c r="A3778" t="s">
        <v>3778</v>
      </c>
      <c r="B3778" t="s">
        <v>3777</v>
      </c>
      <c r="C3778" t="str">
        <f>VLOOKUP(B3778,$A$2:$A$6190,1,FALSE)</f>
        <v>ORG-100000260</v>
      </c>
    </row>
    <row r="3779" spans="1:3" ht="14.55" hidden="1" x14ac:dyDescent="0.3">
      <c r="A3779" t="s">
        <v>3779</v>
      </c>
      <c r="B3779" t="s">
        <v>3778</v>
      </c>
      <c r="C3779" t="str">
        <f>VLOOKUP(B3779,$A$2:$A$6190,1,FALSE)</f>
        <v>ORG-100000262</v>
      </c>
    </row>
    <row r="3780" spans="1:3" ht="14.55" hidden="1" x14ac:dyDescent="0.3">
      <c r="A3780" t="s">
        <v>3780</v>
      </c>
      <c r="B3780" t="s">
        <v>3779</v>
      </c>
      <c r="C3780" t="str">
        <f>VLOOKUP(B3780,$A$2:$A$6190,1,FALSE)</f>
        <v>ORG-100000263</v>
      </c>
    </row>
    <row r="3781" spans="1:3" ht="14.55" hidden="1" x14ac:dyDescent="0.3">
      <c r="A3781" t="s">
        <v>3781</v>
      </c>
      <c r="B3781" t="s">
        <v>3780</v>
      </c>
      <c r="C3781" t="str">
        <f>VLOOKUP(B3781,$A$2:$A$6190,1,FALSE)</f>
        <v>ORG-100000265</v>
      </c>
    </row>
    <row r="3782" spans="1:3" ht="14.55" hidden="1" x14ac:dyDescent="0.3">
      <c r="A3782" t="s">
        <v>3782</v>
      </c>
      <c r="B3782" t="s">
        <v>3781</v>
      </c>
      <c r="C3782" t="str">
        <f>VLOOKUP(B3782,$A$2:$A$6190,1,FALSE)</f>
        <v>ORG-100000270</v>
      </c>
    </row>
    <row r="3783" spans="1:3" ht="14.55" hidden="1" x14ac:dyDescent="0.3">
      <c r="A3783" t="s">
        <v>3783</v>
      </c>
      <c r="B3783" t="s">
        <v>3782</v>
      </c>
      <c r="C3783" t="str">
        <f>VLOOKUP(B3783,$A$2:$A$6190,1,FALSE)</f>
        <v>ORG-100000271</v>
      </c>
    </row>
    <row r="3784" spans="1:3" ht="14.55" hidden="1" x14ac:dyDescent="0.3">
      <c r="A3784" t="s">
        <v>3784</v>
      </c>
      <c r="B3784" t="s">
        <v>3783</v>
      </c>
      <c r="C3784" t="str">
        <f>VLOOKUP(B3784,$A$2:$A$6190,1,FALSE)</f>
        <v>ORG-100000274</v>
      </c>
    </row>
    <row r="3785" spans="1:3" ht="14.55" hidden="1" x14ac:dyDescent="0.3">
      <c r="A3785" t="s">
        <v>3785</v>
      </c>
      <c r="B3785" t="s">
        <v>3784</v>
      </c>
      <c r="C3785" t="str">
        <f>VLOOKUP(B3785,$A$2:$A$6190,1,FALSE)</f>
        <v>ORG-100000275</v>
      </c>
    </row>
    <row r="3786" spans="1:3" ht="14.55" hidden="1" x14ac:dyDescent="0.3">
      <c r="A3786" t="s">
        <v>3786</v>
      </c>
      <c r="B3786" t="s">
        <v>3785</v>
      </c>
      <c r="C3786" t="str">
        <f>VLOOKUP(B3786,$A$2:$A$6190,1,FALSE)</f>
        <v>ORG-100000276</v>
      </c>
    </row>
    <row r="3787" spans="1:3" ht="14.55" hidden="1" x14ac:dyDescent="0.3">
      <c r="A3787" t="s">
        <v>3787</v>
      </c>
      <c r="B3787" t="s">
        <v>3786</v>
      </c>
      <c r="C3787" t="str">
        <f>VLOOKUP(B3787,$A$2:$A$6190,1,FALSE)</f>
        <v>ORG-100000278</v>
      </c>
    </row>
    <row r="3788" spans="1:3" ht="14.55" hidden="1" x14ac:dyDescent="0.3">
      <c r="A3788" t="s">
        <v>3788</v>
      </c>
      <c r="B3788" t="s">
        <v>3787</v>
      </c>
      <c r="C3788" t="str">
        <f>VLOOKUP(B3788,$A$2:$A$6190,1,FALSE)</f>
        <v>ORG-100000280</v>
      </c>
    </row>
    <row r="3789" spans="1:3" ht="14.55" hidden="1" x14ac:dyDescent="0.3">
      <c r="A3789" t="s">
        <v>3789</v>
      </c>
      <c r="B3789" t="s">
        <v>3788</v>
      </c>
      <c r="C3789" t="str">
        <f>VLOOKUP(B3789,$A$2:$A$6190,1,FALSE)</f>
        <v>ORG-100000281</v>
      </c>
    </row>
    <row r="3790" spans="1:3" ht="14.55" hidden="1" x14ac:dyDescent="0.3">
      <c r="A3790" t="s">
        <v>3790</v>
      </c>
      <c r="B3790" t="s">
        <v>3789</v>
      </c>
      <c r="C3790" t="str">
        <f>VLOOKUP(B3790,$A$2:$A$6190,1,FALSE)</f>
        <v>ORG-100000283</v>
      </c>
    </row>
    <row r="3791" spans="1:3" ht="14.55" hidden="1" x14ac:dyDescent="0.3">
      <c r="A3791" t="s">
        <v>3791</v>
      </c>
      <c r="B3791" t="s">
        <v>3790</v>
      </c>
      <c r="C3791" t="str">
        <f>VLOOKUP(B3791,$A$2:$A$6190,1,FALSE)</f>
        <v>ORG-100000284</v>
      </c>
    </row>
    <row r="3792" spans="1:3" ht="14.55" hidden="1" x14ac:dyDescent="0.3">
      <c r="A3792" t="s">
        <v>3792</v>
      </c>
      <c r="B3792" t="s">
        <v>3791</v>
      </c>
      <c r="C3792" t="str">
        <f>VLOOKUP(B3792,$A$2:$A$6190,1,FALSE)</f>
        <v>ORG-100000287</v>
      </c>
    </row>
    <row r="3793" spans="1:3" ht="14.55" hidden="1" x14ac:dyDescent="0.3">
      <c r="A3793" t="s">
        <v>3793</v>
      </c>
      <c r="B3793" t="s">
        <v>3792</v>
      </c>
      <c r="C3793" t="str">
        <f>VLOOKUP(B3793,$A$2:$A$6190,1,FALSE)</f>
        <v>ORG-100000289</v>
      </c>
    </row>
    <row r="3794" spans="1:3" ht="14.55" hidden="1" x14ac:dyDescent="0.3">
      <c r="A3794" t="s">
        <v>3794</v>
      </c>
      <c r="B3794" t="s">
        <v>3793</v>
      </c>
      <c r="C3794" t="str">
        <f>VLOOKUP(B3794,$A$2:$A$6190,1,FALSE)</f>
        <v>ORG-100000291</v>
      </c>
    </row>
    <row r="3795" spans="1:3" ht="14.55" hidden="1" x14ac:dyDescent="0.3">
      <c r="A3795" t="s">
        <v>3795</v>
      </c>
      <c r="B3795" t="s">
        <v>3794</v>
      </c>
      <c r="C3795" t="str">
        <f>VLOOKUP(B3795,$A$2:$A$6190,1,FALSE)</f>
        <v>ORG-100000292</v>
      </c>
    </row>
    <row r="3796" spans="1:3" ht="14.55" hidden="1" x14ac:dyDescent="0.3">
      <c r="A3796" t="s">
        <v>3796</v>
      </c>
      <c r="B3796" t="s">
        <v>3795</v>
      </c>
      <c r="C3796" t="str">
        <f>VLOOKUP(B3796,$A$2:$A$6190,1,FALSE)</f>
        <v>ORG-100000293</v>
      </c>
    </row>
    <row r="3797" spans="1:3" ht="14.55" hidden="1" x14ac:dyDescent="0.3">
      <c r="A3797" t="s">
        <v>3797</v>
      </c>
      <c r="B3797" t="s">
        <v>3796</v>
      </c>
      <c r="C3797" t="str">
        <f>VLOOKUP(B3797,$A$2:$A$6190,1,FALSE)</f>
        <v>ORG-100000296</v>
      </c>
    </row>
    <row r="3798" spans="1:3" ht="14.55" hidden="1" x14ac:dyDescent="0.3">
      <c r="A3798" t="s">
        <v>3798</v>
      </c>
      <c r="B3798" t="s">
        <v>3797</v>
      </c>
      <c r="C3798" t="str">
        <f>VLOOKUP(B3798,$A$2:$A$6190,1,FALSE)</f>
        <v>ORG-100000297</v>
      </c>
    </row>
    <row r="3799" spans="1:3" ht="14.55" hidden="1" x14ac:dyDescent="0.3">
      <c r="A3799" t="s">
        <v>3799</v>
      </c>
      <c r="B3799" t="s">
        <v>3798</v>
      </c>
      <c r="C3799" t="str">
        <f>VLOOKUP(B3799,$A$2:$A$6190,1,FALSE)</f>
        <v>ORG-100000298</v>
      </c>
    </row>
    <row r="3800" spans="1:3" ht="14.55" hidden="1" x14ac:dyDescent="0.3">
      <c r="A3800" t="s">
        <v>3800</v>
      </c>
      <c r="B3800" t="s">
        <v>3799</v>
      </c>
      <c r="C3800" t="str">
        <f>VLOOKUP(B3800,$A$2:$A$6190,1,FALSE)</f>
        <v>ORG-100000300</v>
      </c>
    </row>
    <row r="3801" spans="1:3" ht="14.55" hidden="1" x14ac:dyDescent="0.3">
      <c r="A3801" t="s">
        <v>3801</v>
      </c>
      <c r="B3801" t="s">
        <v>3800</v>
      </c>
      <c r="C3801" t="str">
        <f>VLOOKUP(B3801,$A$2:$A$6190,1,FALSE)</f>
        <v>ORG-100000301</v>
      </c>
    </row>
    <row r="3802" spans="1:3" ht="14.55" hidden="1" x14ac:dyDescent="0.3">
      <c r="A3802" t="s">
        <v>3802</v>
      </c>
      <c r="B3802" t="s">
        <v>3801</v>
      </c>
      <c r="C3802" t="str">
        <f>VLOOKUP(B3802,$A$2:$A$6190,1,FALSE)</f>
        <v>ORG-100000302</v>
      </c>
    </row>
    <row r="3803" spans="1:3" ht="14.55" hidden="1" x14ac:dyDescent="0.3">
      <c r="A3803" t="s">
        <v>3803</v>
      </c>
      <c r="B3803" t="s">
        <v>3802</v>
      </c>
      <c r="C3803" t="str">
        <f>VLOOKUP(B3803,$A$2:$A$6190,1,FALSE)</f>
        <v>ORG-100000306</v>
      </c>
    </row>
    <row r="3804" spans="1:3" ht="14.55" hidden="1" x14ac:dyDescent="0.3">
      <c r="A3804" t="s">
        <v>3804</v>
      </c>
      <c r="B3804" t="s">
        <v>3803</v>
      </c>
      <c r="C3804" t="str">
        <f>VLOOKUP(B3804,$A$2:$A$6190,1,FALSE)</f>
        <v>ORG-100000307</v>
      </c>
    </row>
    <row r="3805" spans="1:3" ht="14.55" hidden="1" x14ac:dyDescent="0.3">
      <c r="A3805" t="s">
        <v>3805</v>
      </c>
      <c r="B3805" t="s">
        <v>3804</v>
      </c>
      <c r="C3805" t="str">
        <f>VLOOKUP(B3805,$A$2:$A$6190,1,FALSE)</f>
        <v>ORG-100000309</v>
      </c>
    </row>
    <row r="3806" spans="1:3" ht="14.55" hidden="1" x14ac:dyDescent="0.3">
      <c r="A3806" t="s">
        <v>3806</v>
      </c>
      <c r="B3806" t="s">
        <v>3805</v>
      </c>
      <c r="C3806" t="str">
        <f>VLOOKUP(B3806,$A$2:$A$6190,1,FALSE)</f>
        <v>ORG-100000312</v>
      </c>
    </row>
    <row r="3807" spans="1:3" ht="14.55" hidden="1" x14ac:dyDescent="0.3">
      <c r="A3807" t="s">
        <v>3807</v>
      </c>
      <c r="B3807" t="s">
        <v>3806</v>
      </c>
      <c r="C3807" t="str">
        <f>VLOOKUP(B3807,$A$2:$A$6190,1,FALSE)</f>
        <v>ORG-100000313</v>
      </c>
    </row>
    <row r="3808" spans="1:3" ht="14.55" hidden="1" x14ac:dyDescent="0.3">
      <c r="A3808" t="s">
        <v>3808</v>
      </c>
      <c r="B3808" t="s">
        <v>3807</v>
      </c>
      <c r="C3808" t="str">
        <f>VLOOKUP(B3808,$A$2:$A$6190,1,FALSE)</f>
        <v>ORG-100000314</v>
      </c>
    </row>
    <row r="3809" spans="1:3" ht="14.55" hidden="1" x14ac:dyDescent="0.3">
      <c r="A3809" t="s">
        <v>3809</v>
      </c>
      <c r="B3809" t="s">
        <v>3808</v>
      </c>
      <c r="C3809" t="str">
        <f>VLOOKUP(B3809,$A$2:$A$6190,1,FALSE)</f>
        <v>ORG-100000315</v>
      </c>
    </row>
    <row r="3810" spans="1:3" ht="14.55" hidden="1" x14ac:dyDescent="0.3">
      <c r="A3810" t="s">
        <v>3810</v>
      </c>
      <c r="B3810" t="s">
        <v>3809</v>
      </c>
      <c r="C3810" t="str">
        <f>VLOOKUP(B3810,$A$2:$A$6190,1,FALSE)</f>
        <v>ORG-100000317</v>
      </c>
    </row>
    <row r="3811" spans="1:3" ht="14.55" hidden="1" x14ac:dyDescent="0.3">
      <c r="A3811" t="s">
        <v>3811</v>
      </c>
      <c r="B3811" t="s">
        <v>3810</v>
      </c>
      <c r="C3811" t="str">
        <f>VLOOKUP(B3811,$A$2:$A$6190,1,FALSE)</f>
        <v>ORG-100000319</v>
      </c>
    </row>
    <row r="3812" spans="1:3" ht="14.55" hidden="1" x14ac:dyDescent="0.3">
      <c r="A3812" t="s">
        <v>3812</v>
      </c>
      <c r="B3812" t="s">
        <v>3811</v>
      </c>
      <c r="C3812" t="str">
        <f>VLOOKUP(B3812,$A$2:$A$6190,1,FALSE)</f>
        <v>ORG-100000320</v>
      </c>
    </row>
    <row r="3813" spans="1:3" ht="14.55" hidden="1" x14ac:dyDescent="0.3">
      <c r="A3813" t="s">
        <v>3813</v>
      </c>
      <c r="B3813" t="s">
        <v>3812</v>
      </c>
      <c r="C3813" t="str">
        <f>VLOOKUP(B3813,$A$2:$A$6190,1,FALSE)</f>
        <v>ORG-100000321</v>
      </c>
    </row>
    <row r="3814" spans="1:3" ht="14.55" hidden="1" x14ac:dyDescent="0.3">
      <c r="A3814" t="s">
        <v>3814</v>
      </c>
      <c r="B3814" t="s">
        <v>3813</v>
      </c>
      <c r="C3814" t="str">
        <f>VLOOKUP(B3814,$A$2:$A$6190,1,FALSE)</f>
        <v>ORG-100000322</v>
      </c>
    </row>
    <row r="3815" spans="1:3" ht="14.55" hidden="1" x14ac:dyDescent="0.3">
      <c r="A3815" t="s">
        <v>3815</v>
      </c>
      <c r="B3815" t="s">
        <v>3814</v>
      </c>
      <c r="C3815" t="str">
        <f>VLOOKUP(B3815,$A$2:$A$6190,1,FALSE)</f>
        <v>ORG-100000323</v>
      </c>
    </row>
    <row r="3816" spans="1:3" ht="14.55" hidden="1" x14ac:dyDescent="0.3">
      <c r="A3816" t="s">
        <v>3816</v>
      </c>
      <c r="B3816" t="s">
        <v>3815</v>
      </c>
      <c r="C3816" t="str">
        <f>VLOOKUP(B3816,$A$2:$A$6190,1,FALSE)</f>
        <v>ORG-100000325</v>
      </c>
    </row>
    <row r="3817" spans="1:3" ht="14.55" hidden="1" x14ac:dyDescent="0.3">
      <c r="A3817" t="s">
        <v>3817</v>
      </c>
      <c r="B3817" t="s">
        <v>3816</v>
      </c>
      <c r="C3817" t="str">
        <f>VLOOKUP(B3817,$A$2:$A$6190,1,FALSE)</f>
        <v>ORG-100000326</v>
      </c>
    </row>
    <row r="3818" spans="1:3" ht="14.55" hidden="1" x14ac:dyDescent="0.3">
      <c r="A3818" t="s">
        <v>3818</v>
      </c>
      <c r="B3818" t="s">
        <v>3817</v>
      </c>
      <c r="C3818" t="str">
        <f>VLOOKUP(B3818,$A$2:$A$6190,1,FALSE)</f>
        <v>ORG-100000328</v>
      </c>
    </row>
    <row r="3819" spans="1:3" ht="14.55" hidden="1" x14ac:dyDescent="0.3">
      <c r="A3819" t="s">
        <v>3819</v>
      </c>
      <c r="B3819" t="s">
        <v>3818</v>
      </c>
      <c r="C3819" t="str">
        <f>VLOOKUP(B3819,$A$2:$A$6190,1,FALSE)</f>
        <v>ORG-100000331</v>
      </c>
    </row>
    <row r="3820" spans="1:3" ht="14.55" hidden="1" x14ac:dyDescent="0.3">
      <c r="A3820" t="s">
        <v>3820</v>
      </c>
      <c r="B3820" t="s">
        <v>3819</v>
      </c>
      <c r="C3820" t="str">
        <f>VLOOKUP(B3820,$A$2:$A$6190,1,FALSE)</f>
        <v>ORG-100000332</v>
      </c>
    </row>
    <row r="3821" spans="1:3" ht="14.55" hidden="1" x14ac:dyDescent="0.3">
      <c r="A3821" t="s">
        <v>3821</v>
      </c>
      <c r="B3821" t="s">
        <v>3820</v>
      </c>
      <c r="C3821" t="str">
        <f>VLOOKUP(B3821,$A$2:$A$6190,1,FALSE)</f>
        <v>ORG-100000333</v>
      </c>
    </row>
    <row r="3822" spans="1:3" ht="14.55" hidden="1" x14ac:dyDescent="0.3">
      <c r="A3822" t="s">
        <v>3822</v>
      </c>
      <c r="B3822" t="s">
        <v>3821</v>
      </c>
      <c r="C3822" t="str">
        <f>VLOOKUP(B3822,$A$2:$A$6190,1,FALSE)</f>
        <v>ORG-100000336</v>
      </c>
    </row>
    <row r="3823" spans="1:3" ht="14.55" hidden="1" x14ac:dyDescent="0.3">
      <c r="A3823" t="s">
        <v>3823</v>
      </c>
      <c r="B3823" t="s">
        <v>3822</v>
      </c>
      <c r="C3823" t="str">
        <f>VLOOKUP(B3823,$A$2:$A$6190,1,FALSE)</f>
        <v>ORG-100000339</v>
      </c>
    </row>
    <row r="3824" spans="1:3" ht="14.55" hidden="1" x14ac:dyDescent="0.3">
      <c r="A3824" t="s">
        <v>3824</v>
      </c>
      <c r="B3824" t="s">
        <v>3823</v>
      </c>
      <c r="C3824" t="str">
        <f>VLOOKUP(B3824,$A$2:$A$6190,1,FALSE)</f>
        <v>ORG-100000341</v>
      </c>
    </row>
    <row r="3825" spans="1:3" ht="14.55" hidden="1" x14ac:dyDescent="0.3">
      <c r="A3825" t="s">
        <v>3825</v>
      </c>
      <c r="B3825" t="s">
        <v>3824</v>
      </c>
      <c r="C3825" t="str">
        <f>VLOOKUP(B3825,$A$2:$A$6190,1,FALSE)</f>
        <v>ORG-100000342</v>
      </c>
    </row>
    <row r="3826" spans="1:3" ht="14.55" hidden="1" x14ac:dyDescent="0.3">
      <c r="A3826" t="s">
        <v>3826</v>
      </c>
      <c r="B3826" t="s">
        <v>3825</v>
      </c>
      <c r="C3826" t="str">
        <f>VLOOKUP(B3826,$A$2:$A$6190,1,FALSE)</f>
        <v>ORG-100000345</v>
      </c>
    </row>
    <row r="3827" spans="1:3" ht="14.55" hidden="1" x14ac:dyDescent="0.3">
      <c r="A3827" t="s">
        <v>3827</v>
      </c>
      <c r="B3827" t="s">
        <v>3826</v>
      </c>
      <c r="C3827" t="str">
        <f>VLOOKUP(B3827,$A$2:$A$6190,1,FALSE)</f>
        <v>ORG-100000346</v>
      </c>
    </row>
    <row r="3828" spans="1:3" ht="14.55" hidden="1" x14ac:dyDescent="0.3">
      <c r="A3828" t="s">
        <v>3828</v>
      </c>
      <c r="B3828" t="s">
        <v>3827</v>
      </c>
      <c r="C3828" t="str">
        <f>VLOOKUP(B3828,$A$2:$A$6190,1,FALSE)</f>
        <v>ORG-100000348</v>
      </c>
    </row>
    <row r="3829" spans="1:3" ht="14.55" hidden="1" x14ac:dyDescent="0.3">
      <c r="A3829" t="s">
        <v>3829</v>
      </c>
      <c r="B3829" t="s">
        <v>3828</v>
      </c>
      <c r="C3829" t="str">
        <f>VLOOKUP(B3829,$A$2:$A$6190,1,FALSE)</f>
        <v>ORG-100000351</v>
      </c>
    </row>
    <row r="3830" spans="1:3" ht="14.55" hidden="1" x14ac:dyDescent="0.3">
      <c r="A3830" t="s">
        <v>3830</v>
      </c>
      <c r="B3830" t="s">
        <v>3829</v>
      </c>
      <c r="C3830" t="str">
        <f>VLOOKUP(B3830,$A$2:$A$6190,1,FALSE)</f>
        <v>ORG-100000353</v>
      </c>
    </row>
    <row r="3831" spans="1:3" ht="14.55" hidden="1" x14ac:dyDescent="0.3">
      <c r="A3831" t="s">
        <v>3831</v>
      </c>
      <c r="B3831" t="s">
        <v>3830</v>
      </c>
      <c r="C3831" t="str">
        <f>VLOOKUP(B3831,$A$2:$A$6190,1,FALSE)</f>
        <v>ORG-100000354</v>
      </c>
    </row>
    <row r="3832" spans="1:3" ht="14.55" hidden="1" x14ac:dyDescent="0.3">
      <c r="A3832" t="s">
        <v>3832</v>
      </c>
      <c r="B3832" t="s">
        <v>3831</v>
      </c>
      <c r="C3832" t="str">
        <f>VLOOKUP(B3832,$A$2:$A$6190,1,FALSE)</f>
        <v>ORG-100000355</v>
      </c>
    </row>
    <row r="3833" spans="1:3" ht="14.55" hidden="1" x14ac:dyDescent="0.3">
      <c r="A3833" t="s">
        <v>3833</v>
      </c>
      <c r="B3833" t="s">
        <v>3832</v>
      </c>
      <c r="C3833" t="str">
        <f>VLOOKUP(B3833,$A$2:$A$6190,1,FALSE)</f>
        <v>ORG-100000357</v>
      </c>
    </row>
    <row r="3834" spans="1:3" ht="14.55" hidden="1" x14ac:dyDescent="0.3">
      <c r="A3834" t="s">
        <v>3834</v>
      </c>
      <c r="B3834" t="s">
        <v>3833</v>
      </c>
      <c r="C3834" t="str">
        <f>VLOOKUP(B3834,$A$2:$A$6190,1,FALSE)</f>
        <v>ORG-100000358</v>
      </c>
    </row>
    <row r="3835" spans="1:3" ht="14.55" hidden="1" x14ac:dyDescent="0.3">
      <c r="A3835" t="s">
        <v>3835</v>
      </c>
      <c r="B3835" t="s">
        <v>3834</v>
      </c>
      <c r="C3835" t="str">
        <f>VLOOKUP(B3835,$A$2:$A$6190,1,FALSE)</f>
        <v>ORG-100000360</v>
      </c>
    </row>
    <row r="3836" spans="1:3" ht="14.55" hidden="1" x14ac:dyDescent="0.3">
      <c r="A3836" t="s">
        <v>3836</v>
      </c>
      <c r="B3836" t="s">
        <v>3835</v>
      </c>
      <c r="C3836" t="str">
        <f>VLOOKUP(B3836,$A$2:$A$6190,1,FALSE)</f>
        <v>ORG-100000363</v>
      </c>
    </row>
    <row r="3837" spans="1:3" ht="14.55" hidden="1" x14ac:dyDescent="0.3">
      <c r="A3837" t="s">
        <v>3837</v>
      </c>
      <c r="B3837" t="s">
        <v>3836</v>
      </c>
      <c r="C3837" t="str">
        <f>VLOOKUP(B3837,$A$2:$A$6190,1,FALSE)</f>
        <v>ORG-100000365</v>
      </c>
    </row>
    <row r="3838" spans="1:3" ht="14.55" hidden="1" x14ac:dyDescent="0.3">
      <c r="A3838" t="s">
        <v>3838</v>
      </c>
      <c r="B3838" t="s">
        <v>3837</v>
      </c>
      <c r="C3838" t="str">
        <f>VLOOKUP(B3838,$A$2:$A$6190,1,FALSE)</f>
        <v>ORG-100000366</v>
      </c>
    </row>
    <row r="3839" spans="1:3" ht="14.55" hidden="1" x14ac:dyDescent="0.3">
      <c r="A3839" t="s">
        <v>3839</v>
      </c>
      <c r="B3839" t="s">
        <v>3838</v>
      </c>
      <c r="C3839" t="str">
        <f>VLOOKUP(B3839,$A$2:$A$6190,1,FALSE)</f>
        <v>ORG-100000368</v>
      </c>
    </row>
    <row r="3840" spans="1:3" ht="14.55" hidden="1" x14ac:dyDescent="0.3">
      <c r="A3840" t="s">
        <v>3840</v>
      </c>
      <c r="B3840" t="s">
        <v>3839</v>
      </c>
      <c r="C3840" t="str">
        <f>VLOOKUP(B3840,$A$2:$A$6190,1,FALSE)</f>
        <v>ORG-100000369</v>
      </c>
    </row>
    <row r="3841" spans="1:3" ht="14.55" hidden="1" x14ac:dyDescent="0.3">
      <c r="A3841" t="s">
        <v>3841</v>
      </c>
      <c r="B3841" t="s">
        <v>3840</v>
      </c>
      <c r="C3841" t="str">
        <f>VLOOKUP(B3841,$A$2:$A$6190,1,FALSE)</f>
        <v>ORG-100000371</v>
      </c>
    </row>
    <row r="3842" spans="1:3" ht="14.55" hidden="1" x14ac:dyDescent="0.3">
      <c r="A3842" t="s">
        <v>3842</v>
      </c>
      <c r="B3842" t="s">
        <v>3841</v>
      </c>
      <c r="C3842" t="str">
        <f>VLOOKUP(B3842,$A$2:$A$6190,1,FALSE)</f>
        <v>ORG-100000372</v>
      </c>
    </row>
    <row r="3843" spans="1:3" ht="14.55" hidden="1" x14ac:dyDescent="0.3">
      <c r="A3843" t="s">
        <v>3843</v>
      </c>
      <c r="B3843" t="s">
        <v>3842</v>
      </c>
      <c r="C3843" t="str">
        <f>VLOOKUP(B3843,$A$2:$A$6190,1,FALSE)</f>
        <v>ORG-100000373</v>
      </c>
    </row>
    <row r="3844" spans="1:3" ht="14.55" hidden="1" x14ac:dyDescent="0.3">
      <c r="A3844" t="s">
        <v>3844</v>
      </c>
      <c r="B3844" t="s">
        <v>3843</v>
      </c>
      <c r="C3844" t="str">
        <f>VLOOKUP(B3844,$A$2:$A$6190,1,FALSE)</f>
        <v>ORG-100000374</v>
      </c>
    </row>
    <row r="3845" spans="1:3" ht="14.55" hidden="1" x14ac:dyDescent="0.3">
      <c r="A3845" t="s">
        <v>3845</v>
      </c>
      <c r="B3845" t="s">
        <v>3844</v>
      </c>
      <c r="C3845" t="str">
        <f>VLOOKUP(B3845,$A$2:$A$6190,1,FALSE)</f>
        <v>ORG-100000375</v>
      </c>
    </row>
    <row r="3846" spans="1:3" ht="14.55" hidden="1" x14ac:dyDescent="0.3">
      <c r="A3846" t="s">
        <v>3846</v>
      </c>
      <c r="B3846" t="s">
        <v>3845</v>
      </c>
      <c r="C3846" t="str">
        <f>VLOOKUP(B3846,$A$2:$A$6190,1,FALSE)</f>
        <v>ORG-100000377</v>
      </c>
    </row>
    <row r="3847" spans="1:3" ht="14.55" hidden="1" x14ac:dyDescent="0.3">
      <c r="A3847" t="s">
        <v>3847</v>
      </c>
      <c r="B3847" t="s">
        <v>3846</v>
      </c>
      <c r="C3847" t="str">
        <f>VLOOKUP(B3847,$A$2:$A$6190,1,FALSE)</f>
        <v>ORG-100000379</v>
      </c>
    </row>
    <row r="3848" spans="1:3" ht="14.55" hidden="1" x14ac:dyDescent="0.3">
      <c r="A3848" t="s">
        <v>3848</v>
      </c>
      <c r="B3848" t="s">
        <v>3847</v>
      </c>
      <c r="C3848" t="str">
        <f>VLOOKUP(B3848,$A$2:$A$6190,1,FALSE)</f>
        <v>ORG-100000380</v>
      </c>
    </row>
    <row r="3849" spans="1:3" ht="14.55" hidden="1" x14ac:dyDescent="0.3">
      <c r="A3849" t="s">
        <v>3849</v>
      </c>
      <c r="B3849" t="s">
        <v>3848</v>
      </c>
      <c r="C3849" t="str">
        <f>VLOOKUP(B3849,$A$2:$A$6190,1,FALSE)</f>
        <v>ORG-100000383</v>
      </c>
    </row>
    <row r="3850" spans="1:3" ht="14.55" hidden="1" x14ac:dyDescent="0.3">
      <c r="A3850" t="s">
        <v>3850</v>
      </c>
      <c r="B3850" t="s">
        <v>3849</v>
      </c>
      <c r="C3850" t="str">
        <f>VLOOKUP(B3850,$A$2:$A$6190,1,FALSE)</f>
        <v>ORG-100000387</v>
      </c>
    </row>
    <row r="3851" spans="1:3" ht="14.55" hidden="1" x14ac:dyDescent="0.3">
      <c r="A3851" t="s">
        <v>3851</v>
      </c>
      <c r="B3851" t="s">
        <v>3850</v>
      </c>
      <c r="C3851" t="str">
        <f>VLOOKUP(B3851,$A$2:$A$6190,1,FALSE)</f>
        <v>ORG-100000390</v>
      </c>
    </row>
    <row r="3852" spans="1:3" ht="14.55" hidden="1" x14ac:dyDescent="0.3">
      <c r="A3852" t="s">
        <v>3852</v>
      </c>
      <c r="B3852" t="s">
        <v>3851</v>
      </c>
      <c r="C3852" t="str">
        <f>VLOOKUP(B3852,$A$2:$A$6190,1,FALSE)</f>
        <v>ORG-100000391</v>
      </c>
    </row>
    <row r="3853" spans="1:3" ht="14.55" hidden="1" x14ac:dyDescent="0.3">
      <c r="A3853" t="s">
        <v>3853</v>
      </c>
      <c r="B3853" t="s">
        <v>3852</v>
      </c>
      <c r="C3853" t="str">
        <f>VLOOKUP(B3853,$A$2:$A$6190,1,FALSE)</f>
        <v>ORG-100000395</v>
      </c>
    </row>
    <row r="3854" spans="1:3" ht="14.55" hidden="1" x14ac:dyDescent="0.3">
      <c r="A3854" t="s">
        <v>3854</v>
      </c>
      <c r="B3854" t="s">
        <v>3853</v>
      </c>
      <c r="C3854" t="str">
        <f>VLOOKUP(B3854,$A$2:$A$6190,1,FALSE)</f>
        <v>ORG-100000396</v>
      </c>
    </row>
    <row r="3855" spans="1:3" ht="14.55" hidden="1" x14ac:dyDescent="0.3">
      <c r="A3855" t="s">
        <v>3855</v>
      </c>
      <c r="B3855" t="s">
        <v>3854</v>
      </c>
      <c r="C3855" t="str">
        <f>VLOOKUP(B3855,$A$2:$A$6190,1,FALSE)</f>
        <v>ORG-100000402</v>
      </c>
    </row>
    <row r="3856" spans="1:3" ht="14.55" hidden="1" x14ac:dyDescent="0.3">
      <c r="A3856" t="s">
        <v>3856</v>
      </c>
      <c r="B3856" t="s">
        <v>3855</v>
      </c>
      <c r="C3856" t="str">
        <f>VLOOKUP(B3856,$A$2:$A$6190,1,FALSE)</f>
        <v>ORG-100000403</v>
      </c>
    </row>
    <row r="3857" spans="1:3" ht="14.55" hidden="1" x14ac:dyDescent="0.3">
      <c r="A3857" t="s">
        <v>3857</v>
      </c>
      <c r="B3857" t="s">
        <v>3856</v>
      </c>
      <c r="C3857" t="str">
        <f>VLOOKUP(B3857,$A$2:$A$6190,1,FALSE)</f>
        <v>ORG-100000409</v>
      </c>
    </row>
    <row r="3858" spans="1:3" ht="14.55" hidden="1" x14ac:dyDescent="0.3">
      <c r="A3858" t="s">
        <v>3858</v>
      </c>
      <c r="B3858" t="s">
        <v>3857</v>
      </c>
      <c r="C3858" t="str">
        <f>VLOOKUP(B3858,$A$2:$A$6190,1,FALSE)</f>
        <v>ORG-100000411</v>
      </c>
    </row>
    <row r="3859" spans="1:3" ht="14.55" hidden="1" x14ac:dyDescent="0.3">
      <c r="A3859" t="s">
        <v>3859</v>
      </c>
      <c r="B3859" t="s">
        <v>3858</v>
      </c>
      <c r="C3859" t="str">
        <f>VLOOKUP(B3859,$A$2:$A$6190,1,FALSE)</f>
        <v>ORG-100000412</v>
      </c>
    </row>
    <row r="3860" spans="1:3" ht="14.55" hidden="1" x14ac:dyDescent="0.3">
      <c r="A3860" t="s">
        <v>3860</v>
      </c>
      <c r="B3860" t="s">
        <v>3859</v>
      </c>
      <c r="C3860" t="str">
        <f>VLOOKUP(B3860,$A$2:$A$6190,1,FALSE)</f>
        <v>ORG-100000415</v>
      </c>
    </row>
    <row r="3861" spans="1:3" ht="14.55" hidden="1" x14ac:dyDescent="0.3">
      <c r="A3861" t="s">
        <v>3861</v>
      </c>
      <c r="B3861" t="s">
        <v>3860</v>
      </c>
      <c r="C3861" t="str">
        <f>VLOOKUP(B3861,$A$2:$A$6190,1,FALSE)</f>
        <v>ORG-100000417</v>
      </c>
    </row>
    <row r="3862" spans="1:3" ht="14.55" hidden="1" x14ac:dyDescent="0.3">
      <c r="A3862" t="s">
        <v>3862</v>
      </c>
      <c r="B3862" t="s">
        <v>3861</v>
      </c>
      <c r="C3862" t="str">
        <f>VLOOKUP(B3862,$A$2:$A$6190,1,FALSE)</f>
        <v>ORG-100000418</v>
      </c>
    </row>
    <row r="3863" spans="1:3" ht="14.55" hidden="1" x14ac:dyDescent="0.3">
      <c r="A3863" t="s">
        <v>3863</v>
      </c>
      <c r="B3863" t="s">
        <v>3862</v>
      </c>
      <c r="C3863" t="str">
        <f>VLOOKUP(B3863,$A$2:$A$6190,1,FALSE)</f>
        <v>ORG-100000419</v>
      </c>
    </row>
    <row r="3864" spans="1:3" ht="14.55" hidden="1" x14ac:dyDescent="0.3">
      <c r="A3864" t="s">
        <v>3864</v>
      </c>
      <c r="B3864" t="s">
        <v>3863</v>
      </c>
      <c r="C3864" t="str">
        <f>VLOOKUP(B3864,$A$2:$A$6190,1,FALSE)</f>
        <v>ORG-100000425</v>
      </c>
    </row>
    <row r="3865" spans="1:3" ht="14.55" hidden="1" x14ac:dyDescent="0.3">
      <c r="A3865" t="s">
        <v>3865</v>
      </c>
      <c r="B3865" t="s">
        <v>3864</v>
      </c>
      <c r="C3865" t="str">
        <f>VLOOKUP(B3865,$A$2:$A$6190,1,FALSE)</f>
        <v>ORG-100000427</v>
      </c>
    </row>
    <row r="3866" spans="1:3" ht="14.55" hidden="1" x14ac:dyDescent="0.3">
      <c r="A3866" t="s">
        <v>3866</v>
      </c>
      <c r="B3866" t="s">
        <v>3865</v>
      </c>
      <c r="C3866" t="str">
        <f>VLOOKUP(B3866,$A$2:$A$6190,1,FALSE)</f>
        <v>ORG-100000432</v>
      </c>
    </row>
    <row r="3867" spans="1:3" ht="14.55" hidden="1" x14ac:dyDescent="0.3">
      <c r="A3867" t="s">
        <v>3867</v>
      </c>
      <c r="B3867" t="s">
        <v>3866</v>
      </c>
      <c r="C3867" t="str">
        <f>VLOOKUP(B3867,$A$2:$A$6190,1,FALSE)</f>
        <v>ORG-100000434</v>
      </c>
    </row>
    <row r="3868" spans="1:3" ht="14.55" hidden="1" x14ac:dyDescent="0.3">
      <c r="A3868" t="s">
        <v>3868</v>
      </c>
      <c r="B3868" t="s">
        <v>3867</v>
      </c>
      <c r="C3868" t="str">
        <f>VLOOKUP(B3868,$A$2:$A$6190,1,FALSE)</f>
        <v>ORG-100000435</v>
      </c>
    </row>
    <row r="3869" spans="1:3" ht="14.55" hidden="1" x14ac:dyDescent="0.3">
      <c r="A3869" t="s">
        <v>3869</v>
      </c>
      <c r="B3869" t="s">
        <v>3868</v>
      </c>
      <c r="C3869" t="str">
        <f>VLOOKUP(B3869,$A$2:$A$6190,1,FALSE)</f>
        <v>ORG-100000436</v>
      </c>
    </row>
    <row r="3870" spans="1:3" ht="14.55" hidden="1" x14ac:dyDescent="0.3">
      <c r="A3870" t="s">
        <v>3870</v>
      </c>
      <c r="B3870" t="s">
        <v>3869</v>
      </c>
      <c r="C3870" t="str">
        <f>VLOOKUP(B3870,$A$2:$A$6190,1,FALSE)</f>
        <v>ORG-100000438</v>
      </c>
    </row>
    <row r="3871" spans="1:3" ht="14.55" hidden="1" x14ac:dyDescent="0.3">
      <c r="A3871" t="s">
        <v>3871</v>
      </c>
      <c r="B3871" t="s">
        <v>3870</v>
      </c>
      <c r="C3871" t="str">
        <f>VLOOKUP(B3871,$A$2:$A$6190,1,FALSE)</f>
        <v>ORG-100000439</v>
      </c>
    </row>
    <row r="3872" spans="1:3" ht="14.55" hidden="1" x14ac:dyDescent="0.3">
      <c r="A3872" t="s">
        <v>3872</v>
      </c>
      <c r="B3872" t="s">
        <v>3871</v>
      </c>
      <c r="C3872" t="str">
        <f>VLOOKUP(B3872,$A$2:$A$6190,1,FALSE)</f>
        <v>ORG-100000442</v>
      </c>
    </row>
    <row r="3873" spans="1:3" ht="14.55" hidden="1" x14ac:dyDescent="0.3">
      <c r="A3873" t="s">
        <v>3873</v>
      </c>
      <c r="B3873" t="s">
        <v>3872</v>
      </c>
      <c r="C3873" t="str">
        <f>VLOOKUP(B3873,$A$2:$A$6190,1,FALSE)</f>
        <v>ORG-100000449</v>
      </c>
    </row>
    <row r="3874" spans="1:3" ht="14.55" hidden="1" x14ac:dyDescent="0.3">
      <c r="A3874" t="s">
        <v>3874</v>
      </c>
      <c r="B3874" t="s">
        <v>3873</v>
      </c>
      <c r="C3874" t="str">
        <f>VLOOKUP(B3874,$A$2:$A$6190,1,FALSE)</f>
        <v>ORG-100000450</v>
      </c>
    </row>
    <row r="3875" spans="1:3" ht="14.55" hidden="1" x14ac:dyDescent="0.3">
      <c r="A3875" t="s">
        <v>3875</v>
      </c>
      <c r="B3875" t="s">
        <v>3874</v>
      </c>
      <c r="C3875" t="str">
        <f>VLOOKUP(B3875,$A$2:$A$6190,1,FALSE)</f>
        <v>ORG-100000451</v>
      </c>
    </row>
    <row r="3876" spans="1:3" ht="14.55" hidden="1" x14ac:dyDescent="0.3">
      <c r="A3876" t="s">
        <v>3876</v>
      </c>
      <c r="B3876" t="s">
        <v>3875</v>
      </c>
      <c r="C3876" t="str">
        <f>VLOOKUP(B3876,$A$2:$A$6190,1,FALSE)</f>
        <v>ORG-100000453</v>
      </c>
    </row>
    <row r="3877" spans="1:3" ht="14.55" hidden="1" x14ac:dyDescent="0.3">
      <c r="A3877" t="s">
        <v>3877</v>
      </c>
      <c r="B3877" t="s">
        <v>3876</v>
      </c>
      <c r="C3877" t="str">
        <f>VLOOKUP(B3877,$A$2:$A$6190,1,FALSE)</f>
        <v>ORG-100000457</v>
      </c>
    </row>
    <row r="3878" spans="1:3" ht="14.55" hidden="1" x14ac:dyDescent="0.3">
      <c r="A3878" t="s">
        <v>3878</v>
      </c>
      <c r="B3878" t="s">
        <v>3877</v>
      </c>
      <c r="C3878" t="str">
        <f>VLOOKUP(B3878,$A$2:$A$6190,1,FALSE)</f>
        <v>ORG-100000459</v>
      </c>
    </row>
    <row r="3879" spans="1:3" ht="14.55" hidden="1" x14ac:dyDescent="0.3">
      <c r="A3879" t="s">
        <v>3879</v>
      </c>
      <c r="B3879" t="s">
        <v>3878</v>
      </c>
      <c r="C3879" t="str">
        <f>VLOOKUP(B3879,$A$2:$A$6190,1,FALSE)</f>
        <v>ORG-100000461</v>
      </c>
    </row>
    <row r="3880" spans="1:3" ht="14.55" hidden="1" x14ac:dyDescent="0.3">
      <c r="A3880" t="s">
        <v>3880</v>
      </c>
      <c r="B3880" t="s">
        <v>3879</v>
      </c>
      <c r="C3880" t="str">
        <f>VLOOKUP(B3880,$A$2:$A$6190,1,FALSE)</f>
        <v>ORG-100000463</v>
      </c>
    </row>
    <row r="3881" spans="1:3" ht="14.55" hidden="1" x14ac:dyDescent="0.3">
      <c r="A3881" t="s">
        <v>3881</v>
      </c>
      <c r="B3881" t="s">
        <v>3880</v>
      </c>
      <c r="C3881" t="str">
        <f>VLOOKUP(B3881,$A$2:$A$6190,1,FALSE)</f>
        <v>ORG-100000465</v>
      </c>
    </row>
    <row r="3882" spans="1:3" ht="14.55" hidden="1" x14ac:dyDescent="0.3">
      <c r="A3882" t="s">
        <v>3882</v>
      </c>
      <c r="B3882" t="s">
        <v>3881</v>
      </c>
      <c r="C3882" t="str">
        <f>VLOOKUP(B3882,$A$2:$A$6190,1,FALSE)</f>
        <v>ORG-100000466</v>
      </c>
    </row>
    <row r="3883" spans="1:3" ht="14.55" hidden="1" x14ac:dyDescent="0.3">
      <c r="A3883" t="s">
        <v>3883</v>
      </c>
      <c r="B3883" t="s">
        <v>3882</v>
      </c>
      <c r="C3883" t="str">
        <f>VLOOKUP(B3883,$A$2:$A$6190,1,FALSE)</f>
        <v>ORG-100000467</v>
      </c>
    </row>
    <row r="3884" spans="1:3" ht="14.55" hidden="1" x14ac:dyDescent="0.3">
      <c r="A3884" t="s">
        <v>3884</v>
      </c>
      <c r="B3884" t="s">
        <v>3883</v>
      </c>
      <c r="C3884" t="str">
        <f>VLOOKUP(B3884,$A$2:$A$6190,1,FALSE)</f>
        <v>ORG-100000468</v>
      </c>
    </row>
    <row r="3885" spans="1:3" ht="14.55" hidden="1" x14ac:dyDescent="0.3">
      <c r="A3885" t="s">
        <v>3885</v>
      </c>
      <c r="B3885" t="s">
        <v>3884</v>
      </c>
      <c r="C3885" t="str">
        <f>VLOOKUP(B3885,$A$2:$A$6190,1,FALSE)</f>
        <v>ORG-100000470</v>
      </c>
    </row>
    <row r="3886" spans="1:3" ht="14.55" hidden="1" x14ac:dyDescent="0.3">
      <c r="A3886" t="s">
        <v>3886</v>
      </c>
      <c r="B3886" t="s">
        <v>3885</v>
      </c>
      <c r="C3886" t="str">
        <f>VLOOKUP(B3886,$A$2:$A$6190,1,FALSE)</f>
        <v>ORG-100000471</v>
      </c>
    </row>
    <row r="3887" spans="1:3" ht="14.55" hidden="1" x14ac:dyDescent="0.3">
      <c r="A3887" t="s">
        <v>3887</v>
      </c>
      <c r="B3887" t="s">
        <v>3886</v>
      </c>
      <c r="C3887" t="str">
        <f>VLOOKUP(B3887,$A$2:$A$6190,1,FALSE)</f>
        <v>ORG-100000472</v>
      </c>
    </row>
    <row r="3888" spans="1:3" ht="14.55" hidden="1" x14ac:dyDescent="0.3">
      <c r="A3888" t="s">
        <v>3888</v>
      </c>
      <c r="B3888" t="s">
        <v>3887</v>
      </c>
      <c r="C3888" t="str">
        <f>VLOOKUP(B3888,$A$2:$A$6190,1,FALSE)</f>
        <v>ORG-100000476</v>
      </c>
    </row>
    <row r="3889" spans="1:3" ht="14.55" hidden="1" x14ac:dyDescent="0.3">
      <c r="A3889" t="s">
        <v>3889</v>
      </c>
      <c r="B3889" t="s">
        <v>3888</v>
      </c>
      <c r="C3889" t="str">
        <f>VLOOKUP(B3889,$A$2:$A$6190,1,FALSE)</f>
        <v>ORG-100000478</v>
      </c>
    </row>
    <row r="3890" spans="1:3" ht="14.55" hidden="1" x14ac:dyDescent="0.3">
      <c r="A3890" t="s">
        <v>3890</v>
      </c>
      <c r="B3890" t="s">
        <v>3889</v>
      </c>
      <c r="C3890" t="str">
        <f>VLOOKUP(B3890,$A$2:$A$6190,1,FALSE)</f>
        <v>ORG-100000479</v>
      </c>
    </row>
    <row r="3891" spans="1:3" ht="14.55" hidden="1" x14ac:dyDescent="0.3">
      <c r="A3891" t="s">
        <v>3891</v>
      </c>
      <c r="B3891" t="s">
        <v>3890</v>
      </c>
      <c r="C3891" t="str">
        <f>VLOOKUP(B3891,$A$2:$A$6190,1,FALSE)</f>
        <v>ORG-100000480</v>
      </c>
    </row>
    <row r="3892" spans="1:3" ht="14.55" hidden="1" x14ac:dyDescent="0.3">
      <c r="A3892" t="s">
        <v>3892</v>
      </c>
      <c r="B3892" t="s">
        <v>3891</v>
      </c>
      <c r="C3892" t="str">
        <f>VLOOKUP(B3892,$A$2:$A$6190,1,FALSE)</f>
        <v>ORG-100000484</v>
      </c>
    </row>
    <row r="3893" spans="1:3" ht="14.55" hidden="1" x14ac:dyDescent="0.3">
      <c r="A3893" t="s">
        <v>3893</v>
      </c>
      <c r="B3893" t="s">
        <v>3892</v>
      </c>
      <c r="C3893" t="str">
        <f>VLOOKUP(B3893,$A$2:$A$6190,1,FALSE)</f>
        <v>ORG-100000486</v>
      </c>
    </row>
    <row r="3894" spans="1:3" ht="14.55" hidden="1" x14ac:dyDescent="0.3">
      <c r="A3894" t="s">
        <v>3894</v>
      </c>
      <c r="B3894" t="s">
        <v>3893</v>
      </c>
      <c r="C3894" t="str">
        <f>VLOOKUP(B3894,$A$2:$A$6190,1,FALSE)</f>
        <v>ORG-100000489</v>
      </c>
    </row>
    <row r="3895" spans="1:3" ht="14.55" hidden="1" x14ac:dyDescent="0.3">
      <c r="A3895" t="s">
        <v>3895</v>
      </c>
      <c r="B3895" t="s">
        <v>3894</v>
      </c>
      <c r="C3895" t="str">
        <f>VLOOKUP(B3895,$A$2:$A$6190,1,FALSE)</f>
        <v>ORG-100000491</v>
      </c>
    </row>
    <row r="3896" spans="1:3" ht="14.55" hidden="1" x14ac:dyDescent="0.3">
      <c r="A3896" t="s">
        <v>3896</v>
      </c>
      <c r="B3896" t="s">
        <v>3895</v>
      </c>
      <c r="C3896" t="str">
        <f>VLOOKUP(B3896,$A$2:$A$6190,1,FALSE)</f>
        <v>ORG-100000492</v>
      </c>
    </row>
    <row r="3897" spans="1:3" ht="14.55" hidden="1" x14ac:dyDescent="0.3">
      <c r="A3897" t="s">
        <v>3897</v>
      </c>
      <c r="B3897" t="s">
        <v>3896</v>
      </c>
      <c r="C3897" t="str">
        <f>VLOOKUP(B3897,$A$2:$A$6190,1,FALSE)</f>
        <v>ORG-100000493</v>
      </c>
    </row>
    <row r="3898" spans="1:3" ht="14.55" hidden="1" x14ac:dyDescent="0.3">
      <c r="A3898" t="s">
        <v>3898</v>
      </c>
      <c r="B3898" t="s">
        <v>3897</v>
      </c>
      <c r="C3898" t="str">
        <f>VLOOKUP(B3898,$A$2:$A$6190,1,FALSE)</f>
        <v>ORG-100000494</v>
      </c>
    </row>
    <row r="3899" spans="1:3" ht="14.55" hidden="1" x14ac:dyDescent="0.3">
      <c r="A3899" t="s">
        <v>3899</v>
      </c>
      <c r="B3899" t="s">
        <v>3898</v>
      </c>
      <c r="C3899" t="str">
        <f>VLOOKUP(B3899,$A$2:$A$6190,1,FALSE)</f>
        <v>ORG-100000495</v>
      </c>
    </row>
    <row r="3900" spans="1:3" ht="14.55" hidden="1" x14ac:dyDescent="0.3">
      <c r="A3900" t="s">
        <v>3900</v>
      </c>
      <c r="B3900" t="s">
        <v>3899</v>
      </c>
      <c r="C3900" t="str">
        <f>VLOOKUP(B3900,$A$2:$A$6190,1,FALSE)</f>
        <v>ORG-100000496</v>
      </c>
    </row>
    <row r="3901" spans="1:3" ht="14.55" hidden="1" x14ac:dyDescent="0.3">
      <c r="A3901" t="s">
        <v>3901</v>
      </c>
      <c r="B3901" t="s">
        <v>3900</v>
      </c>
      <c r="C3901" t="str">
        <f>VLOOKUP(B3901,$A$2:$A$6190,1,FALSE)</f>
        <v>ORG-100000497</v>
      </c>
    </row>
    <row r="3902" spans="1:3" ht="14.55" hidden="1" x14ac:dyDescent="0.3">
      <c r="A3902" t="s">
        <v>3902</v>
      </c>
      <c r="B3902" t="s">
        <v>3901</v>
      </c>
      <c r="C3902" t="str">
        <f>VLOOKUP(B3902,$A$2:$A$6190,1,FALSE)</f>
        <v>ORG-100000498</v>
      </c>
    </row>
    <row r="3903" spans="1:3" ht="14.55" hidden="1" x14ac:dyDescent="0.3">
      <c r="A3903" t="s">
        <v>3903</v>
      </c>
      <c r="B3903" t="s">
        <v>3902</v>
      </c>
      <c r="C3903" t="str">
        <f>VLOOKUP(B3903,$A$2:$A$6190,1,FALSE)</f>
        <v>ORG-100000500</v>
      </c>
    </row>
    <row r="3904" spans="1:3" ht="14.55" hidden="1" x14ac:dyDescent="0.3">
      <c r="A3904" t="s">
        <v>3904</v>
      </c>
      <c r="B3904" t="s">
        <v>3903</v>
      </c>
      <c r="C3904" t="str">
        <f>VLOOKUP(B3904,$A$2:$A$6190,1,FALSE)</f>
        <v>ORG-100000501</v>
      </c>
    </row>
    <row r="3905" spans="1:3" ht="14.55" hidden="1" x14ac:dyDescent="0.3">
      <c r="A3905" t="s">
        <v>3905</v>
      </c>
      <c r="B3905" t="s">
        <v>3904</v>
      </c>
      <c r="C3905" t="str">
        <f>VLOOKUP(B3905,$A$2:$A$6190,1,FALSE)</f>
        <v>ORG-100000503</v>
      </c>
    </row>
    <row r="3906" spans="1:3" ht="14.55" hidden="1" x14ac:dyDescent="0.3">
      <c r="A3906" t="s">
        <v>3906</v>
      </c>
      <c r="B3906" t="s">
        <v>3905</v>
      </c>
      <c r="C3906" t="str">
        <f>VLOOKUP(B3906,$A$2:$A$6190,1,FALSE)</f>
        <v>ORG-100000504</v>
      </c>
    </row>
    <row r="3907" spans="1:3" ht="14.55" hidden="1" x14ac:dyDescent="0.3">
      <c r="A3907" t="s">
        <v>3907</v>
      </c>
      <c r="B3907" t="s">
        <v>3906</v>
      </c>
      <c r="C3907" t="str">
        <f>VLOOKUP(B3907,$A$2:$A$6190,1,FALSE)</f>
        <v>ORG-100000507</v>
      </c>
    </row>
    <row r="3908" spans="1:3" ht="14.55" hidden="1" x14ac:dyDescent="0.3">
      <c r="A3908" t="s">
        <v>3908</v>
      </c>
      <c r="B3908" t="s">
        <v>3907</v>
      </c>
      <c r="C3908" t="str">
        <f>VLOOKUP(B3908,$A$2:$A$6190,1,FALSE)</f>
        <v>ORG-100000508</v>
      </c>
    </row>
    <row r="3909" spans="1:3" ht="14.55" hidden="1" x14ac:dyDescent="0.3">
      <c r="A3909" t="s">
        <v>3909</v>
      </c>
      <c r="B3909" t="s">
        <v>3908</v>
      </c>
      <c r="C3909" t="str">
        <f>VLOOKUP(B3909,$A$2:$A$6190,1,FALSE)</f>
        <v>ORG-100000511</v>
      </c>
    </row>
    <row r="3910" spans="1:3" ht="14.55" hidden="1" x14ac:dyDescent="0.3">
      <c r="A3910" t="s">
        <v>3910</v>
      </c>
      <c r="B3910" t="s">
        <v>3909</v>
      </c>
      <c r="C3910" t="str">
        <f>VLOOKUP(B3910,$A$2:$A$6190,1,FALSE)</f>
        <v>ORG-100000512</v>
      </c>
    </row>
    <row r="3911" spans="1:3" ht="14.55" hidden="1" x14ac:dyDescent="0.3">
      <c r="A3911" t="s">
        <v>3911</v>
      </c>
      <c r="B3911" t="s">
        <v>3910</v>
      </c>
      <c r="C3911" t="str">
        <f>VLOOKUP(B3911,$A$2:$A$6190,1,FALSE)</f>
        <v>ORG-100000514</v>
      </c>
    </row>
    <row r="3912" spans="1:3" ht="14.55" hidden="1" x14ac:dyDescent="0.3">
      <c r="A3912" t="s">
        <v>3912</v>
      </c>
      <c r="B3912" t="s">
        <v>3911</v>
      </c>
      <c r="C3912" t="str">
        <f>VLOOKUP(B3912,$A$2:$A$6190,1,FALSE)</f>
        <v>ORG-100000517</v>
      </c>
    </row>
    <row r="3913" spans="1:3" ht="14.55" hidden="1" x14ac:dyDescent="0.3">
      <c r="A3913" t="s">
        <v>3913</v>
      </c>
      <c r="B3913" t="s">
        <v>3912</v>
      </c>
      <c r="C3913" t="str">
        <f>VLOOKUP(B3913,$A$2:$A$6190,1,FALSE)</f>
        <v>ORG-100000519</v>
      </c>
    </row>
    <row r="3914" spans="1:3" ht="14.55" hidden="1" x14ac:dyDescent="0.3">
      <c r="A3914" t="s">
        <v>3914</v>
      </c>
      <c r="B3914" t="s">
        <v>3913</v>
      </c>
      <c r="C3914" t="str">
        <f>VLOOKUP(B3914,$A$2:$A$6190,1,FALSE)</f>
        <v>ORG-100000521</v>
      </c>
    </row>
    <row r="3915" spans="1:3" ht="14.55" hidden="1" x14ac:dyDescent="0.3">
      <c r="A3915" t="s">
        <v>3915</v>
      </c>
      <c r="B3915" t="s">
        <v>3914</v>
      </c>
      <c r="C3915" t="str">
        <f>VLOOKUP(B3915,$A$2:$A$6190,1,FALSE)</f>
        <v>ORG-100000523</v>
      </c>
    </row>
    <row r="3916" spans="1:3" ht="14.55" hidden="1" x14ac:dyDescent="0.3">
      <c r="A3916" t="s">
        <v>3916</v>
      </c>
      <c r="B3916" t="s">
        <v>3915</v>
      </c>
      <c r="C3916" t="str">
        <f>VLOOKUP(B3916,$A$2:$A$6190,1,FALSE)</f>
        <v>ORG-100000524</v>
      </c>
    </row>
    <row r="3917" spans="1:3" ht="14.55" hidden="1" x14ac:dyDescent="0.3">
      <c r="A3917" t="s">
        <v>3917</v>
      </c>
      <c r="B3917" t="s">
        <v>3916</v>
      </c>
      <c r="C3917" t="str">
        <f>VLOOKUP(B3917,$A$2:$A$6190,1,FALSE)</f>
        <v>ORG-100000525</v>
      </c>
    </row>
    <row r="3918" spans="1:3" ht="14.55" hidden="1" x14ac:dyDescent="0.3">
      <c r="A3918" t="s">
        <v>3918</v>
      </c>
      <c r="B3918" t="s">
        <v>3917</v>
      </c>
      <c r="C3918" t="str">
        <f>VLOOKUP(B3918,$A$2:$A$6190,1,FALSE)</f>
        <v>ORG-100000526</v>
      </c>
    </row>
    <row r="3919" spans="1:3" ht="14.55" hidden="1" x14ac:dyDescent="0.3">
      <c r="A3919" t="s">
        <v>3919</v>
      </c>
      <c r="B3919" t="s">
        <v>3918</v>
      </c>
      <c r="C3919" t="str">
        <f>VLOOKUP(B3919,$A$2:$A$6190,1,FALSE)</f>
        <v>ORG-100000528</v>
      </c>
    </row>
    <row r="3920" spans="1:3" ht="14.55" hidden="1" x14ac:dyDescent="0.3">
      <c r="A3920" t="s">
        <v>3920</v>
      </c>
      <c r="B3920" t="s">
        <v>3919</v>
      </c>
      <c r="C3920" t="str">
        <f>VLOOKUP(B3920,$A$2:$A$6190,1,FALSE)</f>
        <v>ORG-100000530</v>
      </c>
    </row>
    <row r="3921" spans="1:3" ht="14.55" hidden="1" x14ac:dyDescent="0.3">
      <c r="A3921" t="s">
        <v>3921</v>
      </c>
      <c r="B3921" t="s">
        <v>3920</v>
      </c>
      <c r="C3921" t="str">
        <f>VLOOKUP(B3921,$A$2:$A$6190,1,FALSE)</f>
        <v>ORG-100000534</v>
      </c>
    </row>
    <row r="3922" spans="1:3" ht="14.55" hidden="1" x14ac:dyDescent="0.3">
      <c r="A3922" t="s">
        <v>3922</v>
      </c>
      <c r="B3922" t="s">
        <v>3921</v>
      </c>
      <c r="C3922" t="str">
        <f>VLOOKUP(B3922,$A$2:$A$6190,1,FALSE)</f>
        <v>ORG-100000535</v>
      </c>
    </row>
    <row r="3923" spans="1:3" ht="14.55" hidden="1" x14ac:dyDescent="0.3">
      <c r="A3923" t="s">
        <v>3923</v>
      </c>
      <c r="B3923" t="s">
        <v>3922</v>
      </c>
      <c r="C3923" t="str">
        <f>VLOOKUP(B3923,$A$2:$A$6190,1,FALSE)</f>
        <v>ORG-100000536</v>
      </c>
    </row>
    <row r="3924" spans="1:3" ht="14.55" hidden="1" x14ac:dyDescent="0.3">
      <c r="A3924" t="s">
        <v>3924</v>
      </c>
      <c r="B3924" t="s">
        <v>3923</v>
      </c>
      <c r="C3924" t="str">
        <f>VLOOKUP(B3924,$A$2:$A$6190,1,FALSE)</f>
        <v>ORG-100000539</v>
      </c>
    </row>
    <row r="3925" spans="1:3" ht="14.55" hidden="1" x14ac:dyDescent="0.3">
      <c r="A3925" t="s">
        <v>3925</v>
      </c>
      <c r="B3925" t="s">
        <v>3924</v>
      </c>
      <c r="C3925" t="str">
        <f>VLOOKUP(B3925,$A$2:$A$6190,1,FALSE)</f>
        <v>ORG-100000540</v>
      </c>
    </row>
    <row r="3926" spans="1:3" ht="14.55" hidden="1" x14ac:dyDescent="0.3">
      <c r="A3926" t="s">
        <v>3926</v>
      </c>
      <c r="B3926" t="s">
        <v>3925</v>
      </c>
      <c r="C3926" t="str">
        <f>VLOOKUP(B3926,$A$2:$A$6190,1,FALSE)</f>
        <v>ORG-100000541</v>
      </c>
    </row>
    <row r="3927" spans="1:3" ht="14.55" hidden="1" x14ac:dyDescent="0.3">
      <c r="A3927" t="s">
        <v>3927</v>
      </c>
      <c r="B3927" t="s">
        <v>3926</v>
      </c>
      <c r="C3927" t="str">
        <f>VLOOKUP(B3927,$A$2:$A$6190,1,FALSE)</f>
        <v>ORG-100000542</v>
      </c>
    </row>
    <row r="3928" spans="1:3" ht="14.55" hidden="1" x14ac:dyDescent="0.3">
      <c r="A3928" t="s">
        <v>3928</v>
      </c>
      <c r="B3928" t="s">
        <v>3927</v>
      </c>
      <c r="C3928" t="str">
        <f>VLOOKUP(B3928,$A$2:$A$6190,1,FALSE)</f>
        <v>ORG-100000544</v>
      </c>
    </row>
    <row r="3929" spans="1:3" ht="14.55" hidden="1" x14ac:dyDescent="0.3">
      <c r="A3929" t="s">
        <v>3929</v>
      </c>
      <c r="B3929" t="s">
        <v>3928</v>
      </c>
      <c r="C3929" t="str">
        <f>VLOOKUP(B3929,$A$2:$A$6190,1,FALSE)</f>
        <v>ORG-100000546</v>
      </c>
    </row>
    <row r="3930" spans="1:3" ht="14.55" hidden="1" x14ac:dyDescent="0.3">
      <c r="A3930" t="s">
        <v>3930</v>
      </c>
      <c r="B3930" t="s">
        <v>3929</v>
      </c>
      <c r="C3930" t="str">
        <f>VLOOKUP(B3930,$A$2:$A$6190,1,FALSE)</f>
        <v>ORG-100000547</v>
      </c>
    </row>
    <row r="3931" spans="1:3" ht="14.55" hidden="1" x14ac:dyDescent="0.3">
      <c r="A3931" t="s">
        <v>3931</v>
      </c>
      <c r="B3931" t="s">
        <v>3930</v>
      </c>
      <c r="C3931" t="str">
        <f>VLOOKUP(B3931,$A$2:$A$6190,1,FALSE)</f>
        <v>ORG-100000549</v>
      </c>
    </row>
    <row r="3932" spans="1:3" ht="14.55" hidden="1" x14ac:dyDescent="0.3">
      <c r="A3932" t="s">
        <v>3932</v>
      </c>
      <c r="B3932" t="s">
        <v>3931</v>
      </c>
      <c r="C3932" t="str">
        <f>VLOOKUP(B3932,$A$2:$A$6190,1,FALSE)</f>
        <v>ORG-100000550</v>
      </c>
    </row>
    <row r="3933" spans="1:3" ht="14.55" hidden="1" x14ac:dyDescent="0.3">
      <c r="A3933" t="s">
        <v>3933</v>
      </c>
      <c r="B3933" t="s">
        <v>3932</v>
      </c>
      <c r="C3933" t="str">
        <f>VLOOKUP(B3933,$A$2:$A$6190,1,FALSE)</f>
        <v>ORG-100000553</v>
      </c>
    </row>
    <row r="3934" spans="1:3" ht="14.55" hidden="1" x14ac:dyDescent="0.3">
      <c r="A3934" t="s">
        <v>3934</v>
      </c>
      <c r="B3934" t="s">
        <v>3933</v>
      </c>
      <c r="C3934" t="str">
        <f>VLOOKUP(B3934,$A$2:$A$6190,1,FALSE)</f>
        <v>ORG-100000555</v>
      </c>
    </row>
    <row r="3935" spans="1:3" ht="14.55" hidden="1" x14ac:dyDescent="0.3">
      <c r="A3935" t="s">
        <v>3935</v>
      </c>
      <c r="B3935" t="s">
        <v>3934</v>
      </c>
      <c r="C3935" t="str">
        <f>VLOOKUP(B3935,$A$2:$A$6190,1,FALSE)</f>
        <v>ORG-100000558</v>
      </c>
    </row>
    <row r="3936" spans="1:3" ht="14.55" hidden="1" x14ac:dyDescent="0.3">
      <c r="A3936" t="s">
        <v>3936</v>
      </c>
      <c r="B3936" t="s">
        <v>3935</v>
      </c>
      <c r="C3936" t="str">
        <f>VLOOKUP(B3936,$A$2:$A$6190,1,FALSE)</f>
        <v>ORG-100000561</v>
      </c>
    </row>
    <row r="3937" spans="1:3" ht="14.55" hidden="1" x14ac:dyDescent="0.3">
      <c r="A3937" t="s">
        <v>3937</v>
      </c>
      <c r="B3937" t="s">
        <v>3936</v>
      </c>
      <c r="C3937" t="str">
        <f>VLOOKUP(B3937,$A$2:$A$6190,1,FALSE)</f>
        <v>ORG-100000565</v>
      </c>
    </row>
    <row r="3938" spans="1:3" ht="14.55" hidden="1" x14ac:dyDescent="0.3">
      <c r="A3938" t="s">
        <v>3938</v>
      </c>
      <c r="B3938" t="s">
        <v>3937</v>
      </c>
      <c r="C3938" t="str">
        <f>VLOOKUP(B3938,$A$2:$A$6190,1,FALSE)</f>
        <v>ORG-100000566</v>
      </c>
    </row>
    <row r="3939" spans="1:3" ht="14.55" hidden="1" x14ac:dyDescent="0.3">
      <c r="A3939" t="s">
        <v>3939</v>
      </c>
      <c r="B3939" t="s">
        <v>3938</v>
      </c>
      <c r="C3939" t="str">
        <f>VLOOKUP(B3939,$A$2:$A$6190,1,FALSE)</f>
        <v>ORG-100000567</v>
      </c>
    </row>
    <row r="3940" spans="1:3" ht="14.55" hidden="1" x14ac:dyDescent="0.3">
      <c r="A3940" t="s">
        <v>3940</v>
      </c>
      <c r="B3940" t="s">
        <v>3939</v>
      </c>
      <c r="C3940" t="str">
        <f>VLOOKUP(B3940,$A$2:$A$6190,1,FALSE)</f>
        <v>ORG-100000570</v>
      </c>
    </row>
    <row r="3941" spans="1:3" ht="14.55" hidden="1" x14ac:dyDescent="0.3">
      <c r="A3941" t="s">
        <v>3941</v>
      </c>
      <c r="B3941" t="s">
        <v>3940</v>
      </c>
      <c r="C3941" t="str">
        <f>VLOOKUP(B3941,$A$2:$A$6190,1,FALSE)</f>
        <v>ORG-100000574</v>
      </c>
    </row>
    <row r="3942" spans="1:3" ht="14.55" hidden="1" x14ac:dyDescent="0.3">
      <c r="A3942" t="s">
        <v>3942</v>
      </c>
      <c r="B3942" t="s">
        <v>3941</v>
      </c>
      <c r="C3942" t="str">
        <f>VLOOKUP(B3942,$A$2:$A$6190,1,FALSE)</f>
        <v>ORG-100000582</v>
      </c>
    </row>
    <row r="3943" spans="1:3" ht="14.55" hidden="1" x14ac:dyDescent="0.3">
      <c r="A3943" t="s">
        <v>3943</v>
      </c>
      <c r="B3943" t="s">
        <v>3942</v>
      </c>
      <c r="C3943" t="str">
        <f>VLOOKUP(B3943,$A$2:$A$6190,1,FALSE)</f>
        <v>ORG-100000584</v>
      </c>
    </row>
    <row r="3944" spans="1:3" ht="14.55" hidden="1" x14ac:dyDescent="0.3">
      <c r="A3944" t="s">
        <v>3944</v>
      </c>
      <c r="B3944" t="s">
        <v>3943</v>
      </c>
      <c r="C3944" t="str">
        <f>VLOOKUP(B3944,$A$2:$A$6190,1,FALSE)</f>
        <v>ORG-100000585</v>
      </c>
    </row>
    <row r="3945" spans="1:3" ht="14.55" hidden="1" x14ac:dyDescent="0.3">
      <c r="A3945" t="s">
        <v>3945</v>
      </c>
      <c r="B3945" t="s">
        <v>3944</v>
      </c>
      <c r="C3945" t="str">
        <f>VLOOKUP(B3945,$A$2:$A$6190,1,FALSE)</f>
        <v>ORG-100000589</v>
      </c>
    </row>
    <row r="3946" spans="1:3" ht="14.55" hidden="1" x14ac:dyDescent="0.3">
      <c r="A3946" t="s">
        <v>3946</v>
      </c>
      <c r="B3946" t="s">
        <v>3945</v>
      </c>
      <c r="C3946" t="str">
        <f>VLOOKUP(B3946,$A$2:$A$6190,1,FALSE)</f>
        <v>ORG-100000590</v>
      </c>
    </row>
    <row r="3947" spans="1:3" ht="14.55" hidden="1" x14ac:dyDescent="0.3">
      <c r="A3947" t="s">
        <v>3947</v>
      </c>
      <c r="B3947" t="s">
        <v>3946</v>
      </c>
      <c r="C3947" t="str">
        <f>VLOOKUP(B3947,$A$2:$A$6190,1,FALSE)</f>
        <v>ORG-100000592</v>
      </c>
    </row>
    <row r="3948" spans="1:3" ht="14.55" hidden="1" x14ac:dyDescent="0.3">
      <c r="A3948" t="s">
        <v>3948</v>
      </c>
      <c r="B3948" t="s">
        <v>3947</v>
      </c>
      <c r="C3948" t="str">
        <f>VLOOKUP(B3948,$A$2:$A$6190,1,FALSE)</f>
        <v>ORG-100000593</v>
      </c>
    </row>
    <row r="3949" spans="1:3" ht="14.55" hidden="1" x14ac:dyDescent="0.3">
      <c r="A3949" t="s">
        <v>3949</v>
      </c>
      <c r="B3949" t="s">
        <v>3948</v>
      </c>
      <c r="C3949" t="str">
        <f>VLOOKUP(B3949,$A$2:$A$6190,1,FALSE)</f>
        <v>ORG-100000597</v>
      </c>
    </row>
    <row r="3950" spans="1:3" ht="14.55" hidden="1" x14ac:dyDescent="0.3">
      <c r="A3950" t="s">
        <v>3950</v>
      </c>
      <c r="B3950" t="s">
        <v>3949</v>
      </c>
      <c r="C3950" t="str">
        <f>VLOOKUP(B3950,$A$2:$A$6190,1,FALSE)</f>
        <v>ORG-100000598</v>
      </c>
    </row>
    <row r="3951" spans="1:3" ht="14.55" hidden="1" x14ac:dyDescent="0.3">
      <c r="A3951" t="s">
        <v>3951</v>
      </c>
      <c r="B3951" t="s">
        <v>3950</v>
      </c>
      <c r="C3951" t="str">
        <f>VLOOKUP(B3951,$A$2:$A$6190,1,FALSE)</f>
        <v>ORG-100000599</v>
      </c>
    </row>
    <row r="3952" spans="1:3" ht="14.55" hidden="1" x14ac:dyDescent="0.3">
      <c r="A3952" t="s">
        <v>3952</v>
      </c>
      <c r="B3952" t="s">
        <v>3951</v>
      </c>
      <c r="C3952" t="str">
        <f>VLOOKUP(B3952,$A$2:$A$6190,1,FALSE)</f>
        <v>ORG-100000605</v>
      </c>
    </row>
    <row r="3953" spans="1:3" ht="14.55" hidden="1" x14ac:dyDescent="0.3">
      <c r="A3953" t="s">
        <v>3953</v>
      </c>
      <c r="B3953" t="s">
        <v>3952</v>
      </c>
      <c r="C3953" t="str">
        <f>VLOOKUP(B3953,$A$2:$A$6190,1,FALSE)</f>
        <v>ORG-100000608</v>
      </c>
    </row>
    <row r="3954" spans="1:3" ht="14.55" hidden="1" x14ac:dyDescent="0.3">
      <c r="A3954" t="s">
        <v>3954</v>
      </c>
      <c r="B3954" t="s">
        <v>3953</v>
      </c>
      <c r="C3954" t="str">
        <f>VLOOKUP(B3954,$A$2:$A$6190,1,FALSE)</f>
        <v>ORG-100000609</v>
      </c>
    </row>
    <row r="3955" spans="1:3" ht="14.55" hidden="1" x14ac:dyDescent="0.3">
      <c r="A3955" t="s">
        <v>3955</v>
      </c>
      <c r="B3955" t="s">
        <v>3954</v>
      </c>
      <c r="C3955" t="str">
        <f>VLOOKUP(B3955,$A$2:$A$6190,1,FALSE)</f>
        <v>ORG-100000612</v>
      </c>
    </row>
    <row r="3956" spans="1:3" ht="14.55" hidden="1" x14ac:dyDescent="0.3">
      <c r="A3956" t="s">
        <v>3956</v>
      </c>
      <c r="B3956" t="s">
        <v>3955</v>
      </c>
      <c r="C3956" t="str">
        <f>VLOOKUP(B3956,$A$2:$A$6190,1,FALSE)</f>
        <v>ORG-100000614</v>
      </c>
    </row>
    <row r="3957" spans="1:3" ht="14.55" hidden="1" x14ac:dyDescent="0.3">
      <c r="A3957" t="s">
        <v>3957</v>
      </c>
      <c r="B3957" t="s">
        <v>3956</v>
      </c>
      <c r="C3957" t="str">
        <f>VLOOKUP(B3957,$A$2:$A$6190,1,FALSE)</f>
        <v>ORG-100000617</v>
      </c>
    </row>
    <row r="3958" spans="1:3" ht="14.55" hidden="1" x14ac:dyDescent="0.3">
      <c r="A3958" t="s">
        <v>3958</v>
      </c>
      <c r="B3958" t="s">
        <v>3957</v>
      </c>
      <c r="C3958" t="str">
        <f>VLOOKUP(B3958,$A$2:$A$6190,1,FALSE)</f>
        <v>ORG-100000620</v>
      </c>
    </row>
    <row r="3959" spans="1:3" ht="14.55" hidden="1" x14ac:dyDescent="0.3">
      <c r="A3959" t="s">
        <v>3959</v>
      </c>
      <c r="B3959" t="s">
        <v>3958</v>
      </c>
      <c r="C3959" t="str">
        <f>VLOOKUP(B3959,$A$2:$A$6190,1,FALSE)</f>
        <v>ORG-100000623</v>
      </c>
    </row>
    <row r="3960" spans="1:3" ht="14.55" hidden="1" x14ac:dyDescent="0.3">
      <c r="A3960" t="s">
        <v>3960</v>
      </c>
      <c r="B3960" t="s">
        <v>3959</v>
      </c>
      <c r="C3960" t="str">
        <f>VLOOKUP(B3960,$A$2:$A$6190,1,FALSE)</f>
        <v>ORG-100000624</v>
      </c>
    </row>
    <row r="3961" spans="1:3" ht="14.55" hidden="1" x14ac:dyDescent="0.3">
      <c r="A3961" t="s">
        <v>3961</v>
      </c>
      <c r="B3961" t="s">
        <v>3960</v>
      </c>
      <c r="C3961" t="str">
        <f>VLOOKUP(B3961,$A$2:$A$6190,1,FALSE)</f>
        <v>ORG-100000625</v>
      </c>
    </row>
    <row r="3962" spans="1:3" ht="14.55" hidden="1" x14ac:dyDescent="0.3">
      <c r="A3962" t="s">
        <v>3962</v>
      </c>
      <c r="B3962" t="s">
        <v>3961</v>
      </c>
      <c r="C3962" t="str">
        <f>VLOOKUP(B3962,$A$2:$A$6190,1,FALSE)</f>
        <v>ORG-100000629</v>
      </c>
    </row>
    <row r="3963" spans="1:3" ht="14.55" hidden="1" x14ac:dyDescent="0.3">
      <c r="A3963" t="s">
        <v>3963</v>
      </c>
      <c r="B3963" t="s">
        <v>3962</v>
      </c>
      <c r="C3963" t="str">
        <f>VLOOKUP(B3963,$A$2:$A$6190,1,FALSE)</f>
        <v>ORG-100000630</v>
      </c>
    </row>
    <row r="3964" spans="1:3" ht="14.55" hidden="1" x14ac:dyDescent="0.3">
      <c r="A3964" t="s">
        <v>3964</v>
      </c>
      <c r="B3964" t="s">
        <v>3963</v>
      </c>
      <c r="C3964" t="str">
        <f>VLOOKUP(B3964,$A$2:$A$6190,1,FALSE)</f>
        <v>ORG-100000631</v>
      </c>
    </row>
    <row r="3965" spans="1:3" ht="14.55" hidden="1" x14ac:dyDescent="0.3">
      <c r="A3965" t="s">
        <v>3965</v>
      </c>
      <c r="B3965" t="s">
        <v>3964</v>
      </c>
      <c r="C3965" t="str">
        <f>VLOOKUP(B3965,$A$2:$A$6190,1,FALSE)</f>
        <v>ORG-100000633</v>
      </c>
    </row>
    <row r="3966" spans="1:3" ht="14.55" hidden="1" x14ac:dyDescent="0.3">
      <c r="A3966" t="s">
        <v>3966</v>
      </c>
      <c r="B3966" t="s">
        <v>3965</v>
      </c>
      <c r="C3966" t="str">
        <f>VLOOKUP(B3966,$A$2:$A$6190,1,FALSE)</f>
        <v>ORG-100000634</v>
      </c>
    </row>
    <row r="3967" spans="1:3" ht="14.55" hidden="1" x14ac:dyDescent="0.3">
      <c r="A3967" t="s">
        <v>3967</v>
      </c>
      <c r="B3967" t="s">
        <v>3966</v>
      </c>
      <c r="C3967" t="str">
        <f>VLOOKUP(B3967,$A$2:$A$6190,1,FALSE)</f>
        <v>ORG-100000636</v>
      </c>
    </row>
    <row r="3968" spans="1:3" ht="14.55" hidden="1" x14ac:dyDescent="0.3">
      <c r="A3968" t="s">
        <v>3968</v>
      </c>
      <c r="B3968" t="s">
        <v>3967</v>
      </c>
      <c r="C3968" t="str">
        <f>VLOOKUP(B3968,$A$2:$A$6190,1,FALSE)</f>
        <v>ORG-100000637</v>
      </c>
    </row>
    <row r="3969" spans="1:3" ht="14.55" hidden="1" x14ac:dyDescent="0.3">
      <c r="A3969" t="s">
        <v>3969</v>
      </c>
      <c r="B3969" t="s">
        <v>3968</v>
      </c>
      <c r="C3969" t="str">
        <f>VLOOKUP(B3969,$A$2:$A$6190,1,FALSE)</f>
        <v>ORG-100000639</v>
      </c>
    </row>
    <row r="3970" spans="1:3" ht="14.55" hidden="1" x14ac:dyDescent="0.3">
      <c r="A3970" t="s">
        <v>3970</v>
      </c>
      <c r="B3970" t="s">
        <v>3969</v>
      </c>
      <c r="C3970" t="str">
        <f>VLOOKUP(B3970,$A$2:$A$6190,1,FALSE)</f>
        <v>ORG-100000640</v>
      </c>
    </row>
    <row r="3971" spans="1:3" ht="14.55" hidden="1" x14ac:dyDescent="0.3">
      <c r="A3971" t="s">
        <v>3971</v>
      </c>
      <c r="B3971" t="s">
        <v>3970</v>
      </c>
      <c r="C3971" t="str">
        <f>VLOOKUP(B3971,$A$2:$A$6190,1,FALSE)</f>
        <v>ORG-100000642</v>
      </c>
    </row>
    <row r="3972" spans="1:3" ht="14.55" hidden="1" x14ac:dyDescent="0.3">
      <c r="A3972" t="s">
        <v>3972</v>
      </c>
      <c r="B3972" t="s">
        <v>3971</v>
      </c>
      <c r="C3972" t="str">
        <f>VLOOKUP(B3972,$A$2:$A$6190,1,FALSE)</f>
        <v>ORG-100000643</v>
      </c>
    </row>
    <row r="3973" spans="1:3" ht="14.55" hidden="1" x14ac:dyDescent="0.3">
      <c r="A3973" t="s">
        <v>3973</v>
      </c>
      <c r="B3973" t="s">
        <v>3972</v>
      </c>
      <c r="C3973" t="str">
        <f>VLOOKUP(B3973,$A$2:$A$6190,1,FALSE)</f>
        <v>ORG-100000644</v>
      </c>
    </row>
    <row r="3974" spans="1:3" ht="14.55" hidden="1" x14ac:dyDescent="0.3">
      <c r="A3974" t="s">
        <v>3974</v>
      </c>
      <c r="B3974" t="s">
        <v>3973</v>
      </c>
      <c r="C3974" t="str">
        <f>VLOOKUP(B3974,$A$2:$A$6190,1,FALSE)</f>
        <v>ORG-100000645</v>
      </c>
    </row>
    <row r="3975" spans="1:3" ht="14.55" hidden="1" x14ac:dyDescent="0.3">
      <c r="A3975" t="s">
        <v>3975</v>
      </c>
      <c r="B3975" t="s">
        <v>3974</v>
      </c>
      <c r="C3975" t="str">
        <f>VLOOKUP(B3975,$A$2:$A$6190,1,FALSE)</f>
        <v>ORG-100000646</v>
      </c>
    </row>
    <row r="3976" spans="1:3" ht="14.55" hidden="1" x14ac:dyDescent="0.3">
      <c r="A3976" t="s">
        <v>3976</v>
      </c>
      <c r="B3976" t="s">
        <v>3975</v>
      </c>
      <c r="C3976" t="str">
        <f>VLOOKUP(B3976,$A$2:$A$6190,1,FALSE)</f>
        <v>ORG-100000647</v>
      </c>
    </row>
    <row r="3977" spans="1:3" ht="14.55" hidden="1" x14ac:dyDescent="0.3">
      <c r="A3977" t="s">
        <v>3977</v>
      </c>
      <c r="B3977" t="s">
        <v>3976</v>
      </c>
      <c r="C3977" t="str">
        <f>VLOOKUP(B3977,$A$2:$A$6190,1,FALSE)</f>
        <v>ORG-100000650</v>
      </c>
    </row>
    <row r="3978" spans="1:3" ht="14.55" hidden="1" x14ac:dyDescent="0.3">
      <c r="A3978" t="s">
        <v>3978</v>
      </c>
      <c r="B3978" t="s">
        <v>3977</v>
      </c>
      <c r="C3978" t="str">
        <f>VLOOKUP(B3978,$A$2:$A$6190,1,FALSE)</f>
        <v>ORG-100000652</v>
      </c>
    </row>
    <row r="3979" spans="1:3" ht="14.55" hidden="1" x14ac:dyDescent="0.3">
      <c r="A3979" t="s">
        <v>3979</v>
      </c>
      <c r="B3979" t="s">
        <v>3978</v>
      </c>
      <c r="C3979" t="str">
        <f>VLOOKUP(B3979,$A$2:$A$6190,1,FALSE)</f>
        <v>ORG-100000653</v>
      </c>
    </row>
    <row r="3980" spans="1:3" ht="14.55" hidden="1" x14ac:dyDescent="0.3">
      <c r="A3980" t="s">
        <v>3980</v>
      </c>
      <c r="B3980" t="s">
        <v>3979</v>
      </c>
      <c r="C3980" t="str">
        <f>VLOOKUP(B3980,$A$2:$A$6190,1,FALSE)</f>
        <v>ORG-100000656</v>
      </c>
    </row>
    <row r="3981" spans="1:3" ht="14.55" hidden="1" x14ac:dyDescent="0.3">
      <c r="A3981" t="s">
        <v>3981</v>
      </c>
      <c r="B3981" t="s">
        <v>3980</v>
      </c>
      <c r="C3981" t="str">
        <f>VLOOKUP(B3981,$A$2:$A$6190,1,FALSE)</f>
        <v>ORG-100000659</v>
      </c>
    </row>
    <row r="3982" spans="1:3" ht="14.55" hidden="1" x14ac:dyDescent="0.3">
      <c r="A3982" t="s">
        <v>3982</v>
      </c>
      <c r="B3982" t="s">
        <v>3981</v>
      </c>
      <c r="C3982" t="str">
        <f>VLOOKUP(B3982,$A$2:$A$6190,1,FALSE)</f>
        <v>ORG-100000660</v>
      </c>
    </row>
    <row r="3983" spans="1:3" ht="14.55" hidden="1" x14ac:dyDescent="0.3">
      <c r="A3983" t="s">
        <v>3983</v>
      </c>
      <c r="B3983" t="s">
        <v>3982</v>
      </c>
      <c r="C3983" t="str">
        <f>VLOOKUP(B3983,$A$2:$A$6190,1,FALSE)</f>
        <v>ORG-100000661</v>
      </c>
    </row>
    <row r="3984" spans="1:3" ht="14.55" hidden="1" x14ac:dyDescent="0.3">
      <c r="A3984" t="s">
        <v>3984</v>
      </c>
      <c r="B3984" t="s">
        <v>3983</v>
      </c>
      <c r="C3984" t="str">
        <f>VLOOKUP(B3984,$A$2:$A$6190,1,FALSE)</f>
        <v>ORG-100000668</v>
      </c>
    </row>
    <row r="3985" spans="1:3" ht="14.55" hidden="1" x14ac:dyDescent="0.3">
      <c r="A3985" t="s">
        <v>3985</v>
      </c>
      <c r="B3985" t="s">
        <v>3984</v>
      </c>
      <c r="C3985" t="str">
        <f>VLOOKUP(B3985,$A$2:$A$6190,1,FALSE)</f>
        <v>ORG-100000669</v>
      </c>
    </row>
    <row r="3986" spans="1:3" ht="14.55" hidden="1" x14ac:dyDescent="0.3">
      <c r="A3986" t="s">
        <v>3986</v>
      </c>
      <c r="B3986" t="s">
        <v>3985</v>
      </c>
      <c r="C3986" t="str">
        <f>VLOOKUP(B3986,$A$2:$A$6190,1,FALSE)</f>
        <v>ORG-100000672</v>
      </c>
    </row>
    <row r="3987" spans="1:3" ht="14.55" hidden="1" x14ac:dyDescent="0.3">
      <c r="A3987" t="s">
        <v>3987</v>
      </c>
      <c r="B3987" t="s">
        <v>3986</v>
      </c>
      <c r="C3987" t="str">
        <f>VLOOKUP(B3987,$A$2:$A$6190,1,FALSE)</f>
        <v>ORG-100000673</v>
      </c>
    </row>
    <row r="3988" spans="1:3" ht="14.55" hidden="1" x14ac:dyDescent="0.3">
      <c r="A3988" t="s">
        <v>3988</v>
      </c>
      <c r="B3988" t="s">
        <v>3987</v>
      </c>
      <c r="C3988" t="str">
        <f>VLOOKUP(B3988,$A$2:$A$6190,1,FALSE)</f>
        <v>ORG-100000674</v>
      </c>
    </row>
    <row r="3989" spans="1:3" ht="14.55" hidden="1" x14ac:dyDescent="0.3">
      <c r="A3989" t="s">
        <v>3989</v>
      </c>
      <c r="B3989" t="s">
        <v>3988</v>
      </c>
      <c r="C3989" t="str">
        <f>VLOOKUP(B3989,$A$2:$A$6190,1,FALSE)</f>
        <v>ORG-100000678</v>
      </c>
    </row>
    <row r="3990" spans="1:3" ht="14.55" hidden="1" x14ac:dyDescent="0.3">
      <c r="A3990" t="s">
        <v>3990</v>
      </c>
      <c r="B3990" t="s">
        <v>3989</v>
      </c>
      <c r="C3990" t="str">
        <f>VLOOKUP(B3990,$A$2:$A$6190,1,FALSE)</f>
        <v>ORG-100000679</v>
      </c>
    </row>
    <row r="3991" spans="1:3" ht="14.55" hidden="1" x14ac:dyDescent="0.3">
      <c r="A3991" t="s">
        <v>3991</v>
      </c>
      <c r="B3991" t="s">
        <v>3990</v>
      </c>
      <c r="C3991" t="str">
        <f>VLOOKUP(B3991,$A$2:$A$6190,1,FALSE)</f>
        <v>ORG-100000685</v>
      </c>
    </row>
    <row r="3992" spans="1:3" ht="14.55" hidden="1" x14ac:dyDescent="0.3">
      <c r="A3992" t="s">
        <v>3992</v>
      </c>
      <c r="B3992" t="s">
        <v>3991</v>
      </c>
      <c r="C3992" t="str">
        <f>VLOOKUP(B3992,$A$2:$A$6190,1,FALSE)</f>
        <v>ORG-100000686</v>
      </c>
    </row>
    <row r="3993" spans="1:3" ht="14.55" hidden="1" x14ac:dyDescent="0.3">
      <c r="A3993" t="s">
        <v>3993</v>
      </c>
      <c r="B3993" t="s">
        <v>3992</v>
      </c>
      <c r="C3993" t="str">
        <f>VLOOKUP(B3993,$A$2:$A$6190,1,FALSE)</f>
        <v>ORG-100000688</v>
      </c>
    </row>
    <row r="3994" spans="1:3" ht="14.55" hidden="1" x14ac:dyDescent="0.3">
      <c r="A3994" t="s">
        <v>3994</v>
      </c>
      <c r="B3994" t="s">
        <v>3993</v>
      </c>
      <c r="C3994" t="str">
        <f>VLOOKUP(B3994,$A$2:$A$6190,1,FALSE)</f>
        <v>ORG-100000690</v>
      </c>
    </row>
    <row r="3995" spans="1:3" ht="14.55" hidden="1" x14ac:dyDescent="0.3">
      <c r="A3995" t="s">
        <v>3995</v>
      </c>
      <c r="B3995" t="s">
        <v>3994</v>
      </c>
      <c r="C3995" t="str">
        <f>VLOOKUP(B3995,$A$2:$A$6190,1,FALSE)</f>
        <v>ORG-100000692</v>
      </c>
    </row>
    <row r="3996" spans="1:3" ht="14.55" hidden="1" x14ac:dyDescent="0.3">
      <c r="A3996" t="s">
        <v>3996</v>
      </c>
      <c r="B3996" t="s">
        <v>3995</v>
      </c>
      <c r="C3996" t="str">
        <f>VLOOKUP(B3996,$A$2:$A$6190,1,FALSE)</f>
        <v>ORG-100000694</v>
      </c>
    </row>
    <row r="3997" spans="1:3" ht="14.55" hidden="1" x14ac:dyDescent="0.3">
      <c r="A3997" t="s">
        <v>3997</v>
      </c>
      <c r="B3997" t="s">
        <v>3996</v>
      </c>
      <c r="C3997" t="str">
        <f>VLOOKUP(B3997,$A$2:$A$6190,1,FALSE)</f>
        <v>ORG-100000695</v>
      </c>
    </row>
    <row r="3998" spans="1:3" ht="14.55" hidden="1" x14ac:dyDescent="0.3">
      <c r="A3998" t="s">
        <v>3998</v>
      </c>
      <c r="B3998" t="s">
        <v>3997</v>
      </c>
      <c r="C3998" t="str">
        <f>VLOOKUP(B3998,$A$2:$A$6190,1,FALSE)</f>
        <v>ORG-100000697</v>
      </c>
    </row>
    <row r="3999" spans="1:3" ht="14.55" hidden="1" x14ac:dyDescent="0.3">
      <c r="A3999" t="s">
        <v>3999</v>
      </c>
      <c r="B3999" t="s">
        <v>3998</v>
      </c>
      <c r="C3999" t="str">
        <f>VLOOKUP(B3999,$A$2:$A$6190,1,FALSE)</f>
        <v>ORG-100000699</v>
      </c>
    </row>
    <row r="4000" spans="1:3" ht="14.55" hidden="1" x14ac:dyDescent="0.3">
      <c r="A4000" t="s">
        <v>4000</v>
      </c>
      <c r="B4000" t="s">
        <v>3999</v>
      </c>
      <c r="C4000" t="str">
        <f>VLOOKUP(B4000,$A$2:$A$6190,1,FALSE)</f>
        <v>ORG-100000700</v>
      </c>
    </row>
    <row r="4001" spans="1:3" ht="14.55" hidden="1" x14ac:dyDescent="0.3">
      <c r="A4001" t="s">
        <v>4001</v>
      </c>
      <c r="B4001" t="s">
        <v>4000</v>
      </c>
      <c r="C4001" t="str">
        <f>VLOOKUP(B4001,$A$2:$A$6190,1,FALSE)</f>
        <v>ORG-100000702</v>
      </c>
    </row>
    <row r="4002" spans="1:3" ht="14.55" hidden="1" x14ac:dyDescent="0.3">
      <c r="A4002" t="s">
        <v>4002</v>
      </c>
      <c r="B4002" t="s">
        <v>4001</v>
      </c>
      <c r="C4002" t="str">
        <f>VLOOKUP(B4002,$A$2:$A$6190,1,FALSE)</f>
        <v>ORG-100000709</v>
      </c>
    </row>
    <row r="4003" spans="1:3" ht="14.55" hidden="1" x14ac:dyDescent="0.3">
      <c r="A4003" t="s">
        <v>4003</v>
      </c>
      <c r="B4003" t="s">
        <v>4002</v>
      </c>
      <c r="C4003" t="str">
        <f>VLOOKUP(B4003,$A$2:$A$6190,1,FALSE)</f>
        <v>ORG-100000713</v>
      </c>
    </row>
    <row r="4004" spans="1:3" ht="14.55" hidden="1" x14ac:dyDescent="0.3">
      <c r="A4004" t="s">
        <v>4004</v>
      </c>
      <c r="B4004" t="s">
        <v>4003</v>
      </c>
      <c r="C4004" t="str">
        <f>VLOOKUP(B4004,$A$2:$A$6190,1,FALSE)</f>
        <v>ORG-100000714</v>
      </c>
    </row>
    <row r="4005" spans="1:3" ht="14.55" hidden="1" x14ac:dyDescent="0.3">
      <c r="A4005" t="s">
        <v>4005</v>
      </c>
      <c r="B4005" t="s">
        <v>4004</v>
      </c>
      <c r="C4005" t="str">
        <f>VLOOKUP(B4005,$A$2:$A$6190,1,FALSE)</f>
        <v>ORG-100000715</v>
      </c>
    </row>
    <row r="4006" spans="1:3" ht="14.55" hidden="1" x14ac:dyDescent="0.3">
      <c r="A4006" t="s">
        <v>4006</v>
      </c>
      <c r="B4006" t="s">
        <v>4005</v>
      </c>
      <c r="C4006" t="str">
        <f>VLOOKUP(B4006,$A$2:$A$6190,1,FALSE)</f>
        <v>ORG-100000717</v>
      </c>
    </row>
    <row r="4007" spans="1:3" ht="14.55" hidden="1" x14ac:dyDescent="0.3">
      <c r="A4007" t="s">
        <v>4007</v>
      </c>
      <c r="B4007" t="s">
        <v>4006</v>
      </c>
      <c r="C4007" t="str">
        <f>VLOOKUP(B4007,$A$2:$A$6190,1,FALSE)</f>
        <v>ORG-100000721</v>
      </c>
    </row>
    <row r="4008" spans="1:3" ht="14.55" hidden="1" x14ac:dyDescent="0.3">
      <c r="A4008" t="s">
        <v>4008</v>
      </c>
      <c r="B4008" t="s">
        <v>4007</v>
      </c>
      <c r="C4008" t="str">
        <f>VLOOKUP(B4008,$A$2:$A$6190,1,FALSE)</f>
        <v>ORG-100000723</v>
      </c>
    </row>
    <row r="4009" spans="1:3" ht="14.55" hidden="1" x14ac:dyDescent="0.3">
      <c r="A4009" t="s">
        <v>4009</v>
      </c>
      <c r="B4009" t="s">
        <v>4008</v>
      </c>
      <c r="C4009" t="str">
        <f>VLOOKUP(B4009,$A$2:$A$6190,1,FALSE)</f>
        <v>ORG-100000726</v>
      </c>
    </row>
    <row r="4010" spans="1:3" ht="14.55" hidden="1" x14ac:dyDescent="0.3">
      <c r="A4010" t="s">
        <v>4010</v>
      </c>
      <c r="B4010" t="s">
        <v>4009</v>
      </c>
      <c r="C4010" t="str">
        <f>VLOOKUP(B4010,$A$2:$A$6190,1,FALSE)</f>
        <v>ORG-100000727</v>
      </c>
    </row>
    <row r="4011" spans="1:3" ht="14.55" hidden="1" x14ac:dyDescent="0.3">
      <c r="A4011" t="s">
        <v>4011</v>
      </c>
      <c r="B4011" t="s">
        <v>4010</v>
      </c>
      <c r="C4011" t="str">
        <f>VLOOKUP(B4011,$A$2:$A$6190,1,FALSE)</f>
        <v>ORG-100000728</v>
      </c>
    </row>
    <row r="4012" spans="1:3" ht="14.55" hidden="1" x14ac:dyDescent="0.3">
      <c r="A4012" t="s">
        <v>4012</v>
      </c>
      <c r="B4012" t="s">
        <v>4011</v>
      </c>
      <c r="C4012" t="str">
        <f>VLOOKUP(B4012,$A$2:$A$6190,1,FALSE)</f>
        <v>ORG-100000731</v>
      </c>
    </row>
    <row r="4013" spans="1:3" ht="14.55" hidden="1" x14ac:dyDescent="0.3">
      <c r="A4013" t="s">
        <v>4013</v>
      </c>
      <c r="B4013" t="s">
        <v>4012</v>
      </c>
      <c r="C4013" t="str">
        <f>VLOOKUP(B4013,$A$2:$A$6190,1,FALSE)</f>
        <v>ORG-100000734</v>
      </c>
    </row>
    <row r="4014" spans="1:3" ht="14.55" hidden="1" x14ac:dyDescent="0.3">
      <c r="A4014" t="s">
        <v>4014</v>
      </c>
      <c r="B4014" t="s">
        <v>4013</v>
      </c>
      <c r="C4014" t="str">
        <f>VLOOKUP(B4014,$A$2:$A$6190,1,FALSE)</f>
        <v>ORG-100000736</v>
      </c>
    </row>
    <row r="4015" spans="1:3" ht="14.55" hidden="1" x14ac:dyDescent="0.3">
      <c r="A4015" t="s">
        <v>4015</v>
      </c>
      <c r="B4015" t="s">
        <v>4014</v>
      </c>
      <c r="C4015" t="str">
        <f>VLOOKUP(B4015,$A$2:$A$6190,1,FALSE)</f>
        <v>ORG-100000738</v>
      </c>
    </row>
    <row r="4016" spans="1:3" ht="14.55" hidden="1" x14ac:dyDescent="0.3">
      <c r="A4016" t="s">
        <v>4016</v>
      </c>
      <c r="B4016" t="s">
        <v>4015</v>
      </c>
      <c r="C4016" t="str">
        <f>VLOOKUP(B4016,$A$2:$A$6190,1,FALSE)</f>
        <v>ORG-100000739</v>
      </c>
    </row>
    <row r="4017" spans="1:3" ht="14.55" hidden="1" x14ac:dyDescent="0.3">
      <c r="A4017" t="s">
        <v>4017</v>
      </c>
      <c r="B4017" t="s">
        <v>4016</v>
      </c>
      <c r="C4017" t="str">
        <f>VLOOKUP(B4017,$A$2:$A$6190,1,FALSE)</f>
        <v>ORG-100000740</v>
      </c>
    </row>
    <row r="4018" spans="1:3" ht="14.55" hidden="1" x14ac:dyDescent="0.3">
      <c r="A4018" t="s">
        <v>4018</v>
      </c>
      <c r="B4018" t="s">
        <v>4017</v>
      </c>
      <c r="C4018" t="str">
        <f>VLOOKUP(B4018,$A$2:$A$6190,1,FALSE)</f>
        <v>ORG-100000741</v>
      </c>
    </row>
    <row r="4019" spans="1:3" ht="14.55" hidden="1" x14ac:dyDescent="0.3">
      <c r="A4019" t="s">
        <v>4019</v>
      </c>
      <c r="B4019" t="s">
        <v>4018</v>
      </c>
      <c r="C4019" t="str">
        <f>VLOOKUP(B4019,$A$2:$A$6190,1,FALSE)</f>
        <v>ORG-100000746</v>
      </c>
    </row>
    <row r="4020" spans="1:3" ht="14.55" hidden="1" x14ac:dyDescent="0.3">
      <c r="A4020" t="s">
        <v>4020</v>
      </c>
      <c r="B4020" t="s">
        <v>4019</v>
      </c>
      <c r="C4020" t="str">
        <f>VLOOKUP(B4020,$A$2:$A$6190,1,FALSE)</f>
        <v>ORG-100000749</v>
      </c>
    </row>
    <row r="4021" spans="1:3" ht="14.55" hidden="1" x14ac:dyDescent="0.3">
      <c r="A4021" t="s">
        <v>4021</v>
      </c>
      <c r="B4021" t="s">
        <v>4020</v>
      </c>
      <c r="C4021" t="str">
        <f>VLOOKUP(B4021,$A$2:$A$6190,1,FALSE)</f>
        <v>ORG-100000753</v>
      </c>
    </row>
    <row r="4022" spans="1:3" ht="14.55" hidden="1" x14ac:dyDescent="0.3">
      <c r="A4022" t="s">
        <v>4022</v>
      </c>
      <c r="B4022" t="s">
        <v>4021</v>
      </c>
      <c r="C4022" t="str">
        <f>VLOOKUP(B4022,$A$2:$A$6190,1,FALSE)</f>
        <v>ORG-100000754</v>
      </c>
    </row>
    <row r="4023" spans="1:3" ht="14.55" hidden="1" x14ac:dyDescent="0.3">
      <c r="A4023" t="s">
        <v>4023</v>
      </c>
      <c r="B4023" t="s">
        <v>4022</v>
      </c>
      <c r="C4023" t="str">
        <f>VLOOKUP(B4023,$A$2:$A$6190,1,FALSE)</f>
        <v>ORG-100000755</v>
      </c>
    </row>
    <row r="4024" spans="1:3" ht="14.55" hidden="1" x14ac:dyDescent="0.3">
      <c r="A4024" t="s">
        <v>4024</v>
      </c>
      <c r="B4024" t="s">
        <v>4023</v>
      </c>
      <c r="C4024" t="str">
        <f>VLOOKUP(B4024,$A$2:$A$6190,1,FALSE)</f>
        <v>ORG-100000758</v>
      </c>
    </row>
    <row r="4025" spans="1:3" ht="14.55" hidden="1" x14ac:dyDescent="0.3">
      <c r="A4025" t="s">
        <v>4025</v>
      </c>
      <c r="B4025" t="s">
        <v>4024</v>
      </c>
      <c r="C4025" t="str">
        <f>VLOOKUP(B4025,$A$2:$A$6190,1,FALSE)</f>
        <v>ORG-100000764</v>
      </c>
    </row>
    <row r="4026" spans="1:3" ht="14.55" hidden="1" x14ac:dyDescent="0.3">
      <c r="A4026" t="s">
        <v>4026</v>
      </c>
      <c r="B4026" t="s">
        <v>4025</v>
      </c>
      <c r="C4026" t="str">
        <f>VLOOKUP(B4026,$A$2:$A$6190,1,FALSE)</f>
        <v>ORG-100000765</v>
      </c>
    </row>
    <row r="4027" spans="1:3" ht="14.55" hidden="1" x14ac:dyDescent="0.3">
      <c r="A4027" t="s">
        <v>4027</v>
      </c>
      <c r="B4027" t="s">
        <v>4026</v>
      </c>
      <c r="C4027" t="str">
        <f>VLOOKUP(B4027,$A$2:$A$6190,1,FALSE)</f>
        <v>ORG-100000767</v>
      </c>
    </row>
    <row r="4028" spans="1:3" ht="14.55" hidden="1" x14ac:dyDescent="0.3">
      <c r="A4028" t="s">
        <v>4028</v>
      </c>
      <c r="B4028" t="s">
        <v>4027</v>
      </c>
      <c r="C4028" t="str">
        <f>VLOOKUP(B4028,$A$2:$A$6190,1,FALSE)</f>
        <v>ORG-100000773</v>
      </c>
    </row>
    <row r="4029" spans="1:3" ht="14.55" hidden="1" x14ac:dyDescent="0.3">
      <c r="A4029" t="s">
        <v>4029</v>
      </c>
      <c r="B4029" t="s">
        <v>4028</v>
      </c>
      <c r="C4029" t="str">
        <f>VLOOKUP(B4029,$A$2:$A$6190,1,FALSE)</f>
        <v>ORG-100000774</v>
      </c>
    </row>
    <row r="4030" spans="1:3" ht="14.55" hidden="1" x14ac:dyDescent="0.3">
      <c r="A4030" t="s">
        <v>4030</v>
      </c>
      <c r="B4030" t="s">
        <v>4029</v>
      </c>
      <c r="C4030" t="str">
        <f>VLOOKUP(B4030,$A$2:$A$6190,1,FALSE)</f>
        <v>ORG-100000775</v>
      </c>
    </row>
    <row r="4031" spans="1:3" ht="14.55" hidden="1" x14ac:dyDescent="0.3">
      <c r="A4031" t="s">
        <v>4031</v>
      </c>
      <c r="B4031" t="s">
        <v>4030</v>
      </c>
      <c r="C4031" t="str">
        <f>VLOOKUP(B4031,$A$2:$A$6190,1,FALSE)</f>
        <v>ORG-100000776</v>
      </c>
    </row>
    <row r="4032" spans="1:3" ht="14.55" hidden="1" x14ac:dyDescent="0.3">
      <c r="A4032" t="s">
        <v>4032</v>
      </c>
      <c r="B4032" t="s">
        <v>4031</v>
      </c>
      <c r="C4032" t="str">
        <f>VLOOKUP(B4032,$A$2:$A$6190,1,FALSE)</f>
        <v>ORG-100000777</v>
      </c>
    </row>
    <row r="4033" spans="1:3" ht="14.55" hidden="1" x14ac:dyDescent="0.3">
      <c r="A4033" t="s">
        <v>4033</v>
      </c>
      <c r="B4033" t="s">
        <v>4032</v>
      </c>
      <c r="C4033" t="str">
        <f>VLOOKUP(B4033,$A$2:$A$6190,1,FALSE)</f>
        <v>ORG-100000778</v>
      </c>
    </row>
    <row r="4034" spans="1:3" ht="14.55" hidden="1" x14ac:dyDescent="0.3">
      <c r="A4034" t="s">
        <v>4034</v>
      </c>
      <c r="B4034" t="s">
        <v>4033</v>
      </c>
      <c r="C4034" t="str">
        <f>VLOOKUP(B4034,$A$2:$A$6190,1,FALSE)</f>
        <v>ORG-100000779</v>
      </c>
    </row>
    <row r="4035" spans="1:3" ht="14.55" hidden="1" x14ac:dyDescent="0.3">
      <c r="A4035" t="s">
        <v>4035</v>
      </c>
      <c r="B4035" t="s">
        <v>4034</v>
      </c>
      <c r="C4035" t="str">
        <f>VLOOKUP(B4035,$A$2:$A$6190,1,FALSE)</f>
        <v>ORG-100000780</v>
      </c>
    </row>
    <row r="4036" spans="1:3" ht="14.55" hidden="1" x14ac:dyDescent="0.3">
      <c r="A4036" t="s">
        <v>4036</v>
      </c>
      <c r="B4036" t="s">
        <v>4035</v>
      </c>
      <c r="C4036" t="str">
        <f>VLOOKUP(B4036,$A$2:$A$6190,1,FALSE)</f>
        <v>ORG-100000781</v>
      </c>
    </row>
    <row r="4037" spans="1:3" ht="14.55" hidden="1" x14ac:dyDescent="0.3">
      <c r="A4037" t="s">
        <v>4037</v>
      </c>
      <c r="B4037" t="s">
        <v>4036</v>
      </c>
      <c r="C4037" t="str">
        <f>VLOOKUP(B4037,$A$2:$A$6190,1,FALSE)</f>
        <v>ORG-100000783</v>
      </c>
    </row>
    <row r="4038" spans="1:3" ht="14.55" hidden="1" x14ac:dyDescent="0.3">
      <c r="A4038" t="s">
        <v>4038</v>
      </c>
      <c r="B4038" t="s">
        <v>4037</v>
      </c>
      <c r="C4038" t="str">
        <f>VLOOKUP(B4038,$A$2:$A$6190,1,FALSE)</f>
        <v>ORG-100000784</v>
      </c>
    </row>
    <row r="4039" spans="1:3" ht="14.55" hidden="1" x14ac:dyDescent="0.3">
      <c r="A4039" t="s">
        <v>4039</v>
      </c>
      <c r="B4039" t="s">
        <v>4038</v>
      </c>
      <c r="C4039" t="str">
        <f>VLOOKUP(B4039,$A$2:$A$6190,1,FALSE)</f>
        <v>ORG-100000785</v>
      </c>
    </row>
    <row r="4040" spans="1:3" ht="14.55" hidden="1" x14ac:dyDescent="0.3">
      <c r="A4040" t="s">
        <v>4040</v>
      </c>
      <c r="B4040" t="s">
        <v>4039</v>
      </c>
      <c r="C4040" t="str">
        <f>VLOOKUP(B4040,$A$2:$A$6190,1,FALSE)</f>
        <v>ORG-100000788</v>
      </c>
    </row>
    <row r="4041" spans="1:3" ht="14.55" hidden="1" x14ac:dyDescent="0.3">
      <c r="A4041" t="s">
        <v>4041</v>
      </c>
      <c r="B4041" t="s">
        <v>4040</v>
      </c>
      <c r="C4041" t="str">
        <f>VLOOKUP(B4041,$A$2:$A$6190,1,FALSE)</f>
        <v>ORG-100000789</v>
      </c>
    </row>
    <row r="4042" spans="1:3" ht="14.55" hidden="1" x14ac:dyDescent="0.3">
      <c r="A4042" t="s">
        <v>4042</v>
      </c>
      <c r="B4042" t="s">
        <v>4041</v>
      </c>
      <c r="C4042" t="str">
        <f>VLOOKUP(B4042,$A$2:$A$6190,1,FALSE)</f>
        <v>ORG-100000791</v>
      </c>
    </row>
    <row r="4043" spans="1:3" ht="14.55" hidden="1" x14ac:dyDescent="0.3">
      <c r="A4043" t="s">
        <v>4043</v>
      </c>
      <c r="B4043" t="s">
        <v>4042</v>
      </c>
      <c r="C4043" t="str">
        <f>VLOOKUP(B4043,$A$2:$A$6190,1,FALSE)</f>
        <v>ORG-100000792</v>
      </c>
    </row>
    <row r="4044" spans="1:3" ht="14.55" hidden="1" x14ac:dyDescent="0.3">
      <c r="A4044" t="s">
        <v>4044</v>
      </c>
      <c r="B4044" t="s">
        <v>4043</v>
      </c>
      <c r="C4044" t="str">
        <f>VLOOKUP(B4044,$A$2:$A$6190,1,FALSE)</f>
        <v>ORG-100000796</v>
      </c>
    </row>
    <row r="4045" spans="1:3" ht="14.55" hidden="1" x14ac:dyDescent="0.3">
      <c r="A4045" t="s">
        <v>4045</v>
      </c>
      <c r="B4045" t="s">
        <v>4044</v>
      </c>
      <c r="C4045" t="str">
        <f>VLOOKUP(B4045,$A$2:$A$6190,1,FALSE)</f>
        <v>ORG-100000797</v>
      </c>
    </row>
    <row r="4046" spans="1:3" ht="14.55" hidden="1" x14ac:dyDescent="0.3">
      <c r="A4046" t="s">
        <v>4046</v>
      </c>
      <c r="B4046" t="s">
        <v>4045</v>
      </c>
      <c r="C4046" t="str">
        <f>VLOOKUP(B4046,$A$2:$A$6190,1,FALSE)</f>
        <v>ORG-100000800</v>
      </c>
    </row>
    <row r="4047" spans="1:3" ht="14.55" hidden="1" x14ac:dyDescent="0.3">
      <c r="A4047" t="s">
        <v>4047</v>
      </c>
      <c r="B4047" t="s">
        <v>4046</v>
      </c>
      <c r="C4047" t="str">
        <f>VLOOKUP(B4047,$A$2:$A$6190,1,FALSE)</f>
        <v>ORG-100000801</v>
      </c>
    </row>
    <row r="4048" spans="1:3" ht="14.55" hidden="1" x14ac:dyDescent="0.3">
      <c r="A4048" t="s">
        <v>4048</v>
      </c>
      <c r="B4048" t="s">
        <v>4047</v>
      </c>
      <c r="C4048" t="str">
        <f>VLOOKUP(B4048,$A$2:$A$6190,1,FALSE)</f>
        <v>ORG-100000802</v>
      </c>
    </row>
    <row r="4049" spans="1:3" ht="14.55" hidden="1" x14ac:dyDescent="0.3">
      <c r="A4049" t="s">
        <v>4049</v>
      </c>
      <c r="B4049" t="s">
        <v>4048</v>
      </c>
      <c r="C4049" t="str">
        <f>VLOOKUP(B4049,$A$2:$A$6190,1,FALSE)</f>
        <v>ORG-100000803</v>
      </c>
    </row>
    <row r="4050" spans="1:3" ht="14.55" hidden="1" x14ac:dyDescent="0.3">
      <c r="A4050" t="s">
        <v>4050</v>
      </c>
      <c r="B4050" t="s">
        <v>4049</v>
      </c>
      <c r="C4050" t="str">
        <f>VLOOKUP(B4050,$A$2:$A$6190,1,FALSE)</f>
        <v>ORG-100000804</v>
      </c>
    </row>
    <row r="4051" spans="1:3" ht="14.55" hidden="1" x14ac:dyDescent="0.3">
      <c r="A4051" t="s">
        <v>4051</v>
      </c>
      <c r="B4051" t="s">
        <v>4050</v>
      </c>
      <c r="C4051" t="str">
        <f>VLOOKUP(B4051,$A$2:$A$6190,1,FALSE)</f>
        <v>ORG-100000807</v>
      </c>
    </row>
    <row r="4052" spans="1:3" ht="14.55" hidden="1" x14ac:dyDescent="0.3">
      <c r="A4052" t="s">
        <v>4052</v>
      </c>
      <c r="B4052" t="s">
        <v>4051</v>
      </c>
      <c r="C4052" t="str">
        <f>VLOOKUP(B4052,$A$2:$A$6190,1,FALSE)</f>
        <v>ORG-100000812</v>
      </c>
    </row>
    <row r="4053" spans="1:3" ht="14.55" hidden="1" x14ac:dyDescent="0.3">
      <c r="A4053" t="s">
        <v>4053</v>
      </c>
      <c r="B4053" t="s">
        <v>4052</v>
      </c>
      <c r="C4053" t="str">
        <f>VLOOKUP(B4053,$A$2:$A$6190,1,FALSE)</f>
        <v>ORG-100000813</v>
      </c>
    </row>
    <row r="4054" spans="1:3" ht="14.55" hidden="1" x14ac:dyDescent="0.3">
      <c r="A4054" t="s">
        <v>4054</v>
      </c>
      <c r="B4054" t="s">
        <v>4053</v>
      </c>
      <c r="C4054" t="str">
        <f>VLOOKUP(B4054,$A$2:$A$6190,1,FALSE)</f>
        <v>ORG-100000814</v>
      </c>
    </row>
    <row r="4055" spans="1:3" ht="14.55" hidden="1" x14ac:dyDescent="0.3">
      <c r="A4055" t="s">
        <v>4055</v>
      </c>
      <c r="B4055" t="s">
        <v>4054</v>
      </c>
      <c r="C4055" t="str">
        <f>VLOOKUP(B4055,$A$2:$A$6190,1,FALSE)</f>
        <v>ORG-100000815</v>
      </c>
    </row>
    <row r="4056" spans="1:3" ht="14.55" hidden="1" x14ac:dyDescent="0.3">
      <c r="A4056" t="s">
        <v>4056</v>
      </c>
      <c r="B4056" t="s">
        <v>4055</v>
      </c>
      <c r="C4056" t="str">
        <f>VLOOKUP(B4056,$A$2:$A$6190,1,FALSE)</f>
        <v>ORG-100000816</v>
      </c>
    </row>
    <row r="4057" spans="1:3" ht="14.55" hidden="1" x14ac:dyDescent="0.3">
      <c r="A4057" t="s">
        <v>4057</v>
      </c>
      <c r="B4057" t="s">
        <v>4056</v>
      </c>
      <c r="C4057" t="str">
        <f>VLOOKUP(B4057,$A$2:$A$6190,1,FALSE)</f>
        <v>ORG-100000817</v>
      </c>
    </row>
    <row r="4058" spans="1:3" ht="14.55" hidden="1" x14ac:dyDescent="0.3">
      <c r="A4058" t="s">
        <v>4058</v>
      </c>
      <c r="B4058" t="s">
        <v>4057</v>
      </c>
      <c r="C4058" t="str">
        <f>VLOOKUP(B4058,$A$2:$A$6190,1,FALSE)</f>
        <v>ORG-100000818</v>
      </c>
    </row>
    <row r="4059" spans="1:3" ht="14.55" hidden="1" x14ac:dyDescent="0.3">
      <c r="A4059" t="s">
        <v>4059</v>
      </c>
      <c r="B4059" t="s">
        <v>4058</v>
      </c>
      <c r="C4059" t="str">
        <f>VLOOKUP(B4059,$A$2:$A$6190,1,FALSE)</f>
        <v>ORG-100000819</v>
      </c>
    </row>
    <row r="4060" spans="1:3" ht="14.55" hidden="1" x14ac:dyDescent="0.3">
      <c r="A4060" t="s">
        <v>4060</v>
      </c>
      <c r="B4060" t="s">
        <v>4059</v>
      </c>
      <c r="C4060" t="str">
        <f>VLOOKUP(B4060,$A$2:$A$6190,1,FALSE)</f>
        <v>ORG-100000825</v>
      </c>
    </row>
    <row r="4061" spans="1:3" ht="14.55" hidden="1" x14ac:dyDescent="0.3">
      <c r="A4061" t="s">
        <v>4061</v>
      </c>
      <c r="B4061" t="s">
        <v>4060</v>
      </c>
      <c r="C4061" t="str">
        <f>VLOOKUP(B4061,$A$2:$A$6190,1,FALSE)</f>
        <v>ORG-100000826</v>
      </c>
    </row>
    <row r="4062" spans="1:3" ht="14.55" hidden="1" x14ac:dyDescent="0.3">
      <c r="A4062" t="s">
        <v>4062</v>
      </c>
      <c r="B4062" t="s">
        <v>4061</v>
      </c>
      <c r="C4062" t="str">
        <f>VLOOKUP(B4062,$A$2:$A$6190,1,FALSE)</f>
        <v>ORG-100000827</v>
      </c>
    </row>
    <row r="4063" spans="1:3" ht="14.55" hidden="1" x14ac:dyDescent="0.3">
      <c r="A4063" t="s">
        <v>4063</v>
      </c>
      <c r="B4063" t="s">
        <v>4062</v>
      </c>
      <c r="C4063" t="str">
        <f>VLOOKUP(B4063,$A$2:$A$6190,1,FALSE)</f>
        <v>ORG-100000829</v>
      </c>
    </row>
    <row r="4064" spans="1:3" ht="14.55" hidden="1" x14ac:dyDescent="0.3">
      <c r="A4064" t="s">
        <v>4064</v>
      </c>
      <c r="B4064" t="s">
        <v>4063</v>
      </c>
      <c r="C4064" t="str">
        <f>VLOOKUP(B4064,$A$2:$A$6190,1,FALSE)</f>
        <v>ORG-100000830</v>
      </c>
    </row>
    <row r="4065" spans="1:3" ht="14.55" hidden="1" x14ac:dyDescent="0.3">
      <c r="A4065" t="s">
        <v>4065</v>
      </c>
      <c r="B4065" t="s">
        <v>4064</v>
      </c>
      <c r="C4065" t="str">
        <f>VLOOKUP(B4065,$A$2:$A$6190,1,FALSE)</f>
        <v>ORG-100000831</v>
      </c>
    </row>
    <row r="4066" spans="1:3" ht="14.55" hidden="1" x14ac:dyDescent="0.3">
      <c r="A4066" t="s">
        <v>4066</v>
      </c>
      <c r="B4066" t="s">
        <v>4065</v>
      </c>
      <c r="C4066" t="str">
        <f>VLOOKUP(B4066,$A$2:$A$6190,1,FALSE)</f>
        <v>ORG-100000834</v>
      </c>
    </row>
    <row r="4067" spans="1:3" ht="14.55" hidden="1" x14ac:dyDescent="0.3">
      <c r="A4067" t="s">
        <v>4067</v>
      </c>
      <c r="B4067" t="s">
        <v>4066</v>
      </c>
      <c r="C4067" t="str">
        <f>VLOOKUP(B4067,$A$2:$A$6190,1,FALSE)</f>
        <v>ORG-100000835</v>
      </c>
    </row>
    <row r="4068" spans="1:3" ht="14.55" hidden="1" x14ac:dyDescent="0.3">
      <c r="A4068" t="s">
        <v>4068</v>
      </c>
      <c r="B4068" t="s">
        <v>4067</v>
      </c>
      <c r="C4068" t="str">
        <f>VLOOKUP(B4068,$A$2:$A$6190,1,FALSE)</f>
        <v>ORG-100000836</v>
      </c>
    </row>
    <row r="4069" spans="1:3" ht="14.55" hidden="1" x14ac:dyDescent="0.3">
      <c r="A4069" t="s">
        <v>4069</v>
      </c>
      <c r="B4069" t="s">
        <v>4068</v>
      </c>
      <c r="C4069" t="str">
        <f>VLOOKUP(B4069,$A$2:$A$6190,1,FALSE)</f>
        <v>ORG-100000837</v>
      </c>
    </row>
    <row r="4070" spans="1:3" ht="14.55" hidden="1" x14ac:dyDescent="0.3">
      <c r="A4070" t="s">
        <v>4070</v>
      </c>
      <c r="B4070" t="s">
        <v>4069</v>
      </c>
      <c r="C4070" t="str">
        <f>VLOOKUP(B4070,$A$2:$A$6190,1,FALSE)</f>
        <v>ORG-100000838</v>
      </c>
    </row>
    <row r="4071" spans="1:3" ht="14.55" hidden="1" x14ac:dyDescent="0.3">
      <c r="A4071" t="s">
        <v>4071</v>
      </c>
      <c r="B4071" t="s">
        <v>4070</v>
      </c>
      <c r="C4071" t="str">
        <f>VLOOKUP(B4071,$A$2:$A$6190,1,FALSE)</f>
        <v>ORG-100000839</v>
      </c>
    </row>
    <row r="4072" spans="1:3" ht="14.55" hidden="1" x14ac:dyDescent="0.3">
      <c r="A4072" t="s">
        <v>4072</v>
      </c>
      <c r="B4072" t="s">
        <v>4071</v>
      </c>
      <c r="C4072" t="str">
        <f>VLOOKUP(B4072,$A$2:$A$6190,1,FALSE)</f>
        <v>ORG-100000842</v>
      </c>
    </row>
    <row r="4073" spans="1:3" ht="14.55" hidden="1" x14ac:dyDescent="0.3">
      <c r="A4073" t="s">
        <v>4073</v>
      </c>
      <c r="B4073" t="s">
        <v>4072</v>
      </c>
      <c r="C4073" t="str">
        <f>VLOOKUP(B4073,$A$2:$A$6190,1,FALSE)</f>
        <v>ORG-100000843</v>
      </c>
    </row>
    <row r="4074" spans="1:3" ht="14.55" hidden="1" x14ac:dyDescent="0.3">
      <c r="A4074" t="s">
        <v>4074</v>
      </c>
      <c r="B4074" t="s">
        <v>4073</v>
      </c>
      <c r="C4074" t="str">
        <f>VLOOKUP(B4074,$A$2:$A$6190,1,FALSE)</f>
        <v>ORG-100000845</v>
      </c>
    </row>
    <row r="4075" spans="1:3" ht="14.55" hidden="1" x14ac:dyDescent="0.3">
      <c r="A4075" t="s">
        <v>4075</v>
      </c>
      <c r="B4075" t="s">
        <v>4074</v>
      </c>
      <c r="C4075" t="str">
        <f>VLOOKUP(B4075,$A$2:$A$6190,1,FALSE)</f>
        <v>ORG-100000847</v>
      </c>
    </row>
    <row r="4076" spans="1:3" ht="14.55" hidden="1" x14ac:dyDescent="0.3">
      <c r="A4076" t="s">
        <v>4076</v>
      </c>
      <c r="B4076" t="s">
        <v>4075</v>
      </c>
      <c r="C4076" t="str">
        <f>VLOOKUP(B4076,$A$2:$A$6190,1,FALSE)</f>
        <v>ORG-100000848</v>
      </c>
    </row>
    <row r="4077" spans="1:3" ht="14.55" hidden="1" x14ac:dyDescent="0.3">
      <c r="A4077" t="s">
        <v>4077</v>
      </c>
      <c r="B4077" t="s">
        <v>4076</v>
      </c>
      <c r="C4077" t="str">
        <f>VLOOKUP(B4077,$A$2:$A$6190,1,FALSE)</f>
        <v>ORG-100000851</v>
      </c>
    </row>
    <row r="4078" spans="1:3" ht="14.55" hidden="1" x14ac:dyDescent="0.3">
      <c r="A4078" t="s">
        <v>4078</v>
      </c>
      <c r="B4078" t="s">
        <v>4077</v>
      </c>
      <c r="C4078" t="str">
        <f>VLOOKUP(B4078,$A$2:$A$6190,1,FALSE)</f>
        <v>ORG-100000854</v>
      </c>
    </row>
    <row r="4079" spans="1:3" ht="14.55" hidden="1" x14ac:dyDescent="0.3">
      <c r="A4079" t="s">
        <v>4079</v>
      </c>
      <c r="B4079" t="s">
        <v>4078</v>
      </c>
      <c r="C4079" t="str">
        <f>VLOOKUP(B4079,$A$2:$A$6190,1,FALSE)</f>
        <v>ORG-100000856</v>
      </c>
    </row>
    <row r="4080" spans="1:3" ht="14.55" hidden="1" x14ac:dyDescent="0.3">
      <c r="A4080" t="s">
        <v>4080</v>
      </c>
      <c r="B4080" t="s">
        <v>4079</v>
      </c>
      <c r="C4080" t="str">
        <f>VLOOKUP(B4080,$A$2:$A$6190,1,FALSE)</f>
        <v>ORG-100000858</v>
      </c>
    </row>
    <row r="4081" spans="1:3" ht="14.55" hidden="1" x14ac:dyDescent="0.3">
      <c r="A4081" t="s">
        <v>4081</v>
      </c>
      <c r="B4081" t="s">
        <v>4080</v>
      </c>
      <c r="C4081" t="str">
        <f>VLOOKUP(B4081,$A$2:$A$6190,1,FALSE)</f>
        <v>ORG-100000860</v>
      </c>
    </row>
    <row r="4082" spans="1:3" ht="14.55" hidden="1" x14ac:dyDescent="0.3">
      <c r="A4082" t="s">
        <v>4082</v>
      </c>
      <c r="B4082" t="s">
        <v>4081</v>
      </c>
      <c r="C4082" t="str">
        <f>VLOOKUP(B4082,$A$2:$A$6190,1,FALSE)</f>
        <v>ORG-100000861</v>
      </c>
    </row>
    <row r="4083" spans="1:3" ht="14.55" hidden="1" x14ac:dyDescent="0.3">
      <c r="A4083" t="s">
        <v>4083</v>
      </c>
      <c r="B4083" t="s">
        <v>4082</v>
      </c>
      <c r="C4083" t="str">
        <f>VLOOKUP(B4083,$A$2:$A$6190,1,FALSE)</f>
        <v>ORG-100000863</v>
      </c>
    </row>
    <row r="4084" spans="1:3" ht="14.55" hidden="1" x14ac:dyDescent="0.3">
      <c r="A4084" t="s">
        <v>4084</v>
      </c>
      <c r="B4084" t="s">
        <v>4083</v>
      </c>
      <c r="C4084" t="str">
        <f>VLOOKUP(B4084,$A$2:$A$6190,1,FALSE)</f>
        <v>ORG-100000864</v>
      </c>
    </row>
    <row r="4085" spans="1:3" ht="14.55" hidden="1" x14ac:dyDescent="0.3">
      <c r="A4085" t="s">
        <v>4085</v>
      </c>
      <c r="B4085" t="s">
        <v>4084</v>
      </c>
      <c r="C4085" t="str">
        <f>VLOOKUP(B4085,$A$2:$A$6190,1,FALSE)</f>
        <v>ORG-100000865</v>
      </c>
    </row>
    <row r="4086" spans="1:3" ht="14.55" hidden="1" x14ac:dyDescent="0.3">
      <c r="A4086" t="s">
        <v>4086</v>
      </c>
      <c r="B4086" t="s">
        <v>4085</v>
      </c>
      <c r="C4086" t="str">
        <f>VLOOKUP(B4086,$A$2:$A$6190,1,FALSE)</f>
        <v>ORG-100000866</v>
      </c>
    </row>
    <row r="4087" spans="1:3" ht="14.55" hidden="1" x14ac:dyDescent="0.3">
      <c r="A4087" t="s">
        <v>4087</v>
      </c>
      <c r="B4087" t="s">
        <v>4086</v>
      </c>
      <c r="C4087" t="str">
        <f>VLOOKUP(B4087,$A$2:$A$6190,1,FALSE)</f>
        <v>ORG-100000870</v>
      </c>
    </row>
    <row r="4088" spans="1:3" ht="14.55" hidden="1" x14ac:dyDescent="0.3">
      <c r="A4088" t="s">
        <v>4088</v>
      </c>
      <c r="B4088" t="s">
        <v>4087</v>
      </c>
      <c r="C4088" t="str">
        <f>VLOOKUP(B4088,$A$2:$A$6190,1,FALSE)</f>
        <v>ORG-100000871</v>
      </c>
    </row>
    <row r="4089" spans="1:3" ht="14.55" hidden="1" x14ac:dyDescent="0.3">
      <c r="A4089" t="s">
        <v>4089</v>
      </c>
      <c r="B4089" t="s">
        <v>4088</v>
      </c>
      <c r="C4089" t="str">
        <f>VLOOKUP(B4089,$A$2:$A$6190,1,FALSE)</f>
        <v>ORG-100000872</v>
      </c>
    </row>
    <row r="4090" spans="1:3" ht="14.55" hidden="1" x14ac:dyDescent="0.3">
      <c r="A4090" t="s">
        <v>4090</v>
      </c>
      <c r="B4090" t="s">
        <v>4089</v>
      </c>
      <c r="C4090" t="str">
        <f>VLOOKUP(B4090,$A$2:$A$6190,1,FALSE)</f>
        <v>ORG-100000875</v>
      </c>
    </row>
    <row r="4091" spans="1:3" ht="14.55" hidden="1" x14ac:dyDescent="0.3">
      <c r="A4091" t="s">
        <v>4091</v>
      </c>
      <c r="B4091" t="s">
        <v>4090</v>
      </c>
      <c r="C4091" t="str">
        <f>VLOOKUP(B4091,$A$2:$A$6190,1,FALSE)</f>
        <v>ORG-100000876</v>
      </c>
    </row>
    <row r="4092" spans="1:3" ht="14.55" hidden="1" x14ac:dyDescent="0.3">
      <c r="A4092" t="s">
        <v>4092</v>
      </c>
      <c r="B4092" t="s">
        <v>4091</v>
      </c>
      <c r="C4092" t="str">
        <f>VLOOKUP(B4092,$A$2:$A$6190,1,FALSE)</f>
        <v>ORG-100000877</v>
      </c>
    </row>
    <row r="4093" spans="1:3" ht="14.55" hidden="1" x14ac:dyDescent="0.3">
      <c r="A4093" t="s">
        <v>4093</v>
      </c>
      <c r="B4093" t="s">
        <v>4092</v>
      </c>
      <c r="C4093" t="str">
        <f>VLOOKUP(B4093,$A$2:$A$6190,1,FALSE)</f>
        <v>ORG-100000879</v>
      </c>
    </row>
    <row r="4094" spans="1:3" ht="14.55" hidden="1" x14ac:dyDescent="0.3">
      <c r="A4094" t="s">
        <v>4094</v>
      </c>
      <c r="B4094" t="s">
        <v>4093</v>
      </c>
      <c r="C4094" t="str">
        <f>VLOOKUP(B4094,$A$2:$A$6190,1,FALSE)</f>
        <v>ORG-100000880</v>
      </c>
    </row>
    <row r="4095" spans="1:3" ht="14.55" hidden="1" x14ac:dyDescent="0.3">
      <c r="A4095" t="s">
        <v>4095</v>
      </c>
      <c r="B4095" t="s">
        <v>4094</v>
      </c>
      <c r="C4095" t="str">
        <f>VLOOKUP(B4095,$A$2:$A$6190,1,FALSE)</f>
        <v>ORG-100000881</v>
      </c>
    </row>
    <row r="4096" spans="1:3" ht="14.55" hidden="1" x14ac:dyDescent="0.3">
      <c r="A4096" t="s">
        <v>4096</v>
      </c>
      <c r="B4096" t="s">
        <v>4095</v>
      </c>
      <c r="C4096" t="str">
        <f>VLOOKUP(B4096,$A$2:$A$6190,1,FALSE)</f>
        <v>ORG-100000883</v>
      </c>
    </row>
    <row r="4097" spans="1:3" ht="14.55" hidden="1" x14ac:dyDescent="0.3">
      <c r="A4097" t="s">
        <v>4097</v>
      </c>
      <c r="B4097" t="s">
        <v>4096</v>
      </c>
      <c r="C4097" t="str">
        <f>VLOOKUP(B4097,$A$2:$A$6190,1,FALSE)</f>
        <v>ORG-100000884</v>
      </c>
    </row>
    <row r="4098" spans="1:3" ht="14.55" hidden="1" x14ac:dyDescent="0.3">
      <c r="A4098" t="s">
        <v>4098</v>
      </c>
      <c r="B4098" t="s">
        <v>4097</v>
      </c>
      <c r="C4098" t="str">
        <f>VLOOKUP(B4098,$A$2:$A$6190,1,FALSE)</f>
        <v>ORG-100000885</v>
      </c>
    </row>
    <row r="4099" spans="1:3" ht="14.55" hidden="1" x14ac:dyDescent="0.3">
      <c r="A4099" t="s">
        <v>4099</v>
      </c>
      <c r="B4099" t="s">
        <v>4098</v>
      </c>
      <c r="C4099" t="str">
        <f>VLOOKUP(B4099,$A$2:$A$6190,1,FALSE)</f>
        <v>ORG-100000886</v>
      </c>
    </row>
    <row r="4100" spans="1:3" ht="14.55" hidden="1" x14ac:dyDescent="0.3">
      <c r="A4100" t="s">
        <v>4100</v>
      </c>
      <c r="B4100" t="s">
        <v>4099</v>
      </c>
      <c r="C4100" t="str">
        <f>VLOOKUP(B4100,$A$2:$A$6190,1,FALSE)</f>
        <v>ORG-100000888</v>
      </c>
    </row>
    <row r="4101" spans="1:3" ht="14.55" hidden="1" x14ac:dyDescent="0.3">
      <c r="A4101" t="s">
        <v>4101</v>
      </c>
      <c r="B4101" t="s">
        <v>4100</v>
      </c>
      <c r="C4101" t="str">
        <f>VLOOKUP(B4101,$A$2:$A$6190,1,FALSE)</f>
        <v>ORG-100000889</v>
      </c>
    </row>
    <row r="4102" spans="1:3" ht="14.55" hidden="1" x14ac:dyDescent="0.3">
      <c r="A4102" t="s">
        <v>4102</v>
      </c>
      <c r="B4102" t="s">
        <v>4101</v>
      </c>
      <c r="C4102" t="str">
        <f>VLOOKUP(B4102,$A$2:$A$6190,1,FALSE)</f>
        <v>ORG-100000890</v>
      </c>
    </row>
    <row r="4103" spans="1:3" ht="14.55" hidden="1" x14ac:dyDescent="0.3">
      <c r="A4103" t="s">
        <v>4103</v>
      </c>
      <c r="B4103" t="s">
        <v>4102</v>
      </c>
      <c r="C4103" t="str">
        <f>VLOOKUP(B4103,$A$2:$A$6190,1,FALSE)</f>
        <v>ORG-100000892</v>
      </c>
    </row>
    <row r="4104" spans="1:3" ht="14.55" hidden="1" x14ac:dyDescent="0.3">
      <c r="A4104" t="s">
        <v>4104</v>
      </c>
      <c r="B4104" t="s">
        <v>4103</v>
      </c>
      <c r="C4104" t="str">
        <f>VLOOKUP(B4104,$A$2:$A$6190,1,FALSE)</f>
        <v>ORG-100000895</v>
      </c>
    </row>
    <row r="4105" spans="1:3" ht="14.55" hidden="1" x14ac:dyDescent="0.3">
      <c r="A4105" t="s">
        <v>4105</v>
      </c>
      <c r="B4105" t="s">
        <v>4104</v>
      </c>
      <c r="C4105" t="str">
        <f>VLOOKUP(B4105,$A$2:$A$6190,1,FALSE)</f>
        <v>ORG-100000896</v>
      </c>
    </row>
    <row r="4106" spans="1:3" ht="14.55" hidden="1" x14ac:dyDescent="0.3">
      <c r="A4106" t="s">
        <v>4106</v>
      </c>
      <c r="B4106" t="s">
        <v>4105</v>
      </c>
      <c r="C4106" t="str">
        <f>VLOOKUP(B4106,$A$2:$A$6190,1,FALSE)</f>
        <v>ORG-100000898</v>
      </c>
    </row>
    <row r="4107" spans="1:3" ht="14.55" hidden="1" x14ac:dyDescent="0.3">
      <c r="A4107" t="s">
        <v>4107</v>
      </c>
      <c r="B4107" t="s">
        <v>4106</v>
      </c>
      <c r="C4107" t="str">
        <f>VLOOKUP(B4107,$A$2:$A$6190,1,FALSE)</f>
        <v>ORG-100000899</v>
      </c>
    </row>
    <row r="4108" spans="1:3" ht="14.55" hidden="1" x14ac:dyDescent="0.3">
      <c r="A4108" t="s">
        <v>4108</v>
      </c>
      <c r="B4108" t="s">
        <v>4107</v>
      </c>
      <c r="C4108" t="str">
        <f>VLOOKUP(B4108,$A$2:$A$6190,1,FALSE)</f>
        <v>ORG-100000901</v>
      </c>
    </row>
    <row r="4109" spans="1:3" ht="14.55" hidden="1" x14ac:dyDescent="0.3">
      <c r="A4109" t="s">
        <v>4109</v>
      </c>
      <c r="B4109" t="s">
        <v>4108</v>
      </c>
      <c r="C4109" t="str">
        <f>VLOOKUP(B4109,$A$2:$A$6190,1,FALSE)</f>
        <v>ORG-100000902</v>
      </c>
    </row>
    <row r="4110" spans="1:3" ht="14.55" hidden="1" x14ac:dyDescent="0.3">
      <c r="A4110" t="s">
        <v>4110</v>
      </c>
      <c r="B4110" t="s">
        <v>4109</v>
      </c>
      <c r="C4110" t="str">
        <f>VLOOKUP(B4110,$A$2:$A$6190,1,FALSE)</f>
        <v>ORG-100000903</v>
      </c>
    </row>
    <row r="4111" spans="1:3" ht="14.55" hidden="1" x14ac:dyDescent="0.3">
      <c r="A4111" t="s">
        <v>4111</v>
      </c>
      <c r="B4111" t="s">
        <v>4110</v>
      </c>
      <c r="C4111" t="str">
        <f>VLOOKUP(B4111,$A$2:$A$6190,1,FALSE)</f>
        <v>ORG-100000904</v>
      </c>
    </row>
    <row r="4112" spans="1:3" ht="14.55" hidden="1" x14ac:dyDescent="0.3">
      <c r="A4112" t="s">
        <v>4112</v>
      </c>
      <c r="B4112" t="s">
        <v>4111</v>
      </c>
      <c r="C4112" t="str">
        <f>VLOOKUP(B4112,$A$2:$A$6190,1,FALSE)</f>
        <v>ORG-100000906</v>
      </c>
    </row>
    <row r="4113" spans="1:3" ht="14.55" hidden="1" x14ac:dyDescent="0.3">
      <c r="A4113" t="s">
        <v>4113</v>
      </c>
      <c r="B4113" t="s">
        <v>4112</v>
      </c>
      <c r="C4113" t="str">
        <f>VLOOKUP(B4113,$A$2:$A$6190,1,FALSE)</f>
        <v>ORG-100000907</v>
      </c>
    </row>
    <row r="4114" spans="1:3" ht="14.55" hidden="1" x14ac:dyDescent="0.3">
      <c r="A4114" t="s">
        <v>4114</v>
      </c>
      <c r="B4114" t="s">
        <v>4113</v>
      </c>
      <c r="C4114" t="str">
        <f>VLOOKUP(B4114,$A$2:$A$6190,1,FALSE)</f>
        <v>ORG-100000908</v>
      </c>
    </row>
    <row r="4115" spans="1:3" ht="14.55" hidden="1" x14ac:dyDescent="0.3">
      <c r="A4115" t="s">
        <v>4115</v>
      </c>
      <c r="B4115" t="s">
        <v>4114</v>
      </c>
      <c r="C4115" t="str">
        <f>VLOOKUP(B4115,$A$2:$A$6190,1,FALSE)</f>
        <v>ORG-100000910</v>
      </c>
    </row>
    <row r="4116" spans="1:3" ht="14.55" hidden="1" x14ac:dyDescent="0.3">
      <c r="A4116" t="s">
        <v>4116</v>
      </c>
      <c r="B4116" t="s">
        <v>4115</v>
      </c>
      <c r="C4116" t="str">
        <f>VLOOKUP(B4116,$A$2:$A$6190,1,FALSE)</f>
        <v>ORG-100000914</v>
      </c>
    </row>
    <row r="4117" spans="1:3" ht="14.55" hidden="1" x14ac:dyDescent="0.3">
      <c r="A4117" t="s">
        <v>4117</v>
      </c>
      <c r="B4117" t="s">
        <v>4116</v>
      </c>
      <c r="C4117" t="str">
        <f>VLOOKUP(B4117,$A$2:$A$6190,1,FALSE)</f>
        <v>ORG-100000915</v>
      </c>
    </row>
    <row r="4118" spans="1:3" ht="14.55" hidden="1" x14ac:dyDescent="0.3">
      <c r="A4118" t="s">
        <v>4118</v>
      </c>
      <c r="B4118" t="s">
        <v>4117</v>
      </c>
      <c r="C4118" t="str">
        <f>VLOOKUP(B4118,$A$2:$A$6190,1,FALSE)</f>
        <v>ORG-100000923</v>
      </c>
    </row>
    <row r="4119" spans="1:3" ht="14.55" hidden="1" x14ac:dyDescent="0.3">
      <c r="A4119" t="s">
        <v>4119</v>
      </c>
      <c r="B4119" t="s">
        <v>4118</v>
      </c>
      <c r="C4119" t="str">
        <f>VLOOKUP(B4119,$A$2:$A$6190,1,FALSE)</f>
        <v>ORG-100000924</v>
      </c>
    </row>
    <row r="4120" spans="1:3" ht="14.55" hidden="1" x14ac:dyDescent="0.3">
      <c r="A4120" t="s">
        <v>4120</v>
      </c>
      <c r="B4120" t="s">
        <v>4119</v>
      </c>
      <c r="C4120" t="str">
        <f>VLOOKUP(B4120,$A$2:$A$6190,1,FALSE)</f>
        <v>ORG-100000925</v>
      </c>
    </row>
    <row r="4121" spans="1:3" ht="14.55" hidden="1" x14ac:dyDescent="0.3">
      <c r="A4121" t="s">
        <v>4121</v>
      </c>
      <c r="B4121" t="s">
        <v>4120</v>
      </c>
      <c r="C4121" t="str">
        <f>VLOOKUP(B4121,$A$2:$A$6190,1,FALSE)</f>
        <v>ORG-100000926</v>
      </c>
    </row>
    <row r="4122" spans="1:3" ht="14.55" hidden="1" x14ac:dyDescent="0.3">
      <c r="A4122" t="s">
        <v>4122</v>
      </c>
      <c r="B4122" t="s">
        <v>4121</v>
      </c>
      <c r="C4122" t="str">
        <f>VLOOKUP(B4122,$A$2:$A$6190,1,FALSE)</f>
        <v>ORG-100000932</v>
      </c>
    </row>
    <row r="4123" spans="1:3" ht="14.55" hidden="1" x14ac:dyDescent="0.3">
      <c r="A4123" t="s">
        <v>4123</v>
      </c>
      <c r="B4123" t="s">
        <v>4122</v>
      </c>
      <c r="C4123" t="str">
        <f>VLOOKUP(B4123,$A$2:$A$6190,1,FALSE)</f>
        <v>ORG-100000933</v>
      </c>
    </row>
    <row r="4124" spans="1:3" ht="14.55" hidden="1" x14ac:dyDescent="0.3">
      <c r="A4124" t="s">
        <v>4124</v>
      </c>
      <c r="B4124" t="s">
        <v>4123</v>
      </c>
      <c r="C4124" t="str">
        <f>VLOOKUP(B4124,$A$2:$A$6190,1,FALSE)</f>
        <v>ORG-100000934</v>
      </c>
    </row>
    <row r="4125" spans="1:3" ht="14.55" hidden="1" x14ac:dyDescent="0.3">
      <c r="A4125" t="s">
        <v>4125</v>
      </c>
      <c r="B4125" t="s">
        <v>4124</v>
      </c>
      <c r="C4125" t="str">
        <f>VLOOKUP(B4125,$A$2:$A$6190,1,FALSE)</f>
        <v>ORG-100000936</v>
      </c>
    </row>
    <row r="4126" spans="1:3" ht="14.55" hidden="1" x14ac:dyDescent="0.3">
      <c r="A4126" t="s">
        <v>4126</v>
      </c>
      <c r="B4126" t="s">
        <v>4125</v>
      </c>
      <c r="C4126" t="str">
        <f>VLOOKUP(B4126,$A$2:$A$6190,1,FALSE)</f>
        <v>ORG-100000937</v>
      </c>
    </row>
    <row r="4127" spans="1:3" ht="14.55" hidden="1" x14ac:dyDescent="0.3">
      <c r="A4127" t="s">
        <v>4127</v>
      </c>
      <c r="B4127" t="s">
        <v>4126</v>
      </c>
      <c r="C4127" t="str">
        <f>VLOOKUP(B4127,$A$2:$A$6190,1,FALSE)</f>
        <v>ORG-100000938</v>
      </c>
    </row>
    <row r="4128" spans="1:3" ht="14.55" hidden="1" x14ac:dyDescent="0.3">
      <c r="A4128" t="s">
        <v>4128</v>
      </c>
      <c r="B4128" t="s">
        <v>4127</v>
      </c>
      <c r="C4128" t="str">
        <f>VLOOKUP(B4128,$A$2:$A$6190,1,FALSE)</f>
        <v>ORG-100000940</v>
      </c>
    </row>
    <row r="4129" spans="1:3" ht="14.55" hidden="1" x14ac:dyDescent="0.3">
      <c r="A4129" t="s">
        <v>4129</v>
      </c>
      <c r="B4129" t="s">
        <v>4128</v>
      </c>
      <c r="C4129" t="str">
        <f>VLOOKUP(B4129,$A$2:$A$6190,1,FALSE)</f>
        <v>ORG-100000941</v>
      </c>
    </row>
    <row r="4130" spans="1:3" ht="14.55" hidden="1" x14ac:dyDescent="0.3">
      <c r="A4130" t="s">
        <v>4130</v>
      </c>
      <c r="B4130" t="s">
        <v>4129</v>
      </c>
      <c r="C4130" t="str">
        <f>VLOOKUP(B4130,$A$2:$A$6190,1,FALSE)</f>
        <v>ORG-100000942</v>
      </c>
    </row>
    <row r="4131" spans="1:3" ht="14.55" hidden="1" x14ac:dyDescent="0.3">
      <c r="A4131" t="s">
        <v>4131</v>
      </c>
      <c r="B4131" t="s">
        <v>4130</v>
      </c>
      <c r="C4131" t="str">
        <f>VLOOKUP(B4131,$A$2:$A$6190,1,FALSE)</f>
        <v>ORG-100000944</v>
      </c>
    </row>
    <row r="4132" spans="1:3" ht="14.55" hidden="1" x14ac:dyDescent="0.3">
      <c r="A4132" t="s">
        <v>4132</v>
      </c>
      <c r="B4132" t="s">
        <v>4131</v>
      </c>
      <c r="C4132" t="str">
        <f>VLOOKUP(B4132,$A$2:$A$6190,1,FALSE)</f>
        <v>ORG-100000945</v>
      </c>
    </row>
    <row r="4133" spans="1:3" ht="14.55" hidden="1" x14ac:dyDescent="0.3">
      <c r="A4133" t="s">
        <v>4133</v>
      </c>
      <c r="B4133" t="s">
        <v>4132</v>
      </c>
      <c r="C4133" t="str">
        <f>VLOOKUP(B4133,$A$2:$A$6190,1,FALSE)</f>
        <v>ORG-100000947</v>
      </c>
    </row>
    <row r="4134" spans="1:3" ht="14.55" hidden="1" x14ac:dyDescent="0.3">
      <c r="A4134" t="s">
        <v>4134</v>
      </c>
      <c r="B4134" t="s">
        <v>4133</v>
      </c>
      <c r="C4134" t="str">
        <f>VLOOKUP(B4134,$A$2:$A$6190,1,FALSE)</f>
        <v>ORG-100000948</v>
      </c>
    </row>
    <row r="4135" spans="1:3" ht="14.55" hidden="1" x14ac:dyDescent="0.3">
      <c r="A4135" t="s">
        <v>4135</v>
      </c>
      <c r="B4135" t="s">
        <v>4134</v>
      </c>
      <c r="C4135" t="str">
        <f>VLOOKUP(B4135,$A$2:$A$6190,1,FALSE)</f>
        <v>ORG-100000950</v>
      </c>
    </row>
    <row r="4136" spans="1:3" ht="14.55" hidden="1" x14ac:dyDescent="0.3">
      <c r="A4136" t="s">
        <v>4136</v>
      </c>
      <c r="B4136" t="s">
        <v>4135</v>
      </c>
      <c r="C4136" t="str">
        <f>VLOOKUP(B4136,$A$2:$A$6190,1,FALSE)</f>
        <v>ORG-100000951</v>
      </c>
    </row>
    <row r="4137" spans="1:3" ht="14.55" hidden="1" x14ac:dyDescent="0.3">
      <c r="A4137" t="s">
        <v>4137</v>
      </c>
      <c r="B4137" t="s">
        <v>4136</v>
      </c>
      <c r="C4137" t="str">
        <f>VLOOKUP(B4137,$A$2:$A$6190,1,FALSE)</f>
        <v>ORG-100000952</v>
      </c>
    </row>
    <row r="4138" spans="1:3" ht="14.55" hidden="1" x14ac:dyDescent="0.3">
      <c r="A4138" t="s">
        <v>4138</v>
      </c>
      <c r="B4138" t="s">
        <v>4137</v>
      </c>
      <c r="C4138" t="str">
        <f>VLOOKUP(B4138,$A$2:$A$6190,1,FALSE)</f>
        <v>ORG-100000953</v>
      </c>
    </row>
    <row r="4139" spans="1:3" ht="14.55" hidden="1" x14ac:dyDescent="0.3">
      <c r="A4139" t="s">
        <v>4139</v>
      </c>
      <c r="B4139" t="s">
        <v>4138</v>
      </c>
      <c r="C4139" t="str">
        <f>VLOOKUP(B4139,$A$2:$A$6190,1,FALSE)</f>
        <v>ORG-100000954</v>
      </c>
    </row>
    <row r="4140" spans="1:3" ht="14.55" hidden="1" x14ac:dyDescent="0.3">
      <c r="A4140" t="s">
        <v>4140</v>
      </c>
      <c r="B4140" t="s">
        <v>4139</v>
      </c>
      <c r="C4140" t="str">
        <f>VLOOKUP(B4140,$A$2:$A$6190,1,FALSE)</f>
        <v>ORG-100000956</v>
      </c>
    </row>
    <row r="4141" spans="1:3" ht="14.55" hidden="1" x14ac:dyDescent="0.3">
      <c r="A4141" t="s">
        <v>4141</v>
      </c>
      <c r="B4141" t="s">
        <v>4140</v>
      </c>
      <c r="C4141" t="str">
        <f>VLOOKUP(B4141,$A$2:$A$6190,1,FALSE)</f>
        <v>ORG-100000957</v>
      </c>
    </row>
    <row r="4142" spans="1:3" ht="14.55" hidden="1" x14ac:dyDescent="0.3">
      <c r="A4142" t="s">
        <v>4142</v>
      </c>
      <c r="B4142" t="s">
        <v>4141</v>
      </c>
      <c r="C4142" t="str">
        <f>VLOOKUP(B4142,$A$2:$A$6190,1,FALSE)</f>
        <v>ORG-100000958</v>
      </c>
    </row>
    <row r="4143" spans="1:3" ht="14.55" hidden="1" x14ac:dyDescent="0.3">
      <c r="A4143" t="s">
        <v>4143</v>
      </c>
      <c r="B4143" t="s">
        <v>4142</v>
      </c>
      <c r="C4143" t="str">
        <f>VLOOKUP(B4143,$A$2:$A$6190,1,FALSE)</f>
        <v>ORG-100000961</v>
      </c>
    </row>
    <row r="4144" spans="1:3" ht="14.55" hidden="1" x14ac:dyDescent="0.3">
      <c r="A4144" t="s">
        <v>4144</v>
      </c>
      <c r="B4144" t="s">
        <v>4143</v>
      </c>
      <c r="C4144" t="str">
        <f>VLOOKUP(B4144,$A$2:$A$6190,1,FALSE)</f>
        <v>ORG-100000963</v>
      </c>
    </row>
    <row r="4145" spans="1:3" ht="14.55" hidden="1" x14ac:dyDescent="0.3">
      <c r="A4145" t="s">
        <v>4145</v>
      </c>
      <c r="B4145" t="s">
        <v>4144</v>
      </c>
      <c r="C4145" t="str">
        <f>VLOOKUP(B4145,$A$2:$A$6190,1,FALSE)</f>
        <v>ORG-100000964</v>
      </c>
    </row>
    <row r="4146" spans="1:3" ht="14.55" hidden="1" x14ac:dyDescent="0.3">
      <c r="A4146" t="s">
        <v>4146</v>
      </c>
      <c r="B4146" t="s">
        <v>4145</v>
      </c>
      <c r="C4146" t="str">
        <f>VLOOKUP(B4146,$A$2:$A$6190,1,FALSE)</f>
        <v>ORG-100000965</v>
      </c>
    </row>
    <row r="4147" spans="1:3" ht="14.55" hidden="1" x14ac:dyDescent="0.3">
      <c r="A4147" t="s">
        <v>4147</v>
      </c>
      <c r="B4147" t="s">
        <v>4146</v>
      </c>
      <c r="C4147" t="str">
        <f>VLOOKUP(B4147,$A$2:$A$6190,1,FALSE)</f>
        <v>ORG-100000966</v>
      </c>
    </row>
    <row r="4148" spans="1:3" ht="14.55" hidden="1" x14ac:dyDescent="0.3">
      <c r="A4148" t="s">
        <v>4148</v>
      </c>
      <c r="B4148" t="s">
        <v>4147</v>
      </c>
      <c r="C4148" t="str">
        <f>VLOOKUP(B4148,$A$2:$A$6190,1,FALSE)</f>
        <v>ORG-100000974</v>
      </c>
    </row>
    <row r="4149" spans="1:3" ht="14.55" hidden="1" x14ac:dyDescent="0.3">
      <c r="A4149" t="s">
        <v>4149</v>
      </c>
      <c r="B4149" t="s">
        <v>4148</v>
      </c>
      <c r="C4149" t="str">
        <f>VLOOKUP(B4149,$A$2:$A$6190,1,FALSE)</f>
        <v>ORG-100000984</v>
      </c>
    </row>
    <row r="4150" spans="1:3" ht="14.55" hidden="1" x14ac:dyDescent="0.3">
      <c r="A4150" t="s">
        <v>4150</v>
      </c>
      <c r="B4150" t="s">
        <v>4149</v>
      </c>
      <c r="C4150" t="str">
        <f>VLOOKUP(B4150,$A$2:$A$6190,1,FALSE)</f>
        <v>ORG-100000987</v>
      </c>
    </row>
    <row r="4151" spans="1:3" ht="14.55" hidden="1" x14ac:dyDescent="0.3">
      <c r="A4151" t="s">
        <v>4151</v>
      </c>
      <c r="B4151" t="s">
        <v>4150</v>
      </c>
      <c r="C4151" t="str">
        <f>VLOOKUP(B4151,$A$2:$A$6190,1,FALSE)</f>
        <v>ORG-100000992</v>
      </c>
    </row>
    <row r="4152" spans="1:3" ht="14.55" hidden="1" x14ac:dyDescent="0.3">
      <c r="A4152" t="s">
        <v>4152</v>
      </c>
      <c r="B4152" t="s">
        <v>4151</v>
      </c>
      <c r="C4152" t="str">
        <f>VLOOKUP(B4152,$A$2:$A$6190,1,FALSE)</f>
        <v>ORG-100000997</v>
      </c>
    </row>
    <row r="4153" spans="1:3" ht="14.55" hidden="1" x14ac:dyDescent="0.3">
      <c r="A4153" t="s">
        <v>4153</v>
      </c>
      <c r="B4153" t="s">
        <v>4152</v>
      </c>
      <c r="C4153" t="str">
        <f>VLOOKUP(B4153,$A$2:$A$6190,1,FALSE)</f>
        <v>ORG-100000998</v>
      </c>
    </row>
    <row r="4154" spans="1:3" ht="14.55" hidden="1" x14ac:dyDescent="0.3">
      <c r="A4154" t="s">
        <v>4154</v>
      </c>
      <c r="B4154" t="s">
        <v>4153</v>
      </c>
      <c r="C4154" t="str">
        <f>VLOOKUP(B4154,$A$2:$A$6190,1,FALSE)</f>
        <v>ORG-100000999</v>
      </c>
    </row>
    <row r="4155" spans="1:3" ht="14.55" hidden="1" x14ac:dyDescent="0.3">
      <c r="A4155" t="s">
        <v>4155</v>
      </c>
      <c r="B4155" t="s">
        <v>4154</v>
      </c>
      <c r="C4155" t="str">
        <f>VLOOKUP(B4155,$A$2:$A$6190,1,FALSE)</f>
        <v>ORG-100001003</v>
      </c>
    </row>
    <row r="4156" spans="1:3" ht="14.55" hidden="1" x14ac:dyDescent="0.3">
      <c r="A4156" t="s">
        <v>4156</v>
      </c>
      <c r="B4156" t="s">
        <v>4155</v>
      </c>
      <c r="C4156" t="str">
        <f>VLOOKUP(B4156,$A$2:$A$6190,1,FALSE)</f>
        <v>ORG-100001005</v>
      </c>
    </row>
    <row r="4157" spans="1:3" ht="14.55" hidden="1" x14ac:dyDescent="0.3">
      <c r="A4157" t="s">
        <v>4157</v>
      </c>
      <c r="B4157" t="s">
        <v>4156</v>
      </c>
      <c r="C4157" t="str">
        <f>VLOOKUP(B4157,$A$2:$A$6190,1,FALSE)</f>
        <v>ORG-100001006</v>
      </c>
    </row>
    <row r="4158" spans="1:3" ht="14.55" hidden="1" x14ac:dyDescent="0.3">
      <c r="A4158" t="s">
        <v>4158</v>
      </c>
      <c r="B4158" t="s">
        <v>4157</v>
      </c>
      <c r="C4158" t="str">
        <f>VLOOKUP(B4158,$A$2:$A$6190,1,FALSE)</f>
        <v>ORG-100001011</v>
      </c>
    </row>
    <row r="4159" spans="1:3" ht="14.55" hidden="1" x14ac:dyDescent="0.3">
      <c r="A4159" t="s">
        <v>4159</v>
      </c>
      <c r="B4159" t="s">
        <v>4158</v>
      </c>
      <c r="C4159" t="str">
        <f>VLOOKUP(B4159,$A$2:$A$6190,1,FALSE)</f>
        <v>ORG-100001013</v>
      </c>
    </row>
    <row r="4160" spans="1:3" ht="14.55" hidden="1" x14ac:dyDescent="0.3">
      <c r="A4160" t="s">
        <v>4160</v>
      </c>
      <c r="B4160" t="s">
        <v>4159</v>
      </c>
      <c r="C4160" t="str">
        <f>VLOOKUP(B4160,$A$2:$A$6190,1,FALSE)</f>
        <v>ORG-100001014</v>
      </c>
    </row>
    <row r="4161" spans="1:3" ht="14.55" hidden="1" x14ac:dyDescent="0.3">
      <c r="A4161" t="s">
        <v>4161</v>
      </c>
      <c r="B4161" t="s">
        <v>4160</v>
      </c>
      <c r="C4161" t="str">
        <f>VLOOKUP(B4161,$A$2:$A$6190,1,FALSE)</f>
        <v>ORG-100001015</v>
      </c>
    </row>
    <row r="4162" spans="1:3" ht="14.55" hidden="1" x14ac:dyDescent="0.3">
      <c r="A4162" t="s">
        <v>4162</v>
      </c>
      <c r="B4162" t="s">
        <v>4161</v>
      </c>
      <c r="C4162" t="str">
        <f>VLOOKUP(B4162,$A$2:$A$6190,1,FALSE)</f>
        <v>ORG-100001017</v>
      </c>
    </row>
    <row r="4163" spans="1:3" ht="14.55" hidden="1" x14ac:dyDescent="0.3">
      <c r="A4163" t="s">
        <v>4163</v>
      </c>
      <c r="B4163" t="s">
        <v>4162</v>
      </c>
      <c r="C4163" t="str">
        <f>VLOOKUP(B4163,$A$2:$A$6190,1,FALSE)</f>
        <v>ORG-100001020</v>
      </c>
    </row>
    <row r="4164" spans="1:3" ht="14.55" hidden="1" x14ac:dyDescent="0.3">
      <c r="A4164" t="s">
        <v>4164</v>
      </c>
      <c r="B4164" t="s">
        <v>4163</v>
      </c>
      <c r="C4164" t="str">
        <f>VLOOKUP(B4164,$A$2:$A$6190,1,FALSE)</f>
        <v>ORG-100001021</v>
      </c>
    </row>
    <row r="4165" spans="1:3" ht="14.55" hidden="1" x14ac:dyDescent="0.3">
      <c r="A4165" t="s">
        <v>4165</v>
      </c>
      <c r="B4165" t="s">
        <v>4164</v>
      </c>
      <c r="C4165" t="str">
        <f>VLOOKUP(B4165,$A$2:$A$6190,1,FALSE)</f>
        <v>ORG-100001023</v>
      </c>
    </row>
    <row r="4166" spans="1:3" ht="14.55" hidden="1" x14ac:dyDescent="0.3">
      <c r="A4166" t="s">
        <v>4166</v>
      </c>
      <c r="B4166" t="s">
        <v>4165</v>
      </c>
      <c r="C4166" t="str">
        <f>VLOOKUP(B4166,$A$2:$A$6190,1,FALSE)</f>
        <v>ORG-100001026</v>
      </c>
    </row>
    <row r="4167" spans="1:3" ht="14.55" hidden="1" x14ac:dyDescent="0.3">
      <c r="A4167" t="s">
        <v>4167</v>
      </c>
      <c r="B4167" t="s">
        <v>4166</v>
      </c>
      <c r="C4167" t="str">
        <f>VLOOKUP(B4167,$A$2:$A$6190,1,FALSE)</f>
        <v>ORG-100001031</v>
      </c>
    </row>
    <row r="4168" spans="1:3" ht="14.55" hidden="1" x14ac:dyDescent="0.3">
      <c r="A4168" t="s">
        <v>4168</v>
      </c>
      <c r="B4168" t="s">
        <v>4167</v>
      </c>
      <c r="C4168" t="str">
        <f>VLOOKUP(B4168,$A$2:$A$6190,1,FALSE)</f>
        <v>ORG-100001034</v>
      </c>
    </row>
    <row r="4169" spans="1:3" ht="14.55" hidden="1" x14ac:dyDescent="0.3">
      <c r="A4169" t="s">
        <v>4169</v>
      </c>
      <c r="B4169" t="s">
        <v>4168</v>
      </c>
      <c r="C4169" t="str">
        <f>VLOOKUP(B4169,$A$2:$A$6190,1,FALSE)</f>
        <v>ORG-100001038</v>
      </c>
    </row>
    <row r="4170" spans="1:3" ht="14.55" hidden="1" x14ac:dyDescent="0.3">
      <c r="A4170" t="s">
        <v>4170</v>
      </c>
      <c r="B4170" t="s">
        <v>4169</v>
      </c>
      <c r="C4170" t="str">
        <f>VLOOKUP(B4170,$A$2:$A$6190,1,FALSE)</f>
        <v>ORG-100001039</v>
      </c>
    </row>
    <row r="4171" spans="1:3" ht="14.55" hidden="1" x14ac:dyDescent="0.3">
      <c r="A4171" t="s">
        <v>4171</v>
      </c>
      <c r="B4171" t="s">
        <v>4170</v>
      </c>
      <c r="C4171" t="str">
        <f>VLOOKUP(B4171,$A$2:$A$6190,1,FALSE)</f>
        <v>ORG-100001040</v>
      </c>
    </row>
    <row r="4172" spans="1:3" ht="14.55" hidden="1" x14ac:dyDescent="0.3">
      <c r="A4172" t="s">
        <v>4172</v>
      </c>
      <c r="B4172" t="s">
        <v>4171</v>
      </c>
      <c r="C4172" t="str">
        <f>VLOOKUP(B4172,$A$2:$A$6190,1,FALSE)</f>
        <v>ORG-100001043</v>
      </c>
    </row>
    <row r="4173" spans="1:3" ht="14.55" hidden="1" x14ac:dyDescent="0.3">
      <c r="A4173" t="s">
        <v>4173</v>
      </c>
      <c r="B4173" t="s">
        <v>4172</v>
      </c>
      <c r="C4173" t="str">
        <f>VLOOKUP(B4173,$A$2:$A$6190,1,FALSE)</f>
        <v>ORG-100001046</v>
      </c>
    </row>
    <row r="4174" spans="1:3" ht="14.55" hidden="1" x14ac:dyDescent="0.3">
      <c r="A4174" t="s">
        <v>4174</v>
      </c>
      <c r="B4174" t="s">
        <v>4173</v>
      </c>
      <c r="C4174" t="str">
        <f>VLOOKUP(B4174,$A$2:$A$6190,1,FALSE)</f>
        <v>ORG-100001057</v>
      </c>
    </row>
    <row r="4175" spans="1:3" ht="14.55" hidden="1" x14ac:dyDescent="0.3">
      <c r="A4175" t="s">
        <v>4175</v>
      </c>
      <c r="B4175" t="s">
        <v>4174</v>
      </c>
      <c r="C4175" t="str">
        <f>VLOOKUP(B4175,$A$2:$A$6190,1,FALSE)</f>
        <v>ORG-100001058</v>
      </c>
    </row>
    <row r="4176" spans="1:3" ht="14.55" hidden="1" x14ac:dyDescent="0.3">
      <c r="A4176" t="s">
        <v>4176</v>
      </c>
      <c r="B4176" t="s">
        <v>4175</v>
      </c>
      <c r="C4176" t="str">
        <f>VLOOKUP(B4176,$A$2:$A$6190,1,FALSE)</f>
        <v>ORG-100001059</v>
      </c>
    </row>
    <row r="4177" spans="1:3" ht="14.55" hidden="1" x14ac:dyDescent="0.3">
      <c r="A4177" t="s">
        <v>4177</v>
      </c>
      <c r="B4177" t="s">
        <v>4176</v>
      </c>
      <c r="C4177" t="str">
        <f>VLOOKUP(B4177,$A$2:$A$6190,1,FALSE)</f>
        <v>ORG-100001060</v>
      </c>
    </row>
    <row r="4178" spans="1:3" ht="14.55" hidden="1" x14ac:dyDescent="0.3">
      <c r="A4178" t="s">
        <v>4178</v>
      </c>
      <c r="B4178" t="s">
        <v>4177</v>
      </c>
      <c r="C4178" t="str">
        <f>VLOOKUP(B4178,$A$2:$A$6190,1,FALSE)</f>
        <v>ORG-100001061</v>
      </c>
    </row>
    <row r="4179" spans="1:3" ht="14.55" hidden="1" x14ac:dyDescent="0.3">
      <c r="A4179" t="s">
        <v>4179</v>
      </c>
      <c r="B4179" t="s">
        <v>4178</v>
      </c>
      <c r="C4179" t="str">
        <f>VLOOKUP(B4179,$A$2:$A$6190,1,FALSE)</f>
        <v>ORG-100001063</v>
      </c>
    </row>
    <row r="4180" spans="1:3" ht="14.55" hidden="1" x14ac:dyDescent="0.3">
      <c r="A4180" t="s">
        <v>4180</v>
      </c>
      <c r="B4180" t="s">
        <v>4179</v>
      </c>
      <c r="C4180" t="str">
        <f>VLOOKUP(B4180,$A$2:$A$6190,1,FALSE)</f>
        <v>ORG-100001064</v>
      </c>
    </row>
    <row r="4181" spans="1:3" ht="14.55" hidden="1" x14ac:dyDescent="0.3">
      <c r="A4181" t="s">
        <v>4181</v>
      </c>
      <c r="B4181" t="s">
        <v>4180</v>
      </c>
      <c r="C4181" t="str">
        <f>VLOOKUP(B4181,$A$2:$A$6190,1,FALSE)</f>
        <v>ORG-100001069</v>
      </c>
    </row>
    <row r="4182" spans="1:3" ht="14.55" hidden="1" x14ac:dyDescent="0.3">
      <c r="A4182" t="s">
        <v>4182</v>
      </c>
      <c r="B4182" t="s">
        <v>4181</v>
      </c>
      <c r="C4182" t="str">
        <f>VLOOKUP(B4182,$A$2:$A$6190,1,FALSE)</f>
        <v>ORG-100001070</v>
      </c>
    </row>
    <row r="4183" spans="1:3" ht="14.55" hidden="1" x14ac:dyDescent="0.3">
      <c r="A4183" t="s">
        <v>4183</v>
      </c>
      <c r="B4183" t="s">
        <v>4182</v>
      </c>
      <c r="C4183" t="str">
        <f>VLOOKUP(B4183,$A$2:$A$6190,1,FALSE)</f>
        <v>ORG-100001071</v>
      </c>
    </row>
    <row r="4184" spans="1:3" ht="14.55" hidden="1" x14ac:dyDescent="0.3">
      <c r="A4184" t="s">
        <v>4184</v>
      </c>
      <c r="B4184" t="s">
        <v>4183</v>
      </c>
      <c r="C4184" t="str">
        <f>VLOOKUP(B4184,$A$2:$A$6190,1,FALSE)</f>
        <v>ORG-100001072</v>
      </c>
    </row>
    <row r="4185" spans="1:3" ht="14.55" hidden="1" x14ac:dyDescent="0.3">
      <c r="A4185" t="s">
        <v>4185</v>
      </c>
      <c r="B4185" t="s">
        <v>4184</v>
      </c>
      <c r="C4185" t="str">
        <f>VLOOKUP(B4185,$A$2:$A$6190,1,FALSE)</f>
        <v>ORG-100001074</v>
      </c>
    </row>
    <row r="4186" spans="1:3" ht="14.55" hidden="1" x14ac:dyDescent="0.3">
      <c r="A4186" t="s">
        <v>4186</v>
      </c>
      <c r="B4186" t="s">
        <v>4185</v>
      </c>
      <c r="C4186" t="str">
        <f>VLOOKUP(B4186,$A$2:$A$6190,1,FALSE)</f>
        <v>ORG-100001075</v>
      </c>
    </row>
    <row r="4187" spans="1:3" ht="14.55" hidden="1" x14ac:dyDescent="0.3">
      <c r="A4187" t="s">
        <v>4187</v>
      </c>
      <c r="B4187" t="s">
        <v>4186</v>
      </c>
      <c r="C4187" t="str">
        <f>VLOOKUP(B4187,$A$2:$A$6190,1,FALSE)</f>
        <v>ORG-100001076</v>
      </c>
    </row>
    <row r="4188" spans="1:3" ht="14.55" hidden="1" x14ac:dyDescent="0.3">
      <c r="A4188" t="s">
        <v>4188</v>
      </c>
      <c r="B4188" t="s">
        <v>4187</v>
      </c>
      <c r="C4188" t="str">
        <f>VLOOKUP(B4188,$A$2:$A$6190,1,FALSE)</f>
        <v>ORG-100001080</v>
      </c>
    </row>
    <row r="4189" spans="1:3" ht="14.55" hidden="1" x14ac:dyDescent="0.3">
      <c r="A4189" t="s">
        <v>4189</v>
      </c>
      <c r="B4189" t="s">
        <v>4188</v>
      </c>
      <c r="C4189" t="str">
        <f>VLOOKUP(B4189,$A$2:$A$6190,1,FALSE)</f>
        <v>ORG-100001081</v>
      </c>
    </row>
    <row r="4190" spans="1:3" ht="14.55" hidden="1" x14ac:dyDescent="0.3">
      <c r="A4190" t="s">
        <v>4190</v>
      </c>
      <c r="B4190" t="s">
        <v>4189</v>
      </c>
      <c r="C4190" t="str">
        <f>VLOOKUP(B4190,$A$2:$A$6190,1,FALSE)</f>
        <v>ORG-100001082</v>
      </c>
    </row>
    <row r="4191" spans="1:3" ht="14.55" hidden="1" x14ac:dyDescent="0.3">
      <c r="A4191" t="s">
        <v>4191</v>
      </c>
      <c r="B4191" t="s">
        <v>4190</v>
      </c>
      <c r="C4191" t="str">
        <f>VLOOKUP(B4191,$A$2:$A$6190,1,FALSE)</f>
        <v>ORG-100001084</v>
      </c>
    </row>
    <row r="4192" spans="1:3" ht="14.55" hidden="1" x14ac:dyDescent="0.3">
      <c r="A4192" t="s">
        <v>4192</v>
      </c>
      <c r="B4192" t="s">
        <v>4191</v>
      </c>
      <c r="C4192" t="str">
        <f>VLOOKUP(B4192,$A$2:$A$6190,1,FALSE)</f>
        <v>ORG-100001085</v>
      </c>
    </row>
    <row r="4193" spans="1:3" ht="14.55" hidden="1" x14ac:dyDescent="0.3">
      <c r="A4193" t="s">
        <v>4193</v>
      </c>
      <c r="B4193" t="s">
        <v>4192</v>
      </c>
      <c r="C4193" t="str">
        <f>VLOOKUP(B4193,$A$2:$A$6190,1,FALSE)</f>
        <v>ORG-100001086</v>
      </c>
    </row>
    <row r="4194" spans="1:3" ht="14.55" hidden="1" x14ac:dyDescent="0.3">
      <c r="A4194" t="s">
        <v>4194</v>
      </c>
      <c r="B4194" t="s">
        <v>4193</v>
      </c>
      <c r="C4194" t="str">
        <f>VLOOKUP(B4194,$A$2:$A$6190,1,FALSE)</f>
        <v>ORG-100001087</v>
      </c>
    </row>
    <row r="4195" spans="1:3" ht="14.55" hidden="1" x14ac:dyDescent="0.3">
      <c r="A4195" t="s">
        <v>4195</v>
      </c>
      <c r="B4195" t="s">
        <v>4194</v>
      </c>
      <c r="C4195" t="str">
        <f>VLOOKUP(B4195,$A$2:$A$6190,1,FALSE)</f>
        <v>ORG-100001088</v>
      </c>
    </row>
    <row r="4196" spans="1:3" ht="14.55" hidden="1" x14ac:dyDescent="0.3">
      <c r="A4196" t="s">
        <v>4196</v>
      </c>
      <c r="B4196" t="s">
        <v>4195</v>
      </c>
      <c r="C4196" t="str">
        <f>VLOOKUP(B4196,$A$2:$A$6190,1,FALSE)</f>
        <v>ORG-100001091</v>
      </c>
    </row>
    <row r="4197" spans="1:3" ht="14.55" hidden="1" x14ac:dyDescent="0.3">
      <c r="A4197" t="s">
        <v>4197</v>
      </c>
      <c r="B4197" t="s">
        <v>4196</v>
      </c>
      <c r="C4197" t="str">
        <f>VLOOKUP(B4197,$A$2:$A$6190,1,FALSE)</f>
        <v>ORG-100001093</v>
      </c>
    </row>
    <row r="4198" spans="1:3" ht="14.55" hidden="1" x14ac:dyDescent="0.3">
      <c r="A4198" t="s">
        <v>4198</v>
      </c>
      <c r="B4198" t="s">
        <v>4197</v>
      </c>
      <c r="C4198" t="str">
        <f>VLOOKUP(B4198,$A$2:$A$6190,1,FALSE)</f>
        <v>ORG-100001094</v>
      </c>
    </row>
    <row r="4199" spans="1:3" ht="14.55" hidden="1" x14ac:dyDescent="0.3">
      <c r="A4199" t="s">
        <v>4199</v>
      </c>
      <c r="B4199" t="s">
        <v>4198</v>
      </c>
      <c r="C4199" t="str">
        <f>VLOOKUP(B4199,$A$2:$A$6190,1,FALSE)</f>
        <v>ORG-100001095</v>
      </c>
    </row>
    <row r="4200" spans="1:3" ht="14.55" hidden="1" x14ac:dyDescent="0.3">
      <c r="A4200" t="s">
        <v>4200</v>
      </c>
      <c r="B4200" t="s">
        <v>4199</v>
      </c>
      <c r="C4200" t="str">
        <f>VLOOKUP(B4200,$A$2:$A$6190,1,FALSE)</f>
        <v>ORG-100001097</v>
      </c>
    </row>
    <row r="4201" spans="1:3" ht="14.55" hidden="1" x14ac:dyDescent="0.3">
      <c r="A4201" t="s">
        <v>4201</v>
      </c>
      <c r="B4201" t="s">
        <v>4200</v>
      </c>
      <c r="C4201" t="str">
        <f>VLOOKUP(B4201,$A$2:$A$6190,1,FALSE)</f>
        <v>ORG-100001098</v>
      </c>
    </row>
    <row r="4202" spans="1:3" ht="14.55" hidden="1" x14ac:dyDescent="0.3">
      <c r="A4202" t="s">
        <v>4202</v>
      </c>
      <c r="B4202" t="s">
        <v>4201</v>
      </c>
      <c r="C4202" t="str">
        <f>VLOOKUP(B4202,$A$2:$A$6190,1,FALSE)</f>
        <v>ORG-100001102</v>
      </c>
    </row>
    <row r="4203" spans="1:3" ht="14.55" hidden="1" x14ac:dyDescent="0.3">
      <c r="A4203" t="s">
        <v>4203</v>
      </c>
      <c r="B4203" t="s">
        <v>4202</v>
      </c>
      <c r="C4203" t="str">
        <f>VLOOKUP(B4203,$A$2:$A$6190,1,FALSE)</f>
        <v>ORG-100001103</v>
      </c>
    </row>
    <row r="4204" spans="1:3" ht="14.55" hidden="1" x14ac:dyDescent="0.3">
      <c r="A4204" t="s">
        <v>4204</v>
      </c>
      <c r="B4204" t="s">
        <v>4203</v>
      </c>
      <c r="C4204" t="str">
        <f>VLOOKUP(B4204,$A$2:$A$6190,1,FALSE)</f>
        <v>ORG-100001105</v>
      </c>
    </row>
    <row r="4205" spans="1:3" ht="14.55" hidden="1" x14ac:dyDescent="0.3">
      <c r="A4205" t="s">
        <v>4205</v>
      </c>
      <c r="B4205" t="s">
        <v>4204</v>
      </c>
      <c r="C4205" t="str">
        <f>VLOOKUP(B4205,$A$2:$A$6190,1,FALSE)</f>
        <v>ORG-100001107</v>
      </c>
    </row>
    <row r="4206" spans="1:3" ht="14.55" hidden="1" x14ac:dyDescent="0.3">
      <c r="A4206" t="s">
        <v>4206</v>
      </c>
      <c r="B4206" t="s">
        <v>4205</v>
      </c>
      <c r="C4206" t="str">
        <f>VLOOKUP(B4206,$A$2:$A$6190,1,FALSE)</f>
        <v>ORG-100001112</v>
      </c>
    </row>
    <row r="4207" spans="1:3" ht="14.55" hidden="1" x14ac:dyDescent="0.3">
      <c r="A4207" t="s">
        <v>4207</v>
      </c>
      <c r="B4207" t="s">
        <v>4206</v>
      </c>
      <c r="C4207" t="str">
        <f>VLOOKUP(B4207,$A$2:$A$6190,1,FALSE)</f>
        <v>ORG-100001113</v>
      </c>
    </row>
    <row r="4208" spans="1:3" ht="14.55" hidden="1" x14ac:dyDescent="0.3">
      <c r="A4208" t="s">
        <v>4208</v>
      </c>
      <c r="B4208" t="s">
        <v>4207</v>
      </c>
      <c r="C4208" t="str">
        <f>VLOOKUP(B4208,$A$2:$A$6190,1,FALSE)</f>
        <v>ORG-100001115</v>
      </c>
    </row>
    <row r="4209" spans="1:3" ht="14.55" hidden="1" x14ac:dyDescent="0.3">
      <c r="A4209" t="s">
        <v>4209</v>
      </c>
      <c r="B4209" t="s">
        <v>4208</v>
      </c>
      <c r="C4209" t="str">
        <f>VLOOKUP(B4209,$A$2:$A$6190,1,FALSE)</f>
        <v>ORG-100001116</v>
      </c>
    </row>
    <row r="4210" spans="1:3" ht="14.55" hidden="1" x14ac:dyDescent="0.3">
      <c r="A4210" t="s">
        <v>4210</v>
      </c>
      <c r="B4210" t="s">
        <v>4209</v>
      </c>
      <c r="C4210" t="str">
        <f>VLOOKUP(B4210,$A$2:$A$6190,1,FALSE)</f>
        <v>ORG-100001119</v>
      </c>
    </row>
    <row r="4211" spans="1:3" ht="14.55" hidden="1" x14ac:dyDescent="0.3">
      <c r="A4211" t="s">
        <v>4211</v>
      </c>
      <c r="B4211" t="s">
        <v>4210</v>
      </c>
      <c r="C4211" t="str">
        <f>VLOOKUP(B4211,$A$2:$A$6190,1,FALSE)</f>
        <v>ORG-100001120</v>
      </c>
    </row>
    <row r="4212" spans="1:3" ht="14.55" hidden="1" x14ac:dyDescent="0.3">
      <c r="A4212" t="s">
        <v>4212</v>
      </c>
      <c r="B4212" t="s">
        <v>4211</v>
      </c>
      <c r="C4212" t="str">
        <f>VLOOKUP(B4212,$A$2:$A$6190,1,FALSE)</f>
        <v>ORG-100001121</v>
      </c>
    </row>
    <row r="4213" spans="1:3" ht="14.55" hidden="1" x14ac:dyDescent="0.3">
      <c r="A4213" t="s">
        <v>4213</v>
      </c>
      <c r="B4213" t="s">
        <v>4212</v>
      </c>
      <c r="C4213" t="str">
        <f>VLOOKUP(B4213,$A$2:$A$6190,1,FALSE)</f>
        <v>ORG-100001125</v>
      </c>
    </row>
    <row r="4214" spans="1:3" ht="14.55" hidden="1" x14ac:dyDescent="0.3">
      <c r="A4214" t="s">
        <v>4214</v>
      </c>
      <c r="B4214" t="s">
        <v>4213</v>
      </c>
      <c r="C4214" t="str">
        <f>VLOOKUP(B4214,$A$2:$A$6190,1,FALSE)</f>
        <v>ORG-100001126</v>
      </c>
    </row>
    <row r="4215" spans="1:3" ht="14.55" hidden="1" x14ac:dyDescent="0.3">
      <c r="A4215" t="s">
        <v>4215</v>
      </c>
      <c r="B4215" t="s">
        <v>4214</v>
      </c>
      <c r="C4215" t="str">
        <f>VLOOKUP(B4215,$A$2:$A$6190,1,FALSE)</f>
        <v>ORG-100001129</v>
      </c>
    </row>
    <row r="4216" spans="1:3" ht="14.55" hidden="1" x14ac:dyDescent="0.3">
      <c r="A4216" t="s">
        <v>4216</v>
      </c>
      <c r="B4216" t="s">
        <v>4215</v>
      </c>
      <c r="C4216" t="str">
        <f>VLOOKUP(B4216,$A$2:$A$6190,1,FALSE)</f>
        <v>ORG-100001132</v>
      </c>
    </row>
    <row r="4217" spans="1:3" ht="14.55" hidden="1" x14ac:dyDescent="0.3">
      <c r="A4217" t="s">
        <v>4217</v>
      </c>
      <c r="B4217" t="s">
        <v>4216</v>
      </c>
      <c r="C4217" t="str">
        <f>VLOOKUP(B4217,$A$2:$A$6190,1,FALSE)</f>
        <v>ORG-100001133</v>
      </c>
    </row>
    <row r="4218" spans="1:3" ht="14.55" hidden="1" x14ac:dyDescent="0.3">
      <c r="A4218" t="s">
        <v>4218</v>
      </c>
      <c r="B4218" t="s">
        <v>4217</v>
      </c>
      <c r="C4218" t="str">
        <f>VLOOKUP(B4218,$A$2:$A$6190,1,FALSE)</f>
        <v>ORG-100001135</v>
      </c>
    </row>
    <row r="4219" spans="1:3" ht="14.55" hidden="1" x14ac:dyDescent="0.3">
      <c r="A4219" t="s">
        <v>4219</v>
      </c>
      <c r="B4219" t="s">
        <v>4218</v>
      </c>
      <c r="C4219" t="str">
        <f>VLOOKUP(B4219,$A$2:$A$6190,1,FALSE)</f>
        <v>ORG-100001143</v>
      </c>
    </row>
    <row r="4220" spans="1:3" ht="14.55" hidden="1" x14ac:dyDescent="0.3">
      <c r="A4220" t="s">
        <v>4220</v>
      </c>
      <c r="B4220" t="s">
        <v>4219</v>
      </c>
      <c r="C4220" t="str">
        <f>VLOOKUP(B4220,$A$2:$A$6190,1,FALSE)</f>
        <v>ORG-100001144</v>
      </c>
    </row>
    <row r="4221" spans="1:3" ht="14.55" hidden="1" x14ac:dyDescent="0.3">
      <c r="A4221" t="s">
        <v>4221</v>
      </c>
      <c r="B4221" t="s">
        <v>4220</v>
      </c>
      <c r="C4221" t="str">
        <f>VLOOKUP(B4221,$A$2:$A$6190,1,FALSE)</f>
        <v>ORG-100001145</v>
      </c>
    </row>
    <row r="4222" spans="1:3" ht="14.55" hidden="1" x14ac:dyDescent="0.3">
      <c r="A4222" t="s">
        <v>4222</v>
      </c>
      <c r="B4222" t="s">
        <v>4221</v>
      </c>
      <c r="C4222" t="str">
        <f>VLOOKUP(B4222,$A$2:$A$6190,1,FALSE)</f>
        <v>ORG-100001148</v>
      </c>
    </row>
    <row r="4223" spans="1:3" ht="14.55" hidden="1" x14ac:dyDescent="0.3">
      <c r="A4223" t="s">
        <v>4223</v>
      </c>
      <c r="B4223" t="s">
        <v>4222</v>
      </c>
      <c r="C4223" t="str">
        <f>VLOOKUP(B4223,$A$2:$A$6190,1,FALSE)</f>
        <v>ORG-100001152</v>
      </c>
    </row>
    <row r="4224" spans="1:3" ht="14.55" hidden="1" x14ac:dyDescent="0.3">
      <c r="A4224" t="s">
        <v>4224</v>
      </c>
      <c r="B4224" t="s">
        <v>4223</v>
      </c>
      <c r="C4224" t="str">
        <f>VLOOKUP(B4224,$A$2:$A$6190,1,FALSE)</f>
        <v>ORG-100001154</v>
      </c>
    </row>
    <row r="4225" spans="1:3" ht="14.55" hidden="1" x14ac:dyDescent="0.3">
      <c r="A4225" t="s">
        <v>4225</v>
      </c>
      <c r="B4225" t="s">
        <v>4224</v>
      </c>
      <c r="C4225" t="str">
        <f>VLOOKUP(B4225,$A$2:$A$6190,1,FALSE)</f>
        <v>ORG-100001155</v>
      </c>
    </row>
    <row r="4226" spans="1:3" ht="14.55" hidden="1" x14ac:dyDescent="0.3">
      <c r="A4226" t="s">
        <v>4226</v>
      </c>
      <c r="B4226" t="s">
        <v>4225</v>
      </c>
      <c r="C4226" t="str">
        <f>VLOOKUP(B4226,$A$2:$A$6190,1,FALSE)</f>
        <v>ORG-100001156</v>
      </c>
    </row>
    <row r="4227" spans="1:3" ht="14.55" hidden="1" x14ac:dyDescent="0.3">
      <c r="A4227" t="s">
        <v>4227</v>
      </c>
      <c r="B4227" t="s">
        <v>4226</v>
      </c>
      <c r="C4227" t="str">
        <f>VLOOKUP(B4227,$A$2:$A$6190,1,FALSE)</f>
        <v>ORG-100001158</v>
      </c>
    </row>
    <row r="4228" spans="1:3" ht="14.55" hidden="1" x14ac:dyDescent="0.3">
      <c r="A4228" t="s">
        <v>4228</v>
      </c>
      <c r="B4228" t="s">
        <v>4227</v>
      </c>
      <c r="C4228" t="str">
        <f>VLOOKUP(B4228,$A$2:$A$6190,1,FALSE)</f>
        <v>ORG-100001159</v>
      </c>
    </row>
    <row r="4229" spans="1:3" ht="14.55" hidden="1" x14ac:dyDescent="0.3">
      <c r="A4229" t="s">
        <v>4229</v>
      </c>
      <c r="B4229" t="s">
        <v>4228</v>
      </c>
      <c r="C4229" t="str">
        <f>VLOOKUP(B4229,$A$2:$A$6190,1,FALSE)</f>
        <v>ORG-100001161</v>
      </c>
    </row>
    <row r="4230" spans="1:3" ht="14.55" hidden="1" x14ac:dyDescent="0.3">
      <c r="A4230" t="s">
        <v>4230</v>
      </c>
      <c r="B4230" t="s">
        <v>4229</v>
      </c>
      <c r="C4230" t="str">
        <f>VLOOKUP(B4230,$A$2:$A$6190,1,FALSE)</f>
        <v>ORG-100001163</v>
      </c>
    </row>
    <row r="4231" spans="1:3" ht="14.55" hidden="1" x14ac:dyDescent="0.3">
      <c r="A4231" t="s">
        <v>4231</v>
      </c>
      <c r="B4231" t="s">
        <v>4230</v>
      </c>
      <c r="C4231" t="str">
        <f>VLOOKUP(B4231,$A$2:$A$6190,1,FALSE)</f>
        <v>ORG-100001164</v>
      </c>
    </row>
    <row r="4232" spans="1:3" ht="14.55" hidden="1" x14ac:dyDescent="0.3">
      <c r="A4232" t="s">
        <v>4232</v>
      </c>
      <c r="B4232" t="s">
        <v>4231</v>
      </c>
      <c r="C4232" t="str">
        <f>VLOOKUP(B4232,$A$2:$A$6190,1,FALSE)</f>
        <v>ORG-100001170</v>
      </c>
    </row>
    <row r="4233" spans="1:3" ht="14.55" hidden="1" x14ac:dyDescent="0.3">
      <c r="A4233" t="s">
        <v>4233</v>
      </c>
      <c r="B4233" t="s">
        <v>4232</v>
      </c>
      <c r="C4233" t="str">
        <f>VLOOKUP(B4233,$A$2:$A$6190,1,FALSE)</f>
        <v>ORG-100001172</v>
      </c>
    </row>
    <row r="4234" spans="1:3" ht="14.55" hidden="1" x14ac:dyDescent="0.3">
      <c r="A4234" t="s">
        <v>4234</v>
      </c>
      <c r="B4234" t="s">
        <v>4233</v>
      </c>
      <c r="C4234" t="str">
        <f>VLOOKUP(B4234,$A$2:$A$6190,1,FALSE)</f>
        <v>ORG-100001175</v>
      </c>
    </row>
    <row r="4235" spans="1:3" ht="14.55" hidden="1" x14ac:dyDescent="0.3">
      <c r="A4235" t="s">
        <v>4235</v>
      </c>
      <c r="B4235" t="s">
        <v>4234</v>
      </c>
      <c r="C4235" t="str">
        <f>VLOOKUP(B4235,$A$2:$A$6190,1,FALSE)</f>
        <v>ORG-100001176</v>
      </c>
    </row>
    <row r="4236" spans="1:3" ht="14.55" hidden="1" x14ac:dyDescent="0.3">
      <c r="A4236" t="s">
        <v>4236</v>
      </c>
      <c r="B4236" t="s">
        <v>4235</v>
      </c>
      <c r="C4236" t="str">
        <f>VLOOKUP(B4236,$A$2:$A$6190,1,FALSE)</f>
        <v>ORG-100001178</v>
      </c>
    </row>
    <row r="4237" spans="1:3" ht="14.55" hidden="1" x14ac:dyDescent="0.3">
      <c r="A4237" t="s">
        <v>4237</v>
      </c>
      <c r="B4237" t="s">
        <v>4236</v>
      </c>
      <c r="C4237" t="str">
        <f>VLOOKUP(B4237,$A$2:$A$6190,1,FALSE)</f>
        <v>ORG-100001180</v>
      </c>
    </row>
    <row r="4238" spans="1:3" ht="14.55" hidden="1" x14ac:dyDescent="0.3">
      <c r="A4238" t="s">
        <v>4238</v>
      </c>
      <c r="B4238" t="s">
        <v>4237</v>
      </c>
      <c r="C4238" t="str">
        <f>VLOOKUP(B4238,$A$2:$A$6190,1,FALSE)</f>
        <v>ORG-100001186</v>
      </c>
    </row>
    <row r="4239" spans="1:3" ht="14.55" hidden="1" x14ac:dyDescent="0.3">
      <c r="A4239" t="s">
        <v>4239</v>
      </c>
      <c r="B4239" t="s">
        <v>4238</v>
      </c>
      <c r="C4239" t="str">
        <f>VLOOKUP(B4239,$A$2:$A$6190,1,FALSE)</f>
        <v>ORG-100001188</v>
      </c>
    </row>
    <row r="4240" spans="1:3" ht="14.55" hidden="1" x14ac:dyDescent="0.3">
      <c r="A4240" t="s">
        <v>4240</v>
      </c>
      <c r="B4240" t="s">
        <v>4239</v>
      </c>
      <c r="C4240" t="str">
        <f>VLOOKUP(B4240,$A$2:$A$6190,1,FALSE)</f>
        <v>ORG-100001190</v>
      </c>
    </row>
    <row r="4241" spans="1:3" ht="14.55" hidden="1" x14ac:dyDescent="0.3">
      <c r="A4241" t="s">
        <v>4241</v>
      </c>
      <c r="B4241" t="s">
        <v>4240</v>
      </c>
      <c r="C4241" t="str">
        <f>VLOOKUP(B4241,$A$2:$A$6190,1,FALSE)</f>
        <v>ORG-100001191</v>
      </c>
    </row>
    <row r="4242" spans="1:3" ht="14.55" hidden="1" x14ac:dyDescent="0.3">
      <c r="A4242" t="s">
        <v>4242</v>
      </c>
      <c r="B4242" t="s">
        <v>4241</v>
      </c>
      <c r="C4242" t="str">
        <f>VLOOKUP(B4242,$A$2:$A$6190,1,FALSE)</f>
        <v>ORG-100001193</v>
      </c>
    </row>
    <row r="4243" spans="1:3" ht="14.55" hidden="1" x14ac:dyDescent="0.3">
      <c r="A4243" t="s">
        <v>4243</v>
      </c>
      <c r="B4243" t="s">
        <v>4242</v>
      </c>
      <c r="C4243" t="str">
        <f>VLOOKUP(B4243,$A$2:$A$6190,1,FALSE)</f>
        <v>ORG-100001194</v>
      </c>
    </row>
    <row r="4244" spans="1:3" ht="14.55" hidden="1" x14ac:dyDescent="0.3">
      <c r="A4244" t="s">
        <v>4244</v>
      </c>
      <c r="B4244" t="s">
        <v>4243</v>
      </c>
      <c r="C4244" t="str">
        <f>VLOOKUP(B4244,$A$2:$A$6190,1,FALSE)</f>
        <v>ORG-100001195</v>
      </c>
    </row>
    <row r="4245" spans="1:3" ht="14.55" hidden="1" x14ac:dyDescent="0.3">
      <c r="A4245" t="s">
        <v>4245</v>
      </c>
      <c r="B4245" t="s">
        <v>4244</v>
      </c>
      <c r="C4245" t="str">
        <f>VLOOKUP(B4245,$A$2:$A$6190,1,FALSE)</f>
        <v>ORG-100001196</v>
      </c>
    </row>
    <row r="4246" spans="1:3" ht="14.55" hidden="1" x14ac:dyDescent="0.3">
      <c r="A4246" t="s">
        <v>4246</v>
      </c>
      <c r="B4246" t="s">
        <v>4245</v>
      </c>
      <c r="C4246" t="str">
        <f>VLOOKUP(B4246,$A$2:$A$6190,1,FALSE)</f>
        <v>ORG-100001197</v>
      </c>
    </row>
    <row r="4247" spans="1:3" ht="14.55" hidden="1" x14ac:dyDescent="0.3">
      <c r="A4247" t="s">
        <v>4247</v>
      </c>
      <c r="B4247" t="s">
        <v>4246</v>
      </c>
      <c r="C4247" t="str">
        <f>VLOOKUP(B4247,$A$2:$A$6190,1,FALSE)</f>
        <v>ORG-100001198</v>
      </c>
    </row>
    <row r="4248" spans="1:3" ht="14.55" hidden="1" x14ac:dyDescent="0.3">
      <c r="A4248" t="s">
        <v>4248</v>
      </c>
      <c r="B4248" t="s">
        <v>4247</v>
      </c>
      <c r="C4248" t="str">
        <f>VLOOKUP(B4248,$A$2:$A$6190,1,FALSE)</f>
        <v>ORG-100001204</v>
      </c>
    </row>
    <row r="4249" spans="1:3" ht="14.55" hidden="1" x14ac:dyDescent="0.3">
      <c r="A4249" t="s">
        <v>4249</v>
      </c>
      <c r="B4249" t="s">
        <v>4248</v>
      </c>
      <c r="C4249" t="str">
        <f>VLOOKUP(B4249,$A$2:$A$6190,1,FALSE)</f>
        <v>ORG-100001205</v>
      </c>
    </row>
    <row r="4250" spans="1:3" ht="14.55" hidden="1" x14ac:dyDescent="0.3">
      <c r="A4250" t="s">
        <v>4250</v>
      </c>
      <c r="B4250" t="s">
        <v>4249</v>
      </c>
      <c r="C4250" t="str">
        <f>VLOOKUP(B4250,$A$2:$A$6190,1,FALSE)</f>
        <v>ORG-100001207</v>
      </c>
    </row>
    <row r="4251" spans="1:3" ht="14.55" hidden="1" x14ac:dyDescent="0.3">
      <c r="A4251" t="s">
        <v>4251</v>
      </c>
      <c r="B4251" t="s">
        <v>4250</v>
      </c>
      <c r="C4251" t="str">
        <f>VLOOKUP(B4251,$A$2:$A$6190,1,FALSE)</f>
        <v>ORG-100001208</v>
      </c>
    </row>
    <row r="4252" spans="1:3" ht="14.55" hidden="1" x14ac:dyDescent="0.3">
      <c r="A4252" t="s">
        <v>4252</v>
      </c>
      <c r="B4252" t="s">
        <v>4251</v>
      </c>
      <c r="C4252" t="str">
        <f>VLOOKUP(B4252,$A$2:$A$6190,1,FALSE)</f>
        <v>ORG-100001209</v>
      </c>
    </row>
    <row r="4253" spans="1:3" ht="14.55" hidden="1" x14ac:dyDescent="0.3">
      <c r="A4253" t="s">
        <v>4253</v>
      </c>
      <c r="B4253" t="s">
        <v>4252</v>
      </c>
      <c r="C4253" t="str">
        <f>VLOOKUP(B4253,$A$2:$A$6190,1,FALSE)</f>
        <v>ORG-100001212</v>
      </c>
    </row>
    <row r="4254" spans="1:3" ht="14.55" hidden="1" x14ac:dyDescent="0.3">
      <c r="A4254" t="s">
        <v>4254</v>
      </c>
      <c r="B4254" t="s">
        <v>4253</v>
      </c>
      <c r="C4254" t="str">
        <f>VLOOKUP(B4254,$A$2:$A$6190,1,FALSE)</f>
        <v>ORG-100001216</v>
      </c>
    </row>
    <row r="4255" spans="1:3" ht="14.55" hidden="1" x14ac:dyDescent="0.3">
      <c r="A4255" t="s">
        <v>4255</v>
      </c>
      <c r="B4255" t="s">
        <v>4254</v>
      </c>
      <c r="C4255" t="str">
        <f>VLOOKUP(B4255,$A$2:$A$6190,1,FALSE)</f>
        <v>ORG-100001217</v>
      </c>
    </row>
    <row r="4256" spans="1:3" ht="14.55" hidden="1" x14ac:dyDescent="0.3">
      <c r="A4256" t="s">
        <v>4256</v>
      </c>
      <c r="B4256" t="s">
        <v>4255</v>
      </c>
      <c r="C4256" t="str">
        <f>VLOOKUP(B4256,$A$2:$A$6190,1,FALSE)</f>
        <v>ORG-100001220</v>
      </c>
    </row>
    <row r="4257" spans="1:3" ht="14.55" hidden="1" x14ac:dyDescent="0.3">
      <c r="A4257" t="s">
        <v>4257</v>
      </c>
      <c r="B4257" t="s">
        <v>4256</v>
      </c>
      <c r="C4257" t="str">
        <f>VLOOKUP(B4257,$A$2:$A$6190,1,FALSE)</f>
        <v>ORG-100001221</v>
      </c>
    </row>
    <row r="4258" spans="1:3" ht="14.55" hidden="1" x14ac:dyDescent="0.3">
      <c r="A4258" t="s">
        <v>4258</v>
      </c>
      <c r="B4258" t="s">
        <v>4257</v>
      </c>
      <c r="C4258" t="str">
        <f>VLOOKUP(B4258,$A$2:$A$6190,1,FALSE)</f>
        <v>ORG-100001223</v>
      </c>
    </row>
    <row r="4259" spans="1:3" ht="14.55" hidden="1" x14ac:dyDescent="0.3">
      <c r="A4259" t="s">
        <v>4259</v>
      </c>
      <c r="B4259" t="s">
        <v>4258</v>
      </c>
      <c r="C4259" t="str">
        <f>VLOOKUP(B4259,$A$2:$A$6190,1,FALSE)</f>
        <v>ORG-100001224</v>
      </c>
    </row>
    <row r="4260" spans="1:3" ht="14.55" hidden="1" x14ac:dyDescent="0.3">
      <c r="A4260" t="s">
        <v>4260</v>
      </c>
      <c r="B4260" t="s">
        <v>4259</v>
      </c>
      <c r="C4260" t="str">
        <f>VLOOKUP(B4260,$A$2:$A$6190,1,FALSE)</f>
        <v>ORG-100001227</v>
      </c>
    </row>
    <row r="4261" spans="1:3" ht="14.55" hidden="1" x14ac:dyDescent="0.3">
      <c r="A4261" t="s">
        <v>4261</v>
      </c>
      <c r="B4261" t="s">
        <v>4260</v>
      </c>
      <c r="C4261" t="str">
        <f>VLOOKUP(B4261,$A$2:$A$6190,1,FALSE)</f>
        <v>ORG-100001228</v>
      </c>
    </row>
    <row r="4262" spans="1:3" ht="14.55" hidden="1" x14ac:dyDescent="0.3">
      <c r="A4262" t="s">
        <v>4262</v>
      </c>
      <c r="B4262" t="s">
        <v>4261</v>
      </c>
      <c r="C4262" t="str">
        <f>VLOOKUP(B4262,$A$2:$A$6190,1,FALSE)</f>
        <v>ORG-100001229</v>
      </c>
    </row>
    <row r="4263" spans="1:3" ht="14.55" hidden="1" x14ac:dyDescent="0.3">
      <c r="A4263" t="s">
        <v>4263</v>
      </c>
      <c r="B4263" t="s">
        <v>4262</v>
      </c>
      <c r="C4263" t="str">
        <f>VLOOKUP(B4263,$A$2:$A$6190,1,FALSE)</f>
        <v>ORG-100001232</v>
      </c>
    </row>
    <row r="4264" spans="1:3" ht="14.55" hidden="1" x14ac:dyDescent="0.3">
      <c r="A4264" t="s">
        <v>4264</v>
      </c>
      <c r="B4264" t="s">
        <v>4263</v>
      </c>
      <c r="C4264" t="str">
        <f>VLOOKUP(B4264,$A$2:$A$6190,1,FALSE)</f>
        <v>ORG-100001234</v>
      </c>
    </row>
    <row r="4265" spans="1:3" ht="14.55" hidden="1" x14ac:dyDescent="0.3">
      <c r="A4265" t="s">
        <v>4265</v>
      </c>
      <c r="B4265" t="s">
        <v>4264</v>
      </c>
      <c r="C4265" t="str">
        <f>VLOOKUP(B4265,$A$2:$A$6190,1,FALSE)</f>
        <v>ORG-100001235</v>
      </c>
    </row>
    <row r="4266" spans="1:3" ht="14.55" hidden="1" x14ac:dyDescent="0.3">
      <c r="A4266" t="s">
        <v>4266</v>
      </c>
      <c r="B4266" t="s">
        <v>4265</v>
      </c>
      <c r="C4266" t="str">
        <f>VLOOKUP(B4266,$A$2:$A$6190,1,FALSE)</f>
        <v>ORG-100001236</v>
      </c>
    </row>
    <row r="4267" spans="1:3" ht="14.55" hidden="1" x14ac:dyDescent="0.3">
      <c r="A4267" t="s">
        <v>4267</v>
      </c>
      <c r="B4267" t="s">
        <v>4266</v>
      </c>
      <c r="C4267" t="str">
        <f>VLOOKUP(B4267,$A$2:$A$6190,1,FALSE)</f>
        <v>ORG-100001237</v>
      </c>
    </row>
    <row r="4268" spans="1:3" ht="14.55" hidden="1" x14ac:dyDescent="0.3">
      <c r="A4268" t="s">
        <v>4268</v>
      </c>
      <c r="B4268" t="s">
        <v>4267</v>
      </c>
      <c r="C4268" t="str">
        <f>VLOOKUP(B4268,$A$2:$A$6190,1,FALSE)</f>
        <v>ORG-100001239</v>
      </c>
    </row>
    <row r="4269" spans="1:3" ht="14.55" hidden="1" x14ac:dyDescent="0.3">
      <c r="A4269" t="s">
        <v>4269</v>
      </c>
      <c r="B4269" t="s">
        <v>4268</v>
      </c>
      <c r="C4269" t="str">
        <f>VLOOKUP(B4269,$A$2:$A$6190,1,FALSE)</f>
        <v>ORG-100001241</v>
      </c>
    </row>
    <row r="4270" spans="1:3" ht="14.55" hidden="1" x14ac:dyDescent="0.3">
      <c r="A4270" t="s">
        <v>4270</v>
      </c>
      <c r="B4270" t="s">
        <v>4269</v>
      </c>
      <c r="C4270" t="str">
        <f>VLOOKUP(B4270,$A$2:$A$6190,1,FALSE)</f>
        <v>ORG-100001242</v>
      </c>
    </row>
    <row r="4271" spans="1:3" ht="14.55" hidden="1" x14ac:dyDescent="0.3">
      <c r="A4271" t="s">
        <v>4271</v>
      </c>
      <c r="B4271" t="s">
        <v>4270</v>
      </c>
      <c r="C4271" t="str">
        <f>VLOOKUP(B4271,$A$2:$A$6190,1,FALSE)</f>
        <v>ORG-100001243</v>
      </c>
    </row>
    <row r="4272" spans="1:3" ht="14.55" hidden="1" x14ac:dyDescent="0.3">
      <c r="A4272" t="s">
        <v>4272</v>
      </c>
      <c r="B4272" t="s">
        <v>4271</v>
      </c>
      <c r="C4272" t="str">
        <f>VLOOKUP(B4272,$A$2:$A$6190,1,FALSE)</f>
        <v>ORG-100001244</v>
      </c>
    </row>
    <row r="4273" spans="1:3" ht="14.55" hidden="1" x14ac:dyDescent="0.3">
      <c r="A4273" t="s">
        <v>4273</v>
      </c>
      <c r="B4273" t="s">
        <v>4272</v>
      </c>
      <c r="C4273" t="str">
        <f>VLOOKUP(B4273,$A$2:$A$6190,1,FALSE)</f>
        <v>ORG-100001247</v>
      </c>
    </row>
    <row r="4274" spans="1:3" ht="14.55" hidden="1" x14ac:dyDescent="0.3">
      <c r="A4274" t="s">
        <v>4274</v>
      </c>
      <c r="B4274" t="s">
        <v>4273</v>
      </c>
      <c r="C4274" t="str">
        <f>VLOOKUP(B4274,$A$2:$A$6190,1,FALSE)</f>
        <v>ORG-100001249</v>
      </c>
    </row>
    <row r="4275" spans="1:3" ht="14.55" hidden="1" x14ac:dyDescent="0.3">
      <c r="A4275" t="s">
        <v>4275</v>
      </c>
      <c r="B4275" t="s">
        <v>4274</v>
      </c>
      <c r="C4275" t="str">
        <f>VLOOKUP(B4275,$A$2:$A$6190,1,FALSE)</f>
        <v>ORG-100001250</v>
      </c>
    </row>
    <row r="4276" spans="1:3" ht="14.55" hidden="1" x14ac:dyDescent="0.3">
      <c r="A4276" t="s">
        <v>4276</v>
      </c>
      <c r="B4276" t="s">
        <v>4275</v>
      </c>
      <c r="C4276" t="str">
        <f>VLOOKUP(B4276,$A$2:$A$6190,1,FALSE)</f>
        <v>ORG-100001251</v>
      </c>
    </row>
    <row r="4277" spans="1:3" ht="14.55" hidden="1" x14ac:dyDescent="0.3">
      <c r="A4277" t="s">
        <v>4277</v>
      </c>
      <c r="B4277" t="s">
        <v>4276</v>
      </c>
      <c r="C4277" t="str">
        <f>VLOOKUP(B4277,$A$2:$A$6190,1,FALSE)</f>
        <v>ORG-100001252</v>
      </c>
    </row>
    <row r="4278" spans="1:3" ht="14.55" hidden="1" x14ac:dyDescent="0.3">
      <c r="A4278" t="s">
        <v>4278</v>
      </c>
      <c r="B4278" t="s">
        <v>4277</v>
      </c>
      <c r="C4278" t="str">
        <f>VLOOKUP(B4278,$A$2:$A$6190,1,FALSE)</f>
        <v>ORG-100001253</v>
      </c>
    </row>
    <row r="4279" spans="1:3" ht="14.55" hidden="1" x14ac:dyDescent="0.3">
      <c r="A4279" t="s">
        <v>4279</v>
      </c>
      <c r="B4279" t="s">
        <v>4278</v>
      </c>
      <c r="C4279" t="str">
        <f>VLOOKUP(B4279,$A$2:$A$6190,1,FALSE)</f>
        <v>ORG-100001254</v>
      </c>
    </row>
    <row r="4280" spans="1:3" ht="14.55" hidden="1" x14ac:dyDescent="0.3">
      <c r="A4280" t="s">
        <v>4280</v>
      </c>
      <c r="B4280" t="s">
        <v>4279</v>
      </c>
      <c r="C4280" t="str">
        <f>VLOOKUP(B4280,$A$2:$A$6190,1,FALSE)</f>
        <v>ORG-100001255</v>
      </c>
    </row>
    <row r="4281" spans="1:3" ht="14.55" hidden="1" x14ac:dyDescent="0.3">
      <c r="A4281" t="s">
        <v>4281</v>
      </c>
      <c r="B4281" t="s">
        <v>4280</v>
      </c>
      <c r="C4281" t="str">
        <f>VLOOKUP(B4281,$A$2:$A$6190,1,FALSE)</f>
        <v>ORG-100001261</v>
      </c>
    </row>
    <row r="4282" spans="1:3" ht="14.55" hidden="1" x14ac:dyDescent="0.3">
      <c r="A4282" t="s">
        <v>4282</v>
      </c>
      <c r="B4282" t="s">
        <v>4281</v>
      </c>
      <c r="C4282" t="str">
        <f>VLOOKUP(B4282,$A$2:$A$6190,1,FALSE)</f>
        <v>ORG-100001263</v>
      </c>
    </row>
    <row r="4283" spans="1:3" ht="14.55" hidden="1" x14ac:dyDescent="0.3">
      <c r="A4283" t="s">
        <v>4283</v>
      </c>
      <c r="B4283" t="s">
        <v>4282</v>
      </c>
      <c r="C4283" t="str">
        <f>VLOOKUP(B4283,$A$2:$A$6190,1,FALSE)</f>
        <v>ORG-100001265</v>
      </c>
    </row>
    <row r="4284" spans="1:3" ht="14.55" hidden="1" x14ac:dyDescent="0.3">
      <c r="A4284" t="s">
        <v>4284</v>
      </c>
      <c r="B4284" t="s">
        <v>4283</v>
      </c>
      <c r="C4284" t="str">
        <f>VLOOKUP(B4284,$A$2:$A$6190,1,FALSE)</f>
        <v>ORG-100001266</v>
      </c>
    </row>
    <row r="4285" spans="1:3" ht="14.55" hidden="1" x14ac:dyDescent="0.3">
      <c r="A4285" t="s">
        <v>4285</v>
      </c>
      <c r="B4285" t="s">
        <v>4284</v>
      </c>
      <c r="C4285" t="str">
        <f>VLOOKUP(B4285,$A$2:$A$6190,1,FALSE)</f>
        <v>ORG-100001267</v>
      </c>
    </row>
    <row r="4286" spans="1:3" ht="14.55" hidden="1" x14ac:dyDescent="0.3">
      <c r="A4286" t="s">
        <v>4286</v>
      </c>
      <c r="B4286" t="s">
        <v>4285</v>
      </c>
      <c r="C4286" t="str">
        <f>VLOOKUP(B4286,$A$2:$A$6190,1,FALSE)</f>
        <v>ORG-100001270</v>
      </c>
    </row>
    <row r="4287" spans="1:3" ht="14.55" hidden="1" x14ac:dyDescent="0.3">
      <c r="A4287" t="s">
        <v>4287</v>
      </c>
      <c r="B4287" t="s">
        <v>4286</v>
      </c>
      <c r="C4287" t="str">
        <f>VLOOKUP(B4287,$A$2:$A$6190,1,FALSE)</f>
        <v>ORG-100001274</v>
      </c>
    </row>
    <row r="4288" spans="1:3" ht="14.55" hidden="1" x14ac:dyDescent="0.3">
      <c r="A4288" t="s">
        <v>4288</v>
      </c>
      <c r="B4288" t="s">
        <v>4287</v>
      </c>
      <c r="C4288" t="str">
        <f>VLOOKUP(B4288,$A$2:$A$6190,1,FALSE)</f>
        <v>ORG-100001275</v>
      </c>
    </row>
    <row r="4289" spans="1:3" ht="14.55" hidden="1" x14ac:dyDescent="0.3">
      <c r="A4289" t="s">
        <v>4289</v>
      </c>
      <c r="B4289" t="s">
        <v>4288</v>
      </c>
      <c r="C4289" t="str">
        <f>VLOOKUP(B4289,$A$2:$A$6190,1,FALSE)</f>
        <v>ORG-100001276</v>
      </c>
    </row>
    <row r="4290" spans="1:3" ht="14.55" hidden="1" x14ac:dyDescent="0.3">
      <c r="A4290" t="s">
        <v>4290</v>
      </c>
      <c r="B4290" t="s">
        <v>4289</v>
      </c>
      <c r="C4290" t="str">
        <f>VLOOKUP(B4290,$A$2:$A$6190,1,FALSE)</f>
        <v>ORG-100001278</v>
      </c>
    </row>
    <row r="4291" spans="1:3" ht="14.55" hidden="1" x14ac:dyDescent="0.3">
      <c r="A4291" t="s">
        <v>4291</v>
      </c>
      <c r="B4291" t="s">
        <v>4290</v>
      </c>
      <c r="C4291" t="str">
        <f>VLOOKUP(B4291,$A$2:$A$6190,1,FALSE)</f>
        <v>ORG-100001280</v>
      </c>
    </row>
    <row r="4292" spans="1:3" ht="14.55" hidden="1" x14ac:dyDescent="0.3">
      <c r="A4292" t="s">
        <v>4292</v>
      </c>
      <c r="B4292" t="s">
        <v>4291</v>
      </c>
      <c r="C4292" t="str">
        <f>VLOOKUP(B4292,$A$2:$A$6190,1,FALSE)</f>
        <v>ORG-100001281</v>
      </c>
    </row>
    <row r="4293" spans="1:3" ht="14.55" hidden="1" x14ac:dyDescent="0.3">
      <c r="A4293" t="s">
        <v>4293</v>
      </c>
      <c r="B4293" t="s">
        <v>4292</v>
      </c>
      <c r="C4293" t="str">
        <f>VLOOKUP(B4293,$A$2:$A$6190,1,FALSE)</f>
        <v>ORG-100001282</v>
      </c>
    </row>
    <row r="4294" spans="1:3" ht="14.55" hidden="1" x14ac:dyDescent="0.3">
      <c r="A4294" t="s">
        <v>4294</v>
      </c>
      <c r="B4294" t="s">
        <v>4293</v>
      </c>
      <c r="C4294" t="str">
        <f>VLOOKUP(B4294,$A$2:$A$6190,1,FALSE)</f>
        <v>ORG-100001283</v>
      </c>
    </row>
    <row r="4295" spans="1:3" ht="14.55" hidden="1" x14ac:dyDescent="0.3">
      <c r="A4295" t="s">
        <v>4295</v>
      </c>
      <c r="B4295" t="s">
        <v>4294</v>
      </c>
      <c r="C4295" t="str">
        <f>VLOOKUP(B4295,$A$2:$A$6190,1,FALSE)</f>
        <v>ORG-100001285</v>
      </c>
    </row>
    <row r="4296" spans="1:3" ht="14.55" hidden="1" x14ac:dyDescent="0.3">
      <c r="A4296" t="s">
        <v>4296</v>
      </c>
      <c r="B4296" t="s">
        <v>4295</v>
      </c>
      <c r="C4296" t="str">
        <f>VLOOKUP(B4296,$A$2:$A$6190,1,FALSE)</f>
        <v>ORG-100001286</v>
      </c>
    </row>
    <row r="4297" spans="1:3" ht="14.55" hidden="1" x14ac:dyDescent="0.3">
      <c r="A4297" t="s">
        <v>4297</v>
      </c>
      <c r="B4297" t="s">
        <v>4296</v>
      </c>
      <c r="C4297" t="str">
        <f>VLOOKUP(B4297,$A$2:$A$6190,1,FALSE)</f>
        <v>ORG-100001289</v>
      </c>
    </row>
    <row r="4298" spans="1:3" ht="14.55" hidden="1" x14ac:dyDescent="0.3">
      <c r="A4298" t="s">
        <v>4298</v>
      </c>
      <c r="B4298" t="s">
        <v>4297</v>
      </c>
      <c r="C4298" t="str">
        <f>VLOOKUP(B4298,$A$2:$A$6190,1,FALSE)</f>
        <v>ORG-100001290</v>
      </c>
    </row>
    <row r="4299" spans="1:3" ht="14.55" hidden="1" x14ac:dyDescent="0.3">
      <c r="A4299" t="s">
        <v>4299</v>
      </c>
      <c r="B4299" t="s">
        <v>4298</v>
      </c>
      <c r="C4299" t="str">
        <f>VLOOKUP(B4299,$A$2:$A$6190,1,FALSE)</f>
        <v>ORG-100001292</v>
      </c>
    </row>
    <row r="4300" spans="1:3" ht="14.55" hidden="1" x14ac:dyDescent="0.3">
      <c r="A4300" t="s">
        <v>4300</v>
      </c>
      <c r="B4300" t="s">
        <v>4299</v>
      </c>
      <c r="C4300" t="str">
        <f>VLOOKUP(B4300,$A$2:$A$6190,1,FALSE)</f>
        <v>ORG-100001293</v>
      </c>
    </row>
    <row r="4301" spans="1:3" ht="14.55" hidden="1" x14ac:dyDescent="0.3">
      <c r="A4301" t="s">
        <v>4301</v>
      </c>
      <c r="B4301" t="s">
        <v>4300</v>
      </c>
      <c r="C4301" t="str">
        <f>VLOOKUP(B4301,$A$2:$A$6190,1,FALSE)</f>
        <v>ORG-100001297</v>
      </c>
    </row>
    <row r="4302" spans="1:3" ht="14.55" hidden="1" x14ac:dyDescent="0.3">
      <c r="A4302" t="s">
        <v>4302</v>
      </c>
      <c r="B4302" t="s">
        <v>4301</v>
      </c>
      <c r="C4302" t="str">
        <f>VLOOKUP(B4302,$A$2:$A$6190,1,FALSE)</f>
        <v>ORG-100001298</v>
      </c>
    </row>
    <row r="4303" spans="1:3" ht="14.55" hidden="1" x14ac:dyDescent="0.3">
      <c r="A4303" t="s">
        <v>4303</v>
      </c>
      <c r="B4303" t="s">
        <v>4302</v>
      </c>
      <c r="C4303" t="str">
        <f>VLOOKUP(B4303,$A$2:$A$6190,1,FALSE)</f>
        <v>ORG-100001299</v>
      </c>
    </row>
    <row r="4304" spans="1:3" ht="14.55" hidden="1" x14ac:dyDescent="0.3">
      <c r="A4304" t="s">
        <v>4304</v>
      </c>
      <c r="B4304" t="s">
        <v>4303</v>
      </c>
      <c r="C4304" t="str">
        <f>VLOOKUP(B4304,$A$2:$A$6190,1,FALSE)</f>
        <v>ORG-100001301</v>
      </c>
    </row>
    <row r="4305" spans="1:3" ht="14.55" hidden="1" x14ac:dyDescent="0.3">
      <c r="A4305" t="s">
        <v>4305</v>
      </c>
      <c r="B4305" t="s">
        <v>4304</v>
      </c>
      <c r="C4305" t="str">
        <f>VLOOKUP(B4305,$A$2:$A$6190,1,FALSE)</f>
        <v>ORG-100001302</v>
      </c>
    </row>
    <row r="4306" spans="1:3" ht="14.55" hidden="1" x14ac:dyDescent="0.3">
      <c r="A4306" t="s">
        <v>4306</v>
      </c>
      <c r="B4306" t="s">
        <v>4305</v>
      </c>
      <c r="C4306" t="str">
        <f>VLOOKUP(B4306,$A$2:$A$6190,1,FALSE)</f>
        <v>ORG-100001303</v>
      </c>
    </row>
    <row r="4307" spans="1:3" ht="14.55" hidden="1" x14ac:dyDescent="0.3">
      <c r="A4307" t="s">
        <v>4307</v>
      </c>
      <c r="B4307" t="s">
        <v>4306</v>
      </c>
      <c r="C4307" t="str">
        <f>VLOOKUP(B4307,$A$2:$A$6190,1,FALSE)</f>
        <v>ORG-100001305</v>
      </c>
    </row>
    <row r="4308" spans="1:3" ht="14.55" hidden="1" x14ac:dyDescent="0.3">
      <c r="A4308" t="s">
        <v>4308</v>
      </c>
      <c r="B4308" t="s">
        <v>4307</v>
      </c>
      <c r="C4308" t="str">
        <f>VLOOKUP(B4308,$A$2:$A$6190,1,FALSE)</f>
        <v>ORG-100001307</v>
      </c>
    </row>
    <row r="4309" spans="1:3" ht="14.55" hidden="1" x14ac:dyDescent="0.3">
      <c r="A4309" t="s">
        <v>4309</v>
      </c>
      <c r="B4309" t="s">
        <v>4308</v>
      </c>
      <c r="C4309" t="str">
        <f>VLOOKUP(B4309,$A$2:$A$6190,1,FALSE)</f>
        <v>ORG-100001308</v>
      </c>
    </row>
    <row r="4310" spans="1:3" ht="14.55" hidden="1" x14ac:dyDescent="0.3">
      <c r="A4310" t="s">
        <v>4310</v>
      </c>
      <c r="B4310" t="s">
        <v>4309</v>
      </c>
      <c r="C4310" t="str">
        <f>VLOOKUP(B4310,$A$2:$A$6190,1,FALSE)</f>
        <v>ORG-100001309</v>
      </c>
    </row>
    <row r="4311" spans="1:3" ht="14.55" hidden="1" x14ac:dyDescent="0.3">
      <c r="A4311" t="s">
        <v>4311</v>
      </c>
      <c r="B4311" t="s">
        <v>4310</v>
      </c>
      <c r="C4311" t="str">
        <f>VLOOKUP(B4311,$A$2:$A$6190,1,FALSE)</f>
        <v>ORG-100001313</v>
      </c>
    </row>
    <row r="4312" spans="1:3" ht="14.55" hidden="1" x14ac:dyDescent="0.3">
      <c r="A4312" t="s">
        <v>4312</v>
      </c>
      <c r="B4312" t="s">
        <v>4311</v>
      </c>
      <c r="C4312" t="str">
        <f>VLOOKUP(B4312,$A$2:$A$6190,1,FALSE)</f>
        <v>ORG-100001317</v>
      </c>
    </row>
    <row r="4313" spans="1:3" ht="14.55" hidden="1" x14ac:dyDescent="0.3">
      <c r="A4313" t="s">
        <v>4313</v>
      </c>
      <c r="B4313" t="s">
        <v>4312</v>
      </c>
      <c r="C4313" t="str">
        <f>VLOOKUP(B4313,$A$2:$A$6190,1,FALSE)</f>
        <v>ORG-100001319</v>
      </c>
    </row>
    <row r="4314" spans="1:3" ht="14.55" hidden="1" x14ac:dyDescent="0.3">
      <c r="A4314" t="s">
        <v>4314</v>
      </c>
      <c r="B4314" t="s">
        <v>4313</v>
      </c>
      <c r="C4314" t="str">
        <f>VLOOKUP(B4314,$A$2:$A$6190,1,FALSE)</f>
        <v>ORG-100001320</v>
      </c>
    </row>
    <row r="4315" spans="1:3" ht="14.55" hidden="1" x14ac:dyDescent="0.3">
      <c r="A4315" t="s">
        <v>4315</v>
      </c>
      <c r="B4315" t="s">
        <v>4314</v>
      </c>
      <c r="C4315" t="str">
        <f>VLOOKUP(B4315,$A$2:$A$6190,1,FALSE)</f>
        <v>ORG-100001321</v>
      </c>
    </row>
    <row r="4316" spans="1:3" ht="14.55" hidden="1" x14ac:dyDescent="0.3">
      <c r="A4316" t="s">
        <v>4316</v>
      </c>
      <c r="B4316" t="s">
        <v>4315</v>
      </c>
      <c r="C4316" t="str">
        <f>VLOOKUP(B4316,$A$2:$A$6190,1,FALSE)</f>
        <v>ORG-100001322</v>
      </c>
    </row>
    <row r="4317" spans="1:3" ht="14.55" hidden="1" x14ac:dyDescent="0.3">
      <c r="A4317" t="s">
        <v>4317</v>
      </c>
      <c r="B4317" t="s">
        <v>4316</v>
      </c>
      <c r="C4317" t="str">
        <f>VLOOKUP(B4317,$A$2:$A$6190,1,FALSE)</f>
        <v>ORG-100001325</v>
      </c>
    </row>
    <row r="4318" spans="1:3" ht="14.55" hidden="1" x14ac:dyDescent="0.3">
      <c r="A4318" t="s">
        <v>4318</v>
      </c>
      <c r="B4318" t="s">
        <v>4317</v>
      </c>
      <c r="C4318" t="str">
        <f>VLOOKUP(B4318,$A$2:$A$6190,1,FALSE)</f>
        <v>ORG-100001326</v>
      </c>
    </row>
    <row r="4319" spans="1:3" ht="14.55" hidden="1" x14ac:dyDescent="0.3">
      <c r="A4319" t="s">
        <v>4319</v>
      </c>
      <c r="B4319" t="s">
        <v>4318</v>
      </c>
      <c r="C4319" t="str">
        <f>VLOOKUP(B4319,$A$2:$A$6190,1,FALSE)</f>
        <v>ORG-100001327</v>
      </c>
    </row>
    <row r="4320" spans="1:3" ht="14.55" hidden="1" x14ac:dyDescent="0.3">
      <c r="A4320" t="s">
        <v>4320</v>
      </c>
      <c r="B4320" t="s">
        <v>4319</v>
      </c>
      <c r="C4320" t="str">
        <f>VLOOKUP(B4320,$A$2:$A$6190,1,FALSE)</f>
        <v>ORG-100001331</v>
      </c>
    </row>
    <row r="4321" spans="1:3" ht="14.55" hidden="1" x14ac:dyDescent="0.3">
      <c r="A4321" t="s">
        <v>4321</v>
      </c>
      <c r="B4321" t="s">
        <v>4320</v>
      </c>
      <c r="C4321" t="str">
        <f>VLOOKUP(B4321,$A$2:$A$6190,1,FALSE)</f>
        <v>ORG-100001332</v>
      </c>
    </row>
    <row r="4322" spans="1:3" ht="14.55" hidden="1" x14ac:dyDescent="0.3">
      <c r="A4322" t="s">
        <v>4322</v>
      </c>
      <c r="B4322" t="s">
        <v>4321</v>
      </c>
      <c r="C4322" t="str">
        <f>VLOOKUP(B4322,$A$2:$A$6190,1,FALSE)</f>
        <v>ORG-100001333</v>
      </c>
    </row>
    <row r="4323" spans="1:3" ht="14.55" hidden="1" x14ac:dyDescent="0.3">
      <c r="A4323" t="s">
        <v>4323</v>
      </c>
      <c r="B4323" t="s">
        <v>4322</v>
      </c>
      <c r="C4323" t="str">
        <f>VLOOKUP(B4323,$A$2:$A$6190,1,FALSE)</f>
        <v>ORG-100001335</v>
      </c>
    </row>
    <row r="4324" spans="1:3" ht="14.55" hidden="1" x14ac:dyDescent="0.3">
      <c r="A4324" t="s">
        <v>4324</v>
      </c>
      <c r="B4324" t="s">
        <v>4323</v>
      </c>
      <c r="C4324" t="str">
        <f>VLOOKUP(B4324,$A$2:$A$6190,1,FALSE)</f>
        <v>ORG-100001336</v>
      </c>
    </row>
    <row r="4325" spans="1:3" ht="14.55" hidden="1" x14ac:dyDescent="0.3">
      <c r="A4325" t="s">
        <v>4325</v>
      </c>
      <c r="B4325" t="s">
        <v>4324</v>
      </c>
      <c r="C4325" t="str">
        <f>VLOOKUP(B4325,$A$2:$A$6190,1,FALSE)</f>
        <v>ORG-100001338</v>
      </c>
    </row>
    <row r="4326" spans="1:3" ht="14.55" hidden="1" x14ac:dyDescent="0.3">
      <c r="A4326" t="s">
        <v>4326</v>
      </c>
      <c r="B4326" t="s">
        <v>4325</v>
      </c>
      <c r="C4326" t="str">
        <f>VLOOKUP(B4326,$A$2:$A$6190,1,FALSE)</f>
        <v>ORG-100001339</v>
      </c>
    </row>
    <row r="4327" spans="1:3" ht="14.55" hidden="1" x14ac:dyDescent="0.3">
      <c r="A4327" t="s">
        <v>4327</v>
      </c>
      <c r="B4327" t="s">
        <v>4326</v>
      </c>
      <c r="C4327" t="str">
        <f>VLOOKUP(B4327,$A$2:$A$6190,1,FALSE)</f>
        <v>ORG-100001340</v>
      </c>
    </row>
    <row r="4328" spans="1:3" ht="14.55" hidden="1" x14ac:dyDescent="0.3">
      <c r="A4328" t="s">
        <v>4328</v>
      </c>
      <c r="B4328" t="s">
        <v>4327</v>
      </c>
      <c r="C4328" t="str">
        <f>VLOOKUP(B4328,$A$2:$A$6190,1,FALSE)</f>
        <v>ORG-100001341</v>
      </c>
    </row>
    <row r="4329" spans="1:3" ht="14.55" hidden="1" x14ac:dyDescent="0.3">
      <c r="A4329" t="s">
        <v>4329</v>
      </c>
      <c r="B4329" t="s">
        <v>4328</v>
      </c>
      <c r="C4329" t="str">
        <f>VLOOKUP(B4329,$A$2:$A$6190,1,FALSE)</f>
        <v>ORG-100001343</v>
      </c>
    </row>
    <row r="4330" spans="1:3" ht="14.55" hidden="1" x14ac:dyDescent="0.3">
      <c r="A4330" t="s">
        <v>4330</v>
      </c>
      <c r="B4330" t="s">
        <v>4329</v>
      </c>
      <c r="C4330" t="str">
        <f>VLOOKUP(B4330,$A$2:$A$6190,1,FALSE)</f>
        <v>ORG-100001346</v>
      </c>
    </row>
    <row r="4331" spans="1:3" ht="14.55" hidden="1" x14ac:dyDescent="0.3">
      <c r="A4331" t="s">
        <v>4331</v>
      </c>
      <c r="B4331" t="s">
        <v>4330</v>
      </c>
      <c r="C4331" t="str">
        <f>VLOOKUP(B4331,$A$2:$A$6190,1,FALSE)</f>
        <v>ORG-100001347</v>
      </c>
    </row>
    <row r="4332" spans="1:3" ht="14.55" hidden="1" x14ac:dyDescent="0.3">
      <c r="A4332" t="s">
        <v>4332</v>
      </c>
      <c r="B4332" t="s">
        <v>4331</v>
      </c>
      <c r="C4332" t="str">
        <f>VLOOKUP(B4332,$A$2:$A$6190,1,FALSE)</f>
        <v>ORG-100001348</v>
      </c>
    </row>
    <row r="4333" spans="1:3" ht="14.55" hidden="1" x14ac:dyDescent="0.3">
      <c r="A4333" t="s">
        <v>4333</v>
      </c>
      <c r="B4333" t="s">
        <v>4332</v>
      </c>
      <c r="C4333" t="str">
        <f>VLOOKUP(B4333,$A$2:$A$6190,1,FALSE)</f>
        <v>ORG-100001349</v>
      </c>
    </row>
    <row r="4334" spans="1:3" ht="14.55" hidden="1" x14ac:dyDescent="0.3">
      <c r="A4334" t="s">
        <v>4334</v>
      </c>
      <c r="B4334" t="s">
        <v>4333</v>
      </c>
      <c r="C4334" t="str">
        <f>VLOOKUP(B4334,$A$2:$A$6190,1,FALSE)</f>
        <v>ORG-100001351</v>
      </c>
    </row>
    <row r="4335" spans="1:3" ht="14.55" hidden="1" x14ac:dyDescent="0.3">
      <c r="A4335" t="s">
        <v>4335</v>
      </c>
      <c r="B4335" t="s">
        <v>4334</v>
      </c>
      <c r="C4335" t="str">
        <f>VLOOKUP(B4335,$A$2:$A$6190,1,FALSE)</f>
        <v>ORG-100001353</v>
      </c>
    </row>
    <row r="4336" spans="1:3" ht="14.55" hidden="1" x14ac:dyDescent="0.3">
      <c r="A4336" t="s">
        <v>4336</v>
      </c>
      <c r="B4336" t="s">
        <v>4335</v>
      </c>
      <c r="C4336" t="str">
        <f>VLOOKUP(B4336,$A$2:$A$6190,1,FALSE)</f>
        <v>ORG-100001355</v>
      </c>
    </row>
    <row r="4337" spans="1:3" ht="14.55" hidden="1" x14ac:dyDescent="0.3">
      <c r="A4337" t="s">
        <v>4337</v>
      </c>
      <c r="B4337" t="s">
        <v>4336</v>
      </c>
      <c r="C4337" t="str">
        <f>VLOOKUP(B4337,$A$2:$A$6190,1,FALSE)</f>
        <v>ORG-100001356</v>
      </c>
    </row>
    <row r="4338" spans="1:3" ht="14.55" hidden="1" x14ac:dyDescent="0.3">
      <c r="A4338" t="s">
        <v>4338</v>
      </c>
      <c r="B4338" t="s">
        <v>4337</v>
      </c>
      <c r="C4338" t="str">
        <f>VLOOKUP(B4338,$A$2:$A$6190,1,FALSE)</f>
        <v>ORG-100001359</v>
      </c>
    </row>
    <row r="4339" spans="1:3" ht="14.55" hidden="1" x14ac:dyDescent="0.3">
      <c r="A4339" t="s">
        <v>4339</v>
      </c>
      <c r="B4339" t="s">
        <v>4338</v>
      </c>
      <c r="C4339" t="str">
        <f>VLOOKUP(B4339,$A$2:$A$6190,1,FALSE)</f>
        <v>ORG-100001360</v>
      </c>
    </row>
    <row r="4340" spans="1:3" ht="14.55" hidden="1" x14ac:dyDescent="0.3">
      <c r="A4340" t="s">
        <v>4340</v>
      </c>
      <c r="B4340" t="s">
        <v>4339</v>
      </c>
      <c r="C4340" t="str">
        <f>VLOOKUP(B4340,$A$2:$A$6190,1,FALSE)</f>
        <v>ORG-100001363</v>
      </c>
    </row>
    <row r="4341" spans="1:3" ht="14.55" hidden="1" x14ac:dyDescent="0.3">
      <c r="A4341" t="s">
        <v>4341</v>
      </c>
      <c r="B4341" t="s">
        <v>4340</v>
      </c>
      <c r="C4341" t="str">
        <f>VLOOKUP(B4341,$A$2:$A$6190,1,FALSE)</f>
        <v>ORG-100001364</v>
      </c>
    </row>
    <row r="4342" spans="1:3" ht="14.55" hidden="1" x14ac:dyDescent="0.3">
      <c r="A4342" t="s">
        <v>4342</v>
      </c>
      <c r="B4342" t="s">
        <v>4341</v>
      </c>
      <c r="C4342" t="str">
        <f>VLOOKUP(B4342,$A$2:$A$6190,1,FALSE)</f>
        <v>ORG-100001365</v>
      </c>
    </row>
    <row r="4343" spans="1:3" ht="14.55" hidden="1" x14ac:dyDescent="0.3">
      <c r="A4343" t="s">
        <v>4343</v>
      </c>
      <c r="B4343" t="s">
        <v>4342</v>
      </c>
      <c r="C4343" t="str">
        <f>VLOOKUP(B4343,$A$2:$A$6190,1,FALSE)</f>
        <v>ORG-100001367</v>
      </c>
    </row>
    <row r="4344" spans="1:3" ht="14.55" hidden="1" x14ac:dyDescent="0.3">
      <c r="A4344" t="s">
        <v>4344</v>
      </c>
      <c r="B4344" t="s">
        <v>4343</v>
      </c>
      <c r="C4344" t="str">
        <f>VLOOKUP(B4344,$A$2:$A$6190,1,FALSE)</f>
        <v>ORG-100001370</v>
      </c>
    </row>
    <row r="4345" spans="1:3" ht="14.55" hidden="1" x14ac:dyDescent="0.3">
      <c r="A4345" t="s">
        <v>4345</v>
      </c>
      <c r="B4345" t="s">
        <v>4344</v>
      </c>
      <c r="C4345" t="str">
        <f>VLOOKUP(B4345,$A$2:$A$6190,1,FALSE)</f>
        <v>ORG-100001371</v>
      </c>
    </row>
    <row r="4346" spans="1:3" ht="14.55" hidden="1" x14ac:dyDescent="0.3">
      <c r="A4346" t="s">
        <v>4346</v>
      </c>
      <c r="B4346" t="s">
        <v>4345</v>
      </c>
      <c r="C4346" t="str">
        <f>VLOOKUP(B4346,$A$2:$A$6190,1,FALSE)</f>
        <v>ORG-100001372</v>
      </c>
    </row>
    <row r="4347" spans="1:3" ht="14.55" hidden="1" x14ac:dyDescent="0.3">
      <c r="A4347" t="s">
        <v>4347</v>
      </c>
      <c r="B4347" t="s">
        <v>4346</v>
      </c>
      <c r="C4347" t="str">
        <f>VLOOKUP(B4347,$A$2:$A$6190,1,FALSE)</f>
        <v>ORG-100001373</v>
      </c>
    </row>
    <row r="4348" spans="1:3" ht="14.55" hidden="1" x14ac:dyDescent="0.3">
      <c r="A4348" t="s">
        <v>4348</v>
      </c>
      <c r="B4348" t="s">
        <v>4347</v>
      </c>
      <c r="C4348" t="str">
        <f>VLOOKUP(B4348,$A$2:$A$6190,1,FALSE)</f>
        <v>ORG-100001374</v>
      </c>
    </row>
    <row r="4349" spans="1:3" ht="14.55" hidden="1" x14ac:dyDescent="0.3">
      <c r="A4349" t="s">
        <v>4349</v>
      </c>
      <c r="B4349" t="s">
        <v>4348</v>
      </c>
      <c r="C4349" t="str">
        <f>VLOOKUP(B4349,$A$2:$A$6190,1,FALSE)</f>
        <v>ORG-100001377</v>
      </c>
    </row>
    <row r="4350" spans="1:3" ht="14.55" hidden="1" x14ac:dyDescent="0.3">
      <c r="A4350" t="s">
        <v>4350</v>
      </c>
      <c r="B4350" t="s">
        <v>4349</v>
      </c>
      <c r="C4350" t="str">
        <f>VLOOKUP(B4350,$A$2:$A$6190,1,FALSE)</f>
        <v>ORG-100001379</v>
      </c>
    </row>
    <row r="4351" spans="1:3" ht="14.55" hidden="1" x14ac:dyDescent="0.3">
      <c r="A4351" t="s">
        <v>4351</v>
      </c>
      <c r="B4351" t="s">
        <v>4350</v>
      </c>
      <c r="C4351" t="str">
        <f>VLOOKUP(B4351,$A$2:$A$6190,1,FALSE)</f>
        <v>ORG-100001380</v>
      </c>
    </row>
    <row r="4352" spans="1:3" ht="14.55" hidden="1" x14ac:dyDescent="0.3">
      <c r="A4352" t="s">
        <v>4352</v>
      </c>
      <c r="B4352" t="s">
        <v>4351</v>
      </c>
      <c r="C4352" t="str">
        <f>VLOOKUP(B4352,$A$2:$A$6190,1,FALSE)</f>
        <v>ORG-100001381</v>
      </c>
    </row>
    <row r="4353" spans="1:3" ht="14.55" hidden="1" x14ac:dyDescent="0.3">
      <c r="A4353" t="s">
        <v>4353</v>
      </c>
      <c r="B4353" t="s">
        <v>4352</v>
      </c>
      <c r="C4353" t="str">
        <f>VLOOKUP(B4353,$A$2:$A$6190,1,FALSE)</f>
        <v>ORG-100001382</v>
      </c>
    </row>
    <row r="4354" spans="1:3" ht="14.55" hidden="1" x14ac:dyDescent="0.3">
      <c r="A4354" t="s">
        <v>4354</v>
      </c>
      <c r="B4354" t="s">
        <v>4353</v>
      </c>
      <c r="C4354" t="str">
        <f>VLOOKUP(B4354,$A$2:$A$6190,1,FALSE)</f>
        <v>ORG-100001383</v>
      </c>
    </row>
    <row r="4355" spans="1:3" ht="14.55" hidden="1" x14ac:dyDescent="0.3">
      <c r="A4355" t="s">
        <v>4355</v>
      </c>
      <c r="B4355" t="s">
        <v>4354</v>
      </c>
      <c r="C4355" t="str">
        <f>VLOOKUP(B4355,$A$2:$A$6190,1,FALSE)</f>
        <v>ORG-100001384</v>
      </c>
    </row>
    <row r="4356" spans="1:3" ht="14.55" hidden="1" x14ac:dyDescent="0.3">
      <c r="A4356" t="s">
        <v>4356</v>
      </c>
      <c r="B4356" t="s">
        <v>4355</v>
      </c>
      <c r="C4356" t="str">
        <f>VLOOKUP(B4356,$A$2:$A$6190,1,FALSE)</f>
        <v>ORG-100001385</v>
      </c>
    </row>
    <row r="4357" spans="1:3" ht="14.55" hidden="1" x14ac:dyDescent="0.3">
      <c r="A4357" t="s">
        <v>4357</v>
      </c>
      <c r="B4357" t="s">
        <v>4356</v>
      </c>
      <c r="C4357" t="str">
        <f>VLOOKUP(B4357,$A$2:$A$6190,1,FALSE)</f>
        <v>ORG-100001387</v>
      </c>
    </row>
    <row r="4358" spans="1:3" ht="14.55" hidden="1" x14ac:dyDescent="0.3">
      <c r="A4358" t="s">
        <v>4358</v>
      </c>
      <c r="B4358" t="s">
        <v>4357</v>
      </c>
      <c r="C4358" t="str">
        <f>VLOOKUP(B4358,$A$2:$A$6190,1,FALSE)</f>
        <v>ORG-100001391</v>
      </c>
    </row>
    <row r="4359" spans="1:3" ht="14.55" hidden="1" x14ac:dyDescent="0.3">
      <c r="A4359" t="s">
        <v>4359</v>
      </c>
      <c r="B4359" t="s">
        <v>4358</v>
      </c>
      <c r="C4359" t="str">
        <f>VLOOKUP(B4359,$A$2:$A$6190,1,FALSE)</f>
        <v>ORG-100001392</v>
      </c>
    </row>
    <row r="4360" spans="1:3" ht="14.55" hidden="1" x14ac:dyDescent="0.3">
      <c r="A4360" t="s">
        <v>4360</v>
      </c>
      <c r="B4360" t="s">
        <v>4359</v>
      </c>
      <c r="C4360" t="str">
        <f>VLOOKUP(B4360,$A$2:$A$6190,1,FALSE)</f>
        <v>ORG-100001396</v>
      </c>
    </row>
    <row r="4361" spans="1:3" ht="14.55" hidden="1" x14ac:dyDescent="0.3">
      <c r="A4361" t="s">
        <v>4361</v>
      </c>
      <c r="B4361" t="s">
        <v>4360</v>
      </c>
      <c r="C4361" t="str">
        <f>VLOOKUP(B4361,$A$2:$A$6190,1,FALSE)</f>
        <v>ORG-100001397</v>
      </c>
    </row>
    <row r="4362" spans="1:3" ht="14.55" hidden="1" x14ac:dyDescent="0.3">
      <c r="A4362" t="s">
        <v>4362</v>
      </c>
      <c r="B4362" t="s">
        <v>4361</v>
      </c>
      <c r="C4362" t="str">
        <f>VLOOKUP(B4362,$A$2:$A$6190,1,FALSE)</f>
        <v>ORG-100001400</v>
      </c>
    </row>
    <row r="4363" spans="1:3" ht="14.55" hidden="1" x14ac:dyDescent="0.3">
      <c r="A4363" t="s">
        <v>4363</v>
      </c>
      <c r="B4363" t="s">
        <v>4362</v>
      </c>
      <c r="C4363" t="str">
        <f>VLOOKUP(B4363,$A$2:$A$6190,1,FALSE)</f>
        <v>ORG-100001408</v>
      </c>
    </row>
    <row r="4364" spans="1:3" ht="14.55" hidden="1" x14ac:dyDescent="0.3">
      <c r="A4364" t="s">
        <v>4364</v>
      </c>
      <c r="B4364" t="s">
        <v>4363</v>
      </c>
      <c r="C4364" t="str">
        <f>VLOOKUP(B4364,$A$2:$A$6190,1,FALSE)</f>
        <v>ORG-100001414</v>
      </c>
    </row>
    <row r="4365" spans="1:3" ht="14.55" hidden="1" x14ac:dyDescent="0.3">
      <c r="A4365" t="s">
        <v>4365</v>
      </c>
      <c r="B4365" t="s">
        <v>4364</v>
      </c>
      <c r="C4365" t="str">
        <f>VLOOKUP(B4365,$A$2:$A$6190,1,FALSE)</f>
        <v>ORG-100001415</v>
      </c>
    </row>
    <row r="4366" spans="1:3" ht="14.55" hidden="1" x14ac:dyDescent="0.3">
      <c r="A4366" t="s">
        <v>4366</v>
      </c>
      <c r="B4366" t="s">
        <v>4365</v>
      </c>
      <c r="C4366" t="str">
        <f>VLOOKUP(B4366,$A$2:$A$6190,1,FALSE)</f>
        <v>ORG-100001416</v>
      </c>
    </row>
    <row r="4367" spans="1:3" ht="14.55" hidden="1" x14ac:dyDescent="0.3">
      <c r="A4367" t="s">
        <v>4367</v>
      </c>
      <c r="B4367" t="s">
        <v>4366</v>
      </c>
      <c r="C4367" t="str">
        <f>VLOOKUP(B4367,$A$2:$A$6190,1,FALSE)</f>
        <v>ORG-100001417</v>
      </c>
    </row>
    <row r="4368" spans="1:3" ht="14.55" hidden="1" x14ac:dyDescent="0.3">
      <c r="A4368" t="s">
        <v>4368</v>
      </c>
      <c r="B4368" t="s">
        <v>4367</v>
      </c>
      <c r="C4368" t="str">
        <f>VLOOKUP(B4368,$A$2:$A$6190,1,FALSE)</f>
        <v>ORG-100001418</v>
      </c>
    </row>
    <row r="4369" spans="1:3" ht="14.55" hidden="1" x14ac:dyDescent="0.3">
      <c r="A4369" t="s">
        <v>4369</v>
      </c>
      <c r="B4369" t="s">
        <v>4368</v>
      </c>
      <c r="C4369" t="str">
        <f>VLOOKUP(B4369,$A$2:$A$6190,1,FALSE)</f>
        <v>ORG-100001419</v>
      </c>
    </row>
    <row r="4370" spans="1:3" ht="14.55" hidden="1" x14ac:dyDescent="0.3">
      <c r="A4370" t="s">
        <v>4370</v>
      </c>
      <c r="B4370" t="s">
        <v>4369</v>
      </c>
      <c r="C4370" t="str">
        <f>VLOOKUP(B4370,$A$2:$A$6190,1,FALSE)</f>
        <v>ORG-100001420</v>
      </c>
    </row>
    <row r="4371" spans="1:3" ht="14.55" hidden="1" x14ac:dyDescent="0.3">
      <c r="A4371" t="s">
        <v>4371</v>
      </c>
      <c r="B4371" t="s">
        <v>4370</v>
      </c>
      <c r="C4371" t="str">
        <f>VLOOKUP(B4371,$A$2:$A$6190,1,FALSE)</f>
        <v>ORG-100001425</v>
      </c>
    </row>
    <row r="4372" spans="1:3" ht="14.55" hidden="1" x14ac:dyDescent="0.3">
      <c r="A4372" t="s">
        <v>4372</v>
      </c>
      <c r="B4372" t="s">
        <v>4371</v>
      </c>
      <c r="C4372" t="str">
        <f>VLOOKUP(B4372,$A$2:$A$6190,1,FALSE)</f>
        <v>ORG-100001426</v>
      </c>
    </row>
    <row r="4373" spans="1:3" ht="14.55" hidden="1" x14ac:dyDescent="0.3">
      <c r="A4373" t="s">
        <v>4373</v>
      </c>
      <c r="B4373" t="s">
        <v>4372</v>
      </c>
      <c r="C4373" t="str">
        <f>VLOOKUP(B4373,$A$2:$A$6190,1,FALSE)</f>
        <v>ORG-100001427</v>
      </c>
    </row>
    <row r="4374" spans="1:3" ht="14.55" hidden="1" x14ac:dyDescent="0.3">
      <c r="A4374" t="s">
        <v>4374</v>
      </c>
      <c r="B4374" t="s">
        <v>4373</v>
      </c>
      <c r="C4374" t="str">
        <f>VLOOKUP(B4374,$A$2:$A$6190,1,FALSE)</f>
        <v>ORG-100001428</v>
      </c>
    </row>
    <row r="4375" spans="1:3" ht="14.55" hidden="1" x14ac:dyDescent="0.3">
      <c r="A4375" t="s">
        <v>4375</v>
      </c>
      <c r="B4375" t="s">
        <v>4374</v>
      </c>
      <c r="C4375" t="str">
        <f>VLOOKUP(B4375,$A$2:$A$6190,1,FALSE)</f>
        <v>ORG-100001430</v>
      </c>
    </row>
    <row r="4376" spans="1:3" ht="14.55" hidden="1" x14ac:dyDescent="0.3">
      <c r="A4376" t="s">
        <v>4376</v>
      </c>
      <c r="B4376" t="s">
        <v>4375</v>
      </c>
      <c r="C4376" t="str">
        <f>VLOOKUP(B4376,$A$2:$A$6190,1,FALSE)</f>
        <v>ORG-100001431</v>
      </c>
    </row>
    <row r="4377" spans="1:3" ht="14.55" hidden="1" x14ac:dyDescent="0.3">
      <c r="A4377" t="s">
        <v>4377</v>
      </c>
      <c r="B4377" t="s">
        <v>4376</v>
      </c>
      <c r="C4377" t="str">
        <f>VLOOKUP(B4377,$A$2:$A$6190,1,FALSE)</f>
        <v>ORG-100001433</v>
      </c>
    </row>
    <row r="4378" spans="1:3" ht="14.55" hidden="1" x14ac:dyDescent="0.3">
      <c r="A4378" t="s">
        <v>4378</v>
      </c>
      <c r="B4378" t="s">
        <v>4377</v>
      </c>
      <c r="C4378" t="str">
        <f>VLOOKUP(B4378,$A$2:$A$6190,1,FALSE)</f>
        <v>ORG-100001434</v>
      </c>
    </row>
    <row r="4379" spans="1:3" ht="14.55" hidden="1" x14ac:dyDescent="0.3">
      <c r="A4379" t="s">
        <v>4379</v>
      </c>
      <c r="B4379" t="s">
        <v>4378</v>
      </c>
      <c r="C4379" t="str">
        <f>VLOOKUP(B4379,$A$2:$A$6190,1,FALSE)</f>
        <v>ORG-100001435</v>
      </c>
    </row>
    <row r="4380" spans="1:3" ht="14.55" hidden="1" x14ac:dyDescent="0.3">
      <c r="A4380" t="s">
        <v>4380</v>
      </c>
      <c r="B4380" t="s">
        <v>4379</v>
      </c>
      <c r="C4380" t="str">
        <f>VLOOKUP(B4380,$A$2:$A$6190,1,FALSE)</f>
        <v>ORG-100001436</v>
      </c>
    </row>
    <row r="4381" spans="1:3" ht="14.55" hidden="1" x14ac:dyDescent="0.3">
      <c r="A4381" t="s">
        <v>4381</v>
      </c>
      <c r="B4381" t="s">
        <v>4380</v>
      </c>
      <c r="C4381" t="str">
        <f>VLOOKUP(B4381,$A$2:$A$6190,1,FALSE)</f>
        <v>ORG-100001438</v>
      </c>
    </row>
    <row r="4382" spans="1:3" ht="14.55" hidden="1" x14ac:dyDescent="0.3">
      <c r="A4382" t="s">
        <v>4382</v>
      </c>
      <c r="B4382" t="s">
        <v>4381</v>
      </c>
      <c r="C4382" t="str">
        <f>VLOOKUP(B4382,$A$2:$A$6190,1,FALSE)</f>
        <v>ORG-100001440</v>
      </c>
    </row>
    <row r="4383" spans="1:3" ht="14.55" hidden="1" x14ac:dyDescent="0.3">
      <c r="A4383" t="s">
        <v>4383</v>
      </c>
      <c r="B4383" t="s">
        <v>4382</v>
      </c>
      <c r="C4383" t="str">
        <f>VLOOKUP(B4383,$A$2:$A$6190,1,FALSE)</f>
        <v>ORG-100001441</v>
      </c>
    </row>
    <row r="4384" spans="1:3" ht="14.55" hidden="1" x14ac:dyDescent="0.3">
      <c r="A4384" t="s">
        <v>4384</v>
      </c>
      <c r="B4384" t="s">
        <v>4383</v>
      </c>
      <c r="C4384" t="str">
        <f>VLOOKUP(B4384,$A$2:$A$6190,1,FALSE)</f>
        <v>ORG-100001442</v>
      </c>
    </row>
    <row r="4385" spans="1:3" ht="14.55" hidden="1" x14ac:dyDescent="0.3">
      <c r="A4385" t="s">
        <v>4385</v>
      </c>
      <c r="B4385" t="s">
        <v>4384</v>
      </c>
      <c r="C4385" t="str">
        <f>VLOOKUP(B4385,$A$2:$A$6190,1,FALSE)</f>
        <v>ORG-100001443</v>
      </c>
    </row>
    <row r="4386" spans="1:3" ht="14.55" hidden="1" x14ac:dyDescent="0.3">
      <c r="A4386" t="s">
        <v>4386</v>
      </c>
      <c r="B4386" t="s">
        <v>4385</v>
      </c>
      <c r="C4386" t="str">
        <f>VLOOKUP(B4386,$A$2:$A$6190,1,FALSE)</f>
        <v>ORG-100001444</v>
      </c>
    </row>
    <row r="4387" spans="1:3" ht="14.55" hidden="1" x14ac:dyDescent="0.3">
      <c r="A4387" t="s">
        <v>4387</v>
      </c>
      <c r="B4387" t="s">
        <v>4386</v>
      </c>
      <c r="C4387" t="str">
        <f>VLOOKUP(B4387,$A$2:$A$6190,1,FALSE)</f>
        <v>ORG-100001445</v>
      </c>
    </row>
    <row r="4388" spans="1:3" ht="14.55" hidden="1" x14ac:dyDescent="0.3">
      <c r="A4388" t="s">
        <v>4388</v>
      </c>
      <c r="B4388" t="s">
        <v>4387</v>
      </c>
      <c r="C4388" t="str">
        <f>VLOOKUP(B4388,$A$2:$A$6190,1,FALSE)</f>
        <v>ORG-100001446</v>
      </c>
    </row>
    <row r="4389" spans="1:3" ht="14.55" hidden="1" x14ac:dyDescent="0.3">
      <c r="A4389" t="s">
        <v>4389</v>
      </c>
      <c r="B4389" t="s">
        <v>4388</v>
      </c>
      <c r="C4389" t="str">
        <f>VLOOKUP(B4389,$A$2:$A$6190,1,FALSE)</f>
        <v>ORG-100001447</v>
      </c>
    </row>
    <row r="4390" spans="1:3" ht="14.55" hidden="1" x14ac:dyDescent="0.3">
      <c r="A4390" t="s">
        <v>4390</v>
      </c>
      <c r="B4390" t="s">
        <v>4389</v>
      </c>
      <c r="C4390" t="str">
        <f>VLOOKUP(B4390,$A$2:$A$6190,1,FALSE)</f>
        <v>ORG-100001450</v>
      </c>
    </row>
    <row r="4391" spans="1:3" ht="14.55" hidden="1" x14ac:dyDescent="0.3">
      <c r="A4391" t="s">
        <v>4391</v>
      </c>
      <c r="B4391" t="s">
        <v>4390</v>
      </c>
      <c r="C4391" t="str">
        <f>VLOOKUP(B4391,$A$2:$A$6190,1,FALSE)</f>
        <v>ORG-100001451</v>
      </c>
    </row>
    <row r="4392" spans="1:3" ht="14.55" hidden="1" x14ac:dyDescent="0.3">
      <c r="A4392" t="s">
        <v>4392</v>
      </c>
      <c r="B4392" t="s">
        <v>4391</v>
      </c>
      <c r="C4392" t="str">
        <f>VLOOKUP(B4392,$A$2:$A$6190,1,FALSE)</f>
        <v>ORG-100001452</v>
      </c>
    </row>
    <row r="4393" spans="1:3" ht="14.55" hidden="1" x14ac:dyDescent="0.3">
      <c r="A4393" t="s">
        <v>4393</v>
      </c>
      <c r="B4393" t="s">
        <v>4392</v>
      </c>
      <c r="C4393" t="str">
        <f>VLOOKUP(B4393,$A$2:$A$6190,1,FALSE)</f>
        <v>ORG-100001453</v>
      </c>
    </row>
    <row r="4394" spans="1:3" ht="14.55" hidden="1" x14ac:dyDescent="0.3">
      <c r="A4394" t="s">
        <v>4394</v>
      </c>
      <c r="B4394" t="s">
        <v>4393</v>
      </c>
      <c r="C4394" t="str">
        <f>VLOOKUP(B4394,$A$2:$A$6190,1,FALSE)</f>
        <v>ORG-100001455</v>
      </c>
    </row>
    <row r="4395" spans="1:3" ht="14.55" hidden="1" x14ac:dyDescent="0.3">
      <c r="A4395" t="s">
        <v>4395</v>
      </c>
      <c r="B4395" t="s">
        <v>4394</v>
      </c>
      <c r="C4395" t="str">
        <f>VLOOKUP(B4395,$A$2:$A$6190,1,FALSE)</f>
        <v>ORG-100001456</v>
      </c>
    </row>
    <row r="4396" spans="1:3" ht="14.55" hidden="1" x14ac:dyDescent="0.3">
      <c r="A4396" t="s">
        <v>4396</v>
      </c>
      <c r="B4396" t="s">
        <v>4395</v>
      </c>
      <c r="C4396" t="str">
        <f>VLOOKUP(B4396,$A$2:$A$6190,1,FALSE)</f>
        <v>ORG-100001459</v>
      </c>
    </row>
    <row r="4397" spans="1:3" ht="14.55" hidden="1" x14ac:dyDescent="0.3">
      <c r="A4397" t="s">
        <v>4397</v>
      </c>
      <c r="B4397" t="s">
        <v>4396</v>
      </c>
      <c r="C4397" t="str">
        <f>VLOOKUP(B4397,$A$2:$A$6190,1,FALSE)</f>
        <v>ORG-100001463</v>
      </c>
    </row>
    <row r="4398" spans="1:3" ht="14.55" hidden="1" x14ac:dyDescent="0.3">
      <c r="A4398" t="s">
        <v>4398</v>
      </c>
      <c r="B4398" t="s">
        <v>4397</v>
      </c>
      <c r="C4398" t="str">
        <f>VLOOKUP(B4398,$A$2:$A$6190,1,FALSE)</f>
        <v>ORG-100001464</v>
      </c>
    </row>
    <row r="4399" spans="1:3" ht="14.55" hidden="1" x14ac:dyDescent="0.3">
      <c r="A4399" t="s">
        <v>4399</v>
      </c>
      <c r="B4399" t="s">
        <v>4398</v>
      </c>
      <c r="C4399" t="str">
        <f>VLOOKUP(B4399,$A$2:$A$6190,1,FALSE)</f>
        <v>ORG-100001465</v>
      </c>
    </row>
    <row r="4400" spans="1:3" ht="14.55" hidden="1" x14ac:dyDescent="0.3">
      <c r="A4400" t="s">
        <v>4400</v>
      </c>
      <c r="B4400" t="s">
        <v>4399</v>
      </c>
      <c r="C4400" t="str">
        <f>VLOOKUP(B4400,$A$2:$A$6190,1,FALSE)</f>
        <v>ORG-100001466</v>
      </c>
    </row>
    <row r="4401" spans="1:3" ht="14.55" hidden="1" x14ac:dyDescent="0.3">
      <c r="A4401" t="s">
        <v>4401</v>
      </c>
      <c r="B4401" t="s">
        <v>4400</v>
      </c>
      <c r="C4401" t="str">
        <f>VLOOKUP(B4401,$A$2:$A$6190,1,FALSE)</f>
        <v>ORG-100001467</v>
      </c>
    </row>
    <row r="4402" spans="1:3" ht="14.55" hidden="1" x14ac:dyDescent="0.3">
      <c r="A4402" t="s">
        <v>4402</v>
      </c>
      <c r="B4402" t="s">
        <v>4401</v>
      </c>
      <c r="C4402" t="str">
        <f>VLOOKUP(B4402,$A$2:$A$6190,1,FALSE)</f>
        <v>ORG-100001471</v>
      </c>
    </row>
    <row r="4403" spans="1:3" ht="14.55" hidden="1" x14ac:dyDescent="0.3">
      <c r="A4403" t="s">
        <v>4403</v>
      </c>
      <c r="B4403" t="s">
        <v>4402</v>
      </c>
      <c r="C4403" t="str">
        <f>VLOOKUP(B4403,$A$2:$A$6190,1,FALSE)</f>
        <v>ORG-100001473</v>
      </c>
    </row>
    <row r="4404" spans="1:3" ht="14.55" hidden="1" x14ac:dyDescent="0.3">
      <c r="A4404" t="s">
        <v>4404</v>
      </c>
      <c r="B4404" t="s">
        <v>4403</v>
      </c>
      <c r="C4404" t="str">
        <f>VLOOKUP(B4404,$A$2:$A$6190,1,FALSE)</f>
        <v>ORG-100001474</v>
      </c>
    </row>
    <row r="4405" spans="1:3" ht="14.55" hidden="1" x14ac:dyDescent="0.3">
      <c r="A4405" t="s">
        <v>4405</v>
      </c>
      <c r="B4405" t="s">
        <v>4404</v>
      </c>
      <c r="C4405" t="str">
        <f>VLOOKUP(B4405,$A$2:$A$6190,1,FALSE)</f>
        <v>ORG-100001476</v>
      </c>
    </row>
    <row r="4406" spans="1:3" ht="14.55" hidden="1" x14ac:dyDescent="0.3">
      <c r="A4406" t="s">
        <v>4406</v>
      </c>
      <c r="B4406" t="s">
        <v>4405</v>
      </c>
      <c r="C4406" t="str">
        <f>VLOOKUP(B4406,$A$2:$A$6190,1,FALSE)</f>
        <v>ORG-100001478</v>
      </c>
    </row>
    <row r="4407" spans="1:3" ht="14.55" hidden="1" x14ac:dyDescent="0.3">
      <c r="A4407" t="s">
        <v>4407</v>
      </c>
      <c r="B4407" t="s">
        <v>4406</v>
      </c>
      <c r="C4407" t="str">
        <f>VLOOKUP(B4407,$A$2:$A$6190,1,FALSE)</f>
        <v>ORG-100001480</v>
      </c>
    </row>
    <row r="4408" spans="1:3" ht="14.55" hidden="1" x14ac:dyDescent="0.3">
      <c r="A4408" t="s">
        <v>4408</v>
      </c>
      <c r="B4408" t="s">
        <v>4407</v>
      </c>
      <c r="C4408" t="str">
        <f>VLOOKUP(B4408,$A$2:$A$6190,1,FALSE)</f>
        <v>ORG-100001483</v>
      </c>
    </row>
    <row r="4409" spans="1:3" ht="14.55" hidden="1" x14ac:dyDescent="0.3">
      <c r="A4409" t="s">
        <v>4409</v>
      </c>
      <c r="B4409" t="s">
        <v>4408</v>
      </c>
      <c r="C4409" t="str">
        <f>VLOOKUP(B4409,$A$2:$A$6190,1,FALSE)</f>
        <v>ORG-100001490</v>
      </c>
    </row>
    <row r="4410" spans="1:3" ht="14.55" hidden="1" x14ac:dyDescent="0.3">
      <c r="A4410" t="s">
        <v>4410</v>
      </c>
      <c r="B4410" t="s">
        <v>4409</v>
      </c>
      <c r="C4410" t="str">
        <f>VLOOKUP(B4410,$A$2:$A$6190,1,FALSE)</f>
        <v>ORG-100001491</v>
      </c>
    </row>
    <row r="4411" spans="1:3" ht="14.55" hidden="1" x14ac:dyDescent="0.3">
      <c r="A4411" t="s">
        <v>4411</v>
      </c>
      <c r="B4411" t="s">
        <v>4410</v>
      </c>
      <c r="C4411" t="str">
        <f>VLOOKUP(B4411,$A$2:$A$6190,1,FALSE)</f>
        <v>ORG-100001494</v>
      </c>
    </row>
    <row r="4412" spans="1:3" ht="14.55" hidden="1" x14ac:dyDescent="0.3">
      <c r="A4412" t="s">
        <v>4412</v>
      </c>
      <c r="B4412" t="s">
        <v>4411</v>
      </c>
      <c r="C4412" t="str">
        <f>VLOOKUP(B4412,$A$2:$A$6190,1,FALSE)</f>
        <v>ORG-100001496</v>
      </c>
    </row>
    <row r="4413" spans="1:3" ht="14.55" hidden="1" x14ac:dyDescent="0.3">
      <c r="A4413" t="s">
        <v>4413</v>
      </c>
      <c r="B4413" t="s">
        <v>4412</v>
      </c>
      <c r="C4413" t="str">
        <f>VLOOKUP(B4413,$A$2:$A$6190,1,FALSE)</f>
        <v>ORG-100001498</v>
      </c>
    </row>
    <row r="4414" spans="1:3" ht="14.55" hidden="1" x14ac:dyDescent="0.3">
      <c r="A4414" t="s">
        <v>4414</v>
      </c>
      <c r="B4414" t="s">
        <v>4413</v>
      </c>
      <c r="C4414" t="str">
        <f>VLOOKUP(B4414,$A$2:$A$6190,1,FALSE)</f>
        <v>ORG-100001501</v>
      </c>
    </row>
    <row r="4415" spans="1:3" ht="14.55" hidden="1" x14ac:dyDescent="0.3">
      <c r="A4415" t="s">
        <v>4415</v>
      </c>
      <c r="B4415" t="s">
        <v>4414</v>
      </c>
      <c r="C4415" t="str">
        <f>VLOOKUP(B4415,$A$2:$A$6190,1,FALSE)</f>
        <v>ORG-100001503</v>
      </c>
    </row>
    <row r="4416" spans="1:3" ht="14.55" hidden="1" x14ac:dyDescent="0.3">
      <c r="A4416" t="s">
        <v>4416</v>
      </c>
      <c r="B4416" t="s">
        <v>4415</v>
      </c>
      <c r="C4416" t="str">
        <f>VLOOKUP(B4416,$A$2:$A$6190,1,FALSE)</f>
        <v>ORG-100001505</v>
      </c>
    </row>
    <row r="4417" spans="1:3" ht="14.55" hidden="1" x14ac:dyDescent="0.3">
      <c r="A4417" t="s">
        <v>4417</v>
      </c>
      <c r="B4417" t="s">
        <v>4416</v>
      </c>
      <c r="C4417" t="str">
        <f>VLOOKUP(B4417,$A$2:$A$6190,1,FALSE)</f>
        <v>ORG-100001506</v>
      </c>
    </row>
    <row r="4418" spans="1:3" ht="14.55" hidden="1" x14ac:dyDescent="0.3">
      <c r="A4418" t="s">
        <v>4418</v>
      </c>
      <c r="B4418" t="s">
        <v>4417</v>
      </c>
      <c r="C4418" t="str">
        <f>VLOOKUP(B4418,$A$2:$A$6190,1,FALSE)</f>
        <v>ORG-100001507</v>
      </c>
    </row>
    <row r="4419" spans="1:3" ht="14.55" hidden="1" x14ac:dyDescent="0.3">
      <c r="A4419" t="s">
        <v>4419</v>
      </c>
      <c r="B4419" t="s">
        <v>4418</v>
      </c>
      <c r="C4419" t="str">
        <f>VLOOKUP(B4419,$A$2:$A$6190,1,FALSE)</f>
        <v>ORG-100001513</v>
      </c>
    </row>
    <row r="4420" spans="1:3" ht="14.55" hidden="1" x14ac:dyDescent="0.3">
      <c r="A4420" t="s">
        <v>4420</v>
      </c>
      <c r="B4420" t="s">
        <v>4419</v>
      </c>
      <c r="C4420" t="str">
        <f>VLOOKUP(B4420,$A$2:$A$6190,1,FALSE)</f>
        <v>ORG-100001517</v>
      </c>
    </row>
    <row r="4421" spans="1:3" ht="14.55" hidden="1" x14ac:dyDescent="0.3">
      <c r="A4421" t="s">
        <v>4421</v>
      </c>
      <c r="B4421" t="s">
        <v>4420</v>
      </c>
      <c r="C4421" t="str">
        <f>VLOOKUP(B4421,$A$2:$A$6190,1,FALSE)</f>
        <v>ORG-100001518</v>
      </c>
    </row>
    <row r="4422" spans="1:3" ht="14.55" hidden="1" x14ac:dyDescent="0.3">
      <c r="A4422" t="s">
        <v>4422</v>
      </c>
      <c r="B4422" t="s">
        <v>4421</v>
      </c>
      <c r="C4422" t="str">
        <f>VLOOKUP(B4422,$A$2:$A$6190,1,FALSE)</f>
        <v>ORG-100001519</v>
      </c>
    </row>
    <row r="4423" spans="1:3" ht="14.55" hidden="1" x14ac:dyDescent="0.3">
      <c r="A4423" t="s">
        <v>4423</v>
      </c>
      <c r="B4423" t="s">
        <v>4422</v>
      </c>
      <c r="C4423" t="str">
        <f>VLOOKUP(B4423,$A$2:$A$6190,1,FALSE)</f>
        <v>ORG-100001522</v>
      </c>
    </row>
    <row r="4424" spans="1:3" ht="14.55" hidden="1" x14ac:dyDescent="0.3">
      <c r="A4424" t="s">
        <v>4424</v>
      </c>
      <c r="B4424" t="s">
        <v>4423</v>
      </c>
      <c r="C4424" t="str">
        <f>VLOOKUP(B4424,$A$2:$A$6190,1,FALSE)</f>
        <v>ORG-100001523</v>
      </c>
    </row>
    <row r="4425" spans="1:3" ht="14.55" hidden="1" x14ac:dyDescent="0.3">
      <c r="A4425" t="s">
        <v>4425</v>
      </c>
      <c r="B4425" t="s">
        <v>4424</v>
      </c>
      <c r="C4425" t="str">
        <f>VLOOKUP(B4425,$A$2:$A$6190,1,FALSE)</f>
        <v>ORG-100001528</v>
      </c>
    </row>
    <row r="4426" spans="1:3" ht="14.55" hidden="1" x14ac:dyDescent="0.3">
      <c r="A4426" t="s">
        <v>4426</v>
      </c>
      <c r="B4426" t="s">
        <v>4425</v>
      </c>
      <c r="C4426" t="str">
        <f>VLOOKUP(B4426,$A$2:$A$6190,1,FALSE)</f>
        <v>ORG-100001530</v>
      </c>
    </row>
    <row r="4427" spans="1:3" ht="14.55" hidden="1" x14ac:dyDescent="0.3">
      <c r="A4427" t="s">
        <v>4427</v>
      </c>
      <c r="B4427" t="s">
        <v>4426</v>
      </c>
      <c r="C4427" t="str">
        <f>VLOOKUP(B4427,$A$2:$A$6190,1,FALSE)</f>
        <v>ORG-100001531</v>
      </c>
    </row>
    <row r="4428" spans="1:3" ht="14.55" hidden="1" x14ac:dyDescent="0.3">
      <c r="A4428" t="s">
        <v>4428</v>
      </c>
      <c r="B4428" t="s">
        <v>4427</v>
      </c>
      <c r="C4428" t="str">
        <f>VLOOKUP(B4428,$A$2:$A$6190,1,FALSE)</f>
        <v>ORG-100001532</v>
      </c>
    </row>
    <row r="4429" spans="1:3" ht="14.55" hidden="1" x14ac:dyDescent="0.3">
      <c r="A4429" t="s">
        <v>4429</v>
      </c>
      <c r="B4429" t="s">
        <v>4428</v>
      </c>
      <c r="C4429" t="str">
        <f>VLOOKUP(B4429,$A$2:$A$6190,1,FALSE)</f>
        <v>ORG-100001535</v>
      </c>
    </row>
    <row r="4430" spans="1:3" ht="14.55" hidden="1" x14ac:dyDescent="0.3">
      <c r="A4430" t="s">
        <v>4430</v>
      </c>
      <c r="B4430" t="s">
        <v>4429</v>
      </c>
      <c r="C4430" t="str">
        <f>VLOOKUP(B4430,$A$2:$A$6190,1,FALSE)</f>
        <v>ORG-100001536</v>
      </c>
    </row>
    <row r="4431" spans="1:3" ht="14.55" hidden="1" x14ac:dyDescent="0.3">
      <c r="A4431" t="s">
        <v>4431</v>
      </c>
      <c r="B4431" t="s">
        <v>4430</v>
      </c>
      <c r="C4431" t="str">
        <f>VLOOKUP(B4431,$A$2:$A$6190,1,FALSE)</f>
        <v>ORG-100001538</v>
      </c>
    </row>
    <row r="4432" spans="1:3" ht="14.55" hidden="1" x14ac:dyDescent="0.3">
      <c r="A4432" t="s">
        <v>4432</v>
      </c>
      <c r="B4432" t="s">
        <v>4431</v>
      </c>
      <c r="C4432" t="str">
        <f>VLOOKUP(B4432,$A$2:$A$6190,1,FALSE)</f>
        <v>ORG-100001539</v>
      </c>
    </row>
    <row r="4433" spans="1:3" ht="14.55" hidden="1" x14ac:dyDescent="0.3">
      <c r="A4433" t="s">
        <v>4433</v>
      </c>
      <c r="B4433" t="s">
        <v>4432</v>
      </c>
      <c r="C4433" t="str">
        <f>VLOOKUP(B4433,$A$2:$A$6190,1,FALSE)</f>
        <v>ORG-100001540</v>
      </c>
    </row>
    <row r="4434" spans="1:3" ht="14.55" hidden="1" x14ac:dyDescent="0.3">
      <c r="A4434" t="s">
        <v>4434</v>
      </c>
      <c r="B4434" t="s">
        <v>4433</v>
      </c>
      <c r="C4434" t="str">
        <f>VLOOKUP(B4434,$A$2:$A$6190,1,FALSE)</f>
        <v>ORG-100001541</v>
      </c>
    </row>
    <row r="4435" spans="1:3" ht="14.55" hidden="1" x14ac:dyDescent="0.3">
      <c r="A4435" t="s">
        <v>4435</v>
      </c>
      <c r="B4435" t="s">
        <v>4434</v>
      </c>
      <c r="C4435" t="str">
        <f>VLOOKUP(B4435,$A$2:$A$6190,1,FALSE)</f>
        <v>ORG-100001542</v>
      </c>
    </row>
    <row r="4436" spans="1:3" ht="14.55" hidden="1" x14ac:dyDescent="0.3">
      <c r="A4436" t="s">
        <v>4436</v>
      </c>
      <c r="B4436" t="s">
        <v>4435</v>
      </c>
      <c r="C4436" t="str">
        <f>VLOOKUP(B4436,$A$2:$A$6190,1,FALSE)</f>
        <v>ORG-100001543</v>
      </c>
    </row>
    <row r="4437" spans="1:3" ht="14.55" hidden="1" x14ac:dyDescent="0.3">
      <c r="A4437" t="s">
        <v>4437</v>
      </c>
      <c r="B4437" t="s">
        <v>4436</v>
      </c>
      <c r="C4437" t="str">
        <f>VLOOKUP(B4437,$A$2:$A$6190,1,FALSE)</f>
        <v>ORG-100001544</v>
      </c>
    </row>
    <row r="4438" spans="1:3" ht="14.55" hidden="1" x14ac:dyDescent="0.3">
      <c r="A4438" t="s">
        <v>4438</v>
      </c>
      <c r="B4438" t="s">
        <v>4437</v>
      </c>
      <c r="C4438" t="str">
        <f>VLOOKUP(B4438,$A$2:$A$6190,1,FALSE)</f>
        <v>ORG-100001550</v>
      </c>
    </row>
    <row r="4439" spans="1:3" ht="14.55" hidden="1" x14ac:dyDescent="0.3">
      <c r="A4439" t="s">
        <v>4439</v>
      </c>
      <c r="B4439" t="s">
        <v>4438</v>
      </c>
      <c r="C4439" t="str">
        <f>VLOOKUP(B4439,$A$2:$A$6190,1,FALSE)</f>
        <v>ORG-100001552</v>
      </c>
    </row>
    <row r="4440" spans="1:3" ht="14.55" hidden="1" x14ac:dyDescent="0.3">
      <c r="A4440" t="s">
        <v>4440</v>
      </c>
      <c r="B4440" t="s">
        <v>4439</v>
      </c>
      <c r="C4440" t="str">
        <f>VLOOKUP(B4440,$A$2:$A$6190,1,FALSE)</f>
        <v>ORG-100001553</v>
      </c>
    </row>
    <row r="4441" spans="1:3" ht="14.55" hidden="1" x14ac:dyDescent="0.3">
      <c r="A4441" t="s">
        <v>4441</v>
      </c>
      <c r="B4441" t="s">
        <v>4440</v>
      </c>
      <c r="C4441" t="str">
        <f>VLOOKUP(B4441,$A$2:$A$6190,1,FALSE)</f>
        <v>ORG-100001556</v>
      </c>
    </row>
    <row r="4442" spans="1:3" ht="14.55" hidden="1" x14ac:dyDescent="0.3">
      <c r="A4442" t="s">
        <v>4442</v>
      </c>
      <c r="B4442" t="s">
        <v>4441</v>
      </c>
      <c r="C4442" t="str">
        <f>VLOOKUP(B4442,$A$2:$A$6190,1,FALSE)</f>
        <v>ORG-100001557</v>
      </c>
    </row>
    <row r="4443" spans="1:3" ht="14.55" hidden="1" x14ac:dyDescent="0.3">
      <c r="A4443" t="s">
        <v>4443</v>
      </c>
      <c r="B4443" t="s">
        <v>4442</v>
      </c>
      <c r="C4443" t="str">
        <f>VLOOKUP(B4443,$A$2:$A$6190,1,FALSE)</f>
        <v>ORG-100001558</v>
      </c>
    </row>
    <row r="4444" spans="1:3" ht="14.55" hidden="1" x14ac:dyDescent="0.3">
      <c r="A4444" t="s">
        <v>4444</v>
      </c>
      <c r="B4444" t="s">
        <v>4443</v>
      </c>
      <c r="C4444" t="str">
        <f>VLOOKUP(B4444,$A$2:$A$6190,1,FALSE)</f>
        <v>ORG-100001560</v>
      </c>
    </row>
    <row r="4445" spans="1:3" ht="14.55" hidden="1" x14ac:dyDescent="0.3">
      <c r="A4445" t="s">
        <v>4445</v>
      </c>
      <c r="B4445" t="s">
        <v>4444</v>
      </c>
      <c r="C4445" t="str">
        <f>VLOOKUP(B4445,$A$2:$A$6190,1,FALSE)</f>
        <v>ORG-100001561</v>
      </c>
    </row>
    <row r="4446" spans="1:3" ht="14.55" hidden="1" x14ac:dyDescent="0.3">
      <c r="A4446" t="s">
        <v>4446</v>
      </c>
      <c r="B4446" t="s">
        <v>4445</v>
      </c>
      <c r="C4446" t="str">
        <f>VLOOKUP(B4446,$A$2:$A$6190,1,FALSE)</f>
        <v>ORG-100001562</v>
      </c>
    </row>
    <row r="4447" spans="1:3" ht="14.55" hidden="1" x14ac:dyDescent="0.3">
      <c r="A4447" t="s">
        <v>4447</v>
      </c>
      <c r="B4447" t="s">
        <v>4446</v>
      </c>
      <c r="C4447" t="str">
        <f>VLOOKUP(B4447,$A$2:$A$6190,1,FALSE)</f>
        <v>ORG-100001563</v>
      </c>
    </row>
    <row r="4448" spans="1:3" ht="14.55" hidden="1" x14ac:dyDescent="0.3">
      <c r="A4448" t="s">
        <v>4448</v>
      </c>
      <c r="B4448" t="s">
        <v>4447</v>
      </c>
      <c r="C4448" t="str">
        <f>VLOOKUP(B4448,$A$2:$A$6190,1,FALSE)</f>
        <v>ORG-100001567</v>
      </c>
    </row>
    <row r="4449" spans="1:3" ht="14.55" hidden="1" x14ac:dyDescent="0.3">
      <c r="A4449" t="s">
        <v>4449</v>
      </c>
      <c r="B4449" t="s">
        <v>4448</v>
      </c>
      <c r="C4449" t="str">
        <f>VLOOKUP(B4449,$A$2:$A$6190,1,FALSE)</f>
        <v>ORG-100001568</v>
      </c>
    </row>
    <row r="4450" spans="1:3" ht="14.55" hidden="1" x14ac:dyDescent="0.3">
      <c r="A4450" t="s">
        <v>4450</v>
      </c>
      <c r="B4450" t="s">
        <v>4449</v>
      </c>
      <c r="C4450" t="str">
        <f>VLOOKUP(B4450,$A$2:$A$6190,1,FALSE)</f>
        <v>ORG-100001569</v>
      </c>
    </row>
    <row r="4451" spans="1:3" ht="14.55" hidden="1" x14ac:dyDescent="0.3">
      <c r="A4451" t="s">
        <v>4451</v>
      </c>
      <c r="B4451" t="s">
        <v>4450</v>
      </c>
      <c r="C4451" t="str">
        <f>VLOOKUP(B4451,$A$2:$A$6190,1,FALSE)</f>
        <v>ORG-100001572</v>
      </c>
    </row>
    <row r="4452" spans="1:3" ht="14.55" hidden="1" x14ac:dyDescent="0.3">
      <c r="A4452" t="s">
        <v>4452</v>
      </c>
      <c r="B4452" t="s">
        <v>4451</v>
      </c>
      <c r="C4452" t="str">
        <f>VLOOKUP(B4452,$A$2:$A$6190,1,FALSE)</f>
        <v>ORG-100001575</v>
      </c>
    </row>
    <row r="4453" spans="1:3" ht="14.55" hidden="1" x14ac:dyDescent="0.3">
      <c r="A4453" t="s">
        <v>4453</v>
      </c>
      <c r="B4453" t="s">
        <v>4452</v>
      </c>
      <c r="C4453" t="str">
        <f>VLOOKUP(B4453,$A$2:$A$6190,1,FALSE)</f>
        <v>ORG-100001577</v>
      </c>
    </row>
    <row r="4454" spans="1:3" ht="14.55" hidden="1" x14ac:dyDescent="0.3">
      <c r="A4454" t="s">
        <v>4454</v>
      </c>
      <c r="B4454" t="s">
        <v>4453</v>
      </c>
      <c r="C4454" t="str">
        <f>VLOOKUP(B4454,$A$2:$A$6190,1,FALSE)</f>
        <v>ORG-100001579</v>
      </c>
    </row>
    <row r="4455" spans="1:3" ht="14.55" hidden="1" x14ac:dyDescent="0.3">
      <c r="A4455" t="s">
        <v>4455</v>
      </c>
      <c r="B4455" t="s">
        <v>4454</v>
      </c>
      <c r="C4455" t="str">
        <f>VLOOKUP(B4455,$A$2:$A$6190,1,FALSE)</f>
        <v>ORG-100001580</v>
      </c>
    </row>
    <row r="4456" spans="1:3" ht="14.55" hidden="1" x14ac:dyDescent="0.3">
      <c r="A4456" t="s">
        <v>4456</v>
      </c>
      <c r="B4456" t="s">
        <v>4455</v>
      </c>
      <c r="C4456" t="str">
        <f>VLOOKUP(B4456,$A$2:$A$6190,1,FALSE)</f>
        <v>ORG-100001585</v>
      </c>
    </row>
    <row r="4457" spans="1:3" ht="14.55" hidden="1" x14ac:dyDescent="0.3">
      <c r="A4457" t="s">
        <v>4457</v>
      </c>
      <c r="B4457" t="s">
        <v>4456</v>
      </c>
      <c r="C4457" t="str">
        <f>VLOOKUP(B4457,$A$2:$A$6190,1,FALSE)</f>
        <v>ORG-100001586</v>
      </c>
    </row>
    <row r="4458" spans="1:3" ht="14.55" hidden="1" x14ac:dyDescent="0.3">
      <c r="A4458" t="s">
        <v>4458</v>
      </c>
      <c r="B4458" t="s">
        <v>4457</v>
      </c>
      <c r="C4458" t="str">
        <f>VLOOKUP(B4458,$A$2:$A$6190,1,FALSE)</f>
        <v>ORG-100001587</v>
      </c>
    </row>
    <row r="4459" spans="1:3" ht="14.55" hidden="1" x14ac:dyDescent="0.3">
      <c r="A4459" t="s">
        <v>4459</v>
      </c>
      <c r="B4459" t="s">
        <v>4458</v>
      </c>
      <c r="C4459" t="str">
        <f>VLOOKUP(B4459,$A$2:$A$6190,1,FALSE)</f>
        <v>ORG-100001590</v>
      </c>
    </row>
    <row r="4460" spans="1:3" ht="14.55" hidden="1" x14ac:dyDescent="0.3">
      <c r="A4460" t="s">
        <v>4460</v>
      </c>
      <c r="B4460" t="s">
        <v>4459</v>
      </c>
      <c r="C4460" t="str">
        <f>VLOOKUP(B4460,$A$2:$A$6190,1,FALSE)</f>
        <v>ORG-100001591</v>
      </c>
    </row>
    <row r="4461" spans="1:3" ht="14.55" hidden="1" x14ac:dyDescent="0.3">
      <c r="A4461" t="s">
        <v>4461</v>
      </c>
      <c r="B4461" t="s">
        <v>4460</v>
      </c>
      <c r="C4461" t="str">
        <f>VLOOKUP(B4461,$A$2:$A$6190,1,FALSE)</f>
        <v>ORG-100001594</v>
      </c>
    </row>
    <row r="4462" spans="1:3" ht="14.55" hidden="1" x14ac:dyDescent="0.3">
      <c r="A4462" t="s">
        <v>4462</v>
      </c>
      <c r="B4462" t="s">
        <v>4461</v>
      </c>
      <c r="C4462" t="str">
        <f>VLOOKUP(B4462,$A$2:$A$6190,1,FALSE)</f>
        <v>ORG-100001596</v>
      </c>
    </row>
    <row r="4463" spans="1:3" ht="14.55" hidden="1" x14ac:dyDescent="0.3">
      <c r="A4463" t="s">
        <v>4463</v>
      </c>
      <c r="B4463" t="s">
        <v>4462</v>
      </c>
      <c r="C4463" t="str">
        <f>VLOOKUP(B4463,$A$2:$A$6190,1,FALSE)</f>
        <v>ORG-100001598</v>
      </c>
    </row>
    <row r="4464" spans="1:3" ht="14.55" hidden="1" x14ac:dyDescent="0.3">
      <c r="A4464" t="s">
        <v>4464</v>
      </c>
      <c r="B4464" t="s">
        <v>4463</v>
      </c>
      <c r="C4464" t="str">
        <f>VLOOKUP(B4464,$A$2:$A$6190,1,FALSE)</f>
        <v>ORG-100001599</v>
      </c>
    </row>
    <row r="4465" spans="1:3" ht="14.55" hidden="1" x14ac:dyDescent="0.3">
      <c r="A4465" t="s">
        <v>4465</v>
      </c>
      <c r="B4465" t="s">
        <v>4464</v>
      </c>
      <c r="C4465" t="str">
        <f>VLOOKUP(B4465,$A$2:$A$6190,1,FALSE)</f>
        <v>ORG-100001603</v>
      </c>
    </row>
    <row r="4466" spans="1:3" ht="14.55" hidden="1" x14ac:dyDescent="0.3">
      <c r="A4466" t="s">
        <v>4466</v>
      </c>
      <c r="B4466" t="s">
        <v>4465</v>
      </c>
      <c r="C4466" t="str">
        <f>VLOOKUP(B4466,$A$2:$A$6190,1,FALSE)</f>
        <v>ORG-100001605</v>
      </c>
    </row>
    <row r="4467" spans="1:3" ht="14.55" hidden="1" x14ac:dyDescent="0.3">
      <c r="A4467" t="s">
        <v>4467</v>
      </c>
      <c r="B4467" t="s">
        <v>4466</v>
      </c>
      <c r="C4467" t="str">
        <f>VLOOKUP(B4467,$A$2:$A$6190,1,FALSE)</f>
        <v>ORG-100001606</v>
      </c>
    </row>
    <row r="4468" spans="1:3" ht="14.55" hidden="1" x14ac:dyDescent="0.3">
      <c r="A4468" t="s">
        <v>4468</v>
      </c>
      <c r="B4468" t="s">
        <v>4467</v>
      </c>
      <c r="C4468" t="str">
        <f>VLOOKUP(B4468,$A$2:$A$6190,1,FALSE)</f>
        <v>ORG-100001607</v>
      </c>
    </row>
    <row r="4469" spans="1:3" ht="14.55" hidden="1" x14ac:dyDescent="0.3">
      <c r="A4469" t="s">
        <v>4469</v>
      </c>
      <c r="B4469" t="s">
        <v>4468</v>
      </c>
      <c r="C4469" t="str">
        <f>VLOOKUP(B4469,$A$2:$A$6190,1,FALSE)</f>
        <v>ORG-100001608</v>
      </c>
    </row>
    <row r="4470" spans="1:3" ht="14.55" hidden="1" x14ac:dyDescent="0.3">
      <c r="A4470" t="s">
        <v>4470</v>
      </c>
      <c r="B4470" t="s">
        <v>4469</v>
      </c>
      <c r="C4470" t="str">
        <f>VLOOKUP(B4470,$A$2:$A$6190,1,FALSE)</f>
        <v>ORG-100001609</v>
      </c>
    </row>
    <row r="4471" spans="1:3" ht="14.55" hidden="1" x14ac:dyDescent="0.3">
      <c r="A4471" t="s">
        <v>4471</v>
      </c>
      <c r="B4471" t="s">
        <v>4470</v>
      </c>
      <c r="C4471" t="str">
        <f>VLOOKUP(B4471,$A$2:$A$6190,1,FALSE)</f>
        <v>ORG-100001611</v>
      </c>
    </row>
    <row r="4472" spans="1:3" ht="14.55" hidden="1" x14ac:dyDescent="0.3">
      <c r="A4472" t="s">
        <v>4472</v>
      </c>
      <c r="B4472" t="s">
        <v>4471</v>
      </c>
      <c r="C4472" t="str">
        <f>VLOOKUP(B4472,$A$2:$A$6190,1,FALSE)</f>
        <v>ORG-100001616</v>
      </c>
    </row>
    <row r="4473" spans="1:3" ht="14.55" hidden="1" x14ac:dyDescent="0.3">
      <c r="A4473" t="s">
        <v>4473</v>
      </c>
      <c r="B4473" t="s">
        <v>4472</v>
      </c>
      <c r="C4473" t="str">
        <f>VLOOKUP(B4473,$A$2:$A$6190,1,FALSE)</f>
        <v>ORG-100001617</v>
      </c>
    </row>
    <row r="4474" spans="1:3" ht="14.55" hidden="1" x14ac:dyDescent="0.3">
      <c r="A4474" t="s">
        <v>4474</v>
      </c>
      <c r="B4474" t="s">
        <v>4473</v>
      </c>
      <c r="C4474" t="str">
        <f>VLOOKUP(B4474,$A$2:$A$6190,1,FALSE)</f>
        <v>ORG-100001618</v>
      </c>
    </row>
    <row r="4475" spans="1:3" ht="14.55" hidden="1" x14ac:dyDescent="0.3">
      <c r="A4475" t="s">
        <v>4475</v>
      </c>
      <c r="B4475" t="s">
        <v>4474</v>
      </c>
      <c r="C4475" t="str">
        <f>VLOOKUP(B4475,$A$2:$A$6190,1,FALSE)</f>
        <v>ORG-100001623</v>
      </c>
    </row>
    <row r="4476" spans="1:3" ht="14.55" hidden="1" x14ac:dyDescent="0.3">
      <c r="A4476" t="s">
        <v>4476</v>
      </c>
      <c r="B4476" t="s">
        <v>4475</v>
      </c>
      <c r="C4476" t="str">
        <f>VLOOKUP(B4476,$A$2:$A$6190,1,FALSE)</f>
        <v>ORG-100001625</v>
      </c>
    </row>
    <row r="4477" spans="1:3" ht="14.55" hidden="1" x14ac:dyDescent="0.3">
      <c r="A4477" t="s">
        <v>4477</v>
      </c>
      <c r="B4477" t="s">
        <v>4476</v>
      </c>
      <c r="C4477" t="str">
        <f>VLOOKUP(B4477,$A$2:$A$6190,1,FALSE)</f>
        <v>ORG-100001626</v>
      </c>
    </row>
    <row r="4478" spans="1:3" ht="14.55" hidden="1" x14ac:dyDescent="0.3">
      <c r="A4478" t="s">
        <v>4478</v>
      </c>
      <c r="B4478" t="s">
        <v>4477</v>
      </c>
      <c r="C4478" t="str">
        <f>VLOOKUP(B4478,$A$2:$A$6190,1,FALSE)</f>
        <v>ORG-100001627</v>
      </c>
    </row>
    <row r="4479" spans="1:3" ht="14.55" hidden="1" x14ac:dyDescent="0.3">
      <c r="A4479" t="s">
        <v>4479</v>
      </c>
      <c r="B4479" t="s">
        <v>4478</v>
      </c>
      <c r="C4479" t="str">
        <f>VLOOKUP(B4479,$A$2:$A$6190,1,FALSE)</f>
        <v>ORG-100001629</v>
      </c>
    </row>
    <row r="4480" spans="1:3" ht="14.55" hidden="1" x14ac:dyDescent="0.3">
      <c r="A4480" t="s">
        <v>4480</v>
      </c>
      <c r="B4480" t="s">
        <v>4479</v>
      </c>
      <c r="C4480" t="str">
        <f>VLOOKUP(B4480,$A$2:$A$6190,1,FALSE)</f>
        <v>ORG-100001632</v>
      </c>
    </row>
    <row r="4481" spans="1:3" ht="14.55" hidden="1" x14ac:dyDescent="0.3">
      <c r="A4481" t="s">
        <v>4481</v>
      </c>
      <c r="B4481" t="s">
        <v>4480</v>
      </c>
      <c r="C4481" t="str">
        <f>VLOOKUP(B4481,$A$2:$A$6190,1,FALSE)</f>
        <v>ORG-100001633</v>
      </c>
    </row>
    <row r="4482" spans="1:3" ht="14.55" hidden="1" x14ac:dyDescent="0.3">
      <c r="A4482" t="s">
        <v>4482</v>
      </c>
      <c r="B4482" t="s">
        <v>4481</v>
      </c>
      <c r="C4482" t="str">
        <f>VLOOKUP(B4482,$A$2:$A$6190,1,FALSE)</f>
        <v>ORG-100001634</v>
      </c>
    </row>
    <row r="4483" spans="1:3" ht="14.55" hidden="1" x14ac:dyDescent="0.3">
      <c r="A4483" t="s">
        <v>4483</v>
      </c>
      <c r="B4483" t="s">
        <v>4482</v>
      </c>
      <c r="C4483" t="str">
        <f>VLOOKUP(B4483,$A$2:$A$6190,1,FALSE)</f>
        <v>ORG-100001635</v>
      </c>
    </row>
    <row r="4484" spans="1:3" ht="14.55" hidden="1" x14ac:dyDescent="0.3">
      <c r="A4484" t="s">
        <v>4484</v>
      </c>
      <c r="B4484" t="s">
        <v>4483</v>
      </c>
      <c r="C4484" t="str">
        <f>VLOOKUP(B4484,$A$2:$A$6190,1,FALSE)</f>
        <v>ORG-100001636</v>
      </c>
    </row>
    <row r="4485" spans="1:3" ht="14.55" hidden="1" x14ac:dyDescent="0.3">
      <c r="A4485" t="s">
        <v>4485</v>
      </c>
      <c r="B4485" t="s">
        <v>4484</v>
      </c>
      <c r="C4485" t="str">
        <f>VLOOKUP(B4485,$A$2:$A$6190,1,FALSE)</f>
        <v>ORG-100001638</v>
      </c>
    </row>
    <row r="4486" spans="1:3" ht="14.55" hidden="1" x14ac:dyDescent="0.3">
      <c r="A4486" t="s">
        <v>4486</v>
      </c>
      <c r="B4486" t="s">
        <v>4485</v>
      </c>
      <c r="C4486" t="str">
        <f>VLOOKUP(B4486,$A$2:$A$6190,1,FALSE)</f>
        <v>ORG-100001639</v>
      </c>
    </row>
    <row r="4487" spans="1:3" ht="14.55" hidden="1" x14ac:dyDescent="0.3">
      <c r="A4487" t="s">
        <v>4487</v>
      </c>
      <c r="B4487" t="s">
        <v>4486</v>
      </c>
      <c r="C4487" t="str">
        <f>VLOOKUP(B4487,$A$2:$A$6190,1,FALSE)</f>
        <v>ORG-100001641</v>
      </c>
    </row>
    <row r="4488" spans="1:3" ht="14.55" hidden="1" x14ac:dyDescent="0.3">
      <c r="A4488" t="s">
        <v>4488</v>
      </c>
      <c r="B4488" t="s">
        <v>4487</v>
      </c>
      <c r="C4488" t="str">
        <f>VLOOKUP(B4488,$A$2:$A$6190,1,FALSE)</f>
        <v>ORG-100001647</v>
      </c>
    </row>
    <row r="4489" spans="1:3" ht="14.55" hidden="1" x14ac:dyDescent="0.3">
      <c r="A4489" t="s">
        <v>4489</v>
      </c>
      <c r="B4489" t="s">
        <v>4488</v>
      </c>
      <c r="C4489" t="str">
        <f>VLOOKUP(B4489,$A$2:$A$6190,1,FALSE)</f>
        <v>ORG-100001648</v>
      </c>
    </row>
    <row r="4490" spans="1:3" ht="14.55" hidden="1" x14ac:dyDescent="0.3">
      <c r="A4490" t="s">
        <v>4490</v>
      </c>
      <c r="B4490" t="s">
        <v>4489</v>
      </c>
      <c r="C4490" t="str">
        <f>VLOOKUP(B4490,$A$2:$A$6190,1,FALSE)</f>
        <v>ORG-100001649</v>
      </c>
    </row>
    <row r="4491" spans="1:3" ht="14.55" hidden="1" x14ac:dyDescent="0.3">
      <c r="A4491" t="s">
        <v>4491</v>
      </c>
      <c r="B4491" t="s">
        <v>4490</v>
      </c>
      <c r="C4491" t="str">
        <f>VLOOKUP(B4491,$A$2:$A$6190,1,FALSE)</f>
        <v>ORG-100001650</v>
      </c>
    </row>
    <row r="4492" spans="1:3" ht="14.55" hidden="1" x14ac:dyDescent="0.3">
      <c r="A4492" t="s">
        <v>4492</v>
      </c>
      <c r="B4492" t="s">
        <v>4491</v>
      </c>
      <c r="C4492" t="str">
        <f>VLOOKUP(B4492,$A$2:$A$6190,1,FALSE)</f>
        <v>ORG-100001653</v>
      </c>
    </row>
    <row r="4493" spans="1:3" ht="14.55" hidden="1" x14ac:dyDescent="0.3">
      <c r="A4493" t="s">
        <v>4493</v>
      </c>
      <c r="B4493" t="s">
        <v>4492</v>
      </c>
      <c r="C4493" t="str">
        <f>VLOOKUP(B4493,$A$2:$A$6190,1,FALSE)</f>
        <v>ORG-100001658</v>
      </c>
    </row>
    <row r="4494" spans="1:3" ht="14.55" hidden="1" x14ac:dyDescent="0.3">
      <c r="A4494" t="s">
        <v>4494</v>
      </c>
      <c r="B4494" t="s">
        <v>4493</v>
      </c>
      <c r="C4494" t="str">
        <f>VLOOKUP(B4494,$A$2:$A$6190,1,FALSE)</f>
        <v>ORG-100001659</v>
      </c>
    </row>
    <row r="4495" spans="1:3" ht="14.55" hidden="1" x14ac:dyDescent="0.3">
      <c r="A4495" t="s">
        <v>4495</v>
      </c>
      <c r="B4495" t="s">
        <v>4494</v>
      </c>
      <c r="C4495" t="str">
        <f>VLOOKUP(B4495,$A$2:$A$6190,1,FALSE)</f>
        <v>ORG-100001660</v>
      </c>
    </row>
    <row r="4496" spans="1:3" ht="14.55" hidden="1" x14ac:dyDescent="0.3">
      <c r="A4496" t="s">
        <v>4496</v>
      </c>
      <c r="B4496" t="s">
        <v>4495</v>
      </c>
      <c r="C4496" t="str">
        <f>VLOOKUP(B4496,$A$2:$A$6190,1,FALSE)</f>
        <v>ORG-100001662</v>
      </c>
    </row>
    <row r="4497" spans="1:3" ht="14.55" hidden="1" x14ac:dyDescent="0.3">
      <c r="A4497" t="s">
        <v>4497</v>
      </c>
      <c r="B4497" t="s">
        <v>4496</v>
      </c>
      <c r="C4497" t="str">
        <f>VLOOKUP(B4497,$A$2:$A$6190,1,FALSE)</f>
        <v>ORG-100001663</v>
      </c>
    </row>
    <row r="4498" spans="1:3" ht="14.55" hidden="1" x14ac:dyDescent="0.3">
      <c r="A4498" t="s">
        <v>4498</v>
      </c>
      <c r="B4498" t="s">
        <v>4497</v>
      </c>
      <c r="C4498" t="str">
        <f>VLOOKUP(B4498,$A$2:$A$6190,1,FALSE)</f>
        <v>ORG-100001664</v>
      </c>
    </row>
    <row r="4499" spans="1:3" ht="14.55" hidden="1" x14ac:dyDescent="0.3">
      <c r="A4499" t="s">
        <v>4499</v>
      </c>
      <c r="B4499" t="s">
        <v>4498</v>
      </c>
      <c r="C4499" t="str">
        <f>VLOOKUP(B4499,$A$2:$A$6190,1,FALSE)</f>
        <v>ORG-100001666</v>
      </c>
    </row>
    <row r="4500" spans="1:3" ht="14.55" hidden="1" x14ac:dyDescent="0.3">
      <c r="A4500" t="s">
        <v>4500</v>
      </c>
      <c r="B4500" t="s">
        <v>4499</v>
      </c>
      <c r="C4500" t="str">
        <f>VLOOKUP(B4500,$A$2:$A$6190,1,FALSE)</f>
        <v>ORG-100001668</v>
      </c>
    </row>
    <row r="4501" spans="1:3" ht="14.55" hidden="1" x14ac:dyDescent="0.3">
      <c r="A4501" t="s">
        <v>4501</v>
      </c>
      <c r="B4501" t="s">
        <v>4500</v>
      </c>
      <c r="C4501" t="str">
        <f>VLOOKUP(B4501,$A$2:$A$6190,1,FALSE)</f>
        <v>ORG-100001671</v>
      </c>
    </row>
    <row r="4502" spans="1:3" ht="14.55" hidden="1" x14ac:dyDescent="0.3">
      <c r="A4502" t="s">
        <v>4502</v>
      </c>
      <c r="B4502" t="s">
        <v>4501</v>
      </c>
      <c r="C4502" t="str">
        <f>VLOOKUP(B4502,$A$2:$A$6190,1,FALSE)</f>
        <v>ORG-100001676</v>
      </c>
    </row>
    <row r="4503" spans="1:3" ht="14.55" hidden="1" x14ac:dyDescent="0.3">
      <c r="A4503" t="s">
        <v>4503</v>
      </c>
      <c r="B4503" t="s">
        <v>4502</v>
      </c>
      <c r="C4503" t="str">
        <f>VLOOKUP(B4503,$A$2:$A$6190,1,FALSE)</f>
        <v>ORG-100001679</v>
      </c>
    </row>
    <row r="4504" spans="1:3" ht="14.55" hidden="1" x14ac:dyDescent="0.3">
      <c r="A4504" t="s">
        <v>4504</v>
      </c>
      <c r="B4504" t="s">
        <v>4503</v>
      </c>
      <c r="C4504" t="str">
        <f>VLOOKUP(B4504,$A$2:$A$6190,1,FALSE)</f>
        <v>ORG-100001680</v>
      </c>
    </row>
    <row r="4505" spans="1:3" ht="14.55" hidden="1" x14ac:dyDescent="0.3">
      <c r="A4505" t="s">
        <v>4505</v>
      </c>
      <c r="B4505" t="s">
        <v>4504</v>
      </c>
      <c r="C4505" t="str">
        <f>VLOOKUP(B4505,$A$2:$A$6190,1,FALSE)</f>
        <v>ORG-100001681</v>
      </c>
    </row>
    <row r="4506" spans="1:3" ht="14.55" hidden="1" x14ac:dyDescent="0.3">
      <c r="A4506" t="s">
        <v>4506</v>
      </c>
      <c r="B4506" t="s">
        <v>4505</v>
      </c>
      <c r="C4506" t="str">
        <f>VLOOKUP(B4506,$A$2:$A$6190,1,FALSE)</f>
        <v>ORG-100001684</v>
      </c>
    </row>
    <row r="4507" spans="1:3" ht="14.55" hidden="1" x14ac:dyDescent="0.3">
      <c r="A4507" t="s">
        <v>4507</v>
      </c>
      <c r="B4507" t="s">
        <v>4506</v>
      </c>
      <c r="C4507" t="str">
        <f>VLOOKUP(B4507,$A$2:$A$6190,1,FALSE)</f>
        <v>ORG-100001686</v>
      </c>
    </row>
    <row r="4508" spans="1:3" ht="14.55" hidden="1" x14ac:dyDescent="0.3">
      <c r="A4508" t="s">
        <v>4508</v>
      </c>
      <c r="B4508" t="s">
        <v>4507</v>
      </c>
      <c r="C4508" t="str">
        <f>VLOOKUP(B4508,$A$2:$A$6190,1,FALSE)</f>
        <v>ORG-100001687</v>
      </c>
    </row>
    <row r="4509" spans="1:3" ht="14.55" hidden="1" x14ac:dyDescent="0.3">
      <c r="A4509" t="s">
        <v>4509</v>
      </c>
      <c r="B4509" t="s">
        <v>4508</v>
      </c>
      <c r="C4509" t="str">
        <f>VLOOKUP(B4509,$A$2:$A$6190,1,FALSE)</f>
        <v>ORG-100001690</v>
      </c>
    </row>
    <row r="4510" spans="1:3" ht="14.55" hidden="1" x14ac:dyDescent="0.3">
      <c r="A4510" t="s">
        <v>4510</v>
      </c>
      <c r="B4510" t="s">
        <v>4509</v>
      </c>
      <c r="C4510" t="str">
        <f>VLOOKUP(B4510,$A$2:$A$6190,1,FALSE)</f>
        <v>ORG-100001691</v>
      </c>
    </row>
    <row r="4511" spans="1:3" ht="14.55" hidden="1" x14ac:dyDescent="0.3">
      <c r="A4511" t="s">
        <v>4511</v>
      </c>
      <c r="B4511" t="s">
        <v>4510</v>
      </c>
      <c r="C4511" t="str">
        <f>VLOOKUP(B4511,$A$2:$A$6190,1,FALSE)</f>
        <v>ORG-100001692</v>
      </c>
    </row>
    <row r="4512" spans="1:3" ht="14.55" hidden="1" x14ac:dyDescent="0.3">
      <c r="A4512" t="s">
        <v>4512</v>
      </c>
      <c r="B4512" t="s">
        <v>4511</v>
      </c>
      <c r="C4512" t="str">
        <f>VLOOKUP(B4512,$A$2:$A$6190,1,FALSE)</f>
        <v>ORG-100001693</v>
      </c>
    </row>
    <row r="4513" spans="1:3" ht="14.55" hidden="1" x14ac:dyDescent="0.3">
      <c r="A4513" t="s">
        <v>4513</v>
      </c>
      <c r="B4513" t="s">
        <v>4512</v>
      </c>
      <c r="C4513" t="str">
        <f>VLOOKUP(B4513,$A$2:$A$6190,1,FALSE)</f>
        <v>ORG-100001694</v>
      </c>
    </row>
    <row r="4514" spans="1:3" ht="14.55" hidden="1" x14ac:dyDescent="0.3">
      <c r="A4514" t="s">
        <v>4514</v>
      </c>
      <c r="B4514" t="s">
        <v>4513</v>
      </c>
      <c r="C4514" t="str">
        <f>VLOOKUP(B4514,$A$2:$A$6190,1,FALSE)</f>
        <v>ORG-100001695</v>
      </c>
    </row>
    <row r="4515" spans="1:3" ht="14.55" hidden="1" x14ac:dyDescent="0.3">
      <c r="A4515" t="s">
        <v>4515</v>
      </c>
      <c r="B4515" t="s">
        <v>4514</v>
      </c>
      <c r="C4515" t="str">
        <f>VLOOKUP(B4515,$A$2:$A$6190,1,FALSE)</f>
        <v>ORG-100001697</v>
      </c>
    </row>
    <row r="4516" spans="1:3" ht="14.55" hidden="1" x14ac:dyDescent="0.3">
      <c r="A4516" t="s">
        <v>4516</v>
      </c>
      <c r="B4516" t="s">
        <v>4515</v>
      </c>
      <c r="C4516" t="str">
        <f>VLOOKUP(B4516,$A$2:$A$6190,1,FALSE)</f>
        <v>ORG-100001698</v>
      </c>
    </row>
    <row r="4517" spans="1:3" ht="14.55" hidden="1" x14ac:dyDescent="0.3">
      <c r="A4517" t="s">
        <v>4517</v>
      </c>
      <c r="B4517" t="s">
        <v>4516</v>
      </c>
      <c r="C4517" t="str">
        <f>VLOOKUP(B4517,$A$2:$A$6190,1,FALSE)</f>
        <v>ORG-100001699</v>
      </c>
    </row>
    <row r="4518" spans="1:3" ht="14.55" hidden="1" x14ac:dyDescent="0.3">
      <c r="A4518" t="s">
        <v>4518</v>
      </c>
      <c r="B4518" t="s">
        <v>4517</v>
      </c>
      <c r="C4518" t="str">
        <f>VLOOKUP(B4518,$A$2:$A$6190,1,FALSE)</f>
        <v>ORG-100001701</v>
      </c>
    </row>
    <row r="4519" spans="1:3" ht="14.55" hidden="1" x14ac:dyDescent="0.3">
      <c r="A4519" t="s">
        <v>4519</v>
      </c>
      <c r="B4519" t="s">
        <v>4518</v>
      </c>
      <c r="C4519" t="str">
        <f>VLOOKUP(B4519,$A$2:$A$6190,1,FALSE)</f>
        <v>ORG-100001703</v>
      </c>
    </row>
    <row r="4520" spans="1:3" ht="14.55" hidden="1" x14ac:dyDescent="0.3">
      <c r="A4520" t="s">
        <v>4520</v>
      </c>
      <c r="B4520" t="s">
        <v>4519</v>
      </c>
      <c r="C4520" t="str">
        <f>VLOOKUP(B4520,$A$2:$A$6190,1,FALSE)</f>
        <v>ORG-100001705</v>
      </c>
    </row>
    <row r="4521" spans="1:3" ht="14.55" hidden="1" x14ac:dyDescent="0.3">
      <c r="A4521" t="s">
        <v>4521</v>
      </c>
      <c r="B4521" t="s">
        <v>4520</v>
      </c>
      <c r="C4521" t="str">
        <f>VLOOKUP(B4521,$A$2:$A$6190,1,FALSE)</f>
        <v>ORG-100001707</v>
      </c>
    </row>
    <row r="4522" spans="1:3" ht="14.55" hidden="1" x14ac:dyDescent="0.3">
      <c r="A4522" t="s">
        <v>4522</v>
      </c>
      <c r="B4522" t="s">
        <v>4521</v>
      </c>
      <c r="C4522" t="str">
        <f>VLOOKUP(B4522,$A$2:$A$6190,1,FALSE)</f>
        <v>ORG-100001711</v>
      </c>
    </row>
    <row r="4523" spans="1:3" ht="14.55" hidden="1" x14ac:dyDescent="0.3">
      <c r="A4523" t="s">
        <v>4523</v>
      </c>
      <c r="B4523" t="s">
        <v>4522</v>
      </c>
      <c r="C4523" t="str">
        <f>VLOOKUP(B4523,$A$2:$A$6190,1,FALSE)</f>
        <v>ORG-100001712</v>
      </c>
    </row>
    <row r="4524" spans="1:3" ht="14.55" hidden="1" x14ac:dyDescent="0.3">
      <c r="A4524" t="s">
        <v>4524</v>
      </c>
      <c r="B4524" t="s">
        <v>4523</v>
      </c>
      <c r="C4524" t="str">
        <f>VLOOKUP(B4524,$A$2:$A$6190,1,FALSE)</f>
        <v>ORG-100001718</v>
      </c>
    </row>
    <row r="4525" spans="1:3" ht="14.55" hidden="1" x14ac:dyDescent="0.3">
      <c r="A4525" t="s">
        <v>4525</v>
      </c>
      <c r="B4525" t="s">
        <v>4524</v>
      </c>
      <c r="C4525" t="str">
        <f>VLOOKUP(B4525,$A$2:$A$6190,1,FALSE)</f>
        <v>ORG-100001720</v>
      </c>
    </row>
    <row r="4526" spans="1:3" ht="14.55" hidden="1" x14ac:dyDescent="0.3">
      <c r="A4526" t="s">
        <v>4526</v>
      </c>
      <c r="B4526" t="s">
        <v>4525</v>
      </c>
      <c r="C4526" t="str">
        <f>VLOOKUP(B4526,$A$2:$A$6190,1,FALSE)</f>
        <v>ORG-100001722</v>
      </c>
    </row>
    <row r="4527" spans="1:3" ht="14.55" hidden="1" x14ac:dyDescent="0.3">
      <c r="A4527" t="s">
        <v>4527</v>
      </c>
      <c r="B4527" t="s">
        <v>4526</v>
      </c>
      <c r="C4527" t="str">
        <f>VLOOKUP(B4527,$A$2:$A$6190,1,FALSE)</f>
        <v>ORG-100001723</v>
      </c>
    </row>
    <row r="4528" spans="1:3" ht="14.55" hidden="1" x14ac:dyDescent="0.3">
      <c r="A4528" t="s">
        <v>4528</v>
      </c>
      <c r="B4528" t="s">
        <v>4527</v>
      </c>
      <c r="C4528" t="str">
        <f>VLOOKUP(B4528,$A$2:$A$6190,1,FALSE)</f>
        <v>ORG-100001724</v>
      </c>
    </row>
    <row r="4529" spans="1:3" ht="14.55" hidden="1" x14ac:dyDescent="0.3">
      <c r="A4529" t="s">
        <v>4529</v>
      </c>
      <c r="B4529" t="s">
        <v>4528</v>
      </c>
      <c r="C4529" t="str">
        <f>VLOOKUP(B4529,$A$2:$A$6190,1,FALSE)</f>
        <v>ORG-100001725</v>
      </c>
    </row>
    <row r="4530" spans="1:3" ht="14.55" hidden="1" x14ac:dyDescent="0.3">
      <c r="A4530" t="s">
        <v>4530</v>
      </c>
      <c r="B4530" t="s">
        <v>4529</v>
      </c>
      <c r="C4530" t="str">
        <f>VLOOKUP(B4530,$A$2:$A$6190,1,FALSE)</f>
        <v>ORG-100001727</v>
      </c>
    </row>
    <row r="4531" spans="1:3" ht="14.55" hidden="1" x14ac:dyDescent="0.3">
      <c r="A4531" t="s">
        <v>4531</v>
      </c>
      <c r="B4531" t="s">
        <v>4530</v>
      </c>
      <c r="C4531" t="str">
        <f>VLOOKUP(B4531,$A$2:$A$6190,1,FALSE)</f>
        <v>ORG-100001728</v>
      </c>
    </row>
    <row r="4532" spans="1:3" ht="14.55" hidden="1" x14ac:dyDescent="0.3">
      <c r="A4532" t="s">
        <v>4532</v>
      </c>
      <c r="B4532" t="s">
        <v>4531</v>
      </c>
      <c r="C4532" t="str">
        <f>VLOOKUP(B4532,$A$2:$A$6190,1,FALSE)</f>
        <v>ORG-100001731</v>
      </c>
    </row>
    <row r="4533" spans="1:3" ht="14.55" hidden="1" x14ac:dyDescent="0.3">
      <c r="A4533" t="s">
        <v>4533</v>
      </c>
      <c r="B4533" t="s">
        <v>4532</v>
      </c>
      <c r="C4533" t="str">
        <f>VLOOKUP(B4533,$A$2:$A$6190,1,FALSE)</f>
        <v>ORG-100001735</v>
      </c>
    </row>
    <row r="4534" spans="1:3" ht="14.55" hidden="1" x14ac:dyDescent="0.3">
      <c r="A4534" t="s">
        <v>4534</v>
      </c>
      <c r="B4534" t="s">
        <v>4533</v>
      </c>
      <c r="C4534" t="str">
        <f>VLOOKUP(B4534,$A$2:$A$6190,1,FALSE)</f>
        <v>ORG-100001736</v>
      </c>
    </row>
    <row r="4535" spans="1:3" ht="14.55" hidden="1" x14ac:dyDescent="0.3">
      <c r="A4535" t="s">
        <v>4535</v>
      </c>
      <c r="B4535" t="s">
        <v>4534</v>
      </c>
      <c r="C4535" t="str">
        <f>VLOOKUP(B4535,$A$2:$A$6190,1,FALSE)</f>
        <v>ORG-100001742</v>
      </c>
    </row>
    <row r="4536" spans="1:3" ht="14.55" hidden="1" x14ac:dyDescent="0.3">
      <c r="A4536" t="s">
        <v>4536</v>
      </c>
      <c r="B4536" t="s">
        <v>4535</v>
      </c>
      <c r="C4536" t="str">
        <f>VLOOKUP(B4536,$A$2:$A$6190,1,FALSE)</f>
        <v>ORG-100001743</v>
      </c>
    </row>
    <row r="4537" spans="1:3" ht="14.55" hidden="1" x14ac:dyDescent="0.3">
      <c r="A4537" t="s">
        <v>4537</v>
      </c>
      <c r="B4537" t="s">
        <v>4536</v>
      </c>
      <c r="C4537" t="str">
        <f>VLOOKUP(B4537,$A$2:$A$6190,1,FALSE)</f>
        <v>ORG-100001744</v>
      </c>
    </row>
    <row r="4538" spans="1:3" ht="14.55" hidden="1" x14ac:dyDescent="0.3">
      <c r="A4538" t="s">
        <v>4538</v>
      </c>
      <c r="B4538" t="s">
        <v>4537</v>
      </c>
      <c r="C4538" t="str">
        <f>VLOOKUP(B4538,$A$2:$A$6190,1,FALSE)</f>
        <v>ORG-100001745</v>
      </c>
    </row>
    <row r="4539" spans="1:3" ht="14.55" hidden="1" x14ac:dyDescent="0.3">
      <c r="A4539" t="s">
        <v>4539</v>
      </c>
      <c r="B4539" t="s">
        <v>4538</v>
      </c>
      <c r="C4539" t="str">
        <f>VLOOKUP(B4539,$A$2:$A$6190,1,FALSE)</f>
        <v>ORG-100001748</v>
      </c>
    </row>
    <row r="4540" spans="1:3" ht="14.55" hidden="1" x14ac:dyDescent="0.3">
      <c r="A4540" t="s">
        <v>4540</v>
      </c>
      <c r="B4540" t="s">
        <v>4539</v>
      </c>
      <c r="C4540" t="str">
        <f>VLOOKUP(B4540,$A$2:$A$6190,1,FALSE)</f>
        <v>ORG-100001749</v>
      </c>
    </row>
    <row r="4541" spans="1:3" ht="14.55" hidden="1" x14ac:dyDescent="0.3">
      <c r="A4541" t="s">
        <v>4541</v>
      </c>
      <c r="B4541" t="s">
        <v>4540</v>
      </c>
      <c r="C4541" t="str">
        <f>VLOOKUP(B4541,$A$2:$A$6190,1,FALSE)</f>
        <v>ORG-100001750</v>
      </c>
    </row>
    <row r="4542" spans="1:3" ht="14.55" hidden="1" x14ac:dyDescent="0.3">
      <c r="A4542" t="s">
        <v>4542</v>
      </c>
      <c r="B4542" t="s">
        <v>4541</v>
      </c>
      <c r="C4542" t="str">
        <f>VLOOKUP(B4542,$A$2:$A$6190,1,FALSE)</f>
        <v>ORG-100001751</v>
      </c>
    </row>
    <row r="4543" spans="1:3" ht="14.55" hidden="1" x14ac:dyDescent="0.3">
      <c r="A4543" t="s">
        <v>4543</v>
      </c>
      <c r="B4543" t="s">
        <v>4542</v>
      </c>
      <c r="C4543" t="str">
        <f>VLOOKUP(B4543,$A$2:$A$6190,1,FALSE)</f>
        <v>ORG-100001752</v>
      </c>
    </row>
    <row r="4544" spans="1:3" ht="14.55" hidden="1" x14ac:dyDescent="0.3">
      <c r="A4544" t="s">
        <v>4544</v>
      </c>
      <c r="B4544" t="s">
        <v>4543</v>
      </c>
      <c r="C4544" t="str">
        <f>VLOOKUP(B4544,$A$2:$A$6190,1,FALSE)</f>
        <v>ORG-100001753</v>
      </c>
    </row>
    <row r="4545" spans="1:3" ht="14.55" hidden="1" x14ac:dyDescent="0.3">
      <c r="A4545" t="s">
        <v>4545</v>
      </c>
      <c r="B4545" t="s">
        <v>4544</v>
      </c>
      <c r="C4545" t="str">
        <f>VLOOKUP(B4545,$A$2:$A$6190,1,FALSE)</f>
        <v>ORG-100001754</v>
      </c>
    </row>
    <row r="4546" spans="1:3" ht="14.55" hidden="1" x14ac:dyDescent="0.3">
      <c r="A4546" t="s">
        <v>4546</v>
      </c>
      <c r="B4546" t="s">
        <v>4545</v>
      </c>
      <c r="C4546" t="str">
        <f>VLOOKUP(B4546,$A$2:$A$6190,1,FALSE)</f>
        <v>ORG-100001755</v>
      </c>
    </row>
    <row r="4547" spans="1:3" ht="14.55" hidden="1" x14ac:dyDescent="0.3">
      <c r="A4547" t="s">
        <v>4547</v>
      </c>
      <c r="B4547" t="s">
        <v>4546</v>
      </c>
      <c r="C4547" t="str">
        <f>VLOOKUP(B4547,$A$2:$A$6190,1,FALSE)</f>
        <v>ORG-100001756</v>
      </c>
    </row>
    <row r="4548" spans="1:3" ht="14.55" hidden="1" x14ac:dyDescent="0.3">
      <c r="A4548" t="s">
        <v>4548</v>
      </c>
      <c r="B4548" t="s">
        <v>4547</v>
      </c>
      <c r="C4548" t="str">
        <f>VLOOKUP(B4548,$A$2:$A$6190,1,FALSE)</f>
        <v>ORG-100001759</v>
      </c>
    </row>
    <row r="4549" spans="1:3" ht="14.55" hidden="1" x14ac:dyDescent="0.3">
      <c r="A4549" t="s">
        <v>4549</v>
      </c>
      <c r="B4549" t="s">
        <v>4548</v>
      </c>
      <c r="C4549" t="str">
        <f>VLOOKUP(B4549,$A$2:$A$6190,1,FALSE)</f>
        <v>ORG-100001761</v>
      </c>
    </row>
    <row r="4550" spans="1:3" ht="14.55" hidden="1" x14ac:dyDescent="0.3">
      <c r="A4550" t="s">
        <v>4550</v>
      </c>
      <c r="B4550" t="s">
        <v>4549</v>
      </c>
      <c r="C4550" t="str">
        <f>VLOOKUP(B4550,$A$2:$A$6190,1,FALSE)</f>
        <v>ORG-100001762</v>
      </c>
    </row>
    <row r="4551" spans="1:3" ht="14.55" hidden="1" x14ac:dyDescent="0.3">
      <c r="A4551" t="s">
        <v>4551</v>
      </c>
      <c r="B4551" t="s">
        <v>4550</v>
      </c>
      <c r="C4551" t="str">
        <f>VLOOKUP(B4551,$A$2:$A$6190,1,FALSE)</f>
        <v>ORG-100001763</v>
      </c>
    </row>
    <row r="4552" spans="1:3" ht="14.55" hidden="1" x14ac:dyDescent="0.3">
      <c r="A4552" t="s">
        <v>4552</v>
      </c>
      <c r="B4552" t="s">
        <v>4551</v>
      </c>
      <c r="C4552" t="str">
        <f>VLOOKUP(B4552,$A$2:$A$6190,1,FALSE)</f>
        <v>ORG-100001764</v>
      </c>
    </row>
    <row r="4553" spans="1:3" ht="14.55" hidden="1" x14ac:dyDescent="0.3">
      <c r="A4553" t="s">
        <v>4553</v>
      </c>
      <c r="B4553" t="s">
        <v>4552</v>
      </c>
      <c r="C4553" t="str">
        <f>VLOOKUP(B4553,$A$2:$A$6190,1,FALSE)</f>
        <v>ORG-100001765</v>
      </c>
    </row>
    <row r="4554" spans="1:3" ht="14.55" hidden="1" x14ac:dyDescent="0.3">
      <c r="A4554" t="s">
        <v>4554</v>
      </c>
      <c r="B4554" t="s">
        <v>4553</v>
      </c>
      <c r="C4554" t="str">
        <f>VLOOKUP(B4554,$A$2:$A$6190,1,FALSE)</f>
        <v>ORG-100001766</v>
      </c>
    </row>
    <row r="4555" spans="1:3" ht="14.55" hidden="1" x14ac:dyDescent="0.3">
      <c r="A4555" t="s">
        <v>4555</v>
      </c>
      <c r="B4555" t="s">
        <v>4554</v>
      </c>
      <c r="C4555" t="str">
        <f>VLOOKUP(B4555,$A$2:$A$6190,1,FALSE)</f>
        <v>ORG-100001768</v>
      </c>
    </row>
    <row r="4556" spans="1:3" ht="14.55" hidden="1" x14ac:dyDescent="0.3">
      <c r="A4556" t="s">
        <v>4556</v>
      </c>
      <c r="B4556" t="s">
        <v>4555</v>
      </c>
      <c r="C4556" t="str">
        <f>VLOOKUP(B4556,$A$2:$A$6190,1,FALSE)</f>
        <v>ORG-100001771</v>
      </c>
    </row>
    <row r="4557" spans="1:3" ht="14.55" hidden="1" x14ac:dyDescent="0.3">
      <c r="A4557" t="s">
        <v>4557</v>
      </c>
      <c r="B4557" t="s">
        <v>4556</v>
      </c>
      <c r="C4557" t="str">
        <f>VLOOKUP(B4557,$A$2:$A$6190,1,FALSE)</f>
        <v>ORG-100001774</v>
      </c>
    </row>
    <row r="4558" spans="1:3" ht="14.55" hidden="1" x14ac:dyDescent="0.3">
      <c r="A4558" t="s">
        <v>4558</v>
      </c>
      <c r="B4558" t="s">
        <v>4557</v>
      </c>
      <c r="C4558" t="str">
        <f>VLOOKUP(B4558,$A$2:$A$6190,1,FALSE)</f>
        <v>ORG-100001776</v>
      </c>
    </row>
    <row r="4559" spans="1:3" ht="14.55" hidden="1" x14ac:dyDescent="0.3">
      <c r="A4559" t="s">
        <v>4559</v>
      </c>
      <c r="B4559" t="s">
        <v>4558</v>
      </c>
      <c r="C4559" t="str">
        <f>VLOOKUP(B4559,$A$2:$A$6190,1,FALSE)</f>
        <v>ORG-100001777</v>
      </c>
    </row>
    <row r="4560" spans="1:3" ht="14.55" hidden="1" x14ac:dyDescent="0.3">
      <c r="A4560" t="s">
        <v>4560</v>
      </c>
      <c r="B4560" t="s">
        <v>4559</v>
      </c>
      <c r="C4560" t="str">
        <f>VLOOKUP(B4560,$A$2:$A$6190,1,FALSE)</f>
        <v>ORG-100001778</v>
      </c>
    </row>
    <row r="4561" spans="1:3" ht="14.55" hidden="1" x14ac:dyDescent="0.3">
      <c r="A4561" t="s">
        <v>4561</v>
      </c>
      <c r="B4561" t="s">
        <v>4560</v>
      </c>
      <c r="C4561" t="str">
        <f>VLOOKUP(B4561,$A$2:$A$6190,1,FALSE)</f>
        <v>ORG-100001779</v>
      </c>
    </row>
    <row r="4562" spans="1:3" ht="14.55" hidden="1" x14ac:dyDescent="0.3">
      <c r="A4562" t="s">
        <v>4562</v>
      </c>
      <c r="B4562" t="s">
        <v>4561</v>
      </c>
      <c r="C4562" t="str">
        <f>VLOOKUP(B4562,$A$2:$A$6190,1,FALSE)</f>
        <v>ORG-100001780</v>
      </c>
    </row>
    <row r="4563" spans="1:3" ht="14.55" hidden="1" x14ac:dyDescent="0.3">
      <c r="A4563" t="s">
        <v>4563</v>
      </c>
      <c r="B4563" t="s">
        <v>4562</v>
      </c>
      <c r="C4563" t="str">
        <f>VLOOKUP(B4563,$A$2:$A$6190,1,FALSE)</f>
        <v>ORG-100001781</v>
      </c>
    </row>
    <row r="4564" spans="1:3" ht="14.55" hidden="1" x14ac:dyDescent="0.3">
      <c r="A4564" t="s">
        <v>4564</v>
      </c>
      <c r="B4564" t="s">
        <v>4563</v>
      </c>
      <c r="C4564" t="str">
        <f>VLOOKUP(B4564,$A$2:$A$6190,1,FALSE)</f>
        <v>ORG-100001783</v>
      </c>
    </row>
    <row r="4565" spans="1:3" ht="14.55" hidden="1" x14ac:dyDescent="0.3">
      <c r="A4565" t="s">
        <v>4565</v>
      </c>
      <c r="B4565" t="s">
        <v>4564</v>
      </c>
      <c r="C4565" t="str">
        <f>VLOOKUP(B4565,$A$2:$A$6190,1,FALSE)</f>
        <v>ORG-100001789</v>
      </c>
    </row>
    <row r="4566" spans="1:3" ht="14.55" hidden="1" x14ac:dyDescent="0.3">
      <c r="A4566" t="s">
        <v>4566</v>
      </c>
      <c r="B4566" t="s">
        <v>4565</v>
      </c>
      <c r="C4566" t="str">
        <f>VLOOKUP(B4566,$A$2:$A$6190,1,FALSE)</f>
        <v>ORG-100001790</v>
      </c>
    </row>
    <row r="4567" spans="1:3" ht="14.55" hidden="1" x14ac:dyDescent="0.3">
      <c r="A4567" t="s">
        <v>4567</v>
      </c>
      <c r="B4567" t="s">
        <v>4566</v>
      </c>
      <c r="C4567" t="str">
        <f>VLOOKUP(B4567,$A$2:$A$6190,1,FALSE)</f>
        <v>ORG-100001791</v>
      </c>
    </row>
    <row r="4568" spans="1:3" ht="14.55" hidden="1" x14ac:dyDescent="0.3">
      <c r="A4568" t="s">
        <v>4568</v>
      </c>
      <c r="B4568" t="s">
        <v>4567</v>
      </c>
      <c r="C4568" t="str">
        <f>VLOOKUP(B4568,$A$2:$A$6190,1,FALSE)</f>
        <v>ORG-100001797</v>
      </c>
    </row>
    <row r="4569" spans="1:3" ht="14.55" hidden="1" x14ac:dyDescent="0.3">
      <c r="A4569" t="s">
        <v>4569</v>
      </c>
      <c r="B4569" t="s">
        <v>4568</v>
      </c>
      <c r="C4569" t="str">
        <f>VLOOKUP(B4569,$A$2:$A$6190,1,FALSE)</f>
        <v>ORG-100001799</v>
      </c>
    </row>
    <row r="4570" spans="1:3" ht="14.55" hidden="1" x14ac:dyDescent="0.3">
      <c r="A4570" t="s">
        <v>4570</v>
      </c>
      <c r="B4570" t="s">
        <v>4569</v>
      </c>
      <c r="C4570" t="str">
        <f>VLOOKUP(B4570,$A$2:$A$6190,1,FALSE)</f>
        <v>ORG-100001800</v>
      </c>
    </row>
    <row r="4571" spans="1:3" ht="14.55" hidden="1" x14ac:dyDescent="0.3">
      <c r="A4571" t="s">
        <v>4571</v>
      </c>
      <c r="B4571" t="s">
        <v>4570</v>
      </c>
      <c r="C4571" t="str">
        <f>VLOOKUP(B4571,$A$2:$A$6190,1,FALSE)</f>
        <v>ORG-100001801</v>
      </c>
    </row>
    <row r="4572" spans="1:3" ht="14.55" hidden="1" x14ac:dyDescent="0.3">
      <c r="A4572" t="s">
        <v>4572</v>
      </c>
      <c r="B4572" t="s">
        <v>4571</v>
      </c>
      <c r="C4572" t="str">
        <f>VLOOKUP(B4572,$A$2:$A$6190,1,FALSE)</f>
        <v>ORG-100001805</v>
      </c>
    </row>
    <row r="4573" spans="1:3" ht="14.55" hidden="1" x14ac:dyDescent="0.3">
      <c r="A4573" t="s">
        <v>4573</v>
      </c>
      <c r="B4573" t="s">
        <v>4572</v>
      </c>
      <c r="C4573" t="str">
        <f>VLOOKUP(B4573,$A$2:$A$6190,1,FALSE)</f>
        <v>ORG-100001806</v>
      </c>
    </row>
    <row r="4574" spans="1:3" ht="14.55" hidden="1" x14ac:dyDescent="0.3">
      <c r="A4574" t="s">
        <v>4574</v>
      </c>
      <c r="B4574" t="s">
        <v>4573</v>
      </c>
      <c r="C4574" t="str">
        <f>VLOOKUP(B4574,$A$2:$A$6190,1,FALSE)</f>
        <v>ORG-100001807</v>
      </c>
    </row>
    <row r="4575" spans="1:3" ht="14.55" hidden="1" x14ac:dyDescent="0.3">
      <c r="A4575" t="s">
        <v>4575</v>
      </c>
      <c r="B4575" t="s">
        <v>4574</v>
      </c>
      <c r="C4575" t="str">
        <f>VLOOKUP(B4575,$A$2:$A$6190,1,FALSE)</f>
        <v>ORG-100001809</v>
      </c>
    </row>
    <row r="4576" spans="1:3" ht="14.55" hidden="1" x14ac:dyDescent="0.3">
      <c r="A4576" t="s">
        <v>4576</v>
      </c>
      <c r="B4576" t="s">
        <v>4575</v>
      </c>
      <c r="C4576" t="str">
        <f>VLOOKUP(B4576,$A$2:$A$6190,1,FALSE)</f>
        <v>ORG-100001811</v>
      </c>
    </row>
    <row r="4577" spans="1:3" ht="14.55" hidden="1" x14ac:dyDescent="0.3">
      <c r="A4577" t="s">
        <v>4577</v>
      </c>
      <c r="B4577" t="s">
        <v>4576</v>
      </c>
      <c r="C4577" t="str">
        <f>VLOOKUP(B4577,$A$2:$A$6190,1,FALSE)</f>
        <v>ORG-100001815</v>
      </c>
    </row>
    <row r="4578" spans="1:3" ht="14.55" hidden="1" x14ac:dyDescent="0.3">
      <c r="A4578" t="s">
        <v>4578</v>
      </c>
      <c r="B4578" t="s">
        <v>4577</v>
      </c>
      <c r="C4578" t="str">
        <f>VLOOKUP(B4578,$A$2:$A$6190,1,FALSE)</f>
        <v>ORG-100001818</v>
      </c>
    </row>
    <row r="4579" spans="1:3" ht="14.55" hidden="1" x14ac:dyDescent="0.3">
      <c r="A4579" t="s">
        <v>4579</v>
      </c>
      <c r="B4579" t="s">
        <v>4578</v>
      </c>
      <c r="C4579" t="str">
        <f>VLOOKUP(B4579,$A$2:$A$6190,1,FALSE)</f>
        <v>ORG-100001819</v>
      </c>
    </row>
    <row r="4580" spans="1:3" ht="14.55" hidden="1" x14ac:dyDescent="0.3">
      <c r="A4580" t="s">
        <v>4580</v>
      </c>
      <c r="B4580" t="s">
        <v>4579</v>
      </c>
      <c r="C4580" t="str">
        <f>VLOOKUP(B4580,$A$2:$A$6190,1,FALSE)</f>
        <v>ORG-100001820</v>
      </c>
    </row>
    <row r="4581" spans="1:3" ht="14.55" hidden="1" x14ac:dyDescent="0.3">
      <c r="A4581" t="s">
        <v>4581</v>
      </c>
      <c r="B4581" t="s">
        <v>4580</v>
      </c>
      <c r="C4581" t="str">
        <f>VLOOKUP(B4581,$A$2:$A$6190,1,FALSE)</f>
        <v>ORG-100001821</v>
      </c>
    </row>
    <row r="4582" spans="1:3" ht="14.55" hidden="1" x14ac:dyDescent="0.3">
      <c r="A4582" t="s">
        <v>4582</v>
      </c>
      <c r="B4582" t="s">
        <v>4581</v>
      </c>
      <c r="C4582" t="str">
        <f>VLOOKUP(B4582,$A$2:$A$6190,1,FALSE)</f>
        <v>ORG-100001822</v>
      </c>
    </row>
    <row r="4583" spans="1:3" ht="14.55" hidden="1" x14ac:dyDescent="0.3">
      <c r="A4583" t="s">
        <v>4583</v>
      </c>
      <c r="B4583" t="s">
        <v>4582</v>
      </c>
      <c r="C4583" t="str">
        <f>VLOOKUP(B4583,$A$2:$A$6190,1,FALSE)</f>
        <v>ORG-100001824</v>
      </c>
    </row>
    <row r="4584" spans="1:3" ht="14.55" hidden="1" x14ac:dyDescent="0.3">
      <c r="A4584" t="s">
        <v>4584</v>
      </c>
      <c r="B4584" t="s">
        <v>4583</v>
      </c>
      <c r="C4584" t="str">
        <f>VLOOKUP(B4584,$A$2:$A$6190,1,FALSE)</f>
        <v>ORG-100001825</v>
      </c>
    </row>
    <row r="4585" spans="1:3" ht="14.55" hidden="1" x14ac:dyDescent="0.3">
      <c r="A4585" t="s">
        <v>4585</v>
      </c>
      <c r="B4585" t="s">
        <v>4584</v>
      </c>
      <c r="C4585" t="str">
        <f>VLOOKUP(B4585,$A$2:$A$6190,1,FALSE)</f>
        <v>ORG-100001826</v>
      </c>
    </row>
    <row r="4586" spans="1:3" ht="14.55" hidden="1" x14ac:dyDescent="0.3">
      <c r="A4586" t="s">
        <v>4586</v>
      </c>
      <c r="B4586" t="s">
        <v>4585</v>
      </c>
      <c r="C4586" t="str">
        <f>VLOOKUP(B4586,$A$2:$A$6190,1,FALSE)</f>
        <v>ORG-100001827</v>
      </c>
    </row>
    <row r="4587" spans="1:3" ht="14.55" hidden="1" x14ac:dyDescent="0.3">
      <c r="A4587" t="s">
        <v>4587</v>
      </c>
      <c r="B4587" t="s">
        <v>4586</v>
      </c>
      <c r="C4587" t="str">
        <f>VLOOKUP(B4587,$A$2:$A$6190,1,FALSE)</f>
        <v>ORG-100001829</v>
      </c>
    </row>
    <row r="4588" spans="1:3" ht="14.55" hidden="1" x14ac:dyDescent="0.3">
      <c r="A4588" t="s">
        <v>4588</v>
      </c>
      <c r="B4588" t="s">
        <v>4587</v>
      </c>
      <c r="C4588" t="str">
        <f>VLOOKUP(B4588,$A$2:$A$6190,1,FALSE)</f>
        <v>ORG-100001831</v>
      </c>
    </row>
    <row r="4589" spans="1:3" ht="14.55" hidden="1" x14ac:dyDescent="0.3">
      <c r="A4589" t="s">
        <v>4589</v>
      </c>
      <c r="B4589" t="s">
        <v>4588</v>
      </c>
      <c r="C4589" t="str">
        <f>VLOOKUP(B4589,$A$2:$A$6190,1,FALSE)</f>
        <v>ORG-100001834</v>
      </c>
    </row>
    <row r="4590" spans="1:3" ht="14.55" hidden="1" x14ac:dyDescent="0.3">
      <c r="A4590" t="s">
        <v>4590</v>
      </c>
      <c r="B4590" t="s">
        <v>4589</v>
      </c>
      <c r="C4590" t="str">
        <f>VLOOKUP(B4590,$A$2:$A$6190,1,FALSE)</f>
        <v>ORG-100001842</v>
      </c>
    </row>
    <row r="4591" spans="1:3" ht="14.55" hidden="1" x14ac:dyDescent="0.3">
      <c r="A4591" t="s">
        <v>4591</v>
      </c>
      <c r="B4591" t="s">
        <v>4590</v>
      </c>
      <c r="C4591" t="str">
        <f>VLOOKUP(B4591,$A$2:$A$6190,1,FALSE)</f>
        <v>ORG-100001843</v>
      </c>
    </row>
    <row r="4592" spans="1:3" ht="14.55" hidden="1" x14ac:dyDescent="0.3">
      <c r="A4592" t="s">
        <v>4592</v>
      </c>
      <c r="B4592" t="s">
        <v>4591</v>
      </c>
      <c r="C4592" t="str">
        <f>VLOOKUP(B4592,$A$2:$A$6190,1,FALSE)</f>
        <v>ORG-100001844</v>
      </c>
    </row>
    <row r="4593" spans="1:3" ht="14.55" hidden="1" x14ac:dyDescent="0.3">
      <c r="A4593" t="s">
        <v>4593</v>
      </c>
      <c r="B4593" t="s">
        <v>4592</v>
      </c>
      <c r="C4593" t="str">
        <f>VLOOKUP(B4593,$A$2:$A$6190,1,FALSE)</f>
        <v>ORG-100001845</v>
      </c>
    </row>
    <row r="4594" spans="1:3" ht="14.55" hidden="1" x14ac:dyDescent="0.3">
      <c r="A4594" t="s">
        <v>4594</v>
      </c>
      <c r="B4594" t="s">
        <v>4593</v>
      </c>
      <c r="C4594" t="str">
        <f>VLOOKUP(B4594,$A$2:$A$6190,1,FALSE)</f>
        <v>ORG-100001847</v>
      </c>
    </row>
    <row r="4595" spans="1:3" ht="14.55" hidden="1" x14ac:dyDescent="0.3">
      <c r="A4595" t="s">
        <v>4595</v>
      </c>
      <c r="B4595" t="s">
        <v>4594</v>
      </c>
      <c r="C4595" t="str">
        <f>VLOOKUP(B4595,$A$2:$A$6190,1,FALSE)</f>
        <v>ORG-100001851</v>
      </c>
    </row>
    <row r="4596" spans="1:3" ht="14.55" hidden="1" x14ac:dyDescent="0.3">
      <c r="A4596" t="s">
        <v>4596</v>
      </c>
      <c r="B4596" t="s">
        <v>4595</v>
      </c>
      <c r="C4596" t="str">
        <f>VLOOKUP(B4596,$A$2:$A$6190,1,FALSE)</f>
        <v>ORG-100001852</v>
      </c>
    </row>
    <row r="4597" spans="1:3" ht="14.55" hidden="1" x14ac:dyDescent="0.3">
      <c r="A4597" t="s">
        <v>4597</v>
      </c>
      <c r="B4597" t="s">
        <v>4596</v>
      </c>
      <c r="C4597" t="str">
        <f>VLOOKUP(B4597,$A$2:$A$6190,1,FALSE)</f>
        <v>ORG-100001856</v>
      </c>
    </row>
    <row r="4598" spans="1:3" ht="14.55" hidden="1" x14ac:dyDescent="0.3">
      <c r="A4598" t="s">
        <v>4598</v>
      </c>
      <c r="B4598" t="s">
        <v>4597</v>
      </c>
      <c r="C4598" t="str">
        <f>VLOOKUP(B4598,$A$2:$A$6190,1,FALSE)</f>
        <v>ORG-100001857</v>
      </c>
    </row>
    <row r="4599" spans="1:3" ht="14.55" hidden="1" x14ac:dyDescent="0.3">
      <c r="A4599" t="s">
        <v>4599</v>
      </c>
      <c r="B4599" t="s">
        <v>4598</v>
      </c>
      <c r="C4599" t="str">
        <f>VLOOKUP(B4599,$A$2:$A$6190,1,FALSE)</f>
        <v>ORG-100001858</v>
      </c>
    </row>
    <row r="4600" spans="1:3" ht="14.55" hidden="1" x14ac:dyDescent="0.3">
      <c r="A4600" t="s">
        <v>4600</v>
      </c>
      <c r="B4600" t="s">
        <v>4599</v>
      </c>
      <c r="C4600" t="str">
        <f>VLOOKUP(B4600,$A$2:$A$6190,1,FALSE)</f>
        <v>ORG-100001860</v>
      </c>
    </row>
    <row r="4601" spans="1:3" ht="14.55" hidden="1" x14ac:dyDescent="0.3">
      <c r="A4601" t="s">
        <v>4601</v>
      </c>
      <c r="B4601" t="s">
        <v>4600</v>
      </c>
      <c r="C4601" t="str">
        <f>VLOOKUP(B4601,$A$2:$A$6190,1,FALSE)</f>
        <v>ORG-100001865</v>
      </c>
    </row>
    <row r="4602" spans="1:3" ht="14.55" hidden="1" x14ac:dyDescent="0.3">
      <c r="A4602" t="s">
        <v>4602</v>
      </c>
      <c r="B4602" t="s">
        <v>4601</v>
      </c>
      <c r="C4602" t="str">
        <f>VLOOKUP(B4602,$A$2:$A$6190,1,FALSE)</f>
        <v>ORG-100001866</v>
      </c>
    </row>
    <row r="4603" spans="1:3" ht="14.55" hidden="1" x14ac:dyDescent="0.3">
      <c r="A4603" t="s">
        <v>4603</v>
      </c>
      <c r="B4603" t="s">
        <v>4602</v>
      </c>
      <c r="C4603" t="str">
        <f>VLOOKUP(B4603,$A$2:$A$6190,1,FALSE)</f>
        <v>ORG-100001867</v>
      </c>
    </row>
    <row r="4604" spans="1:3" ht="14.55" hidden="1" x14ac:dyDescent="0.3">
      <c r="A4604" t="s">
        <v>4604</v>
      </c>
      <c r="B4604" t="s">
        <v>4603</v>
      </c>
      <c r="C4604" t="str">
        <f>VLOOKUP(B4604,$A$2:$A$6190,1,FALSE)</f>
        <v>ORG-100001870</v>
      </c>
    </row>
    <row r="4605" spans="1:3" ht="14.55" hidden="1" x14ac:dyDescent="0.3">
      <c r="A4605" t="s">
        <v>4605</v>
      </c>
      <c r="B4605" t="s">
        <v>4604</v>
      </c>
      <c r="C4605" t="str">
        <f>VLOOKUP(B4605,$A$2:$A$6190,1,FALSE)</f>
        <v>ORG-100001872</v>
      </c>
    </row>
    <row r="4606" spans="1:3" ht="14.55" hidden="1" x14ac:dyDescent="0.3">
      <c r="A4606" t="s">
        <v>4606</v>
      </c>
      <c r="B4606" t="s">
        <v>4605</v>
      </c>
      <c r="C4606" t="str">
        <f>VLOOKUP(B4606,$A$2:$A$6190,1,FALSE)</f>
        <v>ORG-100001874</v>
      </c>
    </row>
    <row r="4607" spans="1:3" ht="14.55" hidden="1" x14ac:dyDescent="0.3">
      <c r="A4607" t="s">
        <v>4607</v>
      </c>
      <c r="B4607" t="s">
        <v>4606</v>
      </c>
      <c r="C4607" t="str">
        <f>VLOOKUP(B4607,$A$2:$A$6190,1,FALSE)</f>
        <v>ORG-100001877</v>
      </c>
    </row>
    <row r="4608" spans="1:3" ht="14.55" hidden="1" x14ac:dyDescent="0.3">
      <c r="A4608" t="s">
        <v>4608</v>
      </c>
      <c r="B4608" t="s">
        <v>4607</v>
      </c>
      <c r="C4608" t="str">
        <f>VLOOKUP(B4608,$A$2:$A$6190,1,FALSE)</f>
        <v>ORG-100001879</v>
      </c>
    </row>
    <row r="4609" spans="1:3" ht="14.55" hidden="1" x14ac:dyDescent="0.3">
      <c r="A4609" t="s">
        <v>4609</v>
      </c>
      <c r="B4609" t="s">
        <v>4608</v>
      </c>
      <c r="C4609" t="str">
        <f>VLOOKUP(B4609,$A$2:$A$6190,1,FALSE)</f>
        <v>ORG-100001881</v>
      </c>
    </row>
    <row r="4610" spans="1:3" ht="14.55" hidden="1" x14ac:dyDescent="0.3">
      <c r="A4610" t="s">
        <v>4610</v>
      </c>
      <c r="B4610" t="s">
        <v>4609</v>
      </c>
      <c r="C4610" t="str">
        <f>VLOOKUP(B4610,$A$2:$A$6190,1,FALSE)</f>
        <v>ORG-100001882</v>
      </c>
    </row>
    <row r="4611" spans="1:3" ht="14.55" hidden="1" x14ac:dyDescent="0.3">
      <c r="A4611" t="s">
        <v>4611</v>
      </c>
      <c r="B4611" t="s">
        <v>4610</v>
      </c>
      <c r="C4611" t="str">
        <f>VLOOKUP(B4611,$A$2:$A$6190,1,FALSE)</f>
        <v>ORG-100001883</v>
      </c>
    </row>
    <row r="4612" spans="1:3" ht="14.55" hidden="1" x14ac:dyDescent="0.3">
      <c r="A4612" t="s">
        <v>4612</v>
      </c>
      <c r="B4612" t="s">
        <v>4611</v>
      </c>
      <c r="C4612" t="str">
        <f>VLOOKUP(B4612,$A$2:$A$6190,1,FALSE)</f>
        <v>ORG-100001886</v>
      </c>
    </row>
    <row r="4613" spans="1:3" ht="14.55" hidden="1" x14ac:dyDescent="0.3">
      <c r="A4613" t="s">
        <v>4613</v>
      </c>
      <c r="B4613" t="s">
        <v>4612</v>
      </c>
      <c r="C4613" t="str">
        <f>VLOOKUP(B4613,$A$2:$A$6190,1,FALSE)</f>
        <v>ORG-100001887</v>
      </c>
    </row>
    <row r="4614" spans="1:3" ht="14.55" hidden="1" x14ac:dyDescent="0.3">
      <c r="A4614" t="s">
        <v>4614</v>
      </c>
      <c r="B4614" t="s">
        <v>4613</v>
      </c>
      <c r="C4614" t="str">
        <f>VLOOKUP(B4614,$A$2:$A$6190,1,FALSE)</f>
        <v>ORG-100001890</v>
      </c>
    </row>
    <row r="4615" spans="1:3" ht="14.55" hidden="1" x14ac:dyDescent="0.3">
      <c r="A4615" t="s">
        <v>4615</v>
      </c>
      <c r="B4615" t="s">
        <v>4614</v>
      </c>
      <c r="C4615" t="str">
        <f>VLOOKUP(B4615,$A$2:$A$6190,1,FALSE)</f>
        <v>ORG-100001892</v>
      </c>
    </row>
    <row r="4616" spans="1:3" ht="14.55" hidden="1" x14ac:dyDescent="0.3">
      <c r="A4616" t="s">
        <v>4616</v>
      </c>
      <c r="B4616" t="s">
        <v>4615</v>
      </c>
      <c r="C4616" t="str">
        <f>VLOOKUP(B4616,$A$2:$A$6190,1,FALSE)</f>
        <v>ORG-100001893</v>
      </c>
    </row>
    <row r="4617" spans="1:3" ht="14.55" hidden="1" x14ac:dyDescent="0.3">
      <c r="A4617" t="s">
        <v>4617</v>
      </c>
      <c r="B4617" t="s">
        <v>4616</v>
      </c>
      <c r="C4617" t="str">
        <f>VLOOKUP(B4617,$A$2:$A$6190,1,FALSE)</f>
        <v>ORG-100001898</v>
      </c>
    </row>
    <row r="4618" spans="1:3" ht="14.55" hidden="1" x14ac:dyDescent="0.3">
      <c r="A4618" t="s">
        <v>4618</v>
      </c>
      <c r="B4618" t="s">
        <v>4617</v>
      </c>
      <c r="C4618" t="str">
        <f>VLOOKUP(B4618,$A$2:$A$6190,1,FALSE)</f>
        <v>ORG-100001900</v>
      </c>
    </row>
    <row r="4619" spans="1:3" ht="14.55" hidden="1" x14ac:dyDescent="0.3">
      <c r="A4619" t="s">
        <v>4619</v>
      </c>
      <c r="B4619" t="s">
        <v>4618</v>
      </c>
      <c r="C4619" t="str">
        <f>VLOOKUP(B4619,$A$2:$A$6190,1,FALSE)</f>
        <v>ORG-100001905</v>
      </c>
    </row>
    <row r="4620" spans="1:3" ht="14.55" hidden="1" x14ac:dyDescent="0.3">
      <c r="A4620" t="s">
        <v>4620</v>
      </c>
      <c r="B4620" t="s">
        <v>4619</v>
      </c>
      <c r="C4620" t="str">
        <f>VLOOKUP(B4620,$A$2:$A$6190,1,FALSE)</f>
        <v>ORG-100001907</v>
      </c>
    </row>
    <row r="4621" spans="1:3" ht="14.55" hidden="1" x14ac:dyDescent="0.3">
      <c r="A4621" t="s">
        <v>4621</v>
      </c>
      <c r="B4621" t="s">
        <v>4620</v>
      </c>
      <c r="C4621" t="str">
        <f>VLOOKUP(B4621,$A$2:$A$6190,1,FALSE)</f>
        <v>ORG-100001911</v>
      </c>
    </row>
    <row r="4622" spans="1:3" ht="14.55" hidden="1" x14ac:dyDescent="0.3">
      <c r="A4622" t="s">
        <v>4622</v>
      </c>
      <c r="B4622" t="s">
        <v>4621</v>
      </c>
      <c r="C4622" t="str">
        <f>VLOOKUP(B4622,$A$2:$A$6190,1,FALSE)</f>
        <v>ORG-100001915</v>
      </c>
    </row>
    <row r="4623" spans="1:3" ht="14.55" hidden="1" x14ac:dyDescent="0.3">
      <c r="A4623" t="s">
        <v>4623</v>
      </c>
      <c r="B4623" t="s">
        <v>4622</v>
      </c>
      <c r="C4623" t="str">
        <f>VLOOKUP(B4623,$A$2:$A$6190,1,FALSE)</f>
        <v>ORG-100001916</v>
      </c>
    </row>
    <row r="4624" spans="1:3" ht="14.55" hidden="1" x14ac:dyDescent="0.3">
      <c r="A4624" t="s">
        <v>4624</v>
      </c>
      <c r="B4624" t="s">
        <v>4623</v>
      </c>
      <c r="C4624" t="str">
        <f>VLOOKUP(B4624,$A$2:$A$6190,1,FALSE)</f>
        <v>ORG-100001917</v>
      </c>
    </row>
    <row r="4625" spans="1:3" ht="14.55" hidden="1" x14ac:dyDescent="0.3">
      <c r="A4625" t="s">
        <v>4625</v>
      </c>
      <c r="B4625" t="s">
        <v>4624</v>
      </c>
      <c r="C4625" t="str">
        <f>VLOOKUP(B4625,$A$2:$A$6190,1,FALSE)</f>
        <v>ORG-100001918</v>
      </c>
    </row>
    <row r="4626" spans="1:3" ht="14.55" hidden="1" x14ac:dyDescent="0.3">
      <c r="A4626" t="s">
        <v>4626</v>
      </c>
      <c r="B4626" t="s">
        <v>4625</v>
      </c>
      <c r="C4626" t="str">
        <f>VLOOKUP(B4626,$A$2:$A$6190,1,FALSE)</f>
        <v>ORG-100001920</v>
      </c>
    </row>
    <row r="4627" spans="1:3" ht="14.55" hidden="1" x14ac:dyDescent="0.3">
      <c r="A4627" t="s">
        <v>4627</v>
      </c>
      <c r="B4627" t="s">
        <v>4626</v>
      </c>
      <c r="C4627" t="str">
        <f>VLOOKUP(B4627,$A$2:$A$6190,1,FALSE)</f>
        <v>ORG-100001921</v>
      </c>
    </row>
    <row r="4628" spans="1:3" ht="14.55" hidden="1" x14ac:dyDescent="0.3">
      <c r="A4628" t="s">
        <v>4628</v>
      </c>
      <c r="B4628" t="s">
        <v>4627</v>
      </c>
      <c r="C4628" t="str">
        <f>VLOOKUP(B4628,$A$2:$A$6190,1,FALSE)</f>
        <v>ORG-100001922</v>
      </c>
    </row>
    <row r="4629" spans="1:3" ht="14.55" hidden="1" x14ac:dyDescent="0.3">
      <c r="A4629" t="s">
        <v>4629</v>
      </c>
      <c r="B4629" t="s">
        <v>4628</v>
      </c>
      <c r="C4629" t="str">
        <f>VLOOKUP(B4629,$A$2:$A$6190,1,FALSE)</f>
        <v>ORG-100001925</v>
      </c>
    </row>
    <row r="4630" spans="1:3" ht="14.55" hidden="1" x14ac:dyDescent="0.3">
      <c r="A4630" t="s">
        <v>4630</v>
      </c>
      <c r="B4630" t="s">
        <v>4629</v>
      </c>
      <c r="C4630" t="str">
        <f>VLOOKUP(B4630,$A$2:$A$6190,1,FALSE)</f>
        <v>ORG-100001929</v>
      </c>
    </row>
    <row r="4631" spans="1:3" ht="14.55" hidden="1" x14ac:dyDescent="0.3">
      <c r="A4631" t="s">
        <v>4631</v>
      </c>
      <c r="B4631" t="s">
        <v>4630</v>
      </c>
      <c r="C4631" t="str">
        <f>VLOOKUP(B4631,$A$2:$A$6190,1,FALSE)</f>
        <v>ORG-100001933</v>
      </c>
    </row>
    <row r="4632" spans="1:3" ht="14.55" hidden="1" x14ac:dyDescent="0.3">
      <c r="A4632" t="s">
        <v>4632</v>
      </c>
      <c r="B4632" t="s">
        <v>4631</v>
      </c>
      <c r="C4632" t="str">
        <f>VLOOKUP(B4632,$A$2:$A$6190,1,FALSE)</f>
        <v>ORG-100001934</v>
      </c>
    </row>
    <row r="4633" spans="1:3" ht="14.55" hidden="1" x14ac:dyDescent="0.3">
      <c r="A4633" t="s">
        <v>4633</v>
      </c>
      <c r="B4633" t="s">
        <v>4632</v>
      </c>
      <c r="C4633" t="str">
        <f>VLOOKUP(B4633,$A$2:$A$6190,1,FALSE)</f>
        <v>ORG-100001935</v>
      </c>
    </row>
    <row r="4634" spans="1:3" ht="14.55" hidden="1" x14ac:dyDescent="0.3">
      <c r="A4634" t="s">
        <v>4634</v>
      </c>
      <c r="B4634" t="s">
        <v>4633</v>
      </c>
      <c r="C4634" t="str">
        <f>VLOOKUP(B4634,$A$2:$A$6190,1,FALSE)</f>
        <v>ORG-100001936</v>
      </c>
    </row>
    <row r="4635" spans="1:3" ht="14.55" hidden="1" x14ac:dyDescent="0.3">
      <c r="A4635" t="s">
        <v>4635</v>
      </c>
      <c r="B4635" t="s">
        <v>4634</v>
      </c>
      <c r="C4635" t="str">
        <f>VLOOKUP(B4635,$A$2:$A$6190,1,FALSE)</f>
        <v>ORG-100001939</v>
      </c>
    </row>
    <row r="4636" spans="1:3" ht="14.55" hidden="1" x14ac:dyDescent="0.3">
      <c r="A4636" t="s">
        <v>4636</v>
      </c>
      <c r="B4636" t="s">
        <v>4635</v>
      </c>
      <c r="C4636" t="str">
        <f>VLOOKUP(B4636,$A$2:$A$6190,1,FALSE)</f>
        <v>ORG-100001942</v>
      </c>
    </row>
    <row r="4637" spans="1:3" ht="14.55" hidden="1" x14ac:dyDescent="0.3">
      <c r="A4637" t="s">
        <v>4637</v>
      </c>
      <c r="B4637" t="s">
        <v>4636</v>
      </c>
      <c r="C4637" t="str">
        <f>VLOOKUP(B4637,$A$2:$A$6190,1,FALSE)</f>
        <v>ORG-100001943</v>
      </c>
    </row>
    <row r="4638" spans="1:3" ht="14.55" hidden="1" x14ac:dyDescent="0.3">
      <c r="A4638" t="s">
        <v>4638</v>
      </c>
      <c r="B4638" t="s">
        <v>4637</v>
      </c>
      <c r="C4638" t="str">
        <f>VLOOKUP(B4638,$A$2:$A$6190,1,FALSE)</f>
        <v>ORG-100001944</v>
      </c>
    </row>
    <row r="4639" spans="1:3" ht="14.55" hidden="1" x14ac:dyDescent="0.3">
      <c r="A4639" t="s">
        <v>4639</v>
      </c>
      <c r="B4639" t="s">
        <v>4638</v>
      </c>
      <c r="C4639" t="str">
        <f>VLOOKUP(B4639,$A$2:$A$6190,1,FALSE)</f>
        <v>ORG-100001949</v>
      </c>
    </row>
    <row r="4640" spans="1:3" ht="14.55" hidden="1" x14ac:dyDescent="0.3">
      <c r="A4640" t="s">
        <v>4640</v>
      </c>
      <c r="B4640" t="s">
        <v>4639</v>
      </c>
      <c r="C4640" t="str">
        <f>VLOOKUP(B4640,$A$2:$A$6190,1,FALSE)</f>
        <v>ORG-100001950</v>
      </c>
    </row>
    <row r="4641" spans="1:3" ht="14.55" hidden="1" x14ac:dyDescent="0.3">
      <c r="A4641" t="s">
        <v>4641</v>
      </c>
      <c r="B4641" t="s">
        <v>4640</v>
      </c>
      <c r="C4641" t="str">
        <f>VLOOKUP(B4641,$A$2:$A$6190,1,FALSE)</f>
        <v>ORG-100001953</v>
      </c>
    </row>
    <row r="4642" spans="1:3" ht="14.55" hidden="1" x14ac:dyDescent="0.3">
      <c r="A4642" t="s">
        <v>4642</v>
      </c>
      <c r="B4642" t="s">
        <v>4641</v>
      </c>
      <c r="C4642" t="str">
        <f>VLOOKUP(B4642,$A$2:$A$6190,1,FALSE)</f>
        <v>ORG-100001955</v>
      </c>
    </row>
    <row r="4643" spans="1:3" ht="14.55" hidden="1" x14ac:dyDescent="0.3">
      <c r="A4643" t="s">
        <v>4643</v>
      </c>
      <c r="B4643" t="s">
        <v>4642</v>
      </c>
      <c r="C4643" t="str">
        <f>VLOOKUP(B4643,$A$2:$A$6190,1,FALSE)</f>
        <v>ORG-100001959</v>
      </c>
    </row>
    <row r="4644" spans="1:3" ht="14.55" hidden="1" x14ac:dyDescent="0.3">
      <c r="A4644" t="s">
        <v>4644</v>
      </c>
      <c r="B4644" t="s">
        <v>4643</v>
      </c>
      <c r="C4644" t="str">
        <f>VLOOKUP(B4644,$A$2:$A$6190,1,FALSE)</f>
        <v>ORG-100001961</v>
      </c>
    </row>
    <row r="4645" spans="1:3" ht="14.55" hidden="1" x14ac:dyDescent="0.3">
      <c r="A4645" t="s">
        <v>4645</v>
      </c>
      <c r="B4645" t="s">
        <v>4644</v>
      </c>
      <c r="C4645" t="str">
        <f>VLOOKUP(B4645,$A$2:$A$6190,1,FALSE)</f>
        <v>ORG-100001964</v>
      </c>
    </row>
    <row r="4646" spans="1:3" ht="14.55" hidden="1" x14ac:dyDescent="0.3">
      <c r="A4646" t="s">
        <v>4646</v>
      </c>
      <c r="B4646" t="s">
        <v>4645</v>
      </c>
      <c r="C4646" t="str">
        <f>VLOOKUP(B4646,$A$2:$A$6190,1,FALSE)</f>
        <v>ORG-100001968</v>
      </c>
    </row>
    <row r="4647" spans="1:3" ht="14.55" hidden="1" x14ac:dyDescent="0.3">
      <c r="A4647" t="s">
        <v>4647</v>
      </c>
      <c r="B4647" t="s">
        <v>4646</v>
      </c>
      <c r="C4647" t="str">
        <f>VLOOKUP(B4647,$A$2:$A$6190,1,FALSE)</f>
        <v>ORG-100001971</v>
      </c>
    </row>
    <row r="4648" spans="1:3" ht="14.55" hidden="1" x14ac:dyDescent="0.3">
      <c r="A4648" t="s">
        <v>4648</v>
      </c>
      <c r="B4648" t="s">
        <v>4647</v>
      </c>
      <c r="C4648" t="str">
        <f>VLOOKUP(B4648,$A$2:$A$6190,1,FALSE)</f>
        <v>ORG-100001975</v>
      </c>
    </row>
    <row r="4649" spans="1:3" ht="14.55" hidden="1" x14ac:dyDescent="0.3">
      <c r="A4649" t="s">
        <v>4649</v>
      </c>
      <c r="B4649" t="s">
        <v>4648</v>
      </c>
      <c r="C4649" t="str">
        <f>VLOOKUP(B4649,$A$2:$A$6190,1,FALSE)</f>
        <v>ORG-100001977</v>
      </c>
    </row>
    <row r="4650" spans="1:3" ht="14.55" hidden="1" x14ac:dyDescent="0.3">
      <c r="A4650" t="s">
        <v>4650</v>
      </c>
      <c r="B4650" t="s">
        <v>4649</v>
      </c>
      <c r="C4650" t="str">
        <f>VLOOKUP(B4650,$A$2:$A$6190,1,FALSE)</f>
        <v>ORG-100001981</v>
      </c>
    </row>
    <row r="4651" spans="1:3" ht="14.55" hidden="1" x14ac:dyDescent="0.3">
      <c r="A4651" t="s">
        <v>4651</v>
      </c>
      <c r="B4651" t="s">
        <v>4650</v>
      </c>
      <c r="C4651" t="str">
        <f>VLOOKUP(B4651,$A$2:$A$6190,1,FALSE)</f>
        <v>ORG-100001982</v>
      </c>
    </row>
    <row r="4652" spans="1:3" ht="14.55" hidden="1" x14ac:dyDescent="0.3">
      <c r="A4652" t="s">
        <v>4652</v>
      </c>
      <c r="B4652" t="s">
        <v>4651</v>
      </c>
      <c r="C4652" t="str">
        <f>VLOOKUP(B4652,$A$2:$A$6190,1,FALSE)</f>
        <v>ORG-100001983</v>
      </c>
    </row>
    <row r="4653" spans="1:3" ht="14.55" hidden="1" x14ac:dyDescent="0.3">
      <c r="A4653" t="s">
        <v>4653</v>
      </c>
      <c r="B4653" t="s">
        <v>4652</v>
      </c>
      <c r="C4653" t="str">
        <f>VLOOKUP(B4653,$A$2:$A$6190,1,FALSE)</f>
        <v>ORG-100001987</v>
      </c>
    </row>
    <row r="4654" spans="1:3" ht="14.55" hidden="1" x14ac:dyDescent="0.3">
      <c r="A4654" t="s">
        <v>4654</v>
      </c>
      <c r="B4654" t="s">
        <v>4653</v>
      </c>
      <c r="C4654" t="str">
        <f>VLOOKUP(B4654,$A$2:$A$6190,1,FALSE)</f>
        <v>ORG-100001989</v>
      </c>
    </row>
    <row r="4655" spans="1:3" ht="14.55" hidden="1" x14ac:dyDescent="0.3">
      <c r="A4655" t="s">
        <v>4655</v>
      </c>
      <c r="B4655" t="s">
        <v>4654</v>
      </c>
      <c r="C4655" t="str">
        <f>VLOOKUP(B4655,$A$2:$A$6190,1,FALSE)</f>
        <v>ORG-100001990</v>
      </c>
    </row>
    <row r="4656" spans="1:3" ht="14.55" hidden="1" x14ac:dyDescent="0.3">
      <c r="A4656" t="s">
        <v>4656</v>
      </c>
      <c r="B4656" t="s">
        <v>4655</v>
      </c>
      <c r="C4656" t="str">
        <f>VLOOKUP(B4656,$A$2:$A$6190,1,FALSE)</f>
        <v>ORG-100001991</v>
      </c>
    </row>
    <row r="4657" spans="1:3" ht="14.55" hidden="1" x14ac:dyDescent="0.3">
      <c r="A4657" t="s">
        <v>4657</v>
      </c>
      <c r="B4657" t="s">
        <v>4656</v>
      </c>
      <c r="C4657" t="str">
        <f>VLOOKUP(B4657,$A$2:$A$6190,1,FALSE)</f>
        <v>ORG-100001992</v>
      </c>
    </row>
    <row r="4658" spans="1:3" ht="14.55" hidden="1" x14ac:dyDescent="0.3">
      <c r="A4658" t="s">
        <v>4658</v>
      </c>
      <c r="B4658" t="s">
        <v>4657</v>
      </c>
      <c r="C4658" t="str">
        <f>VLOOKUP(B4658,$A$2:$A$6190,1,FALSE)</f>
        <v>ORG-100001994</v>
      </c>
    </row>
    <row r="4659" spans="1:3" ht="14.55" hidden="1" x14ac:dyDescent="0.3">
      <c r="A4659" t="s">
        <v>4659</v>
      </c>
      <c r="B4659" t="s">
        <v>4658</v>
      </c>
      <c r="C4659" t="str">
        <f>VLOOKUP(B4659,$A$2:$A$6190,1,FALSE)</f>
        <v>ORG-100001996</v>
      </c>
    </row>
    <row r="4660" spans="1:3" ht="14.55" hidden="1" x14ac:dyDescent="0.3">
      <c r="A4660" t="s">
        <v>4660</v>
      </c>
      <c r="B4660" t="s">
        <v>4659</v>
      </c>
      <c r="C4660" t="str">
        <f>VLOOKUP(B4660,$A$2:$A$6190,1,FALSE)</f>
        <v>ORG-100001998</v>
      </c>
    </row>
    <row r="4661" spans="1:3" ht="14.55" hidden="1" x14ac:dyDescent="0.3">
      <c r="A4661" t="s">
        <v>4661</v>
      </c>
      <c r="B4661" t="s">
        <v>4660</v>
      </c>
      <c r="C4661" t="str">
        <f>VLOOKUP(B4661,$A$2:$A$6190,1,FALSE)</f>
        <v>ORG-100001999</v>
      </c>
    </row>
    <row r="4662" spans="1:3" ht="14.55" hidden="1" x14ac:dyDescent="0.3">
      <c r="A4662" t="s">
        <v>4662</v>
      </c>
      <c r="B4662" t="s">
        <v>4661</v>
      </c>
      <c r="C4662" t="str">
        <f>VLOOKUP(B4662,$A$2:$A$6190,1,FALSE)</f>
        <v>ORG-100002001</v>
      </c>
    </row>
    <row r="4663" spans="1:3" ht="14.55" hidden="1" x14ac:dyDescent="0.3">
      <c r="A4663" t="s">
        <v>4663</v>
      </c>
      <c r="B4663" t="s">
        <v>4662</v>
      </c>
      <c r="C4663" t="str">
        <f>VLOOKUP(B4663,$A$2:$A$6190,1,FALSE)</f>
        <v>ORG-100002004</v>
      </c>
    </row>
    <row r="4664" spans="1:3" ht="14.55" hidden="1" x14ac:dyDescent="0.3">
      <c r="A4664" t="s">
        <v>4664</v>
      </c>
      <c r="B4664" t="s">
        <v>4663</v>
      </c>
      <c r="C4664" t="str">
        <f>VLOOKUP(B4664,$A$2:$A$6190,1,FALSE)</f>
        <v>ORG-100002005</v>
      </c>
    </row>
    <row r="4665" spans="1:3" ht="14.55" hidden="1" x14ac:dyDescent="0.3">
      <c r="A4665" t="s">
        <v>4665</v>
      </c>
      <c r="B4665" t="s">
        <v>4664</v>
      </c>
      <c r="C4665" t="str">
        <f>VLOOKUP(B4665,$A$2:$A$6190,1,FALSE)</f>
        <v>ORG-100002012</v>
      </c>
    </row>
    <row r="4666" spans="1:3" ht="14.55" hidden="1" x14ac:dyDescent="0.3">
      <c r="A4666" t="s">
        <v>4666</v>
      </c>
      <c r="B4666" t="s">
        <v>4665</v>
      </c>
      <c r="C4666" t="str">
        <f>VLOOKUP(B4666,$A$2:$A$6190,1,FALSE)</f>
        <v>ORG-100002013</v>
      </c>
    </row>
    <row r="4667" spans="1:3" ht="14.55" hidden="1" x14ac:dyDescent="0.3">
      <c r="A4667" t="s">
        <v>4667</v>
      </c>
      <c r="B4667" t="s">
        <v>4666</v>
      </c>
      <c r="C4667" t="str">
        <f>VLOOKUP(B4667,$A$2:$A$6190,1,FALSE)</f>
        <v>ORG-100002016</v>
      </c>
    </row>
    <row r="4668" spans="1:3" ht="14.55" hidden="1" x14ac:dyDescent="0.3">
      <c r="A4668" t="s">
        <v>4668</v>
      </c>
      <c r="B4668" t="s">
        <v>4667</v>
      </c>
      <c r="C4668" t="str">
        <f>VLOOKUP(B4668,$A$2:$A$6190,1,FALSE)</f>
        <v>ORG-100002018</v>
      </c>
    </row>
    <row r="4669" spans="1:3" ht="14.55" hidden="1" x14ac:dyDescent="0.3">
      <c r="A4669" t="s">
        <v>4669</v>
      </c>
      <c r="B4669" t="s">
        <v>4668</v>
      </c>
      <c r="C4669" t="str">
        <f>VLOOKUP(B4669,$A$2:$A$6190,1,FALSE)</f>
        <v>ORG-100002020</v>
      </c>
    </row>
    <row r="4670" spans="1:3" ht="14.55" hidden="1" x14ac:dyDescent="0.3">
      <c r="A4670" t="s">
        <v>4670</v>
      </c>
      <c r="B4670" t="s">
        <v>4669</v>
      </c>
      <c r="C4670" t="str">
        <f>VLOOKUP(B4670,$A$2:$A$6190,1,FALSE)</f>
        <v>ORG-100002021</v>
      </c>
    </row>
    <row r="4671" spans="1:3" ht="14.55" hidden="1" x14ac:dyDescent="0.3">
      <c r="A4671" t="s">
        <v>4671</v>
      </c>
      <c r="B4671" t="s">
        <v>4670</v>
      </c>
      <c r="C4671" t="str">
        <f>VLOOKUP(B4671,$A$2:$A$6190,1,FALSE)</f>
        <v>ORG-100002022</v>
      </c>
    </row>
    <row r="4672" spans="1:3" ht="14.55" hidden="1" x14ac:dyDescent="0.3">
      <c r="A4672" t="s">
        <v>4672</v>
      </c>
      <c r="B4672" t="s">
        <v>4671</v>
      </c>
      <c r="C4672" t="str">
        <f>VLOOKUP(B4672,$A$2:$A$6190,1,FALSE)</f>
        <v>ORG-100002023</v>
      </c>
    </row>
    <row r="4673" spans="1:3" ht="14.55" hidden="1" x14ac:dyDescent="0.3">
      <c r="A4673" t="s">
        <v>4673</v>
      </c>
      <c r="B4673" t="s">
        <v>4672</v>
      </c>
      <c r="C4673" t="str">
        <f>VLOOKUP(B4673,$A$2:$A$6190,1,FALSE)</f>
        <v>ORG-100002024</v>
      </c>
    </row>
    <row r="4674" spans="1:3" ht="14.55" hidden="1" x14ac:dyDescent="0.3">
      <c r="A4674" t="s">
        <v>4674</v>
      </c>
      <c r="B4674" t="s">
        <v>4673</v>
      </c>
      <c r="C4674" t="str">
        <f>VLOOKUP(B4674,$A$2:$A$6190,1,FALSE)</f>
        <v>ORG-100002025</v>
      </c>
    </row>
    <row r="4675" spans="1:3" ht="14.55" hidden="1" x14ac:dyDescent="0.3">
      <c r="A4675" t="s">
        <v>4675</v>
      </c>
      <c r="B4675" t="s">
        <v>4674</v>
      </c>
      <c r="C4675" t="str">
        <f>VLOOKUP(B4675,$A$2:$A$6190,1,FALSE)</f>
        <v>ORG-100002028</v>
      </c>
    </row>
    <row r="4676" spans="1:3" ht="14.55" hidden="1" x14ac:dyDescent="0.3">
      <c r="A4676" t="s">
        <v>4676</v>
      </c>
      <c r="B4676" t="s">
        <v>4675</v>
      </c>
      <c r="C4676" t="str">
        <f>VLOOKUP(B4676,$A$2:$A$6190,1,FALSE)</f>
        <v>ORG-100002033</v>
      </c>
    </row>
    <row r="4677" spans="1:3" ht="14.55" hidden="1" x14ac:dyDescent="0.3">
      <c r="A4677" t="s">
        <v>4677</v>
      </c>
      <c r="B4677" t="s">
        <v>4676</v>
      </c>
      <c r="C4677" t="str">
        <f>VLOOKUP(B4677,$A$2:$A$6190,1,FALSE)</f>
        <v>ORG-100002034</v>
      </c>
    </row>
    <row r="4678" spans="1:3" ht="14.55" hidden="1" x14ac:dyDescent="0.3">
      <c r="A4678" t="s">
        <v>4678</v>
      </c>
      <c r="B4678" t="s">
        <v>4677</v>
      </c>
      <c r="C4678" t="str">
        <f>VLOOKUP(B4678,$A$2:$A$6190,1,FALSE)</f>
        <v>ORG-100002035</v>
      </c>
    </row>
    <row r="4679" spans="1:3" ht="14.55" hidden="1" x14ac:dyDescent="0.3">
      <c r="A4679" t="s">
        <v>4679</v>
      </c>
      <c r="B4679" t="s">
        <v>4678</v>
      </c>
      <c r="C4679" t="str">
        <f>VLOOKUP(B4679,$A$2:$A$6190,1,FALSE)</f>
        <v>ORG-100002037</v>
      </c>
    </row>
    <row r="4680" spans="1:3" ht="14.55" hidden="1" x14ac:dyDescent="0.3">
      <c r="A4680" t="s">
        <v>4680</v>
      </c>
      <c r="B4680" t="s">
        <v>4679</v>
      </c>
      <c r="C4680" t="str">
        <f>VLOOKUP(B4680,$A$2:$A$6190,1,FALSE)</f>
        <v>ORG-100002039</v>
      </c>
    </row>
    <row r="4681" spans="1:3" ht="14.55" hidden="1" x14ac:dyDescent="0.3">
      <c r="A4681" t="s">
        <v>4681</v>
      </c>
      <c r="B4681" t="s">
        <v>4680</v>
      </c>
      <c r="C4681" t="str">
        <f>VLOOKUP(B4681,$A$2:$A$6190,1,FALSE)</f>
        <v>ORG-100002040</v>
      </c>
    </row>
    <row r="4682" spans="1:3" ht="14.55" hidden="1" x14ac:dyDescent="0.3">
      <c r="A4682" t="s">
        <v>4682</v>
      </c>
      <c r="B4682" t="s">
        <v>4681</v>
      </c>
      <c r="C4682" t="str">
        <f>VLOOKUP(B4682,$A$2:$A$6190,1,FALSE)</f>
        <v>ORG-100002041</v>
      </c>
    </row>
    <row r="4683" spans="1:3" ht="14.55" hidden="1" x14ac:dyDescent="0.3">
      <c r="A4683" t="s">
        <v>4683</v>
      </c>
      <c r="B4683" t="s">
        <v>4682</v>
      </c>
      <c r="C4683" t="str">
        <f>VLOOKUP(B4683,$A$2:$A$6190,1,FALSE)</f>
        <v>ORG-100002043</v>
      </c>
    </row>
    <row r="4684" spans="1:3" ht="14.55" hidden="1" x14ac:dyDescent="0.3">
      <c r="A4684" t="s">
        <v>4684</v>
      </c>
      <c r="B4684" t="s">
        <v>4683</v>
      </c>
      <c r="C4684" t="str">
        <f>VLOOKUP(B4684,$A$2:$A$6190,1,FALSE)</f>
        <v>ORG-100002044</v>
      </c>
    </row>
    <row r="4685" spans="1:3" ht="14.55" hidden="1" x14ac:dyDescent="0.3">
      <c r="A4685" t="s">
        <v>4685</v>
      </c>
      <c r="B4685" t="s">
        <v>4684</v>
      </c>
      <c r="C4685" t="str">
        <f>VLOOKUP(B4685,$A$2:$A$6190,1,FALSE)</f>
        <v>ORG-100002048</v>
      </c>
    </row>
    <row r="4686" spans="1:3" ht="14.55" hidden="1" x14ac:dyDescent="0.3">
      <c r="A4686" t="s">
        <v>4686</v>
      </c>
      <c r="B4686" t="s">
        <v>4685</v>
      </c>
      <c r="C4686" t="str">
        <f>VLOOKUP(B4686,$A$2:$A$6190,1,FALSE)</f>
        <v>ORG-100002051</v>
      </c>
    </row>
    <row r="4687" spans="1:3" ht="14.55" hidden="1" x14ac:dyDescent="0.3">
      <c r="A4687" t="s">
        <v>4687</v>
      </c>
      <c r="B4687" t="s">
        <v>4686</v>
      </c>
      <c r="C4687" t="str">
        <f>VLOOKUP(B4687,$A$2:$A$6190,1,FALSE)</f>
        <v>ORG-100002052</v>
      </c>
    </row>
    <row r="4688" spans="1:3" ht="14.55" hidden="1" x14ac:dyDescent="0.3">
      <c r="A4688" t="s">
        <v>4688</v>
      </c>
      <c r="B4688" t="s">
        <v>4687</v>
      </c>
      <c r="C4688" t="str">
        <f>VLOOKUP(B4688,$A$2:$A$6190,1,FALSE)</f>
        <v>ORG-100002056</v>
      </c>
    </row>
    <row r="4689" spans="1:3" ht="14.55" hidden="1" x14ac:dyDescent="0.3">
      <c r="A4689" t="s">
        <v>4689</v>
      </c>
      <c r="B4689" t="s">
        <v>4688</v>
      </c>
      <c r="C4689" t="str">
        <f>VLOOKUP(B4689,$A$2:$A$6190,1,FALSE)</f>
        <v>ORG-100002058</v>
      </c>
    </row>
    <row r="4690" spans="1:3" ht="14.55" hidden="1" x14ac:dyDescent="0.3">
      <c r="A4690" t="s">
        <v>4690</v>
      </c>
      <c r="B4690" t="s">
        <v>4689</v>
      </c>
      <c r="C4690" t="str">
        <f>VLOOKUP(B4690,$A$2:$A$6190,1,FALSE)</f>
        <v>ORG-100002060</v>
      </c>
    </row>
    <row r="4691" spans="1:3" ht="14.55" hidden="1" x14ac:dyDescent="0.3">
      <c r="A4691" t="s">
        <v>4691</v>
      </c>
      <c r="B4691" t="s">
        <v>4690</v>
      </c>
      <c r="C4691" t="str">
        <f>VLOOKUP(B4691,$A$2:$A$6190,1,FALSE)</f>
        <v>ORG-100002061</v>
      </c>
    </row>
    <row r="4692" spans="1:3" ht="14.55" hidden="1" x14ac:dyDescent="0.3">
      <c r="A4692" t="s">
        <v>4692</v>
      </c>
      <c r="B4692" t="s">
        <v>4691</v>
      </c>
      <c r="C4692" t="str">
        <f>VLOOKUP(B4692,$A$2:$A$6190,1,FALSE)</f>
        <v>ORG-100002064</v>
      </c>
    </row>
    <row r="4693" spans="1:3" ht="14.55" hidden="1" x14ac:dyDescent="0.3">
      <c r="A4693" t="s">
        <v>4693</v>
      </c>
      <c r="B4693" t="s">
        <v>4692</v>
      </c>
      <c r="C4693" t="str">
        <f>VLOOKUP(B4693,$A$2:$A$6190,1,FALSE)</f>
        <v>ORG-100002068</v>
      </c>
    </row>
    <row r="4694" spans="1:3" ht="14.55" hidden="1" x14ac:dyDescent="0.3">
      <c r="A4694" t="s">
        <v>4694</v>
      </c>
      <c r="B4694" t="s">
        <v>4693</v>
      </c>
      <c r="C4694" t="str">
        <f>VLOOKUP(B4694,$A$2:$A$6190,1,FALSE)</f>
        <v>ORG-100002070</v>
      </c>
    </row>
    <row r="4695" spans="1:3" ht="14.55" hidden="1" x14ac:dyDescent="0.3">
      <c r="A4695" t="s">
        <v>4695</v>
      </c>
      <c r="B4695" t="s">
        <v>4694</v>
      </c>
      <c r="C4695" t="str">
        <f>VLOOKUP(B4695,$A$2:$A$6190,1,FALSE)</f>
        <v>ORG-100002071</v>
      </c>
    </row>
    <row r="4696" spans="1:3" ht="14.55" hidden="1" x14ac:dyDescent="0.3">
      <c r="A4696" t="s">
        <v>4696</v>
      </c>
      <c r="B4696" t="s">
        <v>4695</v>
      </c>
      <c r="C4696" t="str">
        <f>VLOOKUP(B4696,$A$2:$A$6190,1,FALSE)</f>
        <v>ORG-100002073</v>
      </c>
    </row>
    <row r="4697" spans="1:3" ht="14.55" hidden="1" x14ac:dyDescent="0.3">
      <c r="A4697" t="s">
        <v>4697</v>
      </c>
      <c r="B4697" t="s">
        <v>4696</v>
      </c>
      <c r="C4697" t="str">
        <f>VLOOKUP(B4697,$A$2:$A$6190,1,FALSE)</f>
        <v>ORG-100002075</v>
      </c>
    </row>
    <row r="4698" spans="1:3" ht="14.55" hidden="1" x14ac:dyDescent="0.3">
      <c r="A4698" t="s">
        <v>4698</v>
      </c>
      <c r="B4698" t="s">
        <v>4697</v>
      </c>
      <c r="C4698" t="str">
        <f>VLOOKUP(B4698,$A$2:$A$6190,1,FALSE)</f>
        <v>ORG-100002076</v>
      </c>
    </row>
    <row r="4699" spans="1:3" ht="14.55" hidden="1" x14ac:dyDescent="0.3">
      <c r="A4699" t="s">
        <v>4699</v>
      </c>
      <c r="B4699" t="s">
        <v>4698</v>
      </c>
      <c r="C4699" t="str">
        <f>VLOOKUP(B4699,$A$2:$A$6190,1,FALSE)</f>
        <v>ORG-100002079</v>
      </c>
    </row>
    <row r="4700" spans="1:3" ht="14.55" hidden="1" x14ac:dyDescent="0.3">
      <c r="A4700" t="s">
        <v>4700</v>
      </c>
      <c r="B4700" t="s">
        <v>4699</v>
      </c>
      <c r="C4700" t="str">
        <f>VLOOKUP(B4700,$A$2:$A$6190,1,FALSE)</f>
        <v>ORG-100002081</v>
      </c>
    </row>
    <row r="4701" spans="1:3" ht="14.55" hidden="1" x14ac:dyDescent="0.3">
      <c r="A4701" t="s">
        <v>4701</v>
      </c>
      <c r="B4701" t="s">
        <v>4700</v>
      </c>
      <c r="C4701" t="str">
        <f>VLOOKUP(B4701,$A$2:$A$6190,1,FALSE)</f>
        <v>ORG-100002082</v>
      </c>
    </row>
    <row r="4702" spans="1:3" ht="14.55" hidden="1" x14ac:dyDescent="0.3">
      <c r="A4702" t="s">
        <v>4702</v>
      </c>
      <c r="B4702" t="s">
        <v>4701</v>
      </c>
      <c r="C4702" t="str">
        <f>VLOOKUP(B4702,$A$2:$A$6190,1,FALSE)</f>
        <v>ORG-100002085</v>
      </c>
    </row>
    <row r="4703" spans="1:3" ht="14.55" hidden="1" x14ac:dyDescent="0.3">
      <c r="A4703" t="s">
        <v>4703</v>
      </c>
      <c r="B4703" t="s">
        <v>4702</v>
      </c>
      <c r="C4703" t="str">
        <f>VLOOKUP(B4703,$A$2:$A$6190,1,FALSE)</f>
        <v>ORG-100002089</v>
      </c>
    </row>
    <row r="4704" spans="1:3" ht="14.55" hidden="1" x14ac:dyDescent="0.3">
      <c r="A4704" t="s">
        <v>4704</v>
      </c>
      <c r="B4704" t="s">
        <v>4703</v>
      </c>
      <c r="C4704" t="str">
        <f>VLOOKUP(B4704,$A$2:$A$6190,1,FALSE)</f>
        <v>ORG-100002091</v>
      </c>
    </row>
    <row r="4705" spans="1:3" ht="14.55" hidden="1" x14ac:dyDescent="0.3">
      <c r="A4705" t="s">
        <v>4705</v>
      </c>
      <c r="B4705" t="s">
        <v>4704</v>
      </c>
      <c r="C4705" t="str">
        <f>VLOOKUP(B4705,$A$2:$A$6190,1,FALSE)</f>
        <v>ORG-100002094</v>
      </c>
    </row>
    <row r="4706" spans="1:3" ht="14.55" hidden="1" x14ac:dyDescent="0.3">
      <c r="A4706" t="s">
        <v>4706</v>
      </c>
      <c r="B4706" t="s">
        <v>4705</v>
      </c>
      <c r="C4706" t="str">
        <f>VLOOKUP(B4706,$A$2:$A$6190,1,FALSE)</f>
        <v>ORG-100002098</v>
      </c>
    </row>
    <row r="4707" spans="1:3" ht="14.55" hidden="1" x14ac:dyDescent="0.3">
      <c r="A4707" t="s">
        <v>4707</v>
      </c>
      <c r="B4707" t="s">
        <v>4706</v>
      </c>
      <c r="C4707" t="str">
        <f>VLOOKUP(B4707,$A$2:$A$6190,1,FALSE)</f>
        <v>ORG-100002099</v>
      </c>
    </row>
    <row r="4708" spans="1:3" ht="14.55" hidden="1" x14ac:dyDescent="0.3">
      <c r="A4708" t="s">
        <v>4708</v>
      </c>
      <c r="B4708" t="s">
        <v>4707</v>
      </c>
      <c r="C4708" t="str">
        <f>VLOOKUP(B4708,$A$2:$A$6190,1,FALSE)</f>
        <v>ORG-100002100</v>
      </c>
    </row>
    <row r="4709" spans="1:3" ht="14.55" hidden="1" x14ac:dyDescent="0.3">
      <c r="A4709" t="s">
        <v>4709</v>
      </c>
      <c r="B4709" t="s">
        <v>4708</v>
      </c>
      <c r="C4709" t="str">
        <f>VLOOKUP(B4709,$A$2:$A$6190,1,FALSE)</f>
        <v>ORG-100002101</v>
      </c>
    </row>
    <row r="4710" spans="1:3" ht="14.55" hidden="1" x14ac:dyDescent="0.3">
      <c r="A4710" t="s">
        <v>4710</v>
      </c>
      <c r="B4710" t="s">
        <v>4709</v>
      </c>
      <c r="C4710" t="str">
        <f>VLOOKUP(B4710,$A$2:$A$6190,1,FALSE)</f>
        <v>ORG-100002102</v>
      </c>
    </row>
    <row r="4711" spans="1:3" ht="14.55" hidden="1" x14ac:dyDescent="0.3">
      <c r="A4711" t="s">
        <v>4711</v>
      </c>
      <c r="B4711" t="s">
        <v>4710</v>
      </c>
      <c r="C4711" t="str">
        <f>VLOOKUP(B4711,$A$2:$A$6190,1,FALSE)</f>
        <v>ORG-100002103</v>
      </c>
    </row>
    <row r="4712" spans="1:3" ht="14.55" hidden="1" x14ac:dyDescent="0.3">
      <c r="A4712" t="s">
        <v>4712</v>
      </c>
      <c r="B4712" t="s">
        <v>4711</v>
      </c>
      <c r="C4712" t="str">
        <f>VLOOKUP(B4712,$A$2:$A$6190,1,FALSE)</f>
        <v>ORG-100002107</v>
      </c>
    </row>
    <row r="4713" spans="1:3" ht="14.55" hidden="1" x14ac:dyDescent="0.3">
      <c r="A4713" t="s">
        <v>4713</v>
      </c>
      <c r="B4713" t="s">
        <v>4712</v>
      </c>
      <c r="C4713" t="str">
        <f>VLOOKUP(B4713,$A$2:$A$6190,1,FALSE)</f>
        <v>ORG-100002117</v>
      </c>
    </row>
    <row r="4714" spans="1:3" ht="14.55" hidden="1" x14ac:dyDescent="0.3">
      <c r="A4714" t="s">
        <v>4714</v>
      </c>
      <c r="B4714" t="s">
        <v>4713</v>
      </c>
      <c r="C4714" t="str">
        <f>VLOOKUP(B4714,$A$2:$A$6190,1,FALSE)</f>
        <v>ORG-100002120</v>
      </c>
    </row>
    <row r="4715" spans="1:3" ht="14.55" hidden="1" x14ac:dyDescent="0.3">
      <c r="A4715" t="s">
        <v>4715</v>
      </c>
      <c r="B4715" t="s">
        <v>4714</v>
      </c>
      <c r="C4715" t="str">
        <f>VLOOKUP(B4715,$A$2:$A$6190,1,FALSE)</f>
        <v>ORG-100002122</v>
      </c>
    </row>
    <row r="4716" spans="1:3" ht="14.55" hidden="1" x14ac:dyDescent="0.3">
      <c r="A4716" t="s">
        <v>4716</v>
      </c>
      <c r="B4716" t="s">
        <v>4715</v>
      </c>
      <c r="C4716" t="str">
        <f>VLOOKUP(B4716,$A$2:$A$6190,1,FALSE)</f>
        <v>ORG-100002123</v>
      </c>
    </row>
    <row r="4717" spans="1:3" ht="14.55" hidden="1" x14ac:dyDescent="0.3">
      <c r="A4717" t="s">
        <v>4717</v>
      </c>
      <c r="B4717" t="s">
        <v>4716</v>
      </c>
      <c r="C4717" t="str">
        <f>VLOOKUP(B4717,$A$2:$A$6190,1,FALSE)</f>
        <v>ORG-100002124</v>
      </c>
    </row>
    <row r="4718" spans="1:3" ht="14.55" hidden="1" x14ac:dyDescent="0.3">
      <c r="A4718" t="s">
        <v>4718</v>
      </c>
      <c r="B4718" t="s">
        <v>4717</v>
      </c>
      <c r="C4718" t="str">
        <f>VLOOKUP(B4718,$A$2:$A$6190,1,FALSE)</f>
        <v>ORG-100002125</v>
      </c>
    </row>
    <row r="4719" spans="1:3" ht="14.55" hidden="1" x14ac:dyDescent="0.3">
      <c r="A4719" t="s">
        <v>4719</v>
      </c>
      <c r="B4719" t="s">
        <v>4718</v>
      </c>
      <c r="C4719" t="str">
        <f>VLOOKUP(B4719,$A$2:$A$6190,1,FALSE)</f>
        <v>ORG-100002129</v>
      </c>
    </row>
    <row r="4720" spans="1:3" ht="14.55" hidden="1" x14ac:dyDescent="0.3">
      <c r="A4720" t="s">
        <v>4720</v>
      </c>
      <c r="B4720" t="s">
        <v>4719</v>
      </c>
      <c r="C4720" t="str">
        <f>VLOOKUP(B4720,$A$2:$A$6190,1,FALSE)</f>
        <v>ORG-100002134</v>
      </c>
    </row>
    <row r="4721" spans="1:3" ht="14.55" hidden="1" x14ac:dyDescent="0.3">
      <c r="A4721" t="s">
        <v>4721</v>
      </c>
      <c r="B4721" t="s">
        <v>4720</v>
      </c>
      <c r="C4721" t="str">
        <f>VLOOKUP(B4721,$A$2:$A$6190,1,FALSE)</f>
        <v>ORG-100002135</v>
      </c>
    </row>
    <row r="4722" spans="1:3" ht="14.55" hidden="1" x14ac:dyDescent="0.3">
      <c r="A4722" t="s">
        <v>4722</v>
      </c>
      <c r="B4722" t="s">
        <v>4721</v>
      </c>
      <c r="C4722" t="str">
        <f>VLOOKUP(B4722,$A$2:$A$6190,1,FALSE)</f>
        <v>ORG-100002137</v>
      </c>
    </row>
    <row r="4723" spans="1:3" ht="14.55" hidden="1" x14ac:dyDescent="0.3">
      <c r="A4723" t="s">
        <v>4723</v>
      </c>
      <c r="B4723" t="s">
        <v>4722</v>
      </c>
      <c r="C4723" t="str">
        <f>VLOOKUP(B4723,$A$2:$A$6190,1,FALSE)</f>
        <v>ORG-100002139</v>
      </c>
    </row>
    <row r="4724" spans="1:3" ht="14.55" hidden="1" x14ac:dyDescent="0.3">
      <c r="A4724" t="s">
        <v>4724</v>
      </c>
      <c r="B4724" t="s">
        <v>4723</v>
      </c>
      <c r="C4724" t="str">
        <f>VLOOKUP(B4724,$A$2:$A$6190,1,FALSE)</f>
        <v>ORG-100002140</v>
      </c>
    </row>
    <row r="4725" spans="1:3" ht="14.55" hidden="1" x14ac:dyDescent="0.3">
      <c r="A4725" t="s">
        <v>4725</v>
      </c>
      <c r="B4725" t="s">
        <v>4724</v>
      </c>
      <c r="C4725" t="str">
        <f>VLOOKUP(B4725,$A$2:$A$6190,1,FALSE)</f>
        <v>ORG-100002141</v>
      </c>
    </row>
    <row r="4726" spans="1:3" ht="14.55" hidden="1" x14ac:dyDescent="0.3">
      <c r="A4726" t="s">
        <v>4726</v>
      </c>
      <c r="B4726" t="s">
        <v>4725</v>
      </c>
      <c r="C4726" t="str">
        <f>VLOOKUP(B4726,$A$2:$A$6190,1,FALSE)</f>
        <v>ORG-100002144</v>
      </c>
    </row>
    <row r="4727" spans="1:3" ht="14.55" hidden="1" x14ac:dyDescent="0.3">
      <c r="A4727" t="s">
        <v>4727</v>
      </c>
      <c r="B4727" t="s">
        <v>4726</v>
      </c>
      <c r="C4727" t="str">
        <f>VLOOKUP(B4727,$A$2:$A$6190,1,FALSE)</f>
        <v>ORG-100002145</v>
      </c>
    </row>
    <row r="4728" spans="1:3" ht="14.55" hidden="1" x14ac:dyDescent="0.3">
      <c r="A4728" t="s">
        <v>4728</v>
      </c>
      <c r="B4728" t="s">
        <v>4727</v>
      </c>
      <c r="C4728" t="str">
        <f>VLOOKUP(B4728,$A$2:$A$6190,1,FALSE)</f>
        <v>ORG-100002146</v>
      </c>
    </row>
    <row r="4729" spans="1:3" ht="14.55" hidden="1" x14ac:dyDescent="0.3">
      <c r="A4729" t="s">
        <v>4729</v>
      </c>
      <c r="B4729" t="s">
        <v>4728</v>
      </c>
      <c r="C4729" t="str">
        <f>VLOOKUP(B4729,$A$2:$A$6190,1,FALSE)</f>
        <v>ORG-100002147</v>
      </c>
    </row>
    <row r="4730" spans="1:3" ht="14.55" hidden="1" x14ac:dyDescent="0.3">
      <c r="A4730" t="s">
        <v>4730</v>
      </c>
      <c r="B4730" t="s">
        <v>4729</v>
      </c>
      <c r="C4730" t="str">
        <f>VLOOKUP(B4730,$A$2:$A$6190,1,FALSE)</f>
        <v>ORG-100002148</v>
      </c>
    </row>
    <row r="4731" spans="1:3" ht="14.55" hidden="1" x14ac:dyDescent="0.3">
      <c r="A4731" t="s">
        <v>4731</v>
      </c>
      <c r="B4731" t="s">
        <v>4730</v>
      </c>
      <c r="C4731" t="str">
        <f>VLOOKUP(B4731,$A$2:$A$6190,1,FALSE)</f>
        <v>ORG-100002151</v>
      </c>
    </row>
    <row r="4732" spans="1:3" ht="14.55" hidden="1" x14ac:dyDescent="0.3">
      <c r="A4732" t="s">
        <v>4732</v>
      </c>
      <c r="B4732" t="s">
        <v>4731</v>
      </c>
      <c r="C4732" t="str">
        <f>VLOOKUP(B4732,$A$2:$A$6190,1,FALSE)</f>
        <v>ORG-100002153</v>
      </c>
    </row>
    <row r="4733" spans="1:3" ht="14.55" hidden="1" x14ac:dyDescent="0.3">
      <c r="A4733" t="s">
        <v>4733</v>
      </c>
      <c r="B4733" t="s">
        <v>4732</v>
      </c>
      <c r="C4733" t="str">
        <f>VLOOKUP(B4733,$A$2:$A$6190,1,FALSE)</f>
        <v>ORG-100002154</v>
      </c>
    </row>
    <row r="4734" spans="1:3" ht="14.55" hidden="1" x14ac:dyDescent="0.3">
      <c r="A4734" t="s">
        <v>4734</v>
      </c>
      <c r="B4734" t="s">
        <v>4733</v>
      </c>
      <c r="C4734" t="str">
        <f>VLOOKUP(B4734,$A$2:$A$6190,1,FALSE)</f>
        <v>ORG-100002156</v>
      </c>
    </row>
    <row r="4735" spans="1:3" ht="14.55" hidden="1" x14ac:dyDescent="0.3">
      <c r="A4735" t="s">
        <v>4735</v>
      </c>
      <c r="B4735" t="s">
        <v>4734</v>
      </c>
      <c r="C4735" t="str">
        <f>VLOOKUP(B4735,$A$2:$A$6190,1,FALSE)</f>
        <v>ORG-100002159</v>
      </c>
    </row>
    <row r="4736" spans="1:3" ht="14.55" hidden="1" x14ac:dyDescent="0.3">
      <c r="A4736" t="s">
        <v>4736</v>
      </c>
      <c r="B4736" t="s">
        <v>4735</v>
      </c>
      <c r="C4736" t="str">
        <f>VLOOKUP(B4736,$A$2:$A$6190,1,FALSE)</f>
        <v>ORG-100002162</v>
      </c>
    </row>
    <row r="4737" spans="1:3" ht="14.55" hidden="1" x14ac:dyDescent="0.3">
      <c r="A4737" t="s">
        <v>4737</v>
      </c>
      <c r="B4737" t="s">
        <v>4736</v>
      </c>
      <c r="C4737" t="str">
        <f>VLOOKUP(B4737,$A$2:$A$6190,1,FALSE)</f>
        <v>ORG-100002163</v>
      </c>
    </row>
    <row r="4738" spans="1:3" ht="14.55" hidden="1" x14ac:dyDescent="0.3">
      <c r="A4738" t="s">
        <v>4738</v>
      </c>
      <c r="B4738" t="s">
        <v>4737</v>
      </c>
      <c r="C4738" t="str">
        <f>VLOOKUP(B4738,$A$2:$A$6190,1,FALSE)</f>
        <v>ORG-100002164</v>
      </c>
    </row>
    <row r="4739" spans="1:3" ht="14.55" hidden="1" x14ac:dyDescent="0.3">
      <c r="A4739" t="s">
        <v>4739</v>
      </c>
      <c r="B4739" t="s">
        <v>4738</v>
      </c>
      <c r="C4739" t="str">
        <f>VLOOKUP(B4739,$A$2:$A$6190,1,FALSE)</f>
        <v>ORG-100002169</v>
      </c>
    </row>
    <row r="4740" spans="1:3" ht="14.55" hidden="1" x14ac:dyDescent="0.3">
      <c r="A4740" t="s">
        <v>4740</v>
      </c>
      <c r="B4740" t="s">
        <v>4739</v>
      </c>
      <c r="C4740" t="str">
        <f>VLOOKUP(B4740,$A$2:$A$6190,1,FALSE)</f>
        <v>ORG-100002170</v>
      </c>
    </row>
    <row r="4741" spans="1:3" ht="14.55" hidden="1" x14ac:dyDescent="0.3">
      <c r="A4741" t="s">
        <v>4741</v>
      </c>
      <c r="B4741" t="s">
        <v>4740</v>
      </c>
      <c r="C4741" t="str">
        <f>VLOOKUP(B4741,$A$2:$A$6190,1,FALSE)</f>
        <v>ORG-100002171</v>
      </c>
    </row>
    <row r="4742" spans="1:3" ht="14.55" hidden="1" x14ac:dyDescent="0.3">
      <c r="A4742" t="s">
        <v>4742</v>
      </c>
      <c r="B4742" t="s">
        <v>4741</v>
      </c>
      <c r="C4742" t="str">
        <f>VLOOKUP(B4742,$A$2:$A$6190,1,FALSE)</f>
        <v>ORG-100002172</v>
      </c>
    </row>
    <row r="4743" spans="1:3" ht="14.55" hidden="1" x14ac:dyDescent="0.3">
      <c r="A4743" t="s">
        <v>4743</v>
      </c>
      <c r="B4743" t="s">
        <v>4742</v>
      </c>
      <c r="C4743" t="str">
        <f>VLOOKUP(B4743,$A$2:$A$6190,1,FALSE)</f>
        <v>ORG-100002173</v>
      </c>
    </row>
    <row r="4744" spans="1:3" ht="14.55" hidden="1" x14ac:dyDescent="0.3">
      <c r="A4744" t="s">
        <v>4744</v>
      </c>
      <c r="B4744" t="s">
        <v>4743</v>
      </c>
      <c r="C4744" t="str">
        <f>VLOOKUP(B4744,$A$2:$A$6190,1,FALSE)</f>
        <v>ORG-100002180</v>
      </c>
    </row>
    <row r="4745" spans="1:3" ht="14.55" hidden="1" x14ac:dyDescent="0.3">
      <c r="A4745" t="s">
        <v>4745</v>
      </c>
      <c r="B4745" t="s">
        <v>4744</v>
      </c>
      <c r="C4745" t="str">
        <f>VLOOKUP(B4745,$A$2:$A$6190,1,FALSE)</f>
        <v>ORG-100002181</v>
      </c>
    </row>
    <row r="4746" spans="1:3" ht="14.55" hidden="1" x14ac:dyDescent="0.3">
      <c r="A4746" t="s">
        <v>4746</v>
      </c>
      <c r="B4746" t="s">
        <v>4745</v>
      </c>
      <c r="C4746" t="str">
        <f>VLOOKUP(B4746,$A$2:$A$6190,1,FALSE)</f>
        <v>ORG-100002184</v>
      </c>
    </row>
    <row r="4747" spans="1:3" ht="14.55" hidden="1" x14ac:dyDescent="0.3">
      <c r="A4747" t="s">
        <v>4747</v>
      </c>
      <c r="B4747" t="s">
        <v>4746</v>
      </c>
      <c r="C4747" t="str">
        <f>VLOOKUP(B4747,$A$2:$A$6190,1,FALSE)</f>
        <v>ORG-100002185</v>
      </c>
    </row>
    <row r="4748" spans="1:3" ht="14.55" hidden="1" x14ac:dyDescent="0.3">
      <c r="A4748" t="s">
        <v>4748</v>
      </c>
      <c r="B4748" t="s">
        <v>4747</v>
      </c>
      <c r="C4748" t="str">
        <f>VLOOKUP(B4748,$A$2:$A$6190,1,FALSE)</f>
        <v>ORG-100002186</v>
      </c>
    </row>
    <row r="4749" spans="1:3" ht="14.55" hidden="1" x14ac:dyDescent="0.3">
      <c r="A4749" t="s">
        <v>4749</v>
      </c>
      <c r="B4749" t="s">
        <v>4748</v>
      </c>
      <c r="C4749" t="str">
        <f>VLOOKUP(B4749,$A$2:$A$6190,1,FALSE)</f>
        <v>ORG-100002190</v>
      </c>
    </row>
    <row r="4750" spans="1:3" ht="14.55" hidden="1" x14ac:dyDescent="0.3">
      <c r="A4750" t="s">
        <v>4750</v>
      </c>
      <c r="B4750" t="s">
        <v>4749</v>
      </c>
      <c r="C4750" t="str">
        <f>VLOOKUP(B4750,$A$2:$A$6190,1,FALSE)</f>
        <v>ORG-100002191</v>
      </c>
    </row>
    <row r="4751" spans="1:3" ht="14.55" hidden="1" x14ac:dyDescent="0.3">
      <c r="A4751" t="s">
        <v>4751</v>
      </c>
      <c r="B4751" t="s">
        <v>4750</v>
      </c>
      <c r="C4751" t="str">
        <f>VLOOKUP(B4751,$A$2:$A$6190,1,FALSE)</f>
        <v>ORG-100002198</v>
      </c>
    </row>
    <row r="4752" spans="1:3" ht="14.55" hidden="1" x14ac:dyDescent="0.3">
      <c r="A4752" t="s">
        <v>4752</v>
      </c>
      <c r="B4752" t="s">
        <v>4751</v>
      </c>
      <c r="C4752" t="str">
        <f>VLOOKUP(B4752,$A$2:$A$6190,1,FALSE)</f>
        <v>ORG-100002199</v>
      </c>
    </row>
    <row r="4753" spans="1:3" ht="14.55" hidden="1" x14ac:dyDescent="0.3">
      <c r="A4753" t="s">
        <v>4753</v>
      </c>
      <c r="B4753" t="s">
        <v>4752</v>
      </c>
      <c r="C4753" t="str">
        <f>VLOOKUP(B4753,$A$2:$A$6190,1,FALSE)</f>
        <v>ORG-100002203</v>
      </c>
    </row>
    <row r="4754" spans="1:3" ht="14.55" hidden="1" x14ac:dyDescent="0.3">
      <c r="A4754" t="s">
        <v>4754</v>
      </c>
      <c r="B4754" t="s">
        <v>4753</v>
      </c>
      <c r="C4754" t="str">
        <f>VLOOKUP(B4754,$A$2:$A$6190,1,FALSE)</f>
        <v>ORG-100002204</v>
      </c>
    </row>
    <row r="4755" spans="1:3" ht="14.55" hidden="1" x14ac:dyDescent="0.3">
      <c r="A4755" t="s">
        <v>4755</v>
      </c>
      <c r="B4755" t="s">
        <v>4754</v>
      </c>
      <c r="C4755" t="str">
        <f>VLOOKUP(B4755,$A$2:$A$6190,1,FALSE)</f>
        <v>ORG-100002205</v>
      </c>
    </row>
    <row r="4756" spans="1:3" ht="14.55" hidden="1" x14ac:dyDescent="0.3">
      <c r="A4756" t="s">
        <v>4756</v>
      </c>
      <c r="B4756" t="s">
        <v>4755</v>
      </c>
      <c r="C4756" t="str">
        <f>VLOOKUP(B4756,$A$2:$A$6190,1,FALSE)</f>
        <v>ORG-100002207</v>
      </c>
    </row>
    <row r="4757" spans="1:3" ht="14.55" hidden="1" x14ac:dyDescent="0.3">
      <c r="A4757" t="s">
        <v>4757</v>
      </c>
      <c r="B4757" t="s">
        <v>4756</v>
      </c>
      <c r="C4757" t="str">
        <f>VLOOKUP(B4757,$A$2:$A$6190,1,FALSE)</f>
        <v>ORG-100002208</v>
      </c>
    </row>
    <row r="4758" spans="1:3" ht="14.55" hidden="1" x14ac:dyDescent="0.3">
      <c r="A4758" t="s">
        <v>4758</v>
      </c>
      <c r="B4758" t="s">
        <v>4757</v>
      </c>
      <c r="C4758" t="str">
        <f>VLOOKUP(B4758,$A$2:$A$6190,1,FALSE)</f>
        <v>ORG-100002209</v>
      </c>
    </row>
    <row r="4759" spans="1:3" ht="14.55" hidden="1" x14ac:dyDescent="0.3">
      <c r="A4759" t="s">
        <v>4759</v>
      </c>
      <c r="B4759" t="s">
        <v>4758</v>
      </c>
      <c r="C4759" t="str">
        <f>VLOOKUP(B4759,$A$2:$A$6190,1,FALSE)</f>
        <v>ORG-100002212</v>
      </c>
    </row>
    <row r="4760" spans="1:3" ht="14.55" hidden="1" x14ac:dyDescent="0.3">
      <c r="A4760" t="s">
        <v>4760</v>
      </c>
      <c r="B4760" t="s">
        <v>4759</v>
      </c>
      <c r="C4760" t="str">
        <f>VLOOKUP(B4760,$A$2:$A$6190,1,FALSE)</f>
        <v>ORG-100002214</v>
      </c>
    </row>
    <row r="4761" spans="1:3" ht="14.55" hidden="1" x14ac:dyDescent="0.3">
      <c r="A4761" t="s">
        <v>4761</v>
      </c>
      <c r="B4761" t="s">
        <v>4760</v>
      </c>
      <c r="C4761" t="str">
        <f>VLOOKUP(B4761,$A$2:$A$6190,1,FALSE)</f>
        <v>ORG-100002215</v>
      </c>
    </row>
    <row r="4762" spans="1:3" ht="14.55" hidden="1" x14ac:dyDescent="0.3">
      <c r="A4762" t="s">
        <v>4762</v>
      </c>
      <c r="B4762" t="s">
        <v>4761</v>
      </c>
      <c r="C4762" t="str">
        <f>VLOOKUP(B4762,$A$2:$A$6190,1,FALSE)</f>
        <v>ORG-100002216</v>
      </c>
    </row>
    <row r="4763" spans="1:3" ht="14.55" hidden="1" x14ac:dyDescent="0.3">
      <c r="A4763" t="s">
        <v>4763</v>
      </c>
      <c r="B4763" t="s">
        <v>4762</v>
      </c>
      <c r="C4763" t="str">
        <f>VLOOKUP(B4763,$A$2:$A$6190,1,FALSE)</f>
        <v>ORG-100002218</v>
      </c>
    </row>
    <row r="4764" spans="1:3" ht="14.55" hidden="1" x14ac:dyDescent="0.3">
      <c r="A4764" t="s">
        <v>4764</v>
      </c>
      <c r="B4764" t="s">
        <v>4763</v>
      </c>
      <c r="C4764" t="str">
        <f>VLOOKUP(B4764,$A$2:$A$6190,1,FALSE)</f>
        <v>ORG-100002219</v>
      </c>
    </row>
    <row r="4765" spans="1:3" ht="14.55" hidden="1" x14ac:dyDescent="0.3">
      <c r="A4765" t="s">
        <v>4765</v>
      </c>
      <c r="B4765" t="s">
        <v>4764</v>
      </c>
      <c r="C4765" t="str">
        <f>VLOOKUP(B4765,$A$2:$A$6190,1,FALSE)</f>
        <v>ORG-100002226</v>
      </c>
    </row>
    <row r="4766" spans="1:3" ht="14.55" hidden="1" x14ac:dyDescent="0.3">
      <c r="A4766" t="s">
        <v>4766</v>
      </c>
      <c r="B4766" t="s">
        <v>4765</v>
      </c>
      <c r="C4766" t="str">
        <f>VLOOKUP(B4766,$A$2:$A$6190,1,FALSE)</f>
        <v>ORG-100002228</v>
      </c>
    </row>
    <row r="4767" spans="1:3" ht="14.55" hidden="1" x14ac:dyDescent="0.3">
      <c r="A4767" t="s">
        <v>4767</v>
      </c>
      <c r="B4767" t="s">
        <v>4766</v>
      </c>
      <c r="C4767" t="str">
        <f>VLOOKUP(B4767,$A$2:$A$6190,1,FALSE)</f>
        <v>ORG-100002229</v>
      </c>
    </row>
    <row r="4768" spans="1:3" ht="14.55" hidden="1" x14ac:dyDescent="0.3">
      <c r="A4768" t="s">
        <v>4768</v>
      </c>
      <c r="B4768" t="s">
        <v>4767</v>
      </c>
      <c r="C4768" t="str">
        <f>VLOOKUP(B4768,$A$2:$A$6190,1,FALSE)</f>
        <v>ORG-100002231</v>
      </c>
    </row>
    <row r="4769" spans="1:3" ht="14.55" hidden="1" x14ac:dyDescent="0.3">
      <c r="A4769" t="s">
        <v>4769</v>
      </c>
      <c r="B4769" t="s">
        <v>4768</v>
      </c>
      <c r="C4769" t="str">
        <f>VLOOKUP(B4769,$A$2:$A$6190,1,FALSE)</f>
        <v>ORG-100002232</v>
      </c>
    </row>
    <row r="4770" spans="1:3" ht="14.55" hidden="1" x14ac:dyDescent="0.3">
      <c r="A4770" t="s">
        <v>4770</v>
      </c>
      <c r="B4770" t="s">
        <v>4769</v>
      </c>
      <c r="C4770" t="str">
        <f>VLOOKUP(B4770,$A$2:$A$6190,1,FALSE)</f>
        <v>ORG-100002233</v>
      </c>
    </row>
    <row r="4771" spans="1:3" ht="14.55" hidden="1" x14ac:dyDescent="0.3">
      <c r="A4771" t="s">
        <v>4771</v>
      </c>
      <c r="B4771" t="s">
        <v>4770</v>
      </c>
      <c r="C4771" t="str">
        <f>VLOOKUP(B4771,$A$2:$A$6190,1,FALSE)</f>
        <v>ORG-100002234</v>
      </c>
    </row>
    <row r="4772" spans="1:3" ht="14.55" hidden="1" x14ac:dyDescent="0.3">
      <c r="A4772" t="s">
        <v>4772</v>
      </c>
      <c r="B4772" t="s">
        <v>4771</v>
      </c>
      <c r="C4772" t="str">
        <f>VLOOKUP(B4772,$A$2:$A$6190,1,FALSE)</f>
        <v>ORG-100002236</v>
      </c>
    </row>
    <row r="4773" spans="1:3" ht="14.55" hidden="1" x14ac:dyDescent="0.3">
      <c r="A4773" t="s">
        <v>4773</v>
      </c>
      <c r="B4773" t="s">
        <v>4772</v>
      </c>
      <c r="C4773" t="str">
        <f>VLOOKUP(B4773,$A$2:$A$6190,1,FALSE)</f>
        <v>ORG-100002238</v>
      </c>
    </row>
    <row r="4774" spans="1:3" ht="14.55" hidden="1" x14ac:dyDescent="0.3">
      <c r="A4774" t="s">
        <v>4774</v>
      </c>
      <c r="B4774" t="s">
        <v>4773</v>
      </c>
      <c r="C4774" t="str">
        <f>VLOOKUP(B4774,$A$2:$A$6190,1,FALSE)</f>
        <v>ORG-100002244</v>
      </c>
    </row>
    <row r="4775" spans="1:3" ht="14.55" hidden="1" x14ac:dyDescent="0.3">
      <c r="A4775" t="s">
        <v>4775</v>
      </c>
      <c r="B4775" t="s">
        <v>4774</v>
      </c>
      <c r="C4775" t="str">
        <f>VLOOKUP(B4775,$A$2:$A$6190,1,FALSE)</f>
        <v>ORG-100002246</v>
      </c>
    </row>
    <row r="4776" spans="1:3" ht="14.55" hidden="1" x14ac:dyDescent="0.3">
      <c r="A4776" t="s">
        <v>4776</v>
      </c>
      <c r="B4776" t="s">
        <v>4775</v>
      </c>
      <c r="C4776" t="str">
        <f>VLOOKUP(B4776,$A$2:$A$6190,1,FALSE)</f>
        <v>ORG-100002248</v>
      </c>
    </row>
    <row r="4777" spans="1:3" ht="14.55" hidden="1" x14ac:dyDescent="0.3">
      <c r="A4777" t="s">
        <v>4777</v>
      </c>
      <c r="B4777" t="s">
        <v>4776</v>
      </c>
      <c r="C4777" t="str">
        <f>VLOOKUP(B4777,$A$2:$A$6190,1,FALSE)</f>
        <v>ORG-100002250</v>
      </c>
    </row>
    <row r="4778" spans="1:3" ht="14.55" hidden="1" x14ac:dyDescent="0.3">
      <c r="A4778" t="s">
        <v>4778</v>
      </c>
      <c r="B4778" t="s">
        <v>4777</v>
      </c>
      <c r="C4778" t="str">
        <f>VLOOKUP(B4778,$A$2:$A$6190,1,FALSE)</f>
        <v>ORG-100002252</v>
      </c>
    </row>
    <row r="4779" spans="1:3" ht="14.55" hidden="1" x14ac:dyDescent="0.3">
      <c r="A4779" t="s">
        <v>4779</v>
      </c>
      <c r="B4779" t="s">
        <v>4778</v>
      </c>
      <c r="C4779" t="str">
        <f>VLOOKUP(B4779,$A$2:$A$6190,1,FALSE)</f>
        <v>ORG-100002253</v>
      </c>
    </row>
    <row r="4780" spans="1:3" ht="14.55" hidden="1" x14ac:dyDescent="0.3">
      <c r="A4780" t="s">
        <v>4780</v>
      </c>
      <c r="B4780" t="s">
        <v>4779</v>
      </c>
      <c r="C4780" t="str">
        <f>VLOOKUP(B4780,$A$2:$A$6190,1,FALSE)</f>
        <v>ORG-100002256</v>
      </c>
    </row>
    <row r="4781" spans="1:3" ht="14.55" hidden="1" x14ac:dyDescent="0.3">
      <c r="A4781" t="s">
        <v>4781</v>
      </c>
      <c r="B4781" t="s">
        <v>4780</v>
      </c>
      <c r="C4781" t="str">
        <f>VLOOKUP(B4781,$A$2:$A$6190,1,FALSE)</f>
        <v>ORG-100002257</v>
      </c>
    </row>
    <row r="4782" spans="1:3" ht="14.55" hidden="1" x14ac:dyDescent="0.3">
      <c r="A4782" t="s">
        <v>4782</v>
      </c>
      <c r="B4782" t="s">
        <v>4781</v>
      </c>
      <c r="C4782" t="str">
        <f>VLOOKUP(B4782,$A$2:$A$6190,1,FALSE)</f>
        <v>ORG-100002258</v>
      </c>
    </row>
    <row r="4783" spans="1:3" ht="14.55" hidden="1" x14ac:dyDescent="0.3">
      <c r="A4783" t="s">
        <v>4783</v>
      </c>
      <c r="B4783" t="s">
        <v>4782</v>
      </c>
      <c r="C4783" t="str">
        <f>VLOOKUP(B4783,$A$2:$A$6190,1,FALSE)</f>
        <v>ORG-100002261</v>
      </c>
    </row>
    <row r="4784" spans="1:3" ht="14.55" hidden="1" x14ac:dyDescent="0.3">
      <c r="A4784" t="s">
        <v>4784</v>
      </c>
      <c r="B4784" t="s">
        <v>4783</v>
      </c>
      <c r="C4784" t="str">
        <f>VLOOKUP(B4784,$A$2:$A$6190,1,FALSE)</f>
        <v>ORG-100002262</v>
      </c>
    </row>
    <row r="4785" spans="1:3" ht="14.55" hidden="1" x14ac:dyDescent="0.3">
      <c r="A4785" t="s">
        <v>4785</v>
      </c>
      <c r="B4785" t="s">
        <v>4784</v>
      </c>
      <c r="C4785" t="str">
        <f>VLOOKUP(B4785,$A$2:$A$6190,1,FALSE)</f>
        <v>ORG-100002263</v>
      </c>
    </row>
    <row r="4786" spans="1:3" ht="14.55" hidden="1" x14ac:dyDescent="0.3">
      <c r="A4786" t="s">
        <v>4786</v>
      </c>
      <c r="B4786" t="s">
        <v>4785</v>
      </c>
      <c r="C4786" t="str">
        <f>VLOOKUP(B4786,$A$2:$A$6190,1,FALSE)</f>
        <v>ORG-100002265</v>
      </c>
    </row>
    <row r="4787" spans="1:3" ht="14.55" hidden="1" x14ac:dyDescent="0.3">
      <c r="A4787" t="s">
        <v>4787</v>
      </c>
      <c r="B4787" t="s">
        <v>4786</v>
      </c>
      <c r="C4787" t="str">
        <f>VLOOKUP(B4787,$A$2:$A$6190,1,FALSE)</f>
        <v>ORG-100002266</v>
      </c>
    </row>
    <row r="4788" spans="1:3" ht="14.55" hidden="1" x14ac:dyDescent="0.3">
      <c r="A4788" t="s">
        <v>4788</v>
      </c>
      <c r="B4788" t="s">
        <v>4787</v>
      </c>
      <c r="C4788" t="str">
        <f>VLOOKUP(B4788,$A$2:$A$6190,1,FALSE)</f>
        <v>ORG-100002267</v>
      </c>
    </row>
    <row r="4789" spans="1:3" ht="14.55" hidden="1" x14ac:dyDescent="0.3">
      <c r="A4789" t="s">
        <v>4789</v>
      </c>
      <c r="B4789" t="s">
        <v>4788</v>
      </c>
      <c r="C4789" t="str">
        <f>VLOOKUP(B4789,$A$2:$A$6190,1,FALSE)</f>
        <v>ORG-100002269</v>
      </c>
    </row>
    <row r="4790" spans="1:3" ht="14.55" hidden="1" x14ac:dyDescent="0.3">
      <c r="A4790" t="s">
        <v>4790</v>
      </c>
      <c r="B4790" t="s">
        <v>4789</v>
      </c>
      <c r="C4790" t="str">
        <f>VLOOKUP(B4790,$A$2:$A$6190,1,FALSE)</f>
        <v>ORG-100002270</v>
      </c>
    </row>
    <row r="4791" spans="1:3" ht="14.55" hidden="1" x14ac:dyDescent="0.3">
      <c r="A4791" t="s">
        <v>4791</v>
      </c>
      <c r="B4791" t="s">
        <v>4790</v>
      </c>
      <c r="C4791" t="str">
        <f>VLOOKUP(B4791,$A$2:$A$6190,1,FALSE)</f>
        <v>ORG-100002271</v>
      </c>
    </row>
    <row r="4792" spans="1:3" ht="14.55" hidden="1" x14ac:dyDescent="0.3">
      <c r="A4792" t="s">
        <v>4792</v>
      </c>
      <c r="B4792" t="s">
        <v>4791</v>
      </c>
      <c r="C4792" t="str">
        <f>VLOOKUP(B4792,$A$2:$A$6190,1,FALSE)</f>
        <v>ORG-100002272</v>
      </c>
    </row>
    <row r="4793" spans="1:3" ht="14.55" hidden="1" x14ac:dyDescent="0.3">
      <c r="A4793" t="s">
        <v>4793</v>
      </c>
      <c r="B4793" t="s">
        <v>4792</v>
      </c>
      <c r="C4793" t="str">
        <f>VLOOKUP(B4793,$A$2:$A$6190,1,FALSE)</f>
        <v>ORG-100002273</v>
      </c>
    </row>
    <row r="4794" spans="1:3" ht="14.55" hidden="1" x14ac:dyDescent="0.3">
      <c r="A4794" t="s">
        <v>4794</v>
      </c>
      <c r="B4794" t="s">
        <v>4793</v>
      </c>
      <c r="C4794" t="str">
        <f>VLOOKUP(B4794,$A$2:$A$6190,1,FALSE)</f>
        <v>ORG-100002274</v>
      </c>
    </row>
    <row r="4795" spans="1:3" ht="14.55" hidden="1" x14ac:dyDescent="0.3">
      <c r="A4795" t="s">
        <v>4795</v>
      </c>
      <c r="B4795" t="s">
        <v>4794</v>
      </c>
      <c r="C4795" t="str">
        <f>VLOOKUP(B4795,$A$2:$A$6190,1,FALSE)</f>
        <v>ORG-100002276</v>
      </c>
    </row>
    <row r="4796" spans="1:3" ht="14.55" hidden="1" x14ac:dyDescent="0.3">
      <c r="A4796" t="s">
        <v>4796</v>
      </c>
      <c r="B4796" t="s">
        <v>4795</v>
      </c>
      <c r="C4796" t="str">
        <f>VLOOKUP(B4796,$A$2:$A$6190,1,FALSE)</f>
        <v>ORG-100002279</v>
      </c>
    </row>
    <row r="4797" spans="1:3" ht="14.55" hidden="1" x14ac:dyDescent="0.3">
      <c r="A4797" t="s">
        <v>4797</v>
      </c>
      <c r="B4797" t="s">
        <v>4796</v>
      </c>
      <c r="C4797" t="str">
        <f>VLOOKUP(B4797,$A$2:$A$6190,1,FALSE)</f>
        <v>ORG-100002281</v>
      </c>
    </row>
    <row r="4798" spans="1:3" ht="14.55" hidden="1" x14ac:dyDescent="0.3">
      <c r="A4798" t="s">
        <v>4798</v>
      </c>
      <c r="B4798" t="s">
        <v>4797</v>
      </c>
      <c r="C4798" t="str">
        <f>VLOOKUP(B4798,$A$2:$A$6190,1,FALSE)</f>
        <v>ORG-100002286</v>
      </c>
    </row>
    <row r="4799" spans="1:3" ht="14.55" hidden="1" x14ac:dyDescent="0.3">
      <c r="A4799" t="s">
        <v>4799</v>
      </c>
      <c r="B4799" t="s">
        <v>4798</v>
      </c>
      <c r="C4799" t="str">
        <f>VLOOKUP(B4799,$A$2:$A$6190,1,FALSE)</f>
        <v>ORG-100002287</v>
      </c>
    </row>
    <row r="4800" spans="1:3" ht="14.55" hidden="1" x14ac:dyDescent="0.3">
      <c r="A4800" t="s">
        <v>4800</v>
      </c>
      <c r="B4800" t="s">
        <v>4799</v>
      </c>
      <c r="C4800" t="str">
        <f>VLOOKUP(B4800,$A$2:$A$6190,1,FALSE)</f>
        <v>ORG-100002289</v>
      </c>
    </row>
    <row r="4801" spans="1:3" ht="14.55" hidden="1" x14ac:dyDescent="0.3">
      <c r="A4801" t="s">
        <v>4801</v>
      </c>
      <c r="B4801" t="s">
        <v>4800</v>
      </c>
      <c r="C4801" t="str">
        <f>VLOOKUP(B4801,$A$2:$A$6190,1,FALSE)</f>
        <v>ORG-100002292</v>
      </c>
    </row>
    <row r="4802" spans="1:3" ht="14.55" hidden="1" x14ac:dyDescent="0.3">
      <c r="A4802" t="s">
        <v>4802</v>
      </c>
      <c r="B4802" t="s">
        <v>4801</v>
      </c>
      <c r="C4802" t="str">
        <f>VLOOKUP(B4802,$A$2:$A$6190,1,FALSE)</f>
        <v>ORG-100002298</v>
      </c>
    </row>
    <row r="4803" spans="1:3" ht="14.55" hidden="1" x14ac:dyDescent="0.3">
      <c r="A4803" t="s">
        <v>4803</v>
      </c>
      <c r="B4803" t="s">
        <v>4802</v>
      </c>
      <c r="C4803" t="str">
        <f>VLOOKUP(B4803,$A$2:$A$6190,1,FALSE)</f>
        <v>ORG-100002301</v>
      </c>
    </row>
    <row r="4804" spans="1:3" ht="14.55" hidden="1" x14ac:dyDescent="0.3">
      <c r="A4804" t="s">
        <v>4804</v>
      </c>
      <c r="B4804" t="s">
        <v>4803</v>
      </c>
      <c r="C4804" t="str">
        <f>VLOOKUP(B4804,$A$2:$A$6190,1,FALSE)</f>
        <v>ORG-100002302</v>
      </c>
    </row>
    <row r="4805" spans="1:3" ht="14.55" hidden="1" x14ac:dyDescent="0.3">
      <c r="A4805" t="s">
        <v>4805</v>
      </c>
      <c r="B4805" t="s">
        <v>4804</v>
      </c>
      <c r="C4805" t="str">
        <f>VLOOKUP(B4805,$A$2:$A$6190,1,FALSE)</f>
        <v>ORG-100002306</v>
      </c>
    </row>
    <row r="4806" spans="1:3" ht="14.55" hidden="1" x14ac:dyDescent="0.3">
      <c r="A4806" t="s">
        <v>4806</v>
      </c>
      <c r="B4806" t="s">
        <v>4805</v>
      </c>
      <c r="C4806" t="str">
        <f>VLOOKUP(B4806,$A$2:$A$6190,1,FALSE)</f>
        <v>ORG-100002308</v>
      </c>
    </row>
    <row r="4807" spans="1:3" ht="14.55" hidden="1" x14ac:dyDescent="0.3">
      <c r="A4807" t="s">
        <v>4807</v>
      </c>
      <c r="B4807" t="s">
        <v>4806</v>
      </c>
      <c r="C4807" t="str">
        <f>VLOOKUP(B4807,$A$2:$A$6190,1,FALSE)</f>
        <v>ORG-100002310</v>
      </c>
    </row>
    <row r="4808" spans="1:3" ht="14.55" hidden="1" x14ac:dyDescent="0.3">
      <c r="A4808" t="s">
        <v>4808</v>
      </c>
      <c r="B4808" t="s">
        <v>4807</v>
      </c>
      <c r="C4808" t="str">
        <f>VLOOKUP(B4808,$A$2:$A$6190,1,FALSE)</f>
        <v>ORG-100002311</v>
      </c>
    </row>
    <row r="4809" spans="1:3" ht="14.55" hidden="1" x14ac:dyDescent="0.3">
      <c r="A4809" t="s">
        <v>4809</v>
      </c>
      <c r="B4809" t="s">
        <v>4808</v>
      </c>
      <c r="C4809" t="str">
        <f>VLOOKUP(B4809,$A$2:$A$6190,1,FALSE)</f>
        <v>ORG-100002313</v>
      </c>
    </row>
    <row r="4810" spans="1:3" ht="14.55" hidden="1" x14ac:dyDescent="0.3">
      <c r="A4810" t="s">
        <v>4810</v>
      </c>
      <c r="B4810" t="s">
        <v>4809</v>
      </c>
      <c r="C4810" t="str">
        <f>VLOOKUP(B4810,$A$2:$A$6190,1,FALSE)</f>
        <v>ORG-100002314</v>
      </c>
    </row>
    <row r="4811" spans="1:3" ht="14.55" hidden="1" x14ac:dyDescent="0.3">
      <c r="A4811" t="s">
        <v>4811</v>
      </c>
      <c r="B4811" t="s">
        <v>4810</v>
      </c>
      <c r="C4811" t="str">
        <f>VLOOKUP(B4811,$A$2:$A$6190,1,FALSE)</f>
        <v>ORG-100002315</v>
      </c>
    </row>
    <row r="4812" spans="1:3" ht="14.55" hidden="1" x14ac:dyDescent="0.3">
      <c r="A4812" t="s">
        <v>4812</v>
      </c>
      <c r="B4812" t="s">
        <v>4811</v>
      </c>
      <c r="C4812" t="str">
        <f>VLOOKUP(B4812,$A$2:$A$6190,1,FALSE)</f>
        <v>ORG-100002316</v>
      </c>
    </row>
    <row r="4813" spans="1:3" ht="14.55" hidden="1" x14ac:dyDescent="0.3">
      <c r="A4813" t="s">
        <v>4813</v>
      </c>
      <c r="B4813" t="s">
        <v>4812</v>
      </c>
      <c r="C4813" t="str">
        <f>VLOOKUP(B4813,$A$2:$A$6190,1,FALSE)</f>
        <v>ORG-100002318</v>
      </c>
    </row>
    <row r="4814" spans="1:3" ht="14.55" hidden="1" x14ac:dyDescent="0.3">
      <c r="A4814" t="s">
        <v>4814</v>
      </c>
      <c r="B4814" t="s">
        <v>4813</v>
      </c>
      <c r="C4814" t="str">
        <f>VLOOKUP(B4814,$A$2:$A$6190,1,FALSE)</f>
        <v>ORG-100002323</v>
      </c>
    </row>
    <row r="4815" spans="1:3" ht="14.55" hidden="1" x14ac:dyDescent="0.3">
      <c r="A4815" t="s">
        <v>4815</v>
      </c>
      <c r="B4815" t="s">
        <v>4814</v>
      </c>
      <c r="C4815" t="str">
        <f>VLOOKUP(B4815,$A$2:$A$6190,1,FALSE)</f>
        <v>ORG-100002324</v>
      </c>
    </row>
    <row r="4816" spans="1:3" ht="14.55" hidden="1" x14ac:dyDescent="0.3">
      <c r="A4816" t="s">
        <v>4816</v>
      </c>
      <c r="B4816" t="s">
        <v>4815</v>
      </c>
      <c r="C4816" t="str">
        <f>VLOOKUP(B4816,$A$2:$A$6190,1,FALSE)</f>
        <v>ORG-100002330</v>
      </c>
    </row>
    <row r="4817" spans="1:3" ht="14.55" hidden="1" x14ac:dyDescent="0.3">
      <c r="A4817" t="s">
        <v>4817</v>
      </c>
      <c r="B4817" t="s">
        <v>4816</v>
      </c>
      <c r="C4817" t="str">
        <f>VLOOKUP(B4817,$A$2:$A$6190,1,FALSE)</f>
        <v>ORG-100002331</v>
      </c>
    </row>
    <row r="4818" spans="1:3" ht="14.55" hidden="1" x14ac:dyDescent="0.3">
      <c r="A4818" t="s">
        <v>4818</v>
      </c>
      <c r="B4818" t="s">
        <v>4817</v>
      </c>
      <c r="C4818" t="str">
        <f>VLOOKUP(B4818,$A$2:$A$6190,1,FALSE)</f>
        <v>ORG-100002334</v>
      </c>
    </row>
    <row r="4819" spans="1:3" ht="14.55" hidden="1" x14ac:dyDescent="0.3">
      <c r="A4819" t="s">
        <v>4819</v>
      </c>
      <c r="B4819" t="s">
        <v>4818</v>
      </c>
      <c r="C4819" t="str">
        <f>VLOOKUP(B4819,$A$2:$A$6190,1,FALSE)</f>
        <v>ORG-100002337</v>
      </c>
    </row>
    <row r="4820" spans="1:3" ht="14.55" hidden="1" x14ac:dyDescent="0.3">
      <c r="A4820" t="s">
        <v>4820</v>
      </c>
      <c r="B4820" t="s">
        <v>4819</v>
      </c>
      <c r="C4820" t="str">
        <f>VLOOKUP(B4820,$A$2:$A$6190,1,FALSE)</f>
        <v>ORG-100002340</v>
      </c>
    </row>
    <row r="4821" spans="1:3" ht="14.55" hidden="1" x14ac:dyDescent="0.3">
      <c r="A4821" t="s">
        <v>4821</v>
      </c>
      <c r="B4821" t="s">
        <v>4820</v>
      </c>
      <c r="C4821" t="str">
        <f>VLOOKUP(B4821,$A$2:$A$6190,1,FALSE)</f>
        <v>ORG-100002343</v>
      </c>
    </row>
    <row r="4822" spans="1:3" ht="14.55" hidden="1" x14ac:dyDescent="0.3">
      <c r="A4822" t="s">
        <v>4822</v>
      </c>
      <c r="B4822" t="s">
        <v>4821</v>
      </c>
      <c r="C4822" t="str">
        <f>VLOOKUP(B4822,$A$2:$A$6190,1,FALSE)</f>
        <v>ORG-100002344</v>
      </c>
    </row>
    <row r="4823" spans="1:3" ht="14.55" hidden="1" x14ac:dyDescent="0.3">
      <c r="A4823" t="s">
        <v>4823</v>
      </c>
      <c r="B4823" t="s">
        <v>4822</v>
      </c>
      <c r="C4823" t="str">
        <f>VLOOKUP(B4823,$A$2:$A$6190,1,FALSE)</f>
        <v>ORG-100002349</v>
      </c>
    </row>
    <row r="4824" spans="1:3" ht="14.55" hidden="1" x14ac:dyDescent="0.3">
      <c r="A4824" t="s">
        <v>4824</v>
      </c>
      <c r="B4824" t="s">
        <v>4823</v>
      </c>
      <c r="C4824" t="str">
        <f>VLOOKUP(B4824,$A$2:$A$6190,1,FALSE)</f>
        <v>ORG-100002350</v>
      </c>
    </row>
    <row r="4825" spans="1:3" ht="14.55" hidden="1" x14ac:dyDescent="0.3">
      <c r="A4825" t="s">
        <v>4825</v>
      </c>
      <c r="B4825" t="s">
        <v>4824</v>
      </c>
      <c r="C4825" t="str">
        <f>VLOOKUP(B4825,$A$2:$A$6190,1,FALSE)</f>
        <v>ORG-100002354</v>
      </c>
    </row>
    <row r="4826" spans="1:3" ht="14.55" hidden="1" x14ac:dyDescent="0.3">
      <c r="A4826" t="s">
        <v>4826</v>
      </c>
      <c r="B4826" t="s">
        <v>4825</v>
      </c>
      <c r="C4826" t="str">
        <f>VLOOKUP(B4826,$A$2:$A$6190,1,FALSE)</f>
        <v>ORG-100002355</v>
      </c>
    </row>
    <row r="4827" spans="1:3" ht="14.55" hidden="1" x14ac:dyDescent="0.3">
      <c r="A4827" t="s">
        <v>4827</v>
      </c>
      <c r="B4827" t="s">
        <v>4826</v>
      </c>
      <c r="C4827" t="str">
        <f>VLOOKUP(B4827,$A$2:$A$6190,1,FALSE)</f>
        <v>ORG-100002356</v>
      </c>
    </row>
    <row r="4828" spans="1:3" ht="14.55" hidden="1" x14ac:dyDescent="0.3">
      <c r="A4828" t="s">
        <v>4828</v>
      </c>
      <c r="B4828" t="s">
        <v>4827</v>
      </c>
      <c r="C4828" t="str">
        <f>VLOOKUP(B4828,$A$2:$A$6190,1,FALSE)</f>
        <v>ORG-100002357</v>
      </c>
    </row>
    <row r="4829" spans="1:3" ht="14.55" hidden="1" x14ac:dyDescent="0.3">
      <c r="A4829" t="s">
        <v>4829</v>
      </c>
      <c r="B4829" t="s">
        <v>4828</v>
      </c>
      <c r="C4829" t="str">
        <f>VLOOKUP(B4829,$A$2:$A$6190,1,FALSE)</f>
        <v>ORG-100002358</v>
      </c>
    </row>
    <row r="4830" spans="1:3" ht="14.55" hidden="1" x14ac:dyDescent="0.3">
      <c r="A4830" t="s">
        <v>4830</v>
      </c>
      <c r="B4830" t="s">
        <v>4829</v>
      </c>
      <c r="C4830" t="str">
        <f>VLOOKUP(B4830,$A$2:$A$6190,1,FALSE)</f>
        <v>ORG-100002361</v>
      </c>
    </row>
    <row r="4831" spans="1:3" ht="14.55" hidden="1" x14ac:dyDescent="0.3">
      <c r="A4831" t="s">
        <v>4831</v>
      </c>
      <c r="B4831" t="s">
        <v>4830</v>
      </c>
      <c r="C4831" t="str">
        <f>VLOOKUP(B4831,$A$2:$A$6190,1,FALSE)</f>
        <v>ORG-100002362</v>
      </c>
    </row>
    <row r="4832" spans="1:3" ht="14.55" hidden="1" x14ac:dyDescent="0.3">
      <c r="A4832" t="s">
        <v>4832</v>
      </c>
      <c r="B4832" t="s">
        <v>4831</v>
      </c>
      <c r="C4832" t="str">
        <f>VLOOKUP(B4832,$A$2:$A$6190,1,FALSE)</f>
        <v>ORG-100002364</v>
      </c>
    </row>
    <row r="4833" spans="1:3" ht="14.55" hidden="1" x14ac:dyDescent="0.3">
      <c r="A4833" t="s">
        <v>4833</v>
      </c>
      <c r="B4833" t="s">
        <v>4832</v>
      </c>
      <c r="C4833" t="str">
        <f>VLOOKUP(B4833,$A$2:$A$6190,1,FALSE)</f>
        <v>ORG-100002368</v>
      </c>
    </row>
    <row r="4834" spans="1:3" ht="14.55" hidden="1" x14ac:dyDescent="0.3">
      <c r="A4834" t="s">
        <v>4834</v>
      </c>
      <c r="B4834" t="s">
        <v>4833</v>
      </c>
      <c r="C4834" t="str">
        <f>VLOOKUP(B4834,$A$2:$A$6190,1,FALSE)</f>
        <v>ORG-100002371</v>
      </c>
    </row>
    <row r="4835" spans="1:3" ht="14.55" hidden="1" x14ac:dyDescent="0.3">
      <c r="A4835" t="s">
        <v>4835</v>
      </c>
      <c r="B4835" t="s">
        <v>4834</v>
      </c>
      <c r="C4835" t="str">
        <f>VLOOKUP(B4835,$A$2:$A$6190,1,FALSE)</f>
        <v>ORG-100002374</v>
      </c>
    </row>
    <row r="4836" spans="1:3" ht="14.55" hidden="1" x14ac:dyDescent="0.3">
      <c r="A4836" t="s">
        <v>4836</v>
      </c>
      <c r="B4836" t="s">
        <v>4835</v>
      </c>
      <c r="C4836" t="str">
        <f>VLOOKUP(B4836,$A$2:$A$6190,1,FALSE)</f>
        <v>ORG-100002376</v>
      </c>
    </row>
    <row r="4837" spans="1:3" ht="14.55" hidden="1" x14ac:dyDescent="0.3">
      <c r="A4837" t="s">
        <v>4837</v>
      </c>
      <c r="B4837" t="s">
        <v>4836</v>
      </c>
      <c r="C4837" t="str">
        <f>VLOOKUP(B4837,$A$2:$A$6190,1,FALSE)</f>
        <v>ORG-100002379</v>
      </c>
    </row>
    <row r="4838" spans="1:3" ht="14.55" hidden="1" x14ac:dyDescent="0.3">
      <c r="A4838" t="s">
        <v>4838</v>
      </c>
      <c r="B4838" t="s">
        <v>4837</v>
      </c>
      <c r="C4838" t="str">
        <f>VLOOKUP(B4838,$A$2:$A$6190,1,FALSE)</f>
        <v>ORG-100002381</v>
      </c>
    </row>
    <row r="4839" spans="1:3" ht="14.55" hidden="1" x14ac:dyDescent="0.3">
      <c r="A4839" t="s">
        <v>4839</v>
      </c>
      <c r="B4839" t="s">
        <v>4838</v>
      </c>
      <c r="C4839" t="str">
        <f>VLOOKUP(B4839,$A$2:$A$6190,1,FALSE)</f>
        <v>ORG-100002383</v>
      </c>
    </row>
    <row r="4840" spans="1:3" ht="14.55" hidden="1" x14ac:dyDescent="0.3">
      <c r="A4840" t="s">
        <v>4840</v>
      </c>
      <c r="B4840" t="s">
        <v>4839</v>
      </c>
      <c r="C4840" t="str">
        <f>VLOOKUP(B4840,$A$2:$A$6190,1,FALSE)</f>
        <v>ORG-100002391</v>
      </c>
    </row>
    <row r="4841" spans="1:3" ht="14.55" hidden="1" x14ac:dyDescent="0.3">
      <c r="A4841" t="s">
        <v>4841</v>
      </c>
      <c r="B4841" t="s">
        <v>4840</v>
      </c>
      <c r="C4841" t="str">
        <f>VLOOKUP(B4841,$A$2:$A$6190,1,FALSE)</f>
        <v>ORG-100002392</v>
      </c>
    </row>
    <row r="4842" spans="1:3" ht="14.55" hidden="1" x14ac:dyDescent="0.3">
      <c r="A4842" t="s">
        <v>4842</v>
      </c>
      <c r="B4842" t="s">
        <v>4841</v>
      </c>
      <c r="C4842" t="str">
        <f>VLOOKUP(B4842,$A$2:$A$6190,1,FALSE)</f>
        <v>ORG-100002394</v>
      </c>
    </row>
    <row r="4843" spans="1:3" ht="14.55" hidden="1" x14ac:dyDescent="0.3">
      <c r="A4843" t="s">
        <v>4843</v>
      </c>
      <c r="B4843" t="s">
        <v>4842</v>
      </c>
      <c r="C4843" t="str">
        <f>VLOOKUP(B4843,$A$2:$A$6190,1,FALSE)</f>
        <v>ORG-100002395</v>
      </c>
    </row>
    <row r="4844" spans="1:3" ht="14.55" hidden="1" x14ac:dyDescent="0.3">
      <c r="A4844" t="s">
        <v>4844</v>
      </c>
      <c r="B4844" t="s">
        <v>4843</v>
      </c>
      <c r="C4844" t="str">
        <f>VLOOKUP(B4844,$A$2:$A$6190,1,FALSE)</f>
        <v>ORG-100002396</v>
      </c>
    </row>
    <row r="4845" spans="1:3" ht="14.55" hidden="1" x14ac:dyDescent="0.3">
      <c r="A4845" t="s">
        <v>4845</v>
      </c>
      <c r="B4845" t="s">
        <v>4844</v>
      </c>
      <c r="C4845" t="str">
        <f>VLOOKUP(B4845,$A$2:$A$6190,1,FALSE)</f>
        <v>ORG-100002397</v>
      </c>
    </row>
    <row r="4846" spans="1:3" ht="14.55" hidden="1" x14ac:dyDescent="0.3">
      <c r="A4846" t="s">
        <v>4846</v>
      </c>
      <c r="B4846" t="s">
        <v>4845</v>
      </c>
      <c r="C4846" t="str">
        <f>VLOOKUP(B4846,$A$2:$A$6190,1,FALSE)</f>
        <v>ORG-100002399</v>
      </c>
    </row>
    <row r="4847" spans="1:3" ht="14.55" hidden="1" x14ac:dyDescent="0.3">
      <c r="A4847" t="s">
        <v>4847</v>
      </c>
      <c r="B4847" t="s">
        <v>4846</v>
      </c>
      <c r="C4847" t="str">
        <f>VLOOKUP(B4847,$A$2:$A$6190,1,FALSE)</f>
        <v>ORG-100002401</v>
      </c>
    </row>
    <row r="4848" spans="1:3" ht="14.55" hidden="1" x14ac:dyDescent="0.3">
      <c r="A4848" t="s">
        <v>4848</v>
      </c>
      <c r="B4848" t="s">
        <v>4847</v>
      </c>
      <c r="C4848" t="str">
        <f>VLOOKUP(B4848,$A$2:$A$6190,1,FALSE)</f>
        <v>ORG-100002402</v>
      </c>
    </row>
    <row r="4849" spans="1:3" ht="14.55" hidden="1" x14ac:dyDescent="0.3">
      <c r="A4849" t="s">
        <v>4849</v>
      </c>
      <c r="B4849" t="s">
        <v>4848</v>
      </c>
      <c r="C4849" t="str">
        <f>VLOOKUP(B4849,$A$2:$A$6190,1,FALSE)</f>
        <v>ORG-100002404</v>
      </c>
    </row>
    <row r="4850" spans="1:3" ht="14.55" hidden="1" x14ac:dyDescent="0.3">
      <c r="A4850" t="s">
        <v>4850</v>
      </c>
      <c r="B4850" t="s">
        <v>4849</v>
      </c>
      <c r="C4850" t="str">
        <f>VLOOKUP(B4850,$A$2:$A$6190,1,FALSE)</f>
        <v>ORG-100002405</v>
      </c>
    </row>
    <row r="4851" spans="1:3" ht="14.55" hidden="1" x14ac:dyDescent="0.3">
      <c r="A4851" t="s">
        <v>4851</v>
      </c>
      <c r="B4851" t="s">
        <v>4850</v>
      </c>
      <c r="C4851" t="str">
        <f>VLOOKUP(B4851,$A$2:$A$6190,1,FALSE)</f>
        <v>ORG-100002407</v>
      </c>
    </row>
    <row r="4852" spans="1:3" ht="14.55" hidden="1" x14ac:dyDescent="0.3">
      <c r="A4852" t="s">
        <v>4852</v>
      </c>
      <c r="B4852" t="s">
        <v>4851</v>
      </c>
      <c r="C4852" t="str">
        <f>VLOOKUP(B4852,$A$2:$A$6190,1,FALSE)</f>
        <v>ORG-100002409</v>
      </c>
    </row>
    <row r="4853" spans="1:3" ht="14.55" hidden="1" x14ac:dyDescent="0.3">
      <c r="A4853" t="s">
        <v>4853</v>
      </c>
      <c r="B4853" t="s">
        <v>4852</v>
      </c>
      <c r="C4853" t="str">
        <f>VLOOKUP(B4853,$A$2:$A$6190,1,FALSE)</f>
        <v>ORG-100002411</v>
      </c>
    </row>
    <row r="4854" spans="1:3" ht="14.55" hidden="1" x14ac:dyDescent="0.3">
      <c r="A4854" t="s">
        <v>4854</v>
      </c>
      <c r="B4854" t="s">
        <v>4853</v>
      </c>
      <c r="C4854" t="str">
        <f>VLOOKUP(B4854,$A$2:$A$6190,1,FALSE)</f>
        <v>ORG-100002414</v>
      </c>
    </row>
    <row r="4855" spans="1:3" ht="14.55" hidden="1" x14ac:dyDescent="0.3">
      <c r="A4855" t="s">
        <v>4855</v>
      </c>
      <c r="B4855" t="s">
        <v>4854</v>
      </c>
      <c r="C4855" t="str">
        <f>VLOOKUP(B4855,$A$2:$A$6190,1,FALSE)</f>
        <v>ORG-100002415</v>
      </c>
    </row>
    <row r="4856" spans="1:3" ht="14.55" hidden="1" x14ac:dyDescent="0.3">
      <c r="A4856" t="s">
        <v>4856</v>
      </c>
      <c r="B4856" t="s">
        <v>4855</v>
      </c>
      <c r="C4856" t="str">
        <f>VLOOKUP(B4856,$A$2:$A$6190,1,FALSE)</f>
        <v>ORG-100002418</v>
      </c>
    </row>
    <row r="4857" spans="1:3" ht="14.55" hidden="1" x14ac:dyDescent="0.3">
      <c r="A4857" t="s">
        <v>4857</v>
      </c>
      <c r="B4857" t="s">
        <v>4856</v>
      </c>
      <c r="C4857" t="str">
        <f>VLOOKUP(B4857,$A$2:$A$6190,1,FALSE)</f>
        <v>ORG-100002423</v>
      </c>
    </row>
    <row r="4858" spans="1:3" ht="14.55" hidden="1" x14ac:dyDescent="0.3">
      <c r="A4858" t="s">
        <v>4858</v>
      </c>
      <c r="B4858" t="s">
        <v>4857</v>
      </c>
      <c r="C4858" t="str">
        <f>VLOOKUP(B4858,$A$2:$A$6190,1,FALSE)</f>
        <v>ORG-100002427</v>
      </c>
    </row>
    <row r="4859" spans="1:3" ht="14.55" hidden="1" x14ac:dyDescent="0.3">
      <c r="A4859" t="s">
        <v>4859</v>
      </c>
      <c r="B4859" t="s">
        <v>4858</v>
      </c>
      <c r="C4859" t="str">
        <f>VLOOKUP(B4859,$A$2:$A$6190,1,FALSE)</f>
        <v>ORG-100002429</v>
      </c>
    </row>
    <row r="4860" spans="1:3" ht="14.55" hidden="1" x14ac:dyDescent="0.3">
      <c r="A4860" t="s">
        <v>4860</v>
      </c>
      <c r="B4860" t="s">
        <v>4859</v>
      </c>
      <c r="C4860" t="str">
        <f>VLOOKUP(B4860,$A$2:$A$6190,1,FALSE)</f>
        <v>ORG-100002433</v>
      </c>
    </row>
    <row r="4861" spans="1:3" ht="14.55" hidden="1" x14ac:dyDescent="0.3">
      <c r="A4861" t="s">
        <v>4861</v>
      </c>
      <c r="B4861" t="s">
        <v>4860</v>
      </c>
      <c r="C4861" t="str">
        <f>VLOOKUP(B4861,$A$2:$A$6190,1,FALSE)</f>
        <v>ORG-100002434</v>
      </c>
    </row>
    <row r="4862" spans="1:3" ht="14.55" hidden="1" x14ac:dyDescent="0.3">
      <c r="A4862" t="s">
        <v>4862</v>
      </c>
      <c r="B4862" t="s">
        <v>4861</v>
      </c>
      <c r="C4862" t="str">
        <f>VLOOKUP(B4862,$A$2:$A$6190,1,FALSE)</f>
        <v>ORG-100002438</v>
      </c>
    </row>
    <row r="4863" spans="1:3" ht="14.55" hidden="1" x14ac:dyDescent="0.3">
      <c r="A4863" t="s">
        <v>4863</v>
      </c>
      <c r="B4863" t="s">
        <v>4862</v>
      </c>
      <c r="C4863" t="str">
        <f>VLOOKUP(B4863,$A$2:$A$6190,1,FALSE)</f>
        <v>ORG-100002447</v>
      </c>
    </row>
    <row r="4864" spans="1:3" ht="14.55" hidden="1" x14ac:dyDescent="0.3">
      <c r="A4864" t="s">
        <v>4864</v>
      </c>
      <c r="B4864" t="s">
        <v>4863</v>
      </c>
      <c r="C4864" t="str">
        <f>VLOOKUP(B4864,$A$2:$A$6190,1,FALSE)</f>
        <v>ORG-100002448</v>
      </c>
    </row>
    <row r="4865" spans="1:3" ht="14.55" hidden="1" x14ac:dyDescent="0.3">
      <c r="A4865" t="s">
        <v>4865</v>
      </c>
      <c r="B4865" t="s">
        <v>4864</v>
      </c>
      <c r="C4865" t="str">
        <f>VLOOKUP(B4865,$A$2:$A$6190,1,FALSE)</f>
        <v>ORG-100002450</v>
      </c>
    </row>
    <row r="4866" spans="1:3" ht="14.55" hidden="1" x14ac:dyDescent="0.3">
      <c r="A4866" t="s">
        <v>4866</v>
      </c>
      <c r="B4866" t="s">
        <v>4865</v>
      </c>
      <c r="C4866" t="str">
        <f>VLOOKUP(B4866,$A$2:$A$6190,1,FALSE)</f>
        <v>ORG-100002453</v>
      </c>
    </row>
    <row r="4867" spans="1:3" ht="14.55" hidden="1" x14ac:dyDescent="0.3">
      <c r="A4867" t="s">
        <v>4867</v>
      </c>
      <c r="B4867" t="s">
        <v>4866</v>
      </c>
      <c r="C4867" t="str">
        <f>VLOOKUP(B4867,$A$2:$A$6190,1,FALSE)</f>
        <v>ORG-100002457</v>
      </c>
    </row>
    <row r="4868" spans="1:3" ht="14.55" hidden="1" x14ac:dyDescent="0.3">
      <c r="A4868" t="s">
        <v>4868</v>
      </c>
      <c r="B4868" t="s">
        <v>4867</v>
      </c>
      <c r="C4868" t="str">
        <f>VLOOKUP(B4868,$A$2:$A$6190,1,FALSE)</f>
        <v>ORG-100002460</v>
      </c>
    </row>
    <row r="4869" spans="1:3" ht="14.55" hidden="1" x14ac:dyDescent="0.3">
      <c r="A4869" t="s">
        <v>4869</v>
      </c>
      <c r="B4869" t="s">
        <v>4868</v>
      </c>
      <c r="C4869" t="str">
        <f>VLOOKUP(B4869,$A$2:$A$6190,1,FALSE)</f>
        <v>ORG-100002461</v>
      </c>
    </row>
    <row r="4870" spans="1:3" ht="14.55" hidden="1" x14ac:dyDescent="0.3">
      <c r="A4870" t="s">
        <v>4870</v>
      </c>
      <c r="B4870" t="s">
        <v>4869</v>
      </c>
      <c r="C4870" t="str">
        <f>VLOOKUP(B4870,$A$2:$A$6190,1,FALSE)</f>
        <v>ORG-100002468</v>
      </c>
    </row>
    <row r="4871" spans="1:3" ht="14.55" hidden="1" x14ac:dyDescent="0.3">
      <c r="A4871" t="s">
        <v>4871</v>
      </c>
      <c r="B4871" t="s">
        <v>4870</v>
      </c>
      <c r="C4871" t="str">
        <f>VLOOKUP(B4871,$A$2:$A$6190,1,FALSE)</f>
        <v>ORG-100002472</v>
      </c>
    </row>
    <row r="4872" spans="1:3" ht="14.55" hidden="1" x14ac:dyDescent="0.3">
      <c r="A4872" t="s">
        <v>4872</v>
      </c>
      <c r="B4872" t="s">
        <v>4871</v>
      </c>
      <c r="C4872" t="str">
        <f>VLOOKUP(B4872,$A$2:$A$6190,1,FALSE)</f>
        <v>ORG-100002474</v>
      </c>
    </row>
    <row r="4873" spans="1:3" ht="14.55" hidden="1" x14ac:dyDescent="0.3">
      <c r="A4873" t="s">
        <v>4873</v>
      </c>
      <c r="B4873" t="s">
        <v>4872</v>
      </c>
      <c r="C4873" t="str">
        <f>VLOOKUP(B4873,$A$2:$A$6190,1,FALSE)</f>
        <v>ORG-100002476</v>
      </c>
    </row>
    <row r="4874" spans="1:3" ht="14.55" hidden="1" x14ac:dyDescent="0.3">
      <c r="A4874" t="s">
        <v>4874</v>
      </c>
      <c r="B4874" t="s">
        <v>4873</v>
      </c>
      <c r="C4874" t="str">
        <f>VLOOKUP(B4874,$A$2:$A$6190,1,FALSE)</f>
        <v>ORG-100002477</v>
      </c>
    </row>
    <row r="4875" spans="1:3" ht="14.55" hidden="1" x14ac:dyDescent="0.3">
      <c r="A4875" t="s">
        <v>4875</v>
      </c>
      <c r="B4875" t="s">
        <v>4874</v>
      </c>
      <c r="C4875" t="str">
        <f>VLOOKUP(B4875,$A$2:$A$6190,1,FALSE)</f>
        <v>ORG-100002478</v>
      </c>
    </row>
    <row r="4876" spans="1:3" ht="14.55" hidden="1" x14ac:dyDescent="0.3">
      <c r="A4876" t="s">
        <v>4876</v>
      </c>
      <c r="B4876" t="s">
        <v>4875</v>
      </c>
      <c r="C4876" t="str">
        <f>VLOOKUP(B4876,$A$2:$A$6190,1,FALSE)</f>
        <v>ORG-100002481</v>
      </c>
    </row>
    <row r="4877" spans="1:3" ht="14.55" hidden="1" x14ac:dyDescent="0.3">
      <c r="A4877" t="s">
        <v>4877</v>
      </c>
      <c r="B4877" t="s">
        <v>4876</v>
      </c>
      <c r="C4877" t="str">
        <f>VLOOKUP(B4877,$A$2:$A$6190,1,FALSE)</f>
        <v>ORG-100002483</v>
      </c>
    </row>
    <row r="4878" spans="1:3" ht="14.55" hidden="1" x14ac:dyDescent="0.3">
      <c r="A4878" t="s">
        <v>4878</v>
      </c>
      <c r="B4878" t="s">
        <v>4877</v>
      </c>
      <c r="C4878" t="str">
        <f>VLOOKUP(B4878,$A$2:$A$6190,1,FALSE)</f>
        <v>ORG-100002485</v>
      </c>
    </row>
    <row r="4879" spans="1:3" ht="14.55" hidden="1" x14ac:dyDescent="0.3">
      <c r="A4879" t="s">
        <v>4879</v>
      </c>
      <c r="B4879" t="s">
        <v>4878</v>
      </c>
      <c r="C4879" t="str">
        <f>VLOOKUP(B4879,$A$2:$A$6190,1,FALSE)</f>
        <v>ORG-100002488</v>
      </c>
    </row>
    <row r="4880" spans="1:3" ht="14.55" hidden="1" x14ac:dyDescent="0.3">
      <c r="A4880" t="s">
        <v>4880</v>
      </c>
      <c r="B4880" t="s">
        <v>4879</v>
      </c>
      <c r="C4880" t="str">
        <f>VLOOKUP(B4880,$A$2:$A$6190,1,FALSE)</f>
        <v>ORG-100002489</v>
      </c>
    </row>
    <row r="4881" spans="1:3" ht="14.55" hidden="1" x14ac:dyDescent="0.3">
      <c r="A4881" t="s">
        <v>4881</v>
      </c>
      <c r="B4881" t="s">
        <v>4880</v>
      </c>
      <c r="C4881" t="str">
        <f>VLOOKUP(B4881,$A$2:$A$6190,1,FALSE)</f>
        <v>ORG-100002492</v>
      </c>
    </row>
    <row r="4882" spans="1:3" ht="14.55" hidden="1" x14ac:dyDescent="0.3">
      <c r="A4882" t="s">
        <v>4882</v>
      </c>
      <c r="B4882" t="s">
        <v>4881</v>
      </c>
      <c r="C4882" t="str">
        <f>VLOOKUP(B4882,$A$2:$A$6190,1,FALSE)</f>
        <v>ORG-100002495</v>
      </c>
    </row>
    <row r="4883" spans="1:3" ht="14.55" hidden="1" x14ac:dyDescent="0.3">
      <c r="A4883" t="s">
        <v>4883</v>
      </c>
      <c r="B4883" t="s">
        <v>4882</v>
      </c>
      <c r="C4883" t="str">
        <f>VLOOKUP(B4883,$A$2:$A$6190,1,FALSE)</f>
        <v>ORG-100002496</v>
      </c>
    </row>
    <row r="4884" spans="1:3" ht="14.55" hidden="1" x14ac:dyDescent="0.3">
      <c r="A4884" t="s">
        <v>4884</v>
      </c>
      <c r="B4884" t="s">
        <v>4883</v>
      </c>
      <c r="C4884" t="str">
        <f>VLOOKUP(B4884,$A$2:$A$6190,1,FALSE)</f>
        <v>ORG-100002497</v>
      </c>
    </row>
    <row r="4885" spans="1:3" ht="14.55" hidden="1" x14ac:dyDescent="0.3">
      <c r="A4885" t="s">
        <v>4885</v>
      </c>
      <c r="B4885" t="s">
        <v>4884</v>
      </c>
      <c r="C4885" t="str">
        <f>VLOOKUP(B4885,$A$2:$A$6190,1,FALSE)</f>
        <v>ORG-100002504</v>
      </c>
    </row>
    <row r="4886" spans="1:3" ht="14.55" hidden="1" x14ac:dyDescent="0.3">
      <c r="A4886" t="s">
        <v>4886</v>
      </c>
      <c r="B4886" t="s">
        <v>4885</v>
      </c>
      <c r="C4886" t="str">
        <f>VLOOKUP(B4886,$A$2:$A$6190,1,FALSE)</f>
        <v>ORG-100002505</v>
      </c>
    </row>
    <row r="4887" spans="1:3" ht="14.55" hidden="1" x14ac:dyDescent="0.3">
      <c r="A4887" t="s">
        <v>4887</v>
      </c>
      <c r="B4887" t="s">
        <v>4886</v>
      </c>
      <c r="C4887" t="str">
        <f>VLOOKUP(B4887,$A$2:$A$6190,1,FALSE)</f>
        <v>ORG-100002506</v>
      </c>
    </row>
    <row r="4888" spans="1:3" ht="14.55" hidden="1" x14ac:dyDescent="0.3">
      <c r="A4888" t="s">
        <v>4888</v>
      </c>
      <c r="B4888" t="s">
        <v>4887</v>
      </c>
      <c r="C4888" t="str">
        <f>VLOOKUP(B4888,$A$2:$A$6190,1,FALSE)</f>
        <v>ORG-100002507</v>
      </c>
    </row>
    <row r="4889" spans="1:3" ht="14.55" hidden="1" x14ac:dyDescent="0.3">
      <c r="A4889" t="s">
        <v>4889</v>
      </c>
      <c r="B4889" t="s">
        <v>4888</v>
      </c>
      <c r="C4889" t="str">
        <f>VLOOKUP(B4889,$A$2:$A$6190,1,FALSE)</f>
        <v>ORG-100002508</v>
      </c>
    </row>
    <row r="4890" spans="1:3" ht="14.55" hidden="1" x14ac:dyDescent="0.3">
      <c r="A4890" t="s">
        <v>4890</v>
      </c>
      <c r="B4890" t="s">
        <v>4889</v>
      </c>
      <c r="C4890" t="str">
        <f>VLOOKUP(B4890,$A$2:$A$6190,1,FALSE)</f>
        <v>ORG-100002509</v>
      </c>
    </row>
    <row r="4891" spans="1:3" ht="14.55" hidden="1" x14ac:dyDescent="0.3">
      <c r="A4891" t="s">
        <v>4891</v>
      </c>
      <c r="B4891" t="s">
        <v>4890</v>
      </c>
      <c r="C4891" t="str">
        <f>VLOOKUP(B4891,$A$2:$A$6190,1,FALSE)</f>
        <v>ORG-100002510</v>
      </c>
    </row>
    <row r="4892" spans="1:3" ht="14.55" hidden="1" x14ac:dyDescent="0.3">
      <c r="A4892" t="s">
        <v>4892</v>
      </c>
      <c r="B4892" t="s">
        <v>4891</v>
      </c>
      <c r="C4892" t="str">
        <f>VLOOKUP(B4892,$A$2:$A$6190,1,FALSE)</f>
        <v>ORG-100002511</v>
      </c>
    </row>
    <row r="4893" spans="1:3" ht="14.55" hidden="1" x14ac:dyDescent="0.3">
      <c r="A4893" t="s">
        <v>4893</v>
      </c>
      <c r="B4893" t="s">
        <v>4892</v>
      </c>
      <c r="C4893" t="str">
        <f>VLOOKUP(B4893,$A$2:$A$6190,1,FALSE)</f>
        <v>ORG-100002515</v>
      </c>
    </row>
    <row r="4894" spans="1:3" ht="14.55" hidden="1" x14ac:dyDescent="0.3">
      <c r="A4894" t="s">
        <v>4894</v>
      </c>
      <c r="B4894" t="s">
        <v>4893</v>
      </c>
      <c r="C4894" t="str">
        <f>VLOOKUP(B4894,$A$2:$A$6190,1,FALSE)</f>
        <v>ORG-100002518</v>
      </c>
    </row>
    <row r="4895" spans="1:3" ht="14.55" hidden="1" x14ac:dyDescent="0.3">
      <c r="A4895" t="s">
        <v>4895</v>
      </c>
      <c r="B4895" t="s">
        <v>4894</v>
      </c>
      <c r="C4895" t="str">
        <f>VLOOKUP(B4895,$A$2:$A$6190,1,FALSE)</f>
        <v>ORG-100002519</v>
      </c>
    </row>
    <row r="4896" spans="1:3" ht="14.55" hidden="1" x14ac:dyDescent="0.3">
      <c r="A4896" t="s">
        <v>4896</v>
      </c>
      <c r="B4896" t="s">
        <v>4895</v>
      </c>
      <c r="C4896" t="str">
        <f>VLOOKUP(B4896,$A$2:$A$6190,1,FALSE)</f>
        <v>ORG-100002520</v>
      </c>
    </row>
    <row r="4897" spans="1:3" ht="14.55" hidden="1" x14ac:dyDescent="0.3">
      <c r="A4897" t="s">
        <v>4897</v>
      </c>
      <c r="B4897" t="s">
        <v>4896</v>
      </c>
      <c r="C4897" t="str">
        <f>VLOOKUP(B4897,$A$2:$A$6190,1,FALSE)</f>
        <v>ORG-100002523</v>
      </c>
    </row>
    <row r="4898" spans="1:3" ht="14.55" hidden="1" x14ac:dyDescent="0.3">
      <c r="A4898" t="s">
        <v>4898</v>
      </c>
      <c r="B4898" t="s">
        <v>4897</v>
      </c>
      <c r="C4898" t="str">
        <f>VLOOKUP(B4898,$A$2:$A$6190,1,FALSE)</f>
        <v>ORG-100002525</v>
      </c>
    </row>
    <row r="4899" spans="1:3" ht="14.55" hidden="1" x14ac:dyDescent="0.3">
      <c r="A4899" t="s">
        <v>4899</v>
      </c>
      <c r="B4899" t="s">
        <v>4898</v>
      </c>
      <c r="C4899" t="str">
        <f>VLOOKUP(B4899,$A$2:$A$6190,1,FALSE)</f>
        <v>ORG-100002526</v>
      </c>
    </row>
    <row r="4900" spans="1:3" ht="14.55" hidden="1" x14ac:dyDescent="0.3">
      <c r="A4900" t="s">
        <v>4900</v>
      </c>
      <c r="B4900" t="s">
        <v>4899</v>
      </c>
      <c r="C4900" t="str">
        <f>VLOOKUP(B4900,$A$2:$A$6190,1,FALSE)</f>
        <v>ORG-100002527</v>
      </c>
    </row>
    <row r="4901" spans="1:3" ht="14.55" hidden="1" x14ac:dyDescent="0.3">
      <c r="A4901" t="s">
        <v>4901</v>
      </c>
      <c r="B4901" t="s">
        <v>4900</v>
      </c>
      <c r="C4901" t="str">
        <f>VLOOKUP(B4901,$A$2:$A$6190,1,FALSE)</f>
        <v>ORG-100002531</v>
      </c>
    </row>
    <row r="4902" spans="1:3" ht="14.55" hidden="1" x14ac:dyDescent="0.3">
      <c r="A4902" t="s">
        <v>4902</v>
      </c>
      <c r="B4902" t="s">
        <v>4901</v>
      </c>
      <c r="C4902" t="str">
        <f>VLOOKUP(B4902,$A$2:$A$6190,1,FALSE)</f>
        <v>ORG-100002532</v>
      </c>
    </row>
    <row r="4903" spans="1:3" ht="14.55" hidden="1" x14ac:dyDescent="0.3">
      <c r="A4903" t="s">
        <v>4903</v>
      </c>
      <c r="B4903" t="s">
        <v>4902</v>
      </c>
      <c r="C4903" t="str">
        <f>VLOOKUP(B4903,$A$2:$A$6190,1,FALSE)</f>
        <v>ORG-100002534</v>
      </c>
    </row>
    <row r="4904" spans="1:3" ht="14.55" hidden="1" x14ac:dyDescent="0.3">
      <c r="A4904" t="s">
        <v>4904</v>
      </c>
      <c r="B4904" t="s">
        <v>4903</v>
      </c>
      <c r="C4904" t="str">
        <f>VLOOKUP(B4904,$A$2:$A$6190,1,FALSE)</f>
        <v>ORG-100002537</v>
      </c>
    </row>
    <row r="4905" spans="1:3" ht="14.55" hidden="1" x14ac:dyDescent="0.3">
      <c r="A4905" t="s">
        <v>4905</v>
      </c>
      <c r="B4905" t="s">
        <v>4904</v>
      </c>
      <c r="C4905" t="str">
        <f>VLOOKUP(B4905,$A$2:$A$6190,1,FALSE)</f>
        <v>ORG-100002539</v>
      </c>
    </row>
    <row r="4906" spans="1:3" ht="14.55" hidden="1" x14ac:dyDescent="0.3">
      <c r="A4906" t="s">
        <v>4906</v>
      </c>
      <c r="B4906" t="s">
        <v>4905</v>
      </c>
      <c r="C4906" t="str">
        <f>VLOOKUP(B4906,$A$2:$A$6190,1,FALSE)</f>
        <v>ORG-100002546</v>
      </c>
    </row>
    <row r="4907" spans="1:3" ht="14.55" hidden="1" x14ac:dyDescent="0.3">
      <c r="A4907" t="s">
        <v>4907</v>
      </c>
      <c r="B4907" t="s">
        <v>4906</v>
      </c>
      <c r="C4907" t="str">
        <f>VLOOKUP(B4907,$A$2:$A$6190,1,FALSE)</f>
        <v>ORG-100002547</v>
      </c>
    </row>
    <row r="4908" spans="1:3" ht="14.55" hidden="1" x14ac:dyDescent="0.3">
      <c r="A4908" t="s">
        <v>4908</v>
      </c>
      <c r="B4908" t="s">
        <v>4907</v>
      </c>
      <c r="C4908" t="str">
        <f>VLOOKUP(B4908,$A$2:$A$6190,1,FALSE)</f>
        <v>ORG-100002549</v>
      </c>
    </row>
    <row r="4909" spans="1:3" ht="14.55" hidden="1" x14ac:dyDescent="0.3">
      <c r="A4909" t="s">
        <v>4909</v>
      </c>
      <c r="B4909" t="s">
        <v>4908</v>
      </c>
      <c r="C4909" t="str">
        <f>VLOOKUP(B4909,$A$2:$A$6190,1,FALSE)</f>
        <v>ORG-100002551</v>
      </c>
    </row>
    <row r="4910" spans="1:3" ht="14.55" hidden="1" x14ac:dyDescent="0.3">
      <c r="A4910" t="s">
        <v>4910</v>
      </c>
      <c r="B4910" t="s">
        <v>4909</v>
      </c>
      <c r="C4910" t="str">
        <f>VLOOKUP(B4910,$A$2:$A$6190,1,FALSE)</f>
        <v>ORG-100002552</v>
      </c>
    </row>
    <row r="4911" spans="1:3" ht="14.55" hidden="1" x14ac:dyDescent="0.3">
      <c r="A4911" t="s">
        <v>4911</v>
      </c>
      <c r="B4911" t="s">
        <v>4910</v>
      </c>
      <c r="C4911" t="str">
        <f>VLOOKUP(B4911,$A$2:$A$6190,1,FALSE)</f>
        <v>ORG-100002555</v>
      </c>
    </row>
    <row r="4912" spans="1:3" ht="14.55" hidden="1" x14ac:dyDescent="0.3">
      <c r="A4912" t="s">
        <v>4912</v>
      </c>
      <c r="B4912" t="s">
        <v>4911</v>
      </c>
      <c r="C4912" t="str">
        <f>VLOOKUP(B4912,$A$2:$A$6190,1,FALSE)</f>
        <v>ORG-100002556</v>
      </c>
    </row>
    <row r="4913" spans="1:3" ht="14.55" hidden="1" x14ac:dyDescent="0.3">
      <c r="A4913" t="s">
        <v>4913</v>
      </c>
      <c r="B4913" t="s">
        <v>4912</v>
      </c>
      <c r="C4913" t="str">
        <f>VLOOKUP(B4913,$A$2:$A$6190,1,FALSE)</f>
        <v>ORG-100002557</v>
      </c>
    </row>
    <row r="4914" spans="1:3" ht="14.55" hidden="1" x14ac:dyDescent="0.3">
      <c r="A4914" t="s">
        <v>4914</v>
      </c>
      <c r="B4914" t="s">
        <v>4913</v>
      </c>
      <c r="C4914" t="str">
        <f>VLOOKUP(B4914,$A$2:$A$6190,1,FALSE)</f>
        <v>ORG-100002558</v>
      </c>
    </row>
    <row r="4915" spans="1:3" ht="14.55" hidden="1" x14ac:dyDescent="0.3">
      <c r="A4915" t="s">
        <v>4915</v>
      </c>
      <c r="B4915" t="s">
        <v>4914</v>
      </c>
      <c r="C4915" t="str">
        <f>VLOOKUP(B4915,$A$2:$A$6190,1,FALSE)</f>
        <v>ORG-100002559</v>
      </c>
    </row>
    <row r="4916" spans="1:3" ht="14.55" hidden="1" x14ac:dyDescent="0.3">
      <c r="A4916" t="s">
        <v>4916</v>
      </c>
      <c r="B4916" t="s">
        <v>4915</v>
      </c>
      <c r="C4916" t="str">
        <f>VLOOKUP(B4916,$A$2:$A$6190,1,FALSE)</f>
        <v>ORG-100002563</v>
      </c>
    </row>
    <row r="4917" spans="1:3" ht="14.55" hidden="1" x14ac:dyDescent="0.3">
      <c r="A4917" t="s">
        <v>4917</v>
      </c>
      <c r="B4917" t="s">
        <v>4916</v>
      </c>
      <c r="C4917" t="str">
        <f>VLOOKUP(B4917,$A$2:$A$6190,1,FALSE)</f>
        <v>ORG-100002565</v>
      </c>
    </row>
    <row r="4918" spans="1:3" ht="14.55" hidden="1" x14ac:dyDescent="0.3">
      <c r="A4918" t="s">
        <v>4918</v>
      </c>
      <c r="B4918" t="s">
        <v>4917</v>
      </c>
      <c r="C4918" t="str">
        <f>VLOOKUP(B4918,$A$2:$A$6190,1,FALSE)</f>
        <v>ORG-100002566</v>
      </c>
    </row>
    <row r="4919" spans="1:3" ht="14.55" hidden="1" x14ac:dyDescent="0.3">
      <c r="A4919" t="s">
        <v>4919</v>
      </c>
      <c r="B4919" t="s">
        <v>4918</v>
      </c>
      <c r="C4919" t="str">
        <f>VLOOKUP(B4919,$A$2:$A$6190,1,FALSE)</f>
        <v>ORG-100002568</v>
      </c>
    </row>
    <row r="4920" spans="1:3" ht="14.55" hidden="1" x14ac:dyDescent="0.3">
      <c r="A4920" t="s">
        <v>4920</v>
      </c>
      <c r="B4920" t="s">
        <v>4919</v>
      </c>
      <c r="C4920" t="str">
        <f>VLOOKUP(B4920,$A$2:$A$6190,1,FALSE)</f>
        <v>ORG-100002569</v>
      </c>
    </row>
    <row r="4921" spans="1:3" ht="14.55" hidden="1" x14ac:dyDescent="0.3">
      <c r="A4921" t="s">
        <v>4921</v>
      </c>
      <c r="B4921" t="s">
        <v>4920</v>
      </c>
      <c r="C4921" t="str">
        <f>VLOOKUP(B4921,$A$2:$A$6190,1,FALSE)</f>
        <v>ORG-100002570</v>
      </c>
    </row>
    <row r="4922" spans="1:3" ht="14.55" hidden="1" x14ac:dyDescent="0.3">
      <c r="A4922" t="s">
        <v>4922</v>
      </c>
      <c r="B4922" t="s">
        <v>4921</v>
      </c>
      <c r="C4922" t="str">
        <f>VLOOKUP(B4922,$A$2:$A$6190,1,FALSE)</f>
        <v>ORG-100002574</v>
      </c>
    </row>
    <row r="4923" spans="1:3" ht="14.55" hidden="1" x14ac:dyDescent="0.3">
      <c r="A4923" t="s">
        <v>4923</v>
      </c>
      <c r="B4923" t="s">
        <v>4922</v>
      </c>
      <c r="C4923" t="str">
        <f>VLOOKUP(B4923,$A$2:$A$6190,1,FALSE)</f>
        <v>ORG-100002576</v>
      </c>
    </row>
    <row r="4924" spans="1:3" ht="14.55" hidden="1" x14ac:dyDescent="0.3">
      <c r="A4924" t="s">
        <v>4924</v>
      </c>
      <c r="B4924" t="s">
        <v>4923</v>
      </c>
      <c r="C4924" t="str">
        <f>VLOOKUP(B4924,$A$2:$A$6190,1,FALSE)</f>
        <v>ORG-100002577</v>
      </c>
    </row>
    <row r="4925" spans="1:3" ht="14.55" hidden="1" x14ac:dyDescent="0.3">
      <c r="A4925" t="s">
        <v>4925</v>
      </c>
      <c r="B4925" t="s">
        <v>4924</v>
      </c>
      <c r="C4925" t="str">
        <f>VLOOKUP(B4925,$A$2:$A$6190,1,FALSE)</f>
        <v>ORG-100002587</v>
      </c>
    </row>
    <row r="4926" spans="1:3" ht="14.55" hidden="1" x14ac:dyDescent="0.3">
      <c r="A4926" t="s">
        <v>4926</v>
      </c>
      <c r="B4926" t="s">
        <v>4925</v>
      </c>
      <c r="C4926" t="str">
        <f>VLOOKUP(B4926,$A$2:$A$6190,1,FALSE)</f>
        <v>ORG-100002588</v>
      </c>
    </row>
    <row r="4927" spans="1:3" ht="14.55" hidden="1" x14ac:dyDescent="0.3">
      <c r="A4927" t="s">
        <v>4927</v>
      </c>
      <c r="B4927" t="s">
        <v>4926</v>
      </c>
      <c r="C4927" t="str">
        <f>VLOOKUP(B4927,$A$2:$A$6190,1,FALSE)</f>
        <v>ORG-100002589</v>
      </c>
    </row>
    <row r="4928" spans="1:3" ht="14.55" hidden="1" x14ac:dyDescent="0.3">
      <c r="A4928" t="s">
        <v>4928</v>
      </c>
      <c r="B4928" t="s">
        <v>4927</v>
      </c>
      <c r="C4928" t="str">
        <f>VLOOKUP(B4928,$A$2:$A$6190,1,FALSE)</f>
        <v>ORG-100002590</v>
      </c>
    </row>
    <row r="4929" spans="1:3" ht="14.55" hidden="1" x14ac:dyDescent="0.3">
      <c r="A4929" t="s">
        <v>4929</v>
      </c>
      <c r="B4929" t="s">
        <v>4928</v>
      </c>
      <c r="C4929" t="str">
        <f>VLOOKUP(B4929,$A$2:$A$6190,1,FALSE)</f>
        <v>ORG-100002591</v>
      </c>
    </row>
    <row r="4930" spans="1:3" ht="14.55" hidden="1" x14ac:dyDescent="0.3">
      <c r="A4930" t="s">
        <v>4930</v>
      </c>
      <c r="B4930" t="s">
        <v>4929</v>
      </c>
      <c r="C4930" t="str">
        <f>VLOOKUP(B4930,$A$2:$A$6190,1,FALSE)</f>
        <v>ORG-100002597</v>
      </c>
    </row>
    <row r="4931" spans="1:3" ht="14.55" hidden="1" x14ac:dyDescent="0.3">
      <c r="A4931" t="s">
        <v>4931</v>
      </c>
      <c r="B4931" t="s">
        <v>4930</v>
      </c>
      <c r="C4931" t="str">
        <f>VLOOKUP(B4931,$A$2:$A$6190,1,FALSE)</f>
        <v>ORG-100002600</v>
      </c>
    </row>
    <row r="4932" spans="1:3" ht="14.55" hidden="1" x14ac:dyDescent="0.3">
      <c r="A4932" t="s">
        <v>4932</v>
      </c>
      <c r="B4932" t="s">
        <v>4931</v>
      </c>
      <c r="C4932" t="str">
        <f>VLOOKUP(B4932,$A$2:$A$6190,1,FALSE)</f>
        <v>ORG-100002602</v>
      </c>
    </row>
    <row r="4933" spans="1:3" ht="14.55" hidden="1" x14ac:dyDescent="0.3">
      <c r="A4933" t="s">
        <v>4933</v>
      </c>
      <c r="B4933" t="s">
        <v>4932</v>
      </c>
      <c r="C4933" t="str">
        <f>VLOOKUP(B4933,$A$2:$A$6190,1,FALSE)</f>
        <v>ORG-100002605</v>
      </c>
    </row>
    <row r="4934" spans="1:3" ht="14.55" hidden="1" x14ac:dyDescent="0.3">
      <c r="A4934" t="s">
        <v>4934</v>
      </c>
      <c r="B4934" t="s">
        <v>4933</v>
      </c>
      <c r="C4934" t="str">
        <f>VLOOKUP(B4934,$A$2:$A$6190,1,FALSE)</f>
        <v>ORG-100002607</v>
      </c>
    </row>
    <row r="4935" spans="1:3" ht="14.55" hidden="1" x14ac:dyDescent="0.3">
      <c r="A4935" t="s">
        <v>4935</v>
      </c>
      <c r="B4935" t="s">
        <v>4934</v>
      </c>
      <c r="C4935" t="str">
        <f>VLOOKUP(B4935,$A$2:$A$6190,1,FALSE)</f>
        <v>ORG-100002609</v>
      </c>
    </row>
    <row r="4936" spans="1:3" ht="14.55" hidden="1" x14ac:dyDescent="0.3">
      <c r="A4936" t="s">
        <v>4936</v>
      </c>
      <c r="B4936" t="s">
        <v>4935</v>
      </c>
      <c r="C4936" t="str">
        <f>VLOOKUP(B4936,$A$2:$A$6190,1,FALSE)</f>
        <v>ORG-100002610</v>
      </c>
    </row>
    <row r="4937" spans="1:3" ht="14.55" hidden="1" x14ac:dyDescent="0.3">
      <c r="A4937" t="s">
        <v>4937</v>
      </c>
      <c r="B4937" t="s">
        <v>4936</v>
      </c>
      <c r="C4937" t="str">
        <f>VLOOKUP(B4937,$A$2:$A$6190,1,FALSE)</f>
        <v>ORG-100002611</v>
      </c>
    </row>
    <row r="4938" spans="1:3" ht="14.55" hidden="1" x14ac:dyDescent="0.3">
      <c r="A4938" t="s">
        <v>4938</v>
      </c>
      <c r="B4938" t="s">
        <v>4937</v>
      </c>
      <c r="C4938" t="str">
        <f>VLOOKUP(B4938,$A$2:$A$6190,1,FALSE)</f>
        <v>ORG-100002613</v>
      </c>
    </row>
    <row r="4939" spans="1:3" ht="14.55" hidden="1" x14ac:dyDescent="0.3">
      <c r="A4939" t="s">
        <v>4939</v>
      </c>
      <c r="B4939" t="s">
        <v>4938</v>
      </c>
      <c r="C4939" t="str">
        <f>VLOOKUP(B4939,$A$2:$A$6190,1,FALSE)</f>
        <v>ORG-100002616</v>
      </c>
    </row>
    <row r="4940" spans="1:3" ht="14.55" hidden="1" x14ac:dyDescent="0.3">
      <c r="A4940" t="s">
        <v>4940</v>
      </c>
      <c r="B4940" t="s">
        <v>4939</v>
      </c>
      <c r="C4940" t="str">
        <f>VLOOKUP(B4940,$A$2:$A$6190,1,FALSE)</f>
        <v>ORG-100002617</v>
      </c>
    </row>
    <row r="4941" spans="1:3" ht="14.55" hidden="1" x14ac:dyDescent="0.3">
      <c r="A4941" t="s">
        <v>4941</v>
      </c>
      <c r="B4941" t="s">
        <v>4940</v>
      </c>
      <c r="C4941" t="str">
        <f>VLOOKUP(B4941,$A$2:$A$6190,1,FALSE)</f>
        <v>ORG-100002618</v>
      </c>
    </row>
    <row r="4942" spans="1:3" ht="14.55" hidden="1" x14ac:dyDescent="0.3">
      <c r="A4942" t="s">
        <v>4942</v>
      </c>
      <c r="B4942" t="s">
        <v>4941</v>
      </c>
      <c r="C4942" t="str">
        <f>VLOOKUP(B4942,$A$2:$A$6190,1,FALSE)</f>
        <v>ORG-100002620</v>
      </c>
    </row>
    <row r="4943" spans="1:3" ht="14.55" hidden="1" x14ac:dyDescent="0.3">
      <c r="A4943" t="s">
        <v>4943</v>
      </c>
      <c r="B4943" t="s">
        <v>4942</v>
      </c>
      <c r="C4943" t="str">
        <f>VLOOKUP(B4943,$A$2:$A$6190,1,FALSE)</f>
        <v>ORG-100002621</v>
      </c>
    </row>
    <row r="4944" spans="1:3" ht="14.55" hidden="1" x14ac:dyDescent="0.3">
      <c r="A4944" t="s">
        <v>4944</v>
      </c>
      <c r="B4944" t="s">
        <v>4943</v>
      </c>
      <c r="C4944" t="str">
        <f>VLOOKUP(B4944,$A$2:$A$6190,1,FALSE)</f>
        <v>ORG-100002624</v>
      </c>
    </row>
    <row r="4945" spans="1:3" ht="14.55" hidden="1" x14ac:dyDescent="0.3">
      <c r="A4945" t="s">
        <v>4945</v>
      </c>
      <c r="B4945" t="s">
        <v>4944</v>
      </c>
      <c r="C4945" t="str">
        <f>VLOOKUP(B4945,$A$2:$A$6190,1,FALSE)</f>
        <v>ORG-100002625</v>
      </c>
    </row>
    <row r="4946" spans="1:3" ht="14.55" hidden="1" x14ac:dyDescent="0.3">
      <c r="A4946" t="s">
        <v>4946</v>
      </c>
      <c r="B4946" t="s">
        <v>4945</v>
      </c>
      <c r="C4946" t="str">
        <f>VLOOKUP(B4946,$A$2:$A$6190,1,FALSE)</f>
        <v>ORG-100002633</v>
      </c>
    </row>
    <row r="4947" spans="1:3" ht="14.55" hidden="1" x14ac:dyDescent="0.3">
      <c r="A4947" t="s">
        <v>4947</v>
      </c>
      <c r="B4947" t="s">
        <v>4946</v>
      </c>
      <c r="C4947" t="str">
        <f>VLOOKUP(B4947,$A$2:$A$6190,1,FALSE)</f>
        <v>ORG-100002637</v>
      </c>
    </row>
    <row r="4948" spans="1:3" ht="14.55" hidden="1" x14ac:dyDescent="0.3">
      <c r="A4948" t="s">
        <v>4948</v>
      </c>
      <c r="B4948" t="s">
        <v>4947</v>
      </c>
      <c r="C4948" t="str">
        <f>VLOOKUP(B4948,$A$2:$A$6190,1,FALSE)</f>
        <v>ORG-100002641</v>
      </c>
    </row>
    <row r="4949" spans="1:3" ht="14.55" hidden="1" x14ac:dyDescent="0.3">
      <c r="A4949" t="s">
        <v>4949</v>
      </c>
      <c r="B4949" t="s">
        <v>4948</v>
      </c>
      <c r="C4949" t="str">
        <f>VLOOKUP(B4949,$A$2:$A$6190,1,FALSE)</f>
        <v>ORG-100002649</v>
      </c>
    </row>
    <row r="4950" spans="1:3" ht="14.55" hidden="1" x14ac:dyDescent="0.3">
      <c r="A4950" t="s">
        <v>4950</v>
      </c>
      <c r="B4950" t="s">
        <v>4949</v>
      </c>
      <c r="C4950" t="str">
        <f>VLOOKUP(B4950,$A$2:$A$6190,1,FALSE)</f>
        <v>ORG-100002651</v>
      </c>
    </row>
    <row r="4951" spans="1:3" ht="14.55" hidden="1" x14ac:dyDescent="0.3">
      <c r="A4951" t="s">
        <v>4951</v>
      </c>
      <c r="B4951" t="s">
        <v>4950</v>
      </c>
      <c r="C4951" t="str">
        <f>VLOOKUP(B4951,$A$2:$A$6190,1,FALSE)</f>
        <v>ORG-100002652</v>
      </c>
    </row>
    <row r="4952" spans="1:3" ht="14.55" hidden="1" x14ac:dyDescent="0.3">
      <c r="A4952" t="s">
        <v>4952</v>
      </c>
      <c r="B4952" t="s">
        <v>4951</v>
      </c>
      <c r="C4952" t="str">
        <f>VLOOKUP(B4952,$A$2:$A$6190,1,FALSE)</f>
        <v>ORG-100002653</v>
      </c>
    </row>
    <row r="4953" spans="1:3" ht="14.55" hidden="1" x14ac:dyDescent="0.3">
      <c r="A4953" t="s">
        <v>4953</v>
      </c>
      <c r="B4953" t="s">
        <v>4952</v>
      </c>
      <c r="C4953" t="str">
        <f>VLOOKUP(B4953,$A$2:$A$6190,1,FALSE)</f>
        <v>ORG-100002654</v>
      </c>
    </row>
    <row r="4954" spans="1:3" ht="14.55" hidden="1" x14ac:dyDescent="0.3">
      <c r="A4954" t="s">
        <v>4954</v>
      </c>
      <c r="B4954" t="s">
        <v>4953</v>
      </c>
      <c r="C4954" t="str">
        <f>VLOOKUP(B4954,$A$2:$A$6190,1,FALSE)</f>
        <v>ORG-100002656</v>
      </c>
    </row>
    <row r="4955" spans="1:3" ht="14.55" hidden="1" x14ac:dyDescent="0.3">
      <c r="A4955" t="s">
        <v>4955</v>
      </c>
      <c r="B4955" t="s">
        <v>4954</v>
      </c>
      <c r="C4955" t="str">
        <f>VLOOKUP(B4955,$A$2:$A$6190,1,FALSE)</f>
        <v>ORG-100002657</v>
      </c>
    </row>
    <row r="4956" spans="1:3" ht="14.55" hidden="1" x14ac:dyDescent="0.3">
      <c r="A4956" t="s">
        <v>4956</v>
      </c>
      <c r="B4956" t="s">
        <v>4955</v>
      </c>
      <c r="C4956" t="str">
        <f>VLOOKUP(B4956,$A$2:$A$6190,1,FALSE)</f>
        <v>ORG-100002660</v>
      </c>
    </row>
    <row r="4957" spans="1:3" ht="14.55" hidden="1" x14ac:dyDescent="0.3">
      <c r="A4957" t="s">
        <v>4957</v>
      </c>
      <c r="B4957" t="s">
        <v>4956</v>
      </c>
      <c r="C4957" t="str">
        <f>VLOOKUP(B4957,$A$2:$A$6190,1,FALSE)</f>
        <v>ORG-100002661</v>
      </c>
    </row>
    <row r="4958" spans="1:3" ht="14.55" hidden="1" x14ac:dyDescent="0.3">
      <c r="A4958" t="s">
        <v>4958</v>
      </c>
      <c r="B4958" t="s">
        <v>4957</v>
      </c>
      <c r="C4958" t="str">
        <f>VLOOKUP(B4958,$A$2:$A$6190,1,FALSE)</f>
        <v>ORG-100002665</v>
      </c>
    </row>
    <row r="4959" spans="1:3" ht="14.55" hidden="1" x14ac:dyDescent="0.3">
      <c r="A4959" t="s">
        <v>4959</v>
      </c>
      <c r="B4959" t="s">
        <v>4958</v>
      </c>
      <c r="C4959" t="str">
        <f>VLOOKUP(B4959,$A$2:$A$6190,1,FALSE)</f>
        <v>ORG-100002669</v>
      </c>
    </row>
    <row r="4960" spans="1:3" ht="14.55" hidden="1" x14ac:dyDescent="0.3">
      <c r="A4960" t="s">
        <v>4960</v>
      </c>
      <c r="B4960" t="s">
        <v>4959</v>
      </c>
      <c r="C4960" t="str">
        <f>VLOOKUP(B4960,$A$2:$A$6190,1,FALSE)</f>
        <v>ORG-100002671</v>
      </c>
    </row>
    <row r="4961" spans="1:3" ht="14.55" hidden="1" x14ac:dyDescent="0.3">
      <c r="A4961" t="s">
        <v>4961</v>
      </c>
      <c r="B4961" t="s">
        <v>4960</v>
      </c>
      <c r="C4961" t="str">
        <f>VLOOKUP(B4961,$A$2:$A$6190,1,FALSE)</f>
        <v>ORG-100002672</v>
      </c>
    </row>
    <row r="4962" spans="1:3" ht="14.55" hidden="1" x14ac:dyDescent="0.3">
      <c r="A4962" t="s">
        <v>4962</v>
      </c>
      <c r="B4962" t="s">
        <v>4961</v>
      </c>
      <c r="C4962" t="str">
        <f>VLOOKUP(B4962,$A$2:$A$6190,1,FALSE)</f>
        <v>ORG-100002674</v>
      </c>
    </row>
    <row r="4963" spans="1:3" ht="14.55" hidden="1" x14ac:dyDescent="0.3">
      <c r="A4963" t="s">
        <v>4963</v>
      </c>
      <c r="B4963" t="s">
        <v>4962</v>
      </c>
      <c r="C4963" t="str">
        <f>VLOOKUP(B4963,$A$2:$A$6190,1,FALSE)</f>
        <v>ORG-100002676</v>
      </c>
    </row>
    <row r="4964" spans="1:3" ht="14.55" hidden="1" x14ac:dyDescent="0.3">
      <c r="A4964" t="s">
        <v>4964</v>
      </c>
      <c r="B4964" t="s">
        <v>4963</v>
      </c>
      <c r="C4964" t="str">
        <f>VLOOKUP(B4964,$A$2:$A$6190,1,FALSE)</f>
        <v>ORG-100002677</v>
      </c>
    </row>
    <row r="4965" spans="1:3" ht="14.55" hidden="1" x14ac:dyDescent="0.3">
      <c r="A4965" t="s">
        <v>4965</v>
      </c>
      <c r="B4965" t="s">
        <v>4964</v>
      </c>
      <c r="C4965" t="str">
        <f>VLOOKUP(B4965,$A$2:$A$6190,1,FALSE)</f>
        <v>ORG-100002678</v>
      </c>
    </row>
    <row r="4966" spans="1:3" ht="14.55" hidden="1" x14ac:dyDescent="0.3">
      <c r="A4966" t="s">
        <v>4966</v>
      </c>
      <c r="B4966" t="s">
        <v>4965</v>
      </c>
      <c r="C4966" t="str">
        <f>VLOOKUP(B4966,$A$2:$A$6190,1,FALSE)</f>
        <v>ORG-100002681</v>
      </c>
    </row>
    <row r="4967" spans="1:3" ht="14.55" hidden="1" x14ac:dyDescent="0.3">
      <c r="A4967" t="s">
        <v>4967</v>
      </c>
      <c r="B4967" t="s">
        <v>4966</v>
      </c>
      <c r="C4967" t="str">
        <f>VLOOKUP(B4967,$A$2:$A$6190,1,FALSE)</f>
        <v>ORG-100002682</v>
      </c>
    </row>
    <row r="4968" spans="1:3" ht="14.55" hidden="1" x14ac:dyDescent="0.3">
      <c r="A4968" t="s">
        <v>4968</v>
      </c>
      <c r="B4968" t="s">
        <v>4967</v>
      </c>
      <c r="C4968" t="str">
        <f>VLOOKUP(B4968,$A$2:$A$6190,1,FALSE)</f>
        <v>ORG-100002683</v>
      </c>
    </row>
    <row r="4969" spans="1:3" ht="14.55" hidden="1" x14ac:dyDescent="0.3">
      <c r="A4969" t="s">
        <v>4969</v>
      </c>
      <c r="B4969" t="s">
        <v>4968</v>
      </c>
      <c r="C4969" t="str">
        <f>VLOOKUP(B4969,$A$2:$A$6190,1,FALSE)</f>
        <v>ORG-100002685</v>
      </c>
    </row>
    <row r="4970" spans="1:3" ht="14.55" hidden="1" x14ac:dyDescent="0.3">
      <c r="A4970" t="s">
        <v>4970</v>
      </c>
      <c r="B4970" t="s">
        <v>4969</v>
      </c>
      <c r="C4970" t="str">
        <f>VLOOKUP(B4970,$A$2:$A$6190,1,FALSE)</f>
        <v>ORG-100002686</v>
      </c>
    </row>
    <row r="4971" spans="1:3" ht="14.55" hidden="1" x14ac:dyDescent="0.3">
      <c r="A4971" t="s">
        <v>4971</v>
      </c>
      <c r="B4971" t="s">
        <v>4970</v>
      </c>
      <c r="C4971" t="str">
        <f>VLOOKUP(B4971,$A$2:$A$6190,1,FALSE)</f>
        <v>ORG-100002687</v>
      </c>
    </row>
    <row r="4972" spans="1:3" ht="14.55" hidden="1" x14ac:dyDescent="0.3">
      <c r="A4972" t="s">
        <v>4972</v>
      </c>
      <c r="B4972" t="s">
        <v>4971</v>
      </c>
      <c r="C4972" t="str">
        <f>VLOOKUP(B4972,$A$2:$A$6190,1,FALSE)</f>
        <v>ORG-100002688</v>
      </c>
    </row>
    <row r="4973" spans="1:3" ht="14.55" hidden="1" x14ac:dyDescent="0.3">
      <c r="A4973" t="s">
        <v>4973</v>
      </c>
      <c r="B4973" t="s">
        <v>4972</v>
      </c>
      <c r="C4973" t="str">
        <f>VLOOKUP(B4973,$A$2:$A$6190,1,FALSE)</f>
        <v>ORG-100002689</v>
      </c>
    </row>
    <row r="4974" spans="1:3" ht="14.55" hidden="1" x14ac:dyDescent="0.3">
      <c r="A4974" t="s">
        <v>4974</v>
      </c>
      <c r="B4974" t="s">
        <v>4973</v>
      </c>
      <c r="C4974" t="str">
        <f>VLOOKUP(B4974,$A$2:$A$6190,1,FALSE)</f>
        <v>ORG-100002691</v>
      </c>
    </row>
    <row r="4975" spans="1:3" ht="14.55" hidden="1" x14ac:dyDescent="0.3">
      <c r="A4975" t="s">
        <v>4975</v>
      </c>
      <c r="B4975" t="s">
        <v>4974</v>
      </c>
      <c r="C4975" t="str">
        <f>VLOOKUP(B4975,$A$2:$A$6190,1,FALSE)</f>
        <v>ORG-100002692</v>
      </c>
    </row>
    <row r="4976" spans="1:3" ht="14.55" hidden="1" x14ac:dyDescent="0.3">
      <c r="A4976" t="s">
        <v>4976</v>
      </c>
      <c r="B4976" t="s">
        <v>4975</v>
      </c>
      <c r="C4976" t="str">
        <f>VLOOKUP(B4976,$A$2:$A$6190,1,FALSE)</f>
        <v>ORG-100002694</v>
      </c>
    </row>
    <row r="4977" spans="1:3" ht="14.55" hidden="1" x14ac:dyDescent="0.3">
      <c r="A4977" t="s">
        <v>4977</v>
      </c>
      <c r="B4977" t="s">
        <v>4976</v>
      </c>
      <c r="C4977" t="str">
        <f>VLOOKUP(B4977,$A$2:$A$6190,1,FALSE)</f>
        <v>ORG-100002695</v>
      </c>
    </row>
    <row r="4978" spans="1:3" ht="14.55" hidden="1" x14ac:dyDescent="0.3">
      <c r="A4978" t="s">
        <v>4978</v>
      </c>
      <c r="B4978" t="s">
        <v>4977</v>
      </c>
      <c r="C4978" t="str">
        <f>VLOOKUP(B4978,$A$2:$A$6190,1,FALSE)</f>
        <v>ORG-100002697</v>
      </c>
    </row>
    <row r="4979" spans="1:3" ht="14.55" hidden="1" x14ac:dyDescent="0.3">
      <c r="A4979" t="s">
        <v>4979</v>
      </c>
      <c r="B4979" t="s">
        <v>4978</v>
      </c>
      <c r="C4979" t="str">
        <f>VLOOKUP(B4979,$A$2:$A$6190,1,FALSE)</f>
        <v>ORG-100002698</v>
      </c>
    </row>
    <row r="4980" spans="1:3" ht="14.55" hidden="1" x14ac:dyDescent="0.3">
      <c r="A4980" t="s">
        <v>4980</v>
      </c>
      <c r="B4980" t="s">
        <v>4979</v>
      </c>
      <c r="C4980" t="str">
        <f>VLOOKUP(B4980,$A$2:$A$6190,1,FALSE)</f>
        <v>ORG-100002699</v>
      </c>
    </row>
    <row r="4981" spans="1:3" ht="14.55" hidden="1" x14ac:dyDescent="0.3">
      <c r="A4981" t="s">
        <v>4981</v>
      </c>
      <c r="B4981" t="s">
        <v>4980</v>
      </c>
      <c r="C4981" t="str">
        <f>VLOOKUP(B4981,$A$2:$A$6190,1,FALSE)</f>
        <v>ORG-100002700</v>
      </c>
    </row>
    <row r="4982" spans="1:3" ht="14.55" hidden="1" x14ac:dyDescent="0.3">
      <c r="A4982" t="s">
        <v>4982</v>
      </c>
      <c r="B4982" t="s">
        <v>4981</v>
      </c>
      <c r="C4982" t="str">
        <f>VLOOKUP(B4982,$A$2:$A$6190,1,FALSE)</f>
        <v>ORG-100002701</v>
      </c>
    </row>
    <row r="4983" spans="1:3" ht="14.55" hidden="1" x14ac:dyDescent="0.3">
      <c r="A4983" t="s">
        <v>4983</v>
      </c>
      <c r="B4983" t="s">
        <v>4982</v>
      </c>
      <c r="C4983" t="str">
        <f>VLOOKUP(B4983,$A$2:$A$6190,1,FALSE)</f>
        <v>ORG-100002703</v>
      </c>
    </row>
    <row r="4984" spans="1:3" ht="14.55" hidden="1" x14ac:dyDescent="0.3">
      <c r="A4984" t="s">
        <v>4984</v>
      </c>
      <c r="B4984" t="s">
        <v>4983</v>
      </c>
      <c r="C4984" t="str">
        <f>VLOOKUP(B4984,$A$2:$A$6190,1,FALSE)</f>
        <v>ORG-100002705</v>
      </c>
    </row>
    <row r="4985" spans="1:3" ht="14.55" hidden="1" x14ac:dyDescent="0.3">
      <c r="A4985" t="s">
        <v>4985</v>
      </c>
      <c r="B4985" t="s">
        <v>4984</v>
      </c>
      <c r="C4985" t="str">
        <f>VLOOKUP(B4985,$A$2:$A$6190,1,FALSE)</f>
        <v>ORG-100002707</v>
      </c>
    </row>
    <row r="4986" spans="1:3" ht="14.55" hidden="1" x14ac:dyDescent="0.3">
      <c r="A4986" t="s">
        <v>4986</v>
      </c>
      <c r="B4986" t="s">
        <v>4985</v>
      </c>
      <c r="C4986" t="str">
        <f>VLOOKUP(B4986,$A$2:$A$6190,1,FALSE)</f>
        <v>ORG-100002708</v>
      </c>
    </row>
    <row r="4987" spans="1:3" ht="14.55" hidden="1" x14ac:dyDescent="0.3">
      <c r="A4987" t="s">
        <v>4987</v>
      </c>
      <c r="B4987" t="s">
        <v>4986</v>
      </c>
      <c r="C4987" t="str">
        <f>VLOOKUP(B4987,$A$2:$A$6190,1,FALSE)</f>
        <v>ORG-100002709</v>
      </c>
    </row>
    <row r="4988" spans="1:3" ht="14.55" hidden="1" x14ac:dyDescent="0.3">
      <c r="A4988" t="s">
        <v>4988</v>
      </c>
      <c r="B4988" t="s">
        <v>4987</v>
      </c>
      <c r="C4988" t="str">
        <f>VLOOKUP(B4988,$A$2:$A$6190,1,FALSE)</f>
        <v>ORG-100002710</v>
      </c>
    </row>
    <row r="4989" spans="1:3" ht="14.55" hidden="1" x14ac:dyDescent="0.3">
      <c r="A4989" t="s">
        <v>4989</v>
      </c>
      <c r="B4989" t="s">
        <v>4988</v>
      </c>
      <c r="C4989" t="str">
        <f>VLOOKUP(B4989,$A$2:$A$6190,1,FALSE)</f>
        <v>ORG-100002711</v>
      </c>
    </row>
    <row r="4990" spans="1:3" ht="14.55" hidden="1" x14ac:dyDescent="0.3">
      <c r="A4990" t="s">
        <v>4990</v>
      </c>
      <c r="B4990" t="s">
        <v>4989</v>
      </c>
      <c r="C4990" t="str">
        <f>VLOOKUP(B4990,$A$2:$A$6190,1,FALSE)</f>
        <v>ORG-100002715</v>
      </c>
    </row>
    <row r="4991" spans="1:3" ht="14.55" hidden="1" x14ac:dyDescent="0.3">
      <c r="A4991" t="s">
        <v>4991</v>
      </c>
      <c r="B4991" t="s">
        <v>4990</v>
      </c>
      <c r="C4991" t="str">
        <f>VLOOKUP(B4991,$A$2:$A$6190,1,FALSE)</f>
        <v>ORG-100002719</v>
      </c>
    </row>
    <row r="4992" spans="1:3" ht="14.55" hidden="1" x14ac:dyDescent="0.3">
      <c r="A4992" t="s">
        <v>4992</v>
      </c>
      <c r="B4992" t="s">
        <v>4991</v>
      </c>
      <c r="C4992" t="str">
        <f>VLOOKUP(B4992,$A$2:$A$6190,1,FALSE)</f>
        <v>ORG-100002721</v>
      </c>
    </row>
    <row r="4993" spans="1:3" ht="14.55" hidden="1" x14ac:dyDescent="0.3">
      <c r="A4993" t="s">
        <v>4993</v>
      </c>
      <c r="B4993" t="s">
        <v>4992</v>
      </c>
      <c r="C4993" t="str">
        <f>VLOOKUP(B4993,$A$2:$A$6190,1,FALSE)</f>
        <v>ORG-100002730</v>
      </c>
    </row>
    <row r="4994" spans="1:3" ht="14.55" hidden="1" x14ac:dyDescent="0.3">
      <c r="A4994" t="s">
        <v>4994</v>
      </c>
      <c r="B4994" t="s">
        <v>4993</v>
      </c>
      <c r="C4994" t="str">
        <f>VLOOKUP(B4994,$A$2:$A$6190,1,FALSE)</f>
        <v>ORG-100002734</v>
      </c>
    </row>
    <row r="4995" spans="1:3" ht="14.55" hidden="1" x14ac:dyDescent="0.3">
      <c r="A4995" t="s">
        <v>4995</v>
      </c>
      <c r="B4995" t="s">
        <v>4994</v>
      </c>
      <c r="C4995" t="str">
        <f>VLOOKUP(B4995,$A$2:$A$6190,1,FALSE)</f>
        <v>ORG-100002735</v>
      </c>
    </row>
    <row r="4996" spans="1:3" ht="14.55" hidden="1" x14ac:dyDescent="0.3">
      <c r="A4996" t="s">
        <v>4996</v>
      </c>
      <c r="B4996" t="s">
        <v>4995</v>
      </c>
      <c r="C4996" t="str">
        <f>VLOOKUP(B4996,$A$2:$A$6190,1,FALSE)</f>
        <v>ORG-100002737</v>
      </c>
    </row>
    <row r="4997" spans="1:3" ht="14.55" hidden="1" x14ac:dyDescent="0.3">
      <c r="A4997" t="s">
        <v>4997</v>
      </c>
      <c r="B4997" t="s">
        <v>4996</v>
      </c>
      <c r="C4997" t="str">
        <f>VLOOKUP(B4997,$A$2:$A$6190,1,FALSE)</f>
        <v>ORG-100002740</v>
      </c>
    </row>
    <row r="4998" spans="1:3" ht="14.55" hidden="1" x14ac:dyDescent="0.3">
      <c r="A4998" t="s">
        <v>4998</v>
      </c>
      <c r="B4998" t="s">
        <v>4997</v>
      </c>
      <c r="C4998" t="str">
        <f>VLOOKUP(B4998,$A$2:$A$6190,1,FALSE)</f>
        <v>ORG-100002744</v>
      </c>
    </row>
    <row r="4999" spans="1:3" ht="14.55" hidden="1" x14ac:dyDescent="0.3">
      <c r="A4999" t="s">
        <v>4999</v>
      </c>
      <c r="B4999" t="s">
        <v>4998</v>
      </c>
      <c r="C4999" t="str">
        <f>VLOOKUP(B4999,$A$2:$A$6190,1,FALSE)</f>
        <v>ORG-100002747</v>
      </c>
    </row>
    <row r="5000" spans="1:3" ht="14.55" hidden="1" x14ac:dyDescent="0.3">
      <c r="A5000" t="s">
        <v>5000</v>
      </c>
      <c r="B5000" t="s">
        <v>4999</v>
      </c>
      <c r="C5000" t="str">
        <f>VLOOKUP(B5000,$A$2:$A$6190,1,FALSE)</f>
        <v>ORG-100002753</v>
      </c>
    </row>
    <row r="5001" spans="1:3" ht="14.55" hidden="1" x14ac:dyDescent="0.3">
      <c r="A5001" t="s">
        <v>5001</v>
      </c>
      <c r="B5001" t="s">
        <v>5000</v>
      </c>
      <c r="C5001" t="str">
        <f>VLOOKUP(B5001,$A$2:$A$6190,1,FALSE)</f>
        <v>ORG-100002755</v>
      </c>
    </row>
    <row r="5002" spans="1:3" ht="14.55" hidden="1" x14ac:dyDescent="0.3">
      <c r="A5002" t="s">
        <v>5002</v>
      </c>
      <c r="B5002" t="s">
        <v>5001</v>
      </c>
      <c r="C5002" t="str">
        <f>VLOOKUP(B5002,$A$2:$A$6190,1,FALSE)</f>
        <v>ORG-100002756</v>
      </c>
    </row>
    <row r="5003" spans="1:3" ht="14.55" hidden="1" x14ac:dyDescent="0.3">
      <c r="A5003" t="s">
        <v>5003</v>
      </c>
      <c r="B5003" t="s">
        <v>5002</v>
      </c>
      <c r="C5003" t="str">
        <f>VLOOKUP(B5003,$A$2:$A$6190,1,FALSE)</f>
        <v>ORG-100002758</v>
      </c>
    </row>
    <row r="5004" spans="1:3" ht="14.55" hidden="1" x14ac:dyDescent="0.3">
      <c r="A5004" t="s">
        <v>5004</v>
      </c>
      <c r="B5004" t="s">
        <v>5003</v>
      </c>
      <c r="C5004" t="str">
        <f>VLOOKUP(B5004,$A$2:$A$6190,1,FALSE)</f>
        <v>ORG-100002761</v>
      </c>
    </row>
    <row r="5005" spans="1:3" ht="14.55" hidden="1" x14ac:dyDescent="0.3">
      <c r="A5005" t="s">
        <v>5005</v>
      </c>
      <c r="B5005" t="s">
        <v>5004</v>
      </c>
      <c r="C5005" t="str">
        <f>VLOOKUP(B5005,$A$2:$A$6190,1,FALSE)</f>
        <v>ORG-100002763</v>
      </c>
    </row>
    <row r="5006" spans="1:3" ht="14.55" hidden="1" x14ac:dyDescent="0.3">
      <c r="A5006" t="s">
        <v>5006</v>
      </c>
      <c r="B5006" t="s">
        <v>5005</v>
      </c>
      <c r="C5006" t="str">
        <f>VLOOKUP(B5006,$A$2:$A$6190,1,FALSE)</f>
        <v>ORG-100002765</v>
      </c>
    </row>
    <row r="5007" spans="1:3" ht="14.55" hidden="1" x14ac:dyDescent="0.3">
      <c r="A5007" t="s">
        <v>5007</v>
      </c>
      <c r="B5007" t="s">
        <v>5006</v>
      </c>
      <c r="C5007" t="str">
        <f>VLOOKUP(B5007,$A$2:$A$6190,1,FALSE)</f>
        <v>ORG-100002766</v>
      </c>
    </row>
    <row r="5008" spans="1:3" ht="14.55" hidden="1" x14ac:dyDescent="0.3">
      <c r="A5008" t="s">
        <v>5008</v>
      </c>
      <c r="B5008" t="s">
        <v>5007</v>
      </c>
      <c r="C5008" t="str">
        <f>VLOOKUP(B5008,$A$2:$A$6190,1,FALSE)</f>
        <v>ORG-100002768</v>
      </c>
    </row>
    <row r="5009" spans="1:3" ht="14.55" hidden="1" x14ac:dyDescent="0.3">
      <c r="A5009" t="s">
        <v>5009</v>
      </c>
      <c r="B5009" t="s">
        <v>5008</v>
      </c>
      <c r="C5009" t="str">
        <f>VLOOKUP(B5009,$A$2:$A$6190,1,FALSE)</f>
        <v>ORG-100002769</v>
      </c>
    </row>
    <row r="5010" spans="1:3" ht="14.55" hidden="1" x14ac:dyDescent="0.3">
      <c r="A5010" t="s">
        <v>5010</v>
      </c>
      <c r="B5010" t="s">
        <v>5009</v>
      </c>
      <c r="C5010" t="str">
        <f>VLOOKUP(B5010,$A$2:$A$6190,1,FALSE)</f>
        <v>ORG-100002770</v>
      </c>
    </row>
    <row r="5011" spans="1:3" ht="14.55" hidden="1" x14ac:dyDescent="0.3">
      <c r="A5011" t="s">
        <v>5011</v>
      </c>
      <c r="B5011" t="s">
        <v>5010</v>
      </c>
      <c r="C5011" t="str">
        <f>VLOOKUP(B5011,$A$2:$A$6190,1,FALSE)</f>
        <v>ORG-100002772</v>
      </c>
    </row>
    <row r="5012" spans="1:3" ht="14.55" hidden="1" x14ac:dyDescent="0.3">
      <c r="A5012" t="s">
        <v>5012</v>
      </c>
      <c r="B5012" t="s">
        <v>5011</v>
      </c>
      <c r="C5012" t="str">
        <f>VLOOKUP(B5012,$A$2:$A$6190,1,FALSE)</f>
        <v>ORG-100002773</v>
      </c>
    </row>
    <row r="5013" spans="1:3" ht="14.55" hidden="1" x14ac:dyDescent="0.3">
      <c r="A5013" t="s">
        <v>5013</v>
      </c>
      <c r="B5013" t="s">
        <v>5012</v>
      </c>
      <c r="C5013" t="str">
        <f>VLOOKUP(B5013,$A$2:$A$6190,1,FALSE)</f>
        <v>ORG-100002774</v>
      </c>
    </row>
    <row r="5014" spans="1:3" ht="14.55" hidden="1" x14ac:dyDescent="0.3">
      <c r="A5014" t="s">
        <v>5014</v>
      </c>
      <c r="B5014" t="s">
        <v>5013</v>
      </c>
      <c r="C5014" t="str">
        <f>VLOOKUP(B5014,$A$2:$A$6190,1,FALSE)</f>
        <v>ORG-100002778</v>
      </c>
    </row>
    <row r="5015" spans="1:3" ht="14.55" hidden="1" x14ac:dyDescent="0.3">
      <c r="A5015" t="s">
        <v>5015</v>
      </c>
      <c r="B5015" t="s">
        <v>5014</v>
      </c>
      <c r="C5015" t="str">
        <f>VLOOKUP(B5015,$A$2:$A$6190,1,FALSE)</f>
        <v>ORG-100002780</v>
      </c>
    </row>
    <row r="5016" spans="1:3" ht="14.55" hidden="1" x14ac:dyDescent="0.3">
      <c r="A5016" t="s">
        <v>5016</v>
      </c>
      <c r="B5016" t="s">
        <v>5015</v>
      </c>
      <c r="C5016" t="str">
        <f>VLOOKUP(B5016,$A$2:$A$6190,1,FALSE)</f>
        <v>ORG-100002781</v>
      </c>
    </row>
    <row r="5017" spans="1:3" ht="14.55" hidden="1" x14ac:dyDescent="0.3">
      <c r="A5017" t="s">
        <v>5017</v>
      </c>
      <c r="B5017" t="s">
        <v>5016</v>
      </c>
      <c r="C5017" t="str">
        <f>VLOOKUP(B5017,$A$2:$A$6190,1,FALSE)</f>
        <v>ORG-100002784</v>
      </c>
    </row>
    <row r="5018" spans="1:3" ht="14.55" hidden="1" x14ac:dyDescent="0.3">
      <c r="A5018" t="s">
        <v>5018</v>
      </c>
      <c r="B5018" t="s">
        <v>5017</v>
      </c>
      <c r="C5018" t="str">
        <f>VLOOKUP(B5018,$A$2:$A$6190,1,FALSE)</f>
        <v>ORG-100002787</v>
      </c>
    </row>
    <row r="5019" spans="1:3" ht="14.55" hidden="1" x14ac:dyDescent="0.3">
      <c r="A5019" t="s">
        <v>5019</v>
      </c>
      <c r="B5019" t="s">
        <v>5018</v>
      </c>
      <c r="C5019" t="str">
        <f>VLOOKUP(B5019,$A$2:$A$6190,1,FALSE)</f>
        <v>ORG-100002788</v>
      </c>
    </row>
    <row r="5020" spans="1:3" ht="14.55" hidden="1" x14ac:dyDescent="0.3">
      <c r="A5020" t="s">
        <v>5020</v>
      </c>
      <c r="B5020" t="s">
        <v>5019</v>
      </c>
      <c r="C5020" t="str">
        <f>VLOOKUP(B5020,$A$2:$A$6190,1,FALSE)</f>
        <v>ORG-100002790</v>
      </c>
    </row>
    <row r="5021" spans="1:3" ht="14.55" hidden="1" x14ac:dyDescent="0.3">
      <c r="A5021" t="s">
        <v>5021</v>
      </c>
      <c r="B5021" t="s">
        <v>5020</v>
      </c>
      <c r="C5021" t="str">
        <f>VLOOKUP(B5021,$A$2:$A$6190,1,FALSE)</f>
        <v>ORG-100002791</v>
      </c>
    </row>
    <row r="5022" spans="1:3" ht="14.55" hidden="1" x14ac:dyDescent="0.3">
      <c r="A5022" t="s">
        <v>5022</v>
      </c>
      <c r="B5022" t="s">
        <v>5021</v>
      </c>
      <c r="C5022" t="str">
        <f>VLOOKUP(B5022,$A$2:$A$6190,1,FALSE)</f>
        <v>ORG-100002792</v>
      </c>
    </row>
    <row r="5023" spans="1:3" ht="14.55" hidden="1" x14ac:dyDescent="0.3">
      <c r="A5023" t="s">
        <v>5023</v>
      </c>
      <c r="B5023" t="s">
        <v>5022</v>
      </c>
      <c r="C5023" t="str">
        <f>VLOOKUP(B5023,$A$2:$A$6190,1,FALSE)</f>
        <v>ORG-100002793</v>
      </c>
    </row>
    <row r="5024" spans="1:3" ht="14.55" hidden="1" x14ac:dyDescent="0.3">
      <c r="A5024" t="s">
        <v>5024</v>
      </c>
      <c r="B5024" t="s">
        <v>5023</v>
      </c>
      <c r="C5024" t="str">
        <f>VLOOKUP(B5024,$A$2:$A$6190,1,FALSE)</f>
        <v>ORG-100002795</v>
      </c>
    </row>
    <row r="5025" spans="1:3" ht="14.55" hidden="1" x14ac:dyDescent="0.3">
      <c r="A5025" t="s">
        <v>5025</v>
      </c>
      <c r="B5025" t="s">
        <v>5024</v>
      </c>
      <c r="C5025" t="str">
        <f>VLOOKUP(B5025,$A$2:$A$6190,1,FALSE)</f>
        <v>ORG-100002796</v>
      </c>
    </row>
    <row r="5026" spans="1:3" ht="14.55" hidden="1" x14ac:dyDescent="0.3">
      <c r="A5026" t="s">
        <v>5026</v>
      </c>
      <c r="B5026" t="s">
        <v>5025</v>
      </c>
      <c r="C5026" t="str">
        <f>VLOOKUP(B5026,$A$2:$A$6190,1,FALSE)</f>
        <v>ORG-100002802</v>
      </c>
    </row>
    <row r="5027" spans="1:3" ht="14.55" hidden="1" x14ac:dyDescent="0.3">
      <c r="A5027" t="s">
        <v>5027</v>
      </c>
      <c r="B5027" t="s">
        <v>5026</v>
      </c>
      <c r="C5027" t="str">
        <f>VLOOKUP(B5027,$A$2:$A$6190,1,FALSE)</f>
        <v>ORG-100002804</v>
      </c>
    </row>
    <row r="5028" spans="1:3" ht="14.55" hidden="1" x14ac:dyDescent="0.3">
      <c r="A5028" t="s">
        <v>5028</v>
      </c>
      <c r="B5028" t="s">
        <v>5027</v>
      </c>
      <c r="C5028" t="str">
        <f>VLOOKUP(B5028,$A$2:$A$6190,1,FALSE)</f>
        <v>ORG-100002807</v>
      </c>
    </row>
    <row r="5029" spans="1:3" ht="14.55" hidden="1" x14ac:dyDescent="0.3">
      <c r="A5029" t="s">
        <v>5029</v>
      </c>
      <c r="B5029" t="s">
        <v>5028</v>
      </c>
      <c r="C5029" t="str">
        <f>VLOOKUP(B5029,$A$2:$A$6190,1,FALSE)</f>
        <v>ORG-100002810</v>
      </c>
    </row>
    <row r="5030" spans="1:3" ht="14.55" hidden="1" x14ac:dyDescent="0.3">
      <c r="A5030" t="s">
        <v>5030</v>
      </c>
      <c r="B5030" t="s">
        <v>5029</v>
      </c>
      <c r="C5030" t="str">
        <f>VLOOKUP(B5030,$A$2:$A$6190,1,FALSE)</f>
        <v>ORG-100002813</v>
      </c>
    </row>
    <row r="5031" spans="1:3" ht="14.55" hidden="1" x14ac:dyDescent="0.3">
      <c r="A5031" t="s">
        <v>5031</v>
      </c>
      <c r="B5031" t="s">
        <v>5030</v>
      </c>
      <c r="C5031" t="str">
        <f>VLOOKUP(B5031,$A$2:$A$6190,1,FALSE)</f>
        <v>ORG-100002816</v>
      </c>
    </row>
    <row r="5032" spans="1:3" ht="14.55" hidden="1" x14ac:dyDescent="0.3">
      <c r="A5032" t="s">
        <v>5032</v>
      </c>
      <c r="B5032" t="s">
        <v>5031</v>
      </c>
      <c r="C5032" t="str">
        <f>VLOOKUP(B5032,$A$2:$A$6190,1,FALSE)</f>
        <v>ORG-100002817</v>
      </c>
    </row>
    <row r="5033" spans="1:3" ht="14.55" hidden="1" x14ac:dyDescent="0.3">
      <c r="A5033" t="s">
        <v>5033</v>
      </c>
      <c r="B5033" t="s">
        <v>5032</v>
      </c>
      <c r="C5033" t="str">
        <f>VLOOKUP(B5033,$A$2:$A$6190,1,FALSE)</f>
        <v>ORG-100002818</v>
      </c>
    </row>
    <row r="5034" spans="1:3" ht="14.55" hidden="1" x14ac:dyDescent="0.3">
      <c r="A5034" t="s">
        <v>5034</v>
      </c>
      <c r="B5034" t="s">
        <v>5033</v>
      </c>
      <c r="C5034" t="str">
        <f>VLOOKUP(B5034,$A$2:$A$6190,1,FALSE)</f>
        <v>ORG-100002819</v>
      </c>
    </row>
    <row r="5035" spans="1:3" ht="14.55" hidden="1" x14ac:dyDescent="0.3">
      <c r="A5035" t="s">
        <v>5035</v>
      </c>
      <c r="B5035" t="s">
        <v>5034</v>
      </c>
      <c r="C5035" t="str">
        <f>VLOOKUP(B5035,$A$2:$A$6190,1,FALSE)</f>
        <v>ORG-100002821</v>
      </c>
    </row>
    <row r="5036" spans="1:3" ht="14.55" hidden="1" x14ac:dyDescent="0.3">
      <c r="A5036" t="s">
        <v>5036</v>
      </c>
      <c r="B5036" t="s">
        <v>5035</v>
      </c>
      <c r="C5036" t="str">
        <f>VLOOKUP(B5036,$A$2:$A$6190,1,FALSE)</f>
        <v>ORG-100002822</v>
      </c>
    </row>
    <row r="5037" spans="1:3" ht="14.55" hidden="1" x14ac:dyDescent="0.3">
      <c r="A5037" t="s">
        <v>5037</v>
      </c>
      <c r="B5037" t="s">
        <v>5036</v>
      </c>
      <c r="C5037" t="str">
        <f>VLOOKUP(B5037,$A$2:$A$6190,1,FALSE)</f>
        <v>ORG-100002823</v>
      </c>
    </row>
    <row r="5038" spans="1:3" ht="14.55" hidden="1" x14ac:dyDescent="0.3">
      <c r="A5038" t="s">
        <v>5038</v>
      </c>
      <c r="B5038" t="s">
        <v>5037</v>
      </c>
      <c r="C5038" t="str">
        <f>VLOOKUP(B5038,$A$2:$A$6190,1,FALSE)</f>
        <v>ORG-100002824</v>
      </c>
    </row>
    <row r="5039" spans="1:3" ht="14.55" hidden="1" x14ac:dyDescent="0.3">
      <c r="A5039" t="s">
        <v>5039</v>
      </c>
      <c r="B5039" t="s">
        <v>5038</v>
      </c>
      <c r="C5039" t="str">
        <f>VLOOKUP(B5039,$A$2:$A$6190,1,FALSE)</f>
        <v>ORG-100002825</v>
      </c>
    </row>
    <row r="5040" spans="1:3" ht="14.55" hidden="1" x14ac:dyDescent="0.3">
      <c r="A5040" t="s">
        <v>5040</v>
      </c>
      <c r="B5040" t="s">
        <v>5039</v>
      </c>
      <c r="C5040" t="str">
        <f>VLOOKUP(B5040,$A$2:$A$6190,1,FALSE)</f>
        <v>ORG-100002830</v>
      </c>
    </row>
    <row r="5041" spans="1:3" ht="14.55" hidden="1" x14ac:dyDescent="0.3">
      <c r="A5041" t="s">
        <v>5041</v>
      </c>
      <c r="B5041" t="s">
        <v>5040</v>
      </c>
      <c r="C5041" t="str">
        <f>VLOOKUP(B5041,$A$2:$A$6190,1,FALSE)</f>
        <v>ORG-100002832</v>
      </c>
    </row>
    <row r="5042" spans="1:3" ht="14.55" hidden="1" x14ac:dyDescent="0.3">
      <c r="A5042" t="s">
        <v>5042</v>
      </c>
      <c r="B5042" t="s">
        <v>5041</v>
      </c>
      <c r="C5042" t="str">
        <f>VLOOKUP(B5042,$A$2:$A$6190,1,FALSE)</f>
        <v>ORG-100002834</v>
      </c>
    </row>
    <row r="5043" spans="1:3" ht="14.55" hidden="1" x14ac:dyDescent="0.3">
      <c r="A5043" t="s">
        <v>5043</v>
      </c>
      <c r="B5043" t="s">
        <v>5042</v>
      </c>
      <c r="C5043" t="str">
        <f>VLOOKUP(B5043,$A$2:$A$6190,1,FALSE)</f>
        <v>ORG-100002835</v>
      </c>
    </row>
    <row r="5044" spans="1:3" ht="14.55" hidden="1" x14ac:dyDescent="0.3">
      <c r="A5044" t="s">
        <v>5044</v>
      </c>
      <c r="B5044" t="s">
        <v>5043</v>
      </c>
      <c r="C5044" t="str">
        <f>VLOOKUP(B5044,$A$2:$A$6190,1,FALSE)</f>
        <v>ORG-100002836</v>
      </c>
    </row>
    <row r="5045" spans="1:3" ht="14.55" hidden="1" x14ac:dyDescent="0.3">
      <c r="A5045" t="s">
        <v>5045</v>
      </c>
      <c r="B5045" t="s">
        <v>5044</v>
      </c>
      <c r="C5045" t="str">
        <f>VLOOKUP(B5045,$A$2:$A$6190,1,FALSE)</f>
        <v>ORG-100002837</v>
      </c>
    </row>
    <row r="5046" spans="1:3" ht="14.55" hidden="1" x14ac:dyDescent="0.3">
      <c r="A5046" t="s">
        <v>5046</v>
      </c>
      <c r="B5046" t="s">
        <v>5045</v>
      </c>
      <c r="C5046" t="str">
        <f>VLOOKUP(B5046,$A$2:$A$6190,1,FALSE)</f>
        <v>ORG-100002838</v>
      </c>
    </row>
    <row r="5047" spans="1:3" ht="14.55" hidden="1" x14ac:dyDescent="0.3">
      <c r="A5047" t="s">
        <v>5047</v>
      </c>
      <c r="B5047" t="s">
        <v>5046</v>
      </c>
      <c r="C5047" t="str">
        <f>VLOOKUP(B5047,$A$2:$A$6190,1,FALSE)</f>
        <v>ORG-100002841</v>
      </c>
    </row>
    <row r="5048" spans="1:3" ht="14.55" hidden="1" x14ac:dyDescent="0.3">
      <c r="A5048" t="s">
        <v>5048</v>
      </c>
      <c r="B5048" t="s">
        <v>5047</v>
      </c>
      <c r="C5048" t="str">
        <f>VLOOKUP(B5048,$A$2:$A$6190,1,FALSE)</f>
        <v>ORG-100002842</v>
      </c>
    </row>
    <row r="5049" spans="1:3" ht="14.55" hidden="1" x14ac:dyDescent="0.3">
      <c r="A5049" t="s">
        <v>5049</v>
      </c>
      <c r="B5049" t="s">
        <v>5048</v>
      </c>
      <c r="C5049" t="str">
        <f>VLOOKUP(B5049,$A$2:$A$6190,1,FALSE)</f>
        <v>ORG-100002843</v>
      </c>
    </row>
    <row r="5050" spans="1:3" ht="14.55" hidden="1" x14ac:dyDescent="0.3">
      <c r="A5050" t="s">
        <v>5050</v>
      </c>
      <c r="B5050" t="s">
        <v>5049</v>
      </c>
      <c r="C5050" t="str">
        <f>VLOOKUP(B5050,$A$2:$A$6190,1,FALSE)</f>
        <v>ORG-100002846</v>
      </c>
    </row>
    <row r="5051" spans="1:3" ht="14.55" hidden="1" x14ac:dyDescent="0.3">
      <c r="A5051" t="s">
        <v>5051</v>
      </c>
      <c r="B5051" t="s">
        <v>5050</v>
      </c>
      <c r="C5051" t="str">
        <f>VLOOKUP(B5051,$A$2:$A$6190,1,FALSE)</f>
        <v>ORG-100002849</v>
      </c>
    </row>
    <row r="5052" spans="1:3" ht="14.55" hidden="1" x14ac:dyDescent="0.3">
      <c r="A5052" t="s">
        <v>5052</v>
      </c>
      <c r="B5052" t="s">
        <v>5051</v>
      </c>
      <c r="C5052" t="str">
        <f>VLOOKUP(B5052,$A$2:$A$6190,1,FALSE)</f>
        <v>ORG-100002850</v>
      </c>
    </row>
    <row r="5053" spans="1:3" ht="14.55" hidden="1" x14ac:dyDescent="0.3">
      <c r="A5053" t="s">
        <v>5053</v>
      </c>
      <c r="B5053" t="s">
        <v>5052</v>
      </c>
      <c r="C5053" t="str">
        <f>VLOOKUP(B5053,$A$2:$A$6190,1,FALSE)</f>
        <v>ORG-100002855</v>
      </c>
    </row>
    <row r="5054" spans="1:3" ht="14.55" hidden="1" x14ac:dyDescent="0.3">
      <c r="A5054" t="s">
        <v>5054</v>
      </c>
      <c r="B5054" t="s">
        <v>5053</v>
      </c>
      <c r="C5054" t="str">
        <f>VLOOKUP(B5054,$A$2:$A$6190,1,FALSE)</f>
        <v>ORG-100002856</v>
      </c>
    </row>
    <row r="5055" spans="1:3" ht="14.55" hidden="1" x14ac:dyDescent="0.3">
      <c r="A5055" t="s">
        <v>5055</v>
      </c>
      <c r="B5055" t="s">
        <v>5054</v>
      </c>
      <c r="C5055" t="str">
        <f>VLOOKUP(B5055,$A$2:$A$6190,1,FALSE)</f>
        <v>ORG-100002857</v>
      </c>
    </row>
    <row r="5056" spans="1:3" ht="14.55" hidden="1" x14ac:dyDescent="0.3">
      <c r="A5056" t="s">
        <v>5056</v>
      </c>
      <c r="B5056" t="s">
        <v>5055</v>
      </c>
      <c r="C5056" t="str">
        <f>VLOOKUP(B5056,$A$2:$A$6190,1,FALSE)</f>
        <v>ORG-100002861</v>
      </c>
    </row>
    <row r="5057" spans="1:3" ht="14.55" hidden="1" x14ac:dyDescent="0.3">
      <c r="A5057" t="s">
        <v>5057</v>
      </c>
      <c r="B5057" t="s">
        <v>5056</v>
      </c>
      <c r="C5057" t="str">
        <f>VLOOKUP(B5057,$A$2:$A$6190,1,FALSE)</f>
        <v>ORG-100002864</v>
      </c>
    </row>
    <row r="5058" spans="1:3" ht="14.55" hidden="1" x14ac:dyDescent="0.3">
      <c r="A5058" t="s">
        <v>5058</v>
      </c>
      <c r="B5058" t="s">
        <v>5057</v>
      </c>
      <c r="C5058" t="str">
        <f>VLOOKUP(B5058,$A$2:$A$6190,1,FALSE)</f>
        <v>ORG-100002865</v>
      </c>
    </row>
    <row r="5059" spans="1:3" ht="14.55" hidden="1" x14ac:dyDescent="0.3">
      <c r="A5059" t="s">
        <v>5059</v>
      </c>
      <c r="B5059" t="s">
        <v>5058</v>
      </c>
      <c r="C5059" t="str">
        <f>VLOOKUP(B5059,$A$2:$A$6190,1,FALSE)</f>
        <v>ORG-100002869</v>
      </c>
    </row>
    <row r="5060" spans="1:3" ht="14.55" hidden="1" x14ac:dyDescent="0.3">
      <c r="A5060" t="s">
        <v>5060</v>
      </c>
      <c r="B5060" t="s">
        <v>5059</v>
      </c>
      <c r="C5060" t="str">
        <f>VLOOKUP(B5060,$A$2:$A$6190,1,FALSE)</f>
        <v>ORG-100002870</v>
      </c>
    </row>
    <row r="5061" spans="1:3" ht="14.55" hidden="1" x14ac:dyDescent="0.3">
      <c r="A5061" t="s">
        <v>5061</v>
      </c>
      <c r="B5061" t="s">
        <v>5060</v>
      </c>
      <c r="C5061" t="str">
        <f>VLOOKUP(B5061,$A$2:$A$6190,1,FALSE)</f>
        <v>ORG-100002871</v>
      </c>
    </row>
    <row r="5062" spans="1:3" ht="14.55" hidden="1" x14ac:dyDescent="0.3">
      <c r="A5062" t="s">
        <v>5062</v>
      </c>
      <c r="B5062" t="s">
        <v>5061</v>
      </c>
      <c r="C5062" t="str">
        <f>VLOOKUP(B5062,$A$2:$A$6190,1,FALSE)</f>
        <v>ORG-100002872</v>
      </c>
    </row>
    <row r="5063" spans="1:3" ht="14.55" hidden="1" x14ac:dyDescent="0.3">
      <c r="A5063" t="s">
        <v>5063</v>
      </c>
      <c r="B5063" t="s">
        <v>5062</v>
      </c>
      <c r="C5063" t="str">
        <f>VLOOKUP(B5063,$A$2:$A$6190,1,FALSE)</f>
        <v>ORG-100002878</v>
      </c>
    </row>
    <row r="5064" spans="1:3" ht="14.55" hidden="1" x14ac:dyDescent="0.3">
      <c r="A5064" t="s">
        <v>5064</v>
      </c>
      <c r="B5064" t="s">
        <v>5063</v>
      </c>
      <c r="C5064" t="str">
        <f>VLOOKUP(B5064,$A$2:$A$6190,1,FALSE)</f>
        <v>ORG-100002879</v>
      </c>
    </row>
    <row r="5065" spans="1:3" ht="14.55" hidden="1" x14ac:dyDescent="0.3">
      <c r="A5065" t="s">
        <v>5065</v>
      </c>
      <c r="B5065" t="s">
        <v>5064</v>
      </c>
      <c r="C5065" t="str">
        <f>VLOOKUP(B5065,$A$2:$A$6190,1,FALSE)</f>
        <v>ORG-100002881</v>
      </c>
    </row>
    <row r="5066" spans="1:3" ht="14.55" hidden="1" x14ac:dyDescent="0.3">
      <c r="A5066" t="s">
        <v>5066</v>
      </c>
      <c r="B5066" t="s">
        <v>5065</v>
      </c>
      <c r="C5066" t="str">
        <f>VLOOKUP(B5066,$A$2:$A$6190,1,FALSE)</f>
        <v>ORG-100002883</v>
      </c>
    </row>
    <row r="5067" spans="1:3" ht="14.55" hidden="1" x14ac:dyDescent="0.3">
      <c r="A5067" t="s">
        <v>5067</v>
      </c>
      <c r="B5067" t="s">
        <v>5066</v>
      </c>
      <c r="C5067" t="str">
        <f>VLOOKUP(B5067,$A$2:$A$6190,1,FALSE)</f>
        <v>ORG-100002884</v>
      </c>
    </row>
    <row r="5068" spans="1:3" ht="14.55" hidden="1" x14ac:dyDescent="0.3">
      <c r="A5068" t="s">
        <v>5068</v>
      </c>
      <c r="B5068" t="s">
        <v>5067</v>
      </c>
      <c r="C5068" t="str">
        <f>VLOOKUP(B5068,$A$2:$A$6190,1,FALSE)</f>
        <v>ORG-100002885</v>
      </c>
    </row>
    <row r="5069" spans="1:3" ht="14.55" hidden="1" x14ac:dyDescent="0.3">
      <c r="A5069" t="s">
        <v>5069</v>
      </c>
      <c r="B5069" t="s">
        <v>5068</v>
      </c>
      <c r="C5069" t="str">
        <f>VLOOKUP(B5069,$A$2:$A$6190,1,FALSE)</f>
        <v>ORG-100002887</v>
      </c>
    </row>
    <row r="5070" spans="1:3" ht="14.55" hidden="1" x14ac:dyDescent="0.3">
      <c r="A5070" t="s">
        <v>5070</v>
      </c>
      <c r="B5070" t="s">
        <v>5069</v>
      </c>
      <c r="C5070" t="str">
        <f>VLOOKUP(B5070,$A$2:$A$6190,1,FALSE)</f>
        <v>ORG-100002892</v>
      </c>
    </row>
    <row r="5071" spans="1:3" ht="14.55" hidden="1" x14ac:dyDescent="0.3">
      <c r="A5071" t="s">
        <v>5071</v>
      </c>
      <c r="B5071" t="s">
        <v>5070</v>
      </c>
      <c r="C5071" t="str">
        <f>VLOOKUP(B5071,$A$2:$A$6190,1,FALSE)</f>
        <v>ORG-100002894</v>
      </c>
    </row>
    <row r="5072" spans="1:3" ht="14.55" hidden="1" x14ac:dyDescent="0.3">
      <c r="A5072" t="s">
        <v>5072</v>
      </c>
      <c r="B5072" t="s">
        <v>5071</v>
      </c>
      <c r="C5072" t="str">
        <f>VLOOKUP(B5072,$A$2:$A$6190,1,FALSE)</f>
        <v>ORG-100002898</v>
      </c>
    </row>
    <row r="5073" spans="1:3" ht="14.55" hidden="1" x14ac:dyDescent="0.3">
      <c r="A5073" t="s">
        <v>5073</v>
      </c>
      <c r="B5073" t="s">
        <v>5072</v>
      </c>
      <c r="C5073" t="str">
        <f>VLOOKUP(B5073,$A$2:$A$6190,1,FALSE)</f>
        <v>ORG-100002906</v>
      </c>
    </row>
    <row r="5074" spans="1:3" ht="14.55" hidden="1" x14ac:dyDescent="0.3">
      <c r="A5074" t="s">
        <v>5074</v>
      </c>
      <c r="B5074" t="s">
        <v>5073</v>
      </c>
      <c r="C5074" t="str">
        <f>VLOOKUP(B5074,$A$2:$A$6190,1,FALSE)</f>
        <v>ORG-100002908</v>
      </c>
    </row>
    <row r="5075" spans="1:3" ht="14.55" hidden="1" x14ac:dyDescent="0.3">
      <c r="A5075" t="s">
        <v>5075</v>
      </c>
      <c r="B5075" t="s">
        <v>5074</v>
      </c>
      <c r="C5075" t="str">
        <f>VLOOKUP(B5075,$A$2:$A$6190,1,FALSE)</f>
        <v>ORG-100002911</v>
      </c>
    </row>
    <row r="5076" spans="1:3" ht="14.55" hidden="1" x14ac:dyDescent="0.3">
      <c r="A5076" t="s">
        <v>5076</v>
      </c>
      <c r="B5076" t="s">
        <v>5075</v>
      </c>
      <c r="C5076" t="str">
        <f>VLOOKUP(B5076,$A$2:$A$6190,1,FALSE)</f>
        <v>ORG-100002912</v>
      </c>
    </row>
    <row r="5077" spans="1:3" ht="14.55" hidden="1" x14ac:dyDescent="0.3">
      <c r="A5077" t="s">
        <v>5077</v>
      </c>
      <c r="B5077" t="s">
        <v>5076</v>
      </c>
      <c r="C5077" t="str">
        <f>VLOOKUP(B5077,$A$2:$A$6190,1,FALSE)</f>
        <v>ORG-100002913</v>
      </c>
    </row>
    <row r="5078" spans="1:3" ht="14.55" hidden="1" x14ac:dyDescent="0.3">
      <c r="A5078" t="s">
        <v>5078</v>
      </c>
      <c r="B5078" t="s">
        <v>5077</v>
      </c>
      <c r="C5078" t="str">
        <f>VLOOKUP(B5078,$A$2:$A$6190,1,FALSE)</f>
        <v>ORG-100002915</v>
      </c>
    </row>
    <row r="5079" spans="1:3" ht="14.55" hidden="1" x14ac:dyDescent="0.3">
      <c r="A5079" t="s">
        <v>5079</v>
      </c>
      <c r="B5079" t="s">
        <v>5078</v>
      </c>
      <c r="C5079" t="str">
        <f>VLOOKUP(B5079,$A$2:$A$6190,1,FALSE)</f>
        <v>ORG-100002916</v>
      </c>
    </row>
    <row r="5080" spans="1:3" ht="14.55" hidden="1" x14ac:dyDescent="0.3">
      <c r="A5080" t="s">
        <v>5080</v>
      </c>
      <c r="B5080" t="s">
        <v>5079</v>
      </c>
      <c r="C5080" t="str">
        <f>VLOOKUP(B5080,$A$2:$A$6190,1,FALSE)</f>
        <v>ORG-100002918</v>
      </c>
    </row>
    <row r="5081" spans="1:3" ht="14.55" hidden="1" x14ac:dyDescent="0.3">
      <c r="A5081" t="s">
        <v>5081</v>
      </c>
      <c r="B5081" t="s">
        <v>5080</v>
      </c>
      <c r="C5081" t="str">
        <f>VLOOKUP(B5081,$A$2:$A$6190,1,FALSE)</f>
        <v>ORG-100002919</v>
      </c>
    </row>
    <row r="5082" spans="1:3" ht="14.55" hidden="1" x14ac:dyDescent="0.3">
      <c r="A5082" t="s">
        <v>5082</v>
      </c>
      <c r="B5082" t="s">
        <v>5081</v>
      </c>
      <c r="C5082" t="str">
        <f>VLOOKUP(B5082,$A$2:$A$6190,1,FALSE)</f>
        <v>ORG-100002925</v>
      </c>
    </row>
    <row r="5083" spans="1:3" ht="14.55" hidden="1" x14ac:dyDescent="0.3">
      <c r="A5083" t="s">
        <v>5083</v>
      </c>
      <c r="B5083" t="s">
        <v>5082</v>
      </c>
      <c r="C5083" t="str">
        <f>VLOOKUP(B5083,$A$2:$A$6190,1,FALSE)</f>
        <v>ORG-100002926</v>
      </c>
    </row>
    <row r="5084" spans="1:3" ht="14.55" hidden="1" x14ac:dyDescent="0.3">
      <c r="A5084" t="s">
        <v>5084</v>
      </c>
      <c r="B5084" t="s">
        <v>5083</v>
      </c>
      <c r="C5084" t="str">
        <f>VLOOKUP(B5084,$A$2:$A$6190,1,FALSE)</f>
        <v>ORG-100002927</v>
      </c>
    </row>
    <row r="5085" spans="1:3" ht="14.55" hidden="1" x14ac:dyDescent="0.3">
      <c r="A5085" t="s">
        <v>5085</v>
      </c>
      <c r="B5085" t="s">
        <v>5084</v>
      </c>
      <c r="C5085" t="str">
        <f>VLOOKUP(B5085,$A$2:$A$6190,1,FALSE)</f>
        <v>ORG-100002933</v>
      </c>
    </row>
    <row r="5086" spans="1:3" ht="14.55" hidden="1" x14ac:dyDescent="0.3">
      <c r="A5086" t="s">
        <v>5086</v>
      </c>
      <c r="B5086" t="s">
        <v>5085</v>
      </c>
      <c r="C5086" t="str">
        <f>VLOOKUP(B5086,$A$2:$A$6190,1,FALSE)</f>
        <v>ORG-100002934</v>
      </c>
    </row>
    <row r="5087" spans="1:3" ht="14.55" hidden="1" x14ac:dyDescent="0.3">
      <c r="A5087" t="s">
        <v>5087</v>
      </c>
      <c r="B5087" t="s">
        <v>5086</v>
      </c>
      <c r="C5087" t="str">
        <f>VLOOKUP(B5087,$A$2:$A$6190,1,FALSE)</f>
        <v>ORG-100002935</v>
      </c>
    </row>
    <row r="5088" spans="1:3" ht="14.55" hidden="1" x14ac:dyDescent="0.3">
      <c r="A5088" t="s">
        <v>5088</v>
      </c>
      <c r="B5088" t="s">
        <v>5087</v>
      </c>
      <c r="C5088" t="str">
        <f>VLOOKUP(B5088,$A$2:$A$6190,1,FALSE)</f>
        <v>ORG-100002936</v>
      </c>
    </row>
    <row r="5089" spans="1:3" ht="14.55" hidden="1" x14ac:dyDescent="0.3">
      <c r="A5089" t="s">
        <v>5089</v>
      </c>
      <c r="B5089" t="s">
        <v>5088</v>
      </c>
      <c r="C5089" t="str">
        <f>VLOOKUP(B5089,$A$2:$A$6190,1,FALSE)</f>
        <v>ORG-100002939</v>
      </c>
    </row>
    <row r="5090" spans="1:3" ht="14.55" hidden="1" x14ac:dyDescent="0.3">
      <c r="A5090" t="s">
        <v>5090</v>
      </c>
      <c r="B5090" t="s">
        <v>5089</v>
      </c>
      <c r="C5090" t="str">
        <f>VLOOKUP(B5090,$A$2:$A$6190,1,FALSE)</f>
        <v>ORG-100002945</v>
      </c>
    </row>
    <row r="5091" spans="1:3" ht="14.55" hidden="1" x14ac:dyDescent="0.3">
      <c r="A5091" t="s">
        <v>5091</v>
      </c>
      <c r="B5091" t="s">
        <v>5090</v>
      </c>
      <c r="C5091" t="str">
        <f>VLOOKUP(B5091,$A$2:$A$6190,1,FALSE)</f>
        <v>ORG-100002946</v>
      </c>
    </row>
    <row r="5092" spans="1:3" ht="14.55" hidden="1" x14ac:dyDescent="0.3">
      <c r="A5092" t="s">
        <v>5092</v>
      </c>
      <c r="B5092" t="s">
        <v>5091</v>
      </c>
      <c r="C5092" t="str">
        <f>VLOOKUP(B5092,$A$2:$A$6190,1,FALSE)</f>
        <v>ORG-100002950</v>
      </c>
    </row>
    <row r="5093" spans="1:3" ht="14.55" hidden="1" x14ac:dyDescent="0.3">
      <c r="A5093" t="s">
        <v>5093</v>
      </c>
      <c r="B5093" t="s">
        <v>5092</v>
      </c>
      <c r="C5093" t="str">
        <f>VLOOKUP(B5093,$A$2:$A$6190,1,FALSE)</f>
        <v>ORG-100002952</v>
      </c>
    </row>
    <row r="5094" spans="1:3" ht="14.55" hidden="1" x14ac:dyDescent="0.3">
      <c r="A5094" t="s">
        <v>5094</v>
      </c>
      <c r="B5094" t="s">
        <v>5093</v>
      </c>
      <c r="C5094" t="str">
        <f>VLOOKUP(B5094,$A$2:$A$6190,1,FALSE)</f>
        <v>ORG-100002953</v>
      </c>
    </row>
    <row r="5095" spans="1:3" ht="14.55" hidden="1" x14ac:dyDescent="0.3">
      <c r="A5095" t="s">
        <v>5095</v>
      </c>
      <c r="B5095" t="s">
        <v>5094</v>
      </c>
      <c r="C5095" t="str">
        <f>VLOOKUP(B5095,$A$2:$A$6190,1,FALSE)</f>
        <v>ORG-100002956</v>
      </c>
    </row>
    <row r="5096" spans="1:3" ht="14.55" hidden="1" x14ac:dyDescent="0.3">
      <c r="A5096" t="s">
        <v>5096</v>
      </c>
      <c r="B5096" t="s">
        <v>5095</v>
      </c>
      <c r="C5096" t="str">
        <f>VLOOKUP(B5096,$A$2:$A$6190,1,FALSE)</f>
        <v>ORG-100002960</v>
      </c>
    </row>
    <row r="5097" spans="1:3" ht="14.55" hidden="1" x14ac:dyDescent="0.3">
      <c r="A5097" t="s">
        <v>5097</v>
      </c>
      <c r="B5097" t="s">
        <v>5096</v>
      </c>
      <c r="C5097" t="str">
        <f>VLOOKUP(B5097,$A$2:$A$6190,1,FALSE)</f>
        <v>ORG-100002964</v>
      </c>
    </row>
    <row r="5098" spans="1:3" ht="14.55" hidden="1" x14ac:dyDescent="0.3">
      <c r="A5098" t="s">
        <v>5098</v>
      </c>
      <c r="B5098" t="s">
        <v>5097</v>
      </c>
      <c r="C5098" t="str">
        <f>VLOOKUP(B5098,$A$2:$A$6190,1,FALSE)</f>
        <v>ORG-100002965</v>
      </c>
    </row>
    <row r="5099" spans="1:3" ht="14.55" hidden="1" x14ac:dyDescent="0.3">
      <c r="A5099" t="s">
        <v>5099</v>
      </c>
      <c r="B5099" t="s">
        <v>5098</v>
      </c>
      <c r="C5099" t="str">
        <f>VLOOKUP(B5099,$A$2:$A$6190,1,FALSE)</f>
        <v>ORG-100002966</v>
      </c>
    </row>
    <row r="5100" spans="1:3" ht="14.55" hidden="1" x14ac:dyDescent="0.3">
      <c r="A5100" t="s">
        <v>5100</v>
      </c>
      <c r="B5100" t="s">
        <v>5099</v>
      </c>
      <c r="C5100" t="str">
        <f>VLOOKUP(B5100,$A$2:$A$6190,1,FALSE)</f>
        <v>ORG-100002968</v>
      </c>
    </row>
    <row r="5101" spans="1:3" ht="14.55" hidden="1" x14ac:dyDescent="0.3">
      <c r="A5101" t="s">
        <v>5101</v>
      </c>
      <c r="B5101" t="s">
        <v>5100</v>
      </c>
      <c r="C5101" t="str">
        <f>VLOOKUP(B5101,$A$2:$A$6190,1,FALSE)</f>
        <v>ORG-100002970</v>
      </c>
    </row>
    <row r="5102" spans="1:3" ht="14.55" hidden="1" x14ac:dyDescent="0.3">
      <c r="A5102" t="s">
        <v>5102</v>
      </c>
      <c r="B5102" t="s">
        <v>5101</v>
      </c>
      <c r="C5102" t="str">
        <f>VLOOKUP(B5102,$A$2:$A$6190,1,FALSE)</f>
        <v>ORG-100002972</v>
      </c>
    </row>
    <row r="5103" spans="1:3" ht="14.55" hidden="1" x14ac:dyDescent="0.3">
      <c r="A5103" t="s">
        <v>5103</v>
      </c>
      <c r="B5103" t="s">
        <v>5102</v>
      </c>
      <c r="C5103" t="str">
        <f>VLOOKUP(B5103,$A$2:$A$6190,1,FALSE)</f>
        <v>ORG-100002973</v>
      </c>
    </row>
    <row r="5104" spans="1:3" ht="14.55" hidden="1" x14ac:dyDescent="0.3">
      <c r="A5104" t="s">
        <v>5104</v>
      </c>
      <c r="B5104" t="s">
        <v>5103</v>
      </c>
      <c r="C5104" t="str">
        <f>VLOOKUP(B5104,$A$2:$A$6190,1,FALSE)</f>
        <v>ORG-100002976</v>
      </c>
    </row>
    <row r="5105" spans="1:3" ht="14.55" hidden="1" x14ac:dyDescent="0.3">
      <c r="A5105" t="s">
        <v>5105</v>
      </c>
      <c r="B5105" t="s">
        <v>5104</v>
      </c>
      <c r="C5105" t="str">
        <f>VLOOKUP(B5105,$A$2:$A$6190,1,FALSE)</f>
        <v>ORG-100002980</v>
      </c>
    </row>
    <row r="5106" spans="1:3" ht="14.55" hidden="1" x14ac:dyDescent="0.3">
      <c r="A5106" t="s">
        <v>5106</v>
      </c>
      <c r="B5106" t="s">
        <v>5105</v>
      </c>
      <c r="C5106" t="str">
        <f>VLOOKUP(B5106,$A$2:$A$6190,1,FALSE)</f>
        <v>ORG-100002982</v>
      </c>
    </row>
    <row r="5107" spans="1:3" ht="14.55" hidden="1" x14ac:dyDescent="0.3">
      <c r="A5107" t="s">
        <v>5107</v>
      </c>
      <c r="B5107" t="s">
        <v>5106</v>
      </c>
      <c r="C5107" t="str">
        <f>VLOOKUP(B5107,$A$2:$A$6190,1,FALSE)</f>
        <v>ORG-100002983</v>
      </c>
    </row>
    <row r="5108" spans="1:3" ht="14.55" hidden="1" x14ac:dyDescent="0.3">
      <c r="A5108" t="s">
        <v>5108</v>
      </c>
      <c r="B5108" t="s">
        <v>5107</v>
      </c>
      <c r="C5108" t="str">
        <f>VLOOKUP(B5108,$A$2:$A$6190,1,FALSE)</f>
        <v>ORG-100002987</v>
      </c>
    </row>
    <row r="5109" spans="1:3" ht="14.55" hidden="1" x14ac:dyDescent="0.3">
      <c r="A5109" t="s">
        <v>5109</v>
      </c>
      <c r="B5109" t="s">
        <v>5108</v>
      </c>
      <c r="C5109" t="str">
        <f>VLOOKUP(B5109,$A$2:$A$6190,1,FALSE)</f>
        <v>ORG-100002988</v>
      </c>
    </row>
    <row r="5110" spans="1:3" ht="14.55" hidden="1" x14ac:dyDescent="0.3">
      <c r="A5110" t="s">
        <v>5110</v>
      </c>
      <c r="B5110" t="s">
        <v>5109</v>
      </c>
      <c r="C5110" t="str">
        <f>VLOOKUP(B5110,$A$2:$A$6190,1,FALSE)</f>
        <v>ORG-100002989</v>
      </c>
    </row>
    <row r="5111" spans="1:3" ht="14.55" hidden="1" x14ac:dyDescent="0.3">
      <c r="A5111" t="s">
        <v>5111</v>
      </c>
      <c r="B5111" t="s">
        <v>5110</v>
      </c>
      <c r="C5111" t="str">
        <f>VLOOKUP(B5111,$A$2:$A$6190,1,FALSE)</f>
        <v>ORG-100002991</v>
      </c>
    </row>
    <row r="5112" spans="1:3" ht="14.55" hidden="1" x14ac:dyDescent="0.3">
      <c r="A5112" t="s">
        <v>5112</v>
      </c>
      <c r="B5112" t="s">
        <v>5111</v>
      </c>
      <c r="C5112" t="str">
        <f>VLOOKUP(B5112,$A$2:$A$6190,1,FALSE)</f>
        <v>ORG-100002993</v>
      </c>
    </row>
    <row r="5113" spans="1:3" ht="14.55" hidden="1" x14ac:dyDescent="0.3">
      <c r="A5113" t="s">
        <v>5113</v>
      </c>
      <c r="B5113" t="s">
        <v>5112</v>
      </c>
      <c r="C5113" t="str">
        <f>VLOOKUP(B5113,$A$2:$A$6190,1,FALSE)</f>
        <v>ORG-100002996</v>
      </c>
    </row>
    <row r="5114" spans="1:3" ht="14.55" hidden="1" x14ac:dyDescent="0.3">
      <c r="A5114" t="s">
        <v>5114</v>
      </c>
      <c r="B5114" t="s">
        <v>5113</v>
      </c>
      <c r="C5114" t="str">
        <f>VLOOKUP(B5114,$A$2:$A$6190,1,FALSE)</f>
        <v>ORG-100002998</v>
      </c>
    </row>
    <row r="5115" spans="1:3" ht="14.55" hidden="1" x14ac:dyDescent="0.3">
      <c r="A5115" t="s">
        <v>5115</v>
      </c>
      <c r="B5115" t="s">
        <v>5114</v>
      </c>
      <c r="C5115" t="str">
        <f>VLOOKUP(B5115,$A$2:$A$6190,1,FALSE)</f>
        <v>ORG-100002999</v>
      </c>
    </row>
    <row r="5116" spans="1:3" ht="14.55" hidden="1" x14ac:dyDescent="0.3">
      <c r="A5116" t="s">
        <v>5116</v>
      </c>
      <c r="B5116" t="s">
        <v>5115</v>
      </c>
      <c r="C5116" t="str">
        <f>VLOOKUP(B5116,$A$2:$A$6190,1,FALSE)</f>
        <v>ORG-100003000</v>
      </c>
    </row>
    <row r="5117" spans="1:3" ht="14.55" hidden="1" x14ac:dyDescent="0.3">
      <c r="A5117" t="s">
        <v>5117</v>
      </c>
      <c r="B5117" t="s">
        <v>5116</v>
      </c>
      <c r="C5117" t="str">
        <f>VLOOKUP(B5117,$A$2:$A$6190,1,FALSE)</f>
        <v>ORG-100003001</v>
      </c>
    </row>
    <row r="5118" spans="1:3" ht="14.55" hidden="1" x14ac:dyDescent="0.3">
      <c r="A5118" t="s">
        <v>5118</v>
      </c>
      <c r="B5118" t="s">
        <v>5117</v>
      </c>
      <c r="C5118" t="str">
        <f>VLOOKUP(B5118,$A$2:$A$6190,1,FALSE)</f>
        <v>ORG-100003002</v>
      </c>
    </row>
    <row r="5119" spans="1:3" ht="14.55" hidden="1" x14ac:dyDescent="0.3">
      <c r="A5119" t="s">
        <v>5119</v>
      </c>
      <c r="B5119" t="s">
        <v>5118</v>
      </c>
      <c r="C5119" t="str">
        <f>VLOOKUP(B5119,$A$2:$A$6190,1,FALSE)</f>
        <v>ORG-100003003</v>
      </c>
    </row>
    <row r="5120" spans="1:3" ht="14.55" hidden="1" x14ac:dyDescent="0.3">
      <c r="A5120" t="s">
        <v>5120</v>
      </c>
      <c r="B5120" t="s">
        <v>5119</v>
      </c>
      <c r="C5120" t="str">
        <f>VLOOKUP(B5120,$A$2:$A$6190,1,FALSE)</f>
        <v>ORG-100003004</v>
      </c>
    </row>
    <row r="5121" spans="1:3" ht="14.55" hidden="1" x14ac:dyDescent="0.3">
      <c r="A5121" t="s">
        <v>5121</v>
      </c>
      <c r="B5121" t="s">
        <v>5120</v>
      </c>
      <c r="C5121" t="str">
        <f>VLOOKUP(B5121,$A$2:$A$6190,1,FALSE)</f>
        <v>ORG-100003006</v>
      </c>
    </row>
    <row r="5122" spans="1:3" ht="14.55" hidden="1" x14ac:dyDescent="0.3">
      <c r="A5122" t="s">
        <v>5122</v>
      </c>
      <c r="B5122" t="s">
        <v>5121</v>
      </c>
      <c r="C5122" t="str">
        <f>VLOOKUP(B5122,$A$2:$A$6190,1,FALSE)</f>
        <v>ORG-100003008</v>
      </c>
    </row>
    <row r="5123" spans="1:3" ht="14.55" hidden="1" x14ac:dyDescent="0.3">
      <c r="A5123" t="s">
        <v>5123</v>
      </c>
      <c r="B5123" t="s">
        <v>5122</v>
      </c>
      <c r="C5123" t="str">
        <f>VLOOKUP(B5123,$A$2:$A$6190,1,FALSE)</f>
        <v>ORG-100003010</v>
      </c>
    </row>
    <row r="5124" spans="1:3" ht="14.55" hidden="1" x14ac:dyDescent="0.3">
      <c r="A5124" t="s">
        <v>5124</v>
      </c>
      <c r="B5124" t="s">
        <v>5123</v>
      </c>
      <c r="C5124" t="str">
        <f>VLOOKUP(B5124,$A$2:$A$6190,1,FALSE)</f>
        <v>ORG-100003016</v>
      </c>
    </row>
    <row r="5125" spans="1:3" ht="14.55" hidden="1" x14ac:dyDescent="0.3">
      <c r="A5125" t="s">
        <v>5125</v>
      </c>
      <c r="B5125" t="s">
        <v>5124</v>
      </c>
      <c r="C5125" t="str">
        <f>VLOOKUP(B5125,$A$2:$A$6190,1,FALSE)</f>
        <v>ORG-100003017</v>
      </c>
    </row>
    <row r="5126" spans="1:3" ht="14.55" hidden="1" x14ac:dyDescent="0.3">
      <c r="A5126" t="s">
        <v>5126</v>
      </c>
      <c r="B5126" t="s">
        <v>5125</v>
      </c>
      <c r="C5126" t="str">
        <f>VLOOKUP(B5126,$A$2:$A$6190,1,FALSE)</f>
        <v>ORG-100003024</v>
      </c>
    </row>
    <row r="5127" spans="1:3" ht="14.55" hidden="1" x14ac:dyDescent="0.3">
      <c r="A5127" t="s">
        <v>5127</v>
      </c>
      <c r="B5127" t="s">
        <v>5126</v>
      </c>
      <c r="C5127" t="str">
        <f>VLOOKUP(B5127,$A$2:$A$6190,1,FALSE)</f>
        <v>ORG-100003025</v>
      </c>
    </row>
    <row r="5128" spans="1:3" ht="14.55" hidden="1" x14ac:dyDescent="0.3">
      <c r="A5128" t="s">
        <v>5128</v>
      </c>
      <c r="B5128" t="s">
        <v>5127</v>
      </c>
      <c r="C5128" t="str">
        <f>VLOOKUP(B5128,$A$2:$A$6190,1,FALSE)</f>
        <v>ORG-100003026</v>
      </c>
    </row>
    <row r="5129" spans="1:3" ht="14.55" hidden="1" x14ac:dyDescent="0.3">
      <c r="A5129" t="s">
        <v>5129</v>
      </c>
      <c r="B5129" t="s">
        <v>5128</v>
      </c>
      <c r="C5129" t="str">
        <f>VLOOKUP(B5129,$A$2:$A$6190,1,FALSE)</f>
        <v>ORG-100003027</v>
      </c>
    </row>
    <row r="5130" spans="1:3" ht="14.55" hidden="1" x14ac:dyDescent="0.3">
      <c r="A5130" t="s">
        <v>5130</v>
      </c>
      <c r="B5130" t="s">
        <v>5129</v>
      </c>
      <c r="C5130" t="str">
        <f>VLOOKUP(B5130,$A$2:$A$6190,1,FALSE)</f>
        <v>ORG-100003029</v>
      </c>
    </row>
    <row r="5131" spans="1:3" ht="14.55" hidden="1" x14ac:dyDescent="0.3">
      <c r="A5131" t="s">
        <v>5131</v>
      </c>
      <c r="B5131" t="s">
        <v>5130</v>
      </c>
      <c r="C5131" t="str">
        <f>VLOOKUP(B5131,$A$2:$A$6190,1,FALSE)</f>
        <v>ORG-100003030</v>
      </c>
    </row>
    <row r="5132" spans="1:3" ht="14.55" hidden="1" x14ac:dyDescent="0.3">
      <c r="A5132" t="s">
        <v>5132</v>
      </c>
      <c r="B5132" t="s">
        <v>5131</v>
      </c>
      <c r="C5132" t="str">
        <f>VLOOKUP(B5132,$A$2:$A$6190,1,FALSE)</f>
        <v>ORG-100003031</v>
      </c>
    </row>
    <row r="5133" spans="1:3" ht="14.55" hidden="1" x14ac:dyDescent="0.3">
      <c r="A5133" t="s">
        <v>5133</v>
      </c>
      <c r="B5133" t="s">
        <v>5132</v>
      </c>
      <c r="C5133" t="str">
        <f>VLOOKUP(B5133,$A$2:$A$6190,1,FALSE)</f>
        <v>ORG-100003032</v>
      </c>
    </row>
    <row r="5134" spans="1:3" ht="14.55" hidden="1" x14ac:dyDescent="0.3">
      <c r="A5134" t="s">
        <v>5134</v>
      </c>
      <c r="B5134" t="s">
        <v>5133</v>
      </c>
      <c r="C5134" t="str">
        <f>VLOOKUP(B5134,$A$2:$A$6190,1,FALSE)</f>
        <v>ORG-100003035</v>
      </c>
    </row>
    <row r="5135" spans="1:3" ht="14.55" hidden="1" x14ac:dyDescent="0.3">
      <c r="A5135" t="s">
        <v>5135</v>
      </c>
      <c r="B5135" t="s">
        <v>5134</v>
      </c>
      <c r="C5135" t="str">
        <f>VLOOKUP(B5135,$A$2:$A$6190,1,FALSE)</f>
        <v>ORG-100003036</v>
      </c>
    </row>
    <row r="5136" spans="1:3" ht="14.55" hidden="1" x14ac:dyDescent="0.3">
      <c r="A5136" t="s">
        <v>5136</v>
      </c>
      <c r="B5136" t="s">
        <v>5135</v>
      </c>
      <c r="C5136" t="str">
        <f>VLOOKUP(B5136,$A$2:$A$6190,1,FALSE)</f>
        <v>ORG-100003039</v>
      </c>
    </row>
    <row r="5137" spans="1:3" ht="14.55" hidden="1" x14ac:dyDescent="0.3">
      <c r="A5137" t="s">
        <v>5137</v>
      </c>
      <c r="B5137" t="s">
        <v>5136</v>
      </c>
      <c r="C5137" t="str">
        <f>VLOOKUP(B5137,$A$2:$A$6190,1,FALSE)</f>
        <v>ORG-100003043</v>
      </c>
    </row>
    <row r="5138" spans="1:3" ht="14.55" hidden="1" x14ac:dyDescent="0.3">
      <c r="A5138" t="s">
        <v>5138</v>
      </c>
      <c r="B5138" t="s">
        <v>5137</v>
      </c>
      <c r="C5138" t="str">
        <f>VLOOKUP(B5138,$A$2:$A$6190,1,FALSE)</f>
        <v>ORG-100003045</v>
      </c>
    </row>
    <row r="5139" spans="1:3" ht="14.55" hidden="1" x14ac:dyDescent="0.3">
      <c r="A5139" t="s">
        <v>5139</v>
      </c>
      <c r="B5139" t="s">
        <v>5138</v>
      </c>
      <c r="C5139" t="str">
        <f>VLOOKUP(B5139,$A$2:$A$6190,1,FALSE)</f>
        <v>ORG-100003047</v>
      </c>
    </row>
    <row r="5140" spans="1:3" ht="14.55" hidden="1" x14ac:dyDescent="0.3">
      <c r="A5140" t="s">
        <v>5140</v>
      </c>
      <c r="B5140" t="s">
        <v>5139</v>
      </c>
      <c r="C5140" t="str">
        <f>VLOOKUP(B5140,$A$2:$A$6190,1,FALSE)</f>
        <v>ORG-100003049</v>
      </c>
    </row>
    <row r="5141" spans="1:3" ht="14.55" hidden="1" x14ac:dyDescent="0.3">
      <c r="A5141" t="s">
        <v>5141</v>
      </c>
      <c r="B5141" t="s">
        <v>5140</v>
      </c>
      <c r="C5141" t="str">
        <f>VLOOKUP(B5141,$A$2:$A$6190,1,FALSE)</f>
        <v>ORG-100003050</v>
      </c>
    </row>
    <row r="5142" spans="1:3" ht="14.55" hidden="1" x14ac:dyDescent="0.3">
      <c r="A5142" t="s">
        <v>5142</v>
      </c>
      <c r="B5142" t="s">
        <v>5141</v>
      </c>
      <c r="C5142" t="str">
        <f>VLOOKUP(B5142,$A$2:$A$6190,1,FALSE)</f>
        <v>ORG-100003051</v>
      </c>
    </row>
    <row r="5143" spans="1:3" ht="14.55" hidden="1" x14ac:dyDescent="0.3">
      <c r="A5143" t="s">
        <v>5143</v>
      </c>
      <c r="B5143" t="s">
        <v>5142</v>
      </c>
      <c r="C5143" t="str">
        <f>VLOOKUP(B5143,$A$2:$A$6190,1,FALSE)</f>
        <v>ORG-100003057</v>
      </c>
    </row>
    <row r="5144" spans="1:3" ht="14.55" hidden="1" x14ac:dyDescent="0.3">
      <c r="A5144" t="s">
        <v>5144</v>
      </c>
      <c r="B5144" t="s">
        <v>5143</v>
      </c>
      <c r="C5144" t="str">
        <f>VLOOKUP(B5144,$A$2:$A$6190,1,FALSE)</f>
        <v>ORG-100003058</v>
      </c>
    </row>
    <row r="5145" spans="1:3" ht="14.55" hidden="1" x14ac:dyDescent="0.3">
      <c r="A5145" t="s">
        <v>5145</v>
      </c>
      <c r="B5145" t="s">
        <v>5144</v>
      </c>
      <c r="C5145" t="str">
        <f>VLOOKUP(B5145,$A$2:$A$6190,1,FALSE)</f>
        <v>ORG-100003059</v>
      </c>
    </row>
    <row r="5146" spans="1:3" ht="14.55" hidden="1" x14ac:dyDescent="0.3">
      <c r="A5146" t="s">
        <v>5146</v>
      </c>
      <c r="B5146" t="s">
        <v>5145</v>
      </c>
      <c r="C5146" t="str">
        <f>VLOOKUP(B5146,$A$2:$A$6190,1,FALSE)</f>
        <v>ORG-100003062</v>
      </c>
    </row>
    <row r="5147" spans="1:3" ht="14.55" hidden="1" x14ac:dyDescent="0.3">
      <c r="A5147" t="s">
        <v>5147</v>
      </c>
      <c r="B5147" t="s">
        <v>5146</v>
      </c>
      <c r="C5147" t="str">
        <f>VLOOKUP(B5147,$A$2:$A$6190,1,FALSE)</f>
        <v>ORG-100003064</v>
      </c>
    </row>
    <row r="5148" spans="1:3" ht="14.55" hidden="1" x14ac:dyDescent="0.3">
      <c r="A5148" t="s">
        <v>5148</v>
      </c>
      <c r="B5148" t="s">
        <v>5147</v>
      </c>
      <c r="C5148" t="str">
        <f>VLOOKUP(B5148,$A$2:$A$6190,1,FALSE)</f>
        <v>ORG-100003065</v>
      </c>
    </row>
    <row r="5149" spans="1:3" ht="14.55" hidden="1" x14ac:dyDescent="0.3">
      <c r="A5149" t="s">
        <v>5149</v>
      </c>
      <c r="B5149" t="s">
        <v>5148</v>
      </c>
      <c r="C5149" t="str">
        <f>VLOOKUP(B5149,$A$2:$A$6190,1,FALSE)</f>
        <v>ORG-100003066</v>
      </c>
    </row>
    <row r="5150" spans="1:3" ht="14.55" hidden="1" x14ac:dyDescent="0.3">
      <c r="A5150" t="s">
        <v>5150</v>
      </c>
      <c r="B5150" t="s">
        <v>5149</v>
      </c>
      <c r="C5150" t="str">
        <f>VLOOKUP(B5150,$A$2:$A$6190,1,FALSE)</f>
        <v>ORG-100003069</v>
      </c>
    </row>
    <row r="5151" spans="1:3" ht="14.55" hidden="1" x14ac:dyDescent="0.3">
      <c r="A5151" t="s">
        <v>5151</v>
      </c>
      <c r="B5151" t="s">
        <v>5150</v>
      </c>
      <c r="C5151" t="str">
        <f>VLOOKUP(B5151,$A$2:$A$6190,1,FALSE)</f>
        <v>ORG-100003070</v>
      </c>
    </row>
    <row r="5152" spans="1:3" ht="14.55" hidden="1" x14ac:dyDescent="0.3">
      <c r="A5152" t="s">
        <v>5152</v>
      </c>
      <c r="B5152" t="s">
        <v>5151</v>
      </c>
      <c r="C5152" t="str">
        <f>VLOOKUP(B5152,$A$2:$A$6190,1,FALSE)</f>
        <v>ORG-100003076</v>
      </c>
    </row>
    <row r="5153" spans="1:3" ht="14.55" hidden="1" x14ac:dyDescent="0.3">
      <c r="A5153" t="s">
        <v>5153</v>
      </c>
      <c r="B5153" t="s">
        <v>5152</v>
      </c>
      <c r="C5153" t="str">
        <f>VLOOKUP(B5153,$A$2:$A$6190,1,FALSE)</f>
        <v>ORG-100003077</v>
      </c>
    </row>
    <row r="5154" spans="1:3" ht="14.55" hidden="1" x14ac:dyDescent="0.3">
      <c r="A5154" t="s">
        <v>5154</v>
      </c>
      <c r="B5154" t="s">
        <v>5153</v>
      </c>
      <c r="C5154" t="str">
        <f>VLOOKUP(B5154,$A$2:$A$6190,1,FALSE)</f>
        <v>ORG-100003078</v>
      </c>
    </row>
    <row r="5155" spans="1:3" ht="14.55" hidden="1" x14ac:dyDescent="0.3">
      <c r="A5155" t="s">
        <v>5155</v>
      </c>
      <c r="B5155" t="s">
        <v>5154</v>
      </c>
      <c r="C5155" t="str">
        <f>VLOOKUP(B5155,$A$2:$A$6190,1,FALSE)</f>
        <v>ORG-100003079</v>
      </c>
    </row>
    <row r="5156" spans="1:3" ht="14.55" hidden="1" x14ac:dyDescent="0.3">
      <c r="A5156" t="s">
        <v>5156</v>
      </c>
      <c r="B5156" t="s">
        <v>5155</v>
      </c>
      <c r="C5156" t="str">
        <f>VLOOKUP(B5156,$A$2:$A$6190,1,FALSE)</f>
        <v>ORG-100003085</v>
      </c>
    </row>
    <row r="5157" spans="1:3" ht="14.55" hidden="1" x14ac:dyDescent="0.3">
      <c r="A5157" t="s">
        <v>5157</v>
      </c>
      <c r="B5157" t="s">
        <v>5156</v>
      </c>
      <c r="C5157" t="str">
        <f>VLOOKUP(B5157,$A$2:$A$6190,1,FALSE)</f>
        <v>ORG-100003087</v>
      </c>
    </row>
    <row r="5158" spans="1:3" ht="14.55" hidden="1" x14ac:dyDescent="0.3">
      <c r="A5158" t="s">
        <v>5158</v>
      </c>
      <c r="B5158" t="s">
        <v>5157</v>
      </c>
      <c r="C5158" t="str">
        <f>VLOOKUP(B5158,$A$2:$A$6190,1,FALSE)</f>
        <v>ORG-100003089</v>
      </c>
    </row>
    <row r="5159" spans="1:3" ht="14.55" hidden="1" x14ac:dyDescent="0.3">
      <c r="A5159" t="s">
        <v>5159</v>
      </c>
      <c r="B5159" t="s">
        <v>5158</v>
      </c>
      <c r="C5159" t="str">
        <f>VLOOKUP(B5159,$A$2:$A$6190,1,FALSE)</f>
        <v>ORG-100003091</v>
      </c>
    </row>
    <row r="5160" spans="1:3" ht="14.55" hidden="1" x14ac:dyDescent="0.3">
      <c r="A5160" t="s">
        <v>5160</v>
      </c>
      <c r="B5160" t="s">
        <v>5159</v>
      </c>
      <c r="C5160" t="str">
        <f>VLOOKUP(B5160,$A$2:$A$6190,1,FALSE)</f>
        <v>ORG-100003092</v>
      </c>
    </row>
    <row r="5161" spans="1:3" ht="14.55" hidden="1" x14ac:dyDescent="0.3">
      <c r="A5161" t="s">
        <v>5161</v>
      </c>
      <c r="B5161" t="s">
        <v>5160</v>
      </c>
      <c r="C5161" t="str">
        <f>VLOOKUP(B5161,$A$2:$A$6190,1,FALSE)</f>
        <v>ORG-100003100</v>
      </c>
    </row>
    <row r="5162" spans="1:3" ht="14.55" hidden="1" x14ac:dyDescent="0.3">
      <c r="A5162" t="s">
        <v>5162</v>
      </c>
      <c r="B5162" t="s">
        <v>5161</v>
      </c>
      <c r="C5162" t="str">
        <f>VLOOKUP(B5162,$A$2:$A$6190,1,FALSE)</f>
        <v>ORG-100003102</v>
      </c>
    </row>
    <row r="5163" spans="1:3" ht="14.55" hidden="1" x14ac:dyDescent="0.3">
      <c r="A5163" t="s">
        <v>5163</v>
      </c>
      <c r="B5163" t="s">
        <v>5162</v>
      </c>
      <c r="C5163" t="str">
        <f>VLOOKUP(B5163,$A$2:$A$6190,1,FALSE)</f>
        <v>ORG-100003103</v>
      </c>
    </row>
    <row r="5164" spans="1:3" ht="14.55" hidden="1" x14ac:dyDescent="0.3">
      <c r="A5164" t="s">
        <v>5164</v>
      </c>
      <c r="B5164" t="s">
        <v>5163</v>
      </c>
      <c r="C5164" t="str">
        <f>VLOOKUP(B5164,$A$2:$A$6190,1,FALSE)</f>
        <v>ORG-100003104</v>
      </c>
    </row>
    <row r="5165" spans="1:3" ht="14.55" hidden="1" x14ac:dyDescent="0.3">
      <c r="A5165" t="s">
        <v>5165</v>
      </c>
      <c r="B5165" t="s">
        <v>5164</v>
      </c>
      <c r="C5165" t="str">
        <f>VLOOKUP(B5165,$A$2:$A$6190,1,FALSE)</f>
        <v>ORG-100003105</v>
      </c>
    </row>
    <row r="5166" spans="1:3" ht="14.55" hidden="1" x14ac:dyDescent="0.3">
      <c r="A5166" t="s">
        <v>5166</v>
      </c>
      <c r="B5166" t="s">
        <v>5165</v>
      </c>
      <c r="C5166" t="str">
        <f>VLOOKUP(B5166,$A$2:$A$6190,1,FALSE)</f>
        <v>ORG-100003106</v>
      </c>
    </row>
    <row r="5167" spans="1:3" ht="14.55" hidden="1" x14ac:dyDescent="0.3">
      <c r="A5167" t="s">
        <v>5167</v>
      </c>
      <c r="B5167" t="s">
        <v>5166</v>
      </c>
      <c r="C5167" t="str">
        <f>VLOOKUP(B5167,$A$2:$A$6190,1,FALSE)</f>
        <v>ORG-100003109</v>
      </c>
    </row>
    <row r="5168" spans="1:3" ht="14.55" hidden="1" x14ac:dyDescent="0.3">
      <c r="A5168" t="s">
        <v>5168</v>
      </c>
      <c r="B5168" t="s">
        <v>5167</v>
      </c>
      <c r="C5168" t="str">
        <f>VLOOKUP(B5168,$A$2:$A$6190,1,FALSE)</f>
        <v>ORG-100003112</v>
      </c>
    </row>
    <row r="5169" spans="1:3" ht="14.55" hidden="1" x14ac:dyDescent="0.3">
      <c r="A5169" t="s">
        <v>5169</v>
      </c>
      <c r="B5169" t="s">
        <v>5168</v>
      </c>
      <c r="C5169" t="str">
        <f>VLOOKUP(B5169,$A$2:$A$6190,1,FALSE)</f>
        <v>ORG-100003118</v>
      </c>
    </row>
    <row r="5170" spans="1:3" ht="14.55" hidden="1" x14ac:dyDescent="0.3">
      <c r="A5170" t="s">
        <v>5170</v>
      </c>
      <c r="B5170" t="s">
        <v>5169</v>
      </c>
      <c r="C5170" t="str">
        <f>VLOOKUP(B5170,$A$2:$A$6190,1,FALSE)</f>
        <v>ORG-100003119</v>
      </c>
    </row>
    <row r="5171" spans="1:3" ht="14.55" hidden="1" x14ac:dyDescent="0.3">
      <c r="A5171" t="s">
        <v>5171</v>
      </c>
      <c r="B5171" t="s">
        <v>5170</v>
      </c>
      <c r="C5171" t="str">
        <f>VLOOKUP(B5171,$A$2:$A$6190,1,FALSE)</f>
        <v>ORG-100003120</v>
      </c>
    </row>
    <row r="5172" spans="1:3" ht="14.55" hidden="1" x14ac:dyDescent="0.3">
      <c r="A5172" t="s">
        <v>5172</v>
      </c>
      <c r="B5172" t="s">
        <v>5171</v>
      </c>
      <c r="C5172" t="str">
        <f>VLOOKUP(B5172,$A$2:$A$6190,1,FALSE)</f>
        <v>ORG-100003121</v>
      </c>
    </row>
    <row r="5173" spans="1:3" ht="14.55" hidden="1" x14ac:dyDescent="0.3">
      <c r="A5173" t="s">
        <v>5173</v>
      </c>
      <c r="B5173" t="s">
        <v>5172</v>
      </c>
      <c r="C5173" t="str">
        <f>VLOOKUP(B5173,$A$2:$A$6190,1,FALSE)</f>
        <v>ORG-100003127</v>
      </c>
    </row>
    <row r="5174" spans="1:3" ht="14.55" hidden="1" x14ac:dyDescent="0.3">
      <c r="A5174" t="s">
        <v>5174</v>
      </c>
      <c r="B5174" t="s">
        <v>5173</v>
      </c>
      <c r="C5174" t="str">
        <f>VLOOKUP(B5174,$A$2:$A$6190,1,FALSE)</f>
        <v>ORG-100003129</v>
      </c>
    </row>
    <row r="5175" spans="1:3" ht="14.55" hidden="1" x14ac:dyDescent="0.3">
      <c r="A5175" t="s">
        <v>5175</v>
      </c>
      <c r="B5175" t="s">
        <v>5174</v>
      </c>
      <c r="C5175" t="str">
        <f>VLOOKUP(B5175,$A$2:$A$6190,1,FALSE)</f>
        <v>ORG-100003130</v>
      </c>
    </row>
    <row r="5176" spans="1:3" ht="14.55" hidden="1" x14ac:dyDescent="0.3">
      <c r="A5176" t="s">
        <v>5176</v>
      </c>
      <c r="B5176" t="s">
        <v>5175</v>
      </c>
      <c r="C5176" t="str">
        <f>VLOOKUP(B5176,$A$2:$A$6190,1,FALSE)</f>
        <v>ORG-100003133</v>
      </c>
    </row>
    <row r="5177" spans="1:3" ht="14.55" hidden="1" x14ac:dyDescent="0.3">
      <c r="A5177" t="s">
        <v>5177</v>
      </c>
      <c r="B5177" t="s">
        <v>5176</v>
      </c>
      <c r="C5177" t="str">
        <f>VLOOKUP(B5177,$A$2:$A$6190,1,FALSE)</f>
        <v>ORG-100003136</v>
      </c>
    </row>
    <row r="5178" spans="1:3" ht="14.55" hidden="1" x14ac:dyDescent="0.3">
      <c r="A5178" t="s">
        <v>5178</v>
      </c>
      <c r="B5178" t="s">
        <v>5177</v>
      </c>
      <c r="C5178" t="str">
        <f>VLOOKUP(B5178,$A$2:$A$6190,1,FALSE)</f>
        <v>ORG-100003137</v>
      </c>
    </row>
    <row r="5179" spans="1:3" ht="14.55" hidden="1" x14ac:dyDescent="0.3">
      <c r="A5179" t="s">
        <v>5180</v>
      </c>
      <c r="B5179" t="s">
        <v>5178</v>
      </c>
      <c r="C5179" t="str">
        <f>VLOOKUP(B5179,$A$2:$A$6190,1,FALSE)</f>
        <v>ORG-100003138</v>
      </c>
    </row>
    <row r="5180" spans="1:3" x14ac:dyDescent="0.3">
      <c r="A5180" t="s">
        <v>5181</v>
      </c>
      <c r="B5180" t="s">
        <v>5179</v>
      </c>
      <c r="C5180" t="e">
        <f>VLOOKUP(B5180,$A$2:$A$6190,1,FALSE)</f>
        <v>#N/A</v>
      </c>
    </row>
    <row r="5181" spans="1:3" ht="14.55" hidden="1" x14ac:dyDescent="0.3">
      <c r="A5181" t="s">
        <v>5182</v>
      </c>
      <c r="B5181" t="s">
        <v>5180</v>
      </c>
      <c r="C5181" t="str">
        <f>VLOOKUP(B5181,$A$2:$A$6190,1,FALSE)</f>
        <v>ORG-100003140</v>
      </c>
    </row>
    <row r="5182" spans="1:3" ht="14.55" hidden="1" x14ac:dyDescent="0.3">
      <c r="A5182" t="s">
        <v>5183</v>
      </c>
      <c r="B5182" t="s">
        <v>5181</v>
      </c>
      <c r="C5182" t="str">
        <f>VLOOKUP(B5182,$A$2:$A$6190,1,FALSE)</f>
        <v>ORG-100003141</v>
      </c>
    </row>
    <row r="5183" spans="1:3" ht="14.55" hidden="1" x14ac:dyDescent="0.3">
      <c r="A5183" t="s">
        <v>5184</v>
      </c>
      <c r="B5183" t="s">
        <v>5182</v>
      </c>
      <c r="C5183" t="str">
        <f>VLOOKUP(B5183,$A$2:$A$6190,1,FALSE)</f>
        <v>ORG-100003142</v>
      </c>
    </row>
    <row r="5184" spans="1:3" ht="14.55" hidden="1" x14ac:dyDescent="0.3">
      <c r="A5184" t="s">
        <v>5185</v>
      </c>
      <c r="B5184" t="s">
        <v>5183</v>
      </c>
      <c r="C5184" t="str">
        <f>VLOOKUP(B5184,$A$2:$A$6190,1,FALSE)</f>
        <v>ORG-100003144</v>
      </c>
    </row>
    <row r="5185" spans="1:3" ht="14.55" hidden="1" x14ac:dyDescent="0.3">
      <c r="A5185" t="s">
        <v>5186</v>
      </c>
      <c r="B5185" t="s">
        <v>5184</v>
      </c>
      <c r="C5185" t="str">
        <f>VLOOKUP(B5185,$A$2:$A$6190,1,FALSE)</f>
        <v>ORG-100003147</v>
      </c>
    </row>
    <row r="5186" spans="1:3" ht="14.55" hidden="1" x14ac:dyDescent="0.3">
      <c r="A5186" t="s">
        <v>5187</v>
      </c>
      <c r="B5186" t="s">
        <v>5185</v>
      </c>
      <c r="C5186" t="str">
        <f>VLOOKUP(B5186,$A$2:$A$6190,1,FALSE)</f>
        <v>ORG-100003148</v>
      </c>
    </row>
    <row r="5187" spans="1:3" ht="14.55" hidden="1" x14ac:dyDescent="0.3">
      <c r="A5187" t="s">
        <v>5188</v>
      </c>
      <c r="B5187" t="s">
        <v>5186</v>
      </c>
      <c r="C5187" t="str">
        <f>VLOOKUP(B5187,$A$2:$A$6190,1,FALSE)</f>
        <v>ORG-100003149</v>
      </c>
    </row>
    <row r="5188" spans="1:3" ht="14.55" hidden="1" x14ac:dyDescent="0.3">
      <c r="A5188" t="s">
        <v>5189</v>
      </c>
      <c r="B5188" t="s">
        <v>5187</v>
      </c>
      <c r="C5188" t="str">
        <f>VLOOKUP(B5188,$A$2:$A$6190,1,FALSE)</f>
        <v>ORG-100003151</v>
      </c>
    </row>
    <row r="5189" spans="1:3" ht="14.55" hidden="1" x14ac:dyDescent="0.3">
      <c r="A5189" t="s">
        <v>5190</v>
      </c>
      <c r="B5189" t="s">
        <v>5188</v>
      </c>
      <c r="C5189" t="str">
        <f>VLOOKUP(B5189,$A$2:$A$6190,1,FALSE)</f>
        <v>ORG-100003154</v>
      </c>
    </row>
    <row r="5190" spans="1:3" ht="14.55" hidden="1" x14ac:dyDescent="0.3">
      <c r="A5190" t="s">
        <v>5191</v>
      </c>
      <c r="B5190" t="s">
        <v>5189</v>
      </c>
      <c r="C5190" t="str">
        <f>VLOOKUP(B5190,$A$2:$A$6190,1,FALSE)</f>
        <v>ORG-100003155</v>
      </c>
    </row>
    <row r="5191" spans="1:3" ht="14.55" hidden="1" x14ac:dyDescent="0.3">
      <c r="A5191" t="s">
        <v>5192</v>
      </c>
      <c r="B5191" t="s">
        <v>5190</v>
      </c>
      <c r="C5191" t="str">
        <f>VLOOKUP(B5191,$A$2:$A$6190,1,FALSE)</f>
        <v>ORG-100003160</v>
      </c>
    </row>
    <row r="5192" spans="1:3" ht="14.55" hidden="1" x14ac:dyDescent="0.3">
      <c r="A5192" t="s">
        <v>5193</v>
      </c>
      <c r="B5192" t="s">
        <v>5191</v>
      </c>
      <c r="C5192" t="str">
        <f>VLOOKUP(B5192,$A$2:$A$6190,1,FALSE)</f>
        <v>ORG-100003168</v>
      </c>
    </row>
    <row r="5193" spans="1:3" ht="14.55" hidden="1" x14ac:dyDescent="0.3">
      <c r="A5193" t="s">
        <v>5194</v>
      </c>
      <c r="B5193" t="s">
        <v>5192</v>
      </c>
      <c r="C5193" t="str">
        <f>VLOOKUP(B5193,$A$2:$A$6190,1,FALSE)</f>
        <v>ORG-100003170</v>
      </c>
    </row>
    <row r="5194" spans="1:3" ht="14.55" hidden="1" x14ac:dyDescent="0.3">
      <c r="A5194" t="s">
        <v>5195</v>
      </c>
      <c r="B5194" t="s">
        <v>5193</v>
      </c>
      <c r="C5194" t="str">
        <f>VLOOKUP(B5194,$A$2:$A$6190,1,FALSE)</f>
        <v>ORG-100003175</v>
      </c>
    </row>
    <row r="5195" spans="1:3" ht="14.55" hidden="1" x14ac:dyDescent="0.3">
      <c r="A5195" t="s">
        <v>5196</v>
      </c>
      <c r="B5195" t="s">
        <v>5194</v>
      </c>
      <c r="C5195" t="str">
        <f>VLOOKUP(B5195,$A$2:$A$6190,1,FALSE)</f>
        <v>ORG-100003177</v>
      </c>
    </row>
    <row r="5196" spans="1:3" ht="14.55" hidden="1" x14ac:dyDescent="0.3">
      <c r="A5196" t="s">
        <v>5197</v>
      </c>
      <c r="B5196" t="s">
        <v>5195</v>
      </c>
      <c r="C5196" t="str">
        <f>VLOOKUP(B5196,$A$2:$A$6190,1,FALSE)</f>
        <v>ORG-100003178</v>
      </c>
    </row>
    <row r="5197" spans="1:3" ht="14.55" hidden="1" x14ac:dyDescent="0.3">
      <c r="A5197" t="s">
        <v>5198</v>
      </c>
      <c r="B5197" t="s">
        <v>5196</v>
      </c>
      <c r="C5197" t="str">
        <f>VLOOKUP(B5197,$A$2:$A$6190,1,FALSE)</f>
        <v>ORG-100003181</v>
      </c>
    </row>
    <row r="5198" spans="1:3" ht="14.55" hidden="1" x14ac:dyDescent="0.3">
      <c r="A5198" t="s">
        <v>5199</v>
      </c>
      <c r="B5198" t="s">
        <v>5197</v>
      </c>
      <c r="C5198" t="str">
        <f>VLOOKUP(B5198,$A$2:$A$6190,1,FALSE)</f>
        <v>ORG-100003182</v>
      </c>
    </row>
    <row r="5199" spans="1:3" ht="14.55" hidden="1" x14ac:dyDescent="0.3">
      <c r="A5199" t="s">
        <v>5200</v>
      </c>
      <c r="B5199" t="s">
        <v>5198</v>
      </c>
      <c r="C5199" t="str">
        <f>VLOOKUP(B5199,$A$2:$A$6190,1,FALSE)</f>
        <v>ORG-100003184</v>
      </c>
    </row>
    <row r="5200" spans="1:3" ht="14.55" hidden="1" x14ac:dyDescent="0.3">
      <c r="A5200" t="s">
        <v>5201</v>
      </c>
      <c r="B5200" t="s">
        <v>5199</v>
      </c>
      <c r="C5200" t="str">
        <f>VLOOKUP(B5200,$A$2:$A$6190,1,FALSE)</f>
        <v>ORG-100003186</v>
      </c>
    </row>
    <row r="5201" spans="1:3" ht="14.55" hidden="1" x14ac:dyDescent="0.3">
      <c r="A5201" t="s">
        <v>5202</v>
      </c>
      <c r="B5201" t="s">
        <v>5200</v>
      </c>
      <c r="C5201" t="str">
        <f>VLOOKUP(B5201,$A$2:$A$6190,1,FALSE)</f>
        <v>ORG-100003188</v>
      </c>
    </row>
    <row r="5202" spans="1:3" ht="14.55" hidden="1" x14ac:dyDescent="0.3">
      <c r="A5202" t="s">
        <v>5203</v>
      </c>
      <c r="B5202" t="s">
        <v>5201</v>
      </c>
      <c r="C5202" t="str">
        <f>VLOOKUP(B5202,$A$2:$A$6190,1,FALSE)</f>
        <v>ORG-100003190</v>
      </c>
    </row>
    <row r="5203" spans="1:3" ht="14.55" hidden="1" x14ac:dyDescent="0.3">
      <c r="A5203" t="s">
        <v>5204</v>
      </c>
      <c r="B5203" t="s">
        <v>5202</v>
      </c>
      <c r="C5203" t="str">
        <f>VLOOKUP(B5203,$A$2:$A$6190,1,FALSE)</f>
        <v>ORG-100003191</v>
      </c>
    </row>
    <row r="5204" spans="1:3" ht="14.55" hidden="1" x14ac:dyDescent="0.3">
      <c r="A5204" t="s">
        <v>5205</v>
      </c>
      <c r="B5204" t="s">
        <v>5203</v>
      </c>
      <c r="C5204" t="str">
        <f>VLOOKUP(B5204,$A$2:$A$6190,1,FALSE)</f>
        <v>ORG-100003193</v>
      </c>
    </row>
    <row r="5205" spans="1:3" ht="14.55" hidden="1" x14ac:dyDescent="0.3">
      <c r="A5205" t="s">
        <v>5206</v>
      </c>
      <c r="B5205" t="s">
        <v>5204</v>
      </c>
      <c r="C5205" t="str">
        <f>VLOOKUP(B5205,$A$2:$A$6190,1,FALSE)</f>
        <v>ORG-100003195</v>
      </c>
    </row>
    <row r="5206" spans="1:3" ht="14.55" hidden="1" x14ac:dyDescent="0.3">
      <c r="A5206" t="s">
        <v>5207</v>
      </c>
      <c r="B5206" t="s">
        <v>5205</v>
      </c>
      <c r="C5206" t="str">
        <f>VLOOKUP(B5206,$A$2:$A$6190,1,FALSE)</f>
        <v>ORG-100003197</v>
      </c>
    </row>
    <row r="5207" spans="1:3" ht="14.55" hidden="1" x14ac:dyDescent="0.3">
      <c r="A5207" t="s">
        <v>5208</v>
      </c>
      <c r="B5207" t="s">
        <v>5206</v>
      </c>
      <c r="C5207" t="str">
        <f>VLOOKUP(B5207,$A$2:$A$6190,1,FALSE)</f>
        <v>ORG-100003198</v>
      </c>
    </row>
    <row r="5208" spans="1:3" ht="14.55" hidden="1" x14ac:dyDescent="0.3">
      <c r="A5208" t="s">
        <v>5209</v>
      </c>
      <c r="B5208" t="s">
        <v>5207</v>
      </c>
      <c r="C5208" t="str">
        <f>VLOOKUP(B5208,$A$2:$A$6190,1,FALSE)</f>
        <v>ORG-100003200</v>
      </c>
    </row>
    <row r="5209" spans="1:3" ht="14.55" hidden="1" x14ac:dyDescent="0.3">
      <c r="A5209" t="s">
        <v>5210</v>
      </c>
      <c r="B5209" t="s">
        <v>5208</v>
      </c>
      <c r="C5209" t="str">
        <f>VLOOKUP(B5209,$A$2:$A$6190,1,FALSE)</f>
        <v>ORG-100003205</v>
      </c>
    </row>
    <row r="5210" spans="1:3" ht="14.55" hidden="1" x14ac:dyDescent="0.3">
      <c r="A5210" t="s">
        <v>5211</v>
      </c>
      <c r="B5210" t="s">
        <v>5209</v>
      </c>
      <c r="C5210" t="str">
        <f>VLOOKUP(B5210,$A$2:$A$6190,1,FALSE)</f>
        <v>ORG-100003206</v>
      </c>
    </row>
    <row r="5211" spans="1:3" ht="14.55" hidden="1" x14ac:dyDescent="0.3">
      <c r="A5211" t="s">
        <v>5212</v>
      </c>
      <c r="B5211" t="s">
        <v>5210</v>
      </c>
      <c r="C5211" t="str">
        <f>VLOOKUP(B5211,$A$2:$A$6190,1,FALSE)</f>
        <v>ORG-100003207</v>
      </c>
    </row>
    <row r="5212" spans="1:3" ht="14.55" hidden="1" x14ac:dyDescent="0.3">
      <c r="A5212" t="s">
        <v>5213</v>
      </c>
      <c r="B5212" t="s">
        <v>5211</v>
      </c>
      <c r="C5212" t="str">
        <f>VLOOKUP(B5212,$A$2:$A$6190,1,FALSE)</f>
        <v>ORG-100003208</v>
      </c>
    </row>
    <row r="5213" spans="1:3" ht="14.55" hidden="1" x14ac:dyDescent="0.3">
      <c r="A5213" t="s">
        <v>5214</v>
      </c>
      <c r="B5213" t="s">
        <v>5212</v>
      </c>
      <c r="C5213" t="str">
        <f>VLOOKUP(B5213,$A$2:$A$6190,1,FALSE)</f>
        <v>ORG-100003209</v>
      </c>
    </row>
    <row r="5214" spans="1:3" ht="14.55" hidden="1" x14ac:dyDescent="0.3">
      <c r="A5214" t="s">
        <v>5215</v>
      </c>
      <c r="B5214" t="s">
        <v>5213</v>
      </c>
      <c r="C5214" t="str">
        <f>VLOOKUP(B5214,$A$2:$A$6190,1,FALSE)</f>
        <v>ORG-100003212</v>
      </c>
    </row>
    <row r="5215" spans="1:3" ht="14.55" hidden="1" x14ac:dyDescent="0.3">
      <c r="A5215" t="s">
        <v>5216</v>
      </c>
      <c r="B5215" t="s">
        <v>5214</v>
      </c>
      <c r="C5215" t="str">
        <f>VLOOKUP(B5215,$A$2:$A$6190,1,FALSE)</f>
        <v>ORG-100003216</v>
      </c>
    </row>
    <row r="5216" spans="1:3" ht="14.55" hidden="1" x14ac:dyDescent="0.3">
      <c r="A5216" t="s">
        <v>5217</v>
      </c>
      <c r="B5216" t="s">
        <v>5215</v>
      </c>
      <c r="C5216" t="str">
        <f>VLOOKUP(B5216,$A$2:$A$6190,1,FALSE)</f>
        <v>ORG-100003217</v>
      </c>
    </row>
    <row r="5217" spans="1:3" ht="14.55" hidden="1" x14ac:dyDescent="0.3">
      <c r="A5217" t="s">
        <v>5218</v>
      </c>
      <c r="B5217" t="s">
        <v>5216</v>
      </c>
      <c r="C5217" t="str">
        <f>VLOOKUP(B5217,$A$2:$A$6190,1,FALSE)</f>
        <v>ORG-100003225</v>
      </c>
    </row>
    <row r="5218" spans="1:3" ht="14.55" hidden="1" x14ac:dyDescent="0.3">
      <c r="A5218" t="s">
        <v>5219</v>
      </c>
      <c r="B5218" t="s">
        <v>5217</v>
      </c>
      <c r="C5218" t="str">
        <f>VLOOKUP(B5218,$A$2:$A$6190,1,FALSE)</f>
        <v>ORG-100003226</v>
      </c>
    </row>
    <row r="5219" spans="1:3" ht="14.55" hidden="1" x14ac:dyDescent="0.3">
      <c r="A5219" t="s">
        <v>5220</v>
      </c>
      <c r="B5219" t="s">
        <v>5218</v>
      </c>
      <c r="C5219" t="str">
        <f>VLOOKUP(B5219,$A$2:$A$6190,1,FALSE)</f>
        <v>ORG-100003228</v>
      </c>
    </row>
    <row r="5220" spans="1:3" ht="14.55" hidden="1" x14ac:dyDescent="0.3">
      <c r="A5220" t="s">
        <v>5221</v>
      </c>
      <c r="B5220" t="s">
        <v>5219</v>
      </c>
      <c r="C5220" t="str">
        <f>VLOOKUP(B5220,$A$2:$A$6190,1,FALSE)</f>
        <v>ORG-100003229</v>
      </c>
    </row>
    <row r="5221" spans="1:3" ht="14.55" hidden="1" x14ac:dyDescent="0.3">
      <c r="A5221" t="s">
        <v>5222</v>
      </c>
      <c r="B5221" t="s">
        <v>5220</v>
      </c>
      <c r="C5221" t="str">
        <f>VLOOKUP(B5221,$A$2:$A$6190,1,FALSE)</f>
        <v>ORG-100003233</v>
      </c>
    </row>
    <row r="5222" spans="1:3" ht="14.55" hidden="1" x14ac:dyDescent="0.3">
      <c r="A5222" t="s">
        <v>5223</v>
      </c>
      <c r="B5222" t="s">
        <v>5221</v>
      </c>
      <c r="C5222" t="str">
        <f>VLOOKUP(B5222,$A$2:$A$6190,1,FALSE)</f>
        <v>ORG-100003235</v>
      </c>
    </row>
    <row r="5223" spans="1:3" ht="14.55" hidden="1" x14ac:dyDescent="0.3">
      <c r="A5223" t="s">
        <v>5224</v>
      </c>
      <c r="B5223" t="s">
        <v>5222</v>
      </c>
      <c r="C5223" t="str">
        <f>VLOOKUP(B5223,$A$2:$A$6190,1,FALSE)</f>
        <v>ORG-100003239</v>
      </c>
    </row>
    <row r="5224" spans="1:3" ht="14.55" hidden="1" x14ac:dyDescent="0.3">
      <c r="A5224" t="s">
        <v>5225</v>
      </c>
      <c r="B5224" t="s">
        <v>5223</v>
      </c>
      <c r="C5224" t="str">
        <f>VLOOKUP(B5224,$A$2:$A$6190,1,FALSE)</f>
        <v>ORG-100003240</v>
      </c>
    </row>
    <row r="5225" spans="1:3" ht="14.55" hidden="1" x14ac:dyDescent="0.3">
      <c r="A5225" t="s">
        <v>5226</v>
      </c>
      <c r="B5225" t="s">
        <v>5224</v>
      </c>
      <c r="C5225" t="str">
        <f>VLOOKUP(B5225,$A$2:$A$6190,1,FALSE)</f>
        <v>ORG-100003242</v>
      </c>
    </row>
    <row r="5226" spans="1:3" ht="14.55" hidden="1" x14ac:dyDescent="0.3">
      <c r="A5226" t="s">
        <v>5227</v>
      </c>
      <c r="B5226" t="s">
        <v>5225</v>
      </c>
      <c r="C5226" t="str">
        <f>VLOOKUP(B5226,$A$2:$A$6190,1,FALSE)</f>
        <v>ORG-100003245</v>
      </c>
    </row>
    <row r="5227" spans="1:3" ht="14.55" hidden="1" x14ac:dyDescent="0.3">
      <c r="A5227" t="s">
        <v>5228</v>
      </c>
      <c r="B5227" t="s">
        <v>5226</v>
      </c>
      <c r="C5227" t="str">
        <f>VLOOKUP(B5227,$A$2:$A$6190,1,FALSE)</f>
        <v>ORG-100003249</v>
      </c>
    </row>
    <row r="5228" spans="1:3" ht="14.55" hidden="1" x14ac:dyDescent="0.3">
      <c r="A5228" t="s">
        <v>5229</v>
      </c>
      <c r="B5228" t="s">
        <v>5227</v>
      </c>
      <c r="C5228" t="str">
        <f>VLOOKUP(B5228,$A$2:$A$6190,1,FALSE)</f>
        <v>ORG-100003253</v>
      </c>
    </row>
    <row r="5229" spans="1:3" ht="14.55" hidden="1" x14ac:dyDescent="0.3">
      <c r="A5229" t="s">
        <v>5230</v>
      </c>
      <c r="B5229" t="s">
        <v>5228</v>
      </c>
      <c r="C5229" t="str">
        <f>VLOOKUP(B5229,$A$2:$A$6190,1,FALSE)</f>
        <v>ORG-100003255</v>
      </c>
    </row>
    <row r="5230" spans="1:3" ht="14.55" hidden="1" x14ac:dyDescent="0.3">
      <c r="A5230" t="s">
        <v>5231</v>
      </c>
      <c r="B5230" t="s">
        <v>5229</v>
      </c>
      <c r="C5230" t="str">
        <f>VLOOKUP(B5230,$A$2:$A$6190,1,FALSE)</f>
        <v>ORG-100003257</v>
      </c>
    </row>
    <row r="5231" spans="1:3" ht="14.55" hidden="1" x14ac:dyDescent="0.3">
      <c r="A5231" t="s">
        <v>5232</v>
      </c>
      <c r="B5231" t="s">
        <v>5230</v>
      </c>
      <c r="C5231" t="str">
        <f>VLOOKUP(B5231,$A$2:$A$6190,1,FALSE)</f>
        <v>ORG-100003258</v>
      </c>
    </row>
    <row r="5232" spans="1:3" ht="14.55" hidden="1" x14ac:dyDescent="0.3">
      <c r="A5232" t="s">
        <v>5233</v>
      </c>
      <c r="B5232" t="s">
        <v>5231</v>
      </c>
      <c r="C5232" t="str">
        <f>VLOOKUP(B5232,$A$2:$A$6190,1,FALSE)</f>
        <v>ORG-100003260</v>
      </c>
    </row>
    <row r="5233" spans="1:3" ht="14.55" hidden="1" x14ac:dyDescent="0.3">
      <c r="A5233" t="s">
        <v>5234</v>
      </c>
      <c r="B5233" t="s">
        <v>5232</v>
      </c>
      <c r="C5233" t="str">
        <f>VLOOKUP(B5233,$A$2:$A$6190,1,FALSE)</f>
        <v>ORG-100003261</v>
      </c>
    </row>
    <row r="5234" spans="1:3" ht="14.55" hidden="1" x14ac:dyDescent="0.3">
      <c r="A5234" t="s">
        <v>5235</v>
      </c>
      <c r="B5234" t="s">
        <v>5233</v>
      </c>
      <c r="C5234" t="str">
        <f>VLOOKUP(B5234,$A$2:$A$6190,1,FALSE)</f>
        <v>ORG-100003262</v>
      </c>
    </row>
    <row r="5235" spans="1:3" ht="14.55" hidden="1" x14ac:dyDescent="0.3">
      <c r="A5235" t="s">
        <v>5236</v>
      </c>
      <c r="B5235" t="s">
        <v>5234</v>
      </c>
      <c r="C5235" t="str">
        <f>VLOOKUP(B5235,$A$2:$A$6190,1,FALSE)</f>
        <v>ORG-100003267</v>
      </c>
    </row>
    <row r="5236" spans="1:3" ht="14.55" hidden="1" x14ac:dyDescent="0.3">
      <c r="A5236" t="s">
        <v>5237</v>
      </c>
      <c r="B5236" t="s">
        <v>5235</v>
      </c>
      <c r="C5236" t="str">
        <f>VLOOKUP(B5236,$A$2:$A$6190,1,FALSE)</f>
        <v>ORG-100003268</v>
      </c>
    </row>
    <row r="5237" spans="1:3" ht="14.55" hidden="1" x14ac:dyDescent="0.3">
      <c r="A5237" t="s">
        <v>5238</v>
      </c>
      <c r="B5237" t="s">
        <v>5236</v>
      </c>
      <c r="C5237" t="str">
        <f>VLOOKUP(B5237,$A$2:$A$6190,1,FALSE)</f>
        <v>ORG-100003269</v>
      </c>
    </row>
    <row r="5238" spans="1:3" ht="14.55" hidden="1" x14ac:dyDescent="0.3">
      <c r="A5238" t="s">
        <v>5239</v>
      </c>
      <c r="B5238" t="s">
        <v>5237</v>
      </c>
      <c r="C5238" t="str">
        <f>VLOOKUP(B5238,$A$2:$A$6190,1,FALSE)</f>
        <v>ORG-100003270</v>
      </c>
    </row>
    <row r="5239" spans="1:3" ht="14.55" hidden="1" x14ac:dyDescent="0.3">
      <c r="A5239" t="s">
        <v>5240</v>
      </c>
      <c r="B5239" t="s">
        <v>5238</v>
      </c>
      <c r="C5239" t="str">
        <f>VLOOKUP(B5239,$A$2:$A$6190,1,FALSE)</f>
        <v>ORG-100003272</v>
      </c>
    </row>
    <row r="5240" spans="1:3" ht="14.55" hidden="1" x14ac:dyDescent="0.3">
      <c r="A5240" t="s">
        <v>5241</v>
      </c>
      <c r="B5240" t="s">
        <v>5239</v>
      </c>
      <c r="C5240" t="str">
        <f>VLOOKUP(B5240,$A$2:$A$6190,1,FALSE)</f>
        <v>ORG-100003280</v>
      </c>
    </row>
    <row r="5241" spans="1:3" ht="14.55" hidden="1" x14ac:dyDescent="0.3">
      <c r="A5241" t="s">
        <v>5242</v>
      </c>
      <c r="B5241" t="s">
        <v>5240</v>
      </c>
      <c r="C5241" t="str">
        <f>VLOOKUP(B5241,$A$2:$A$6190,1,FALSE)</f>
        <v>ORG-100003284</v>
      </c>
    </row>
    <row r="5242" spans="1:3" ht="14.55" hidden="1" x14ac:dyDescent="0.3">
      <c r="A5242" t="s">
        <v>5243</v>
      </c>
      <c r="B5242" t="s">
        <v>5241</v>
      </c>
      <c r="C5242" t="str">
        <f>VLOOKUP(B5242,$A$2:$A$6190,1,FALSE)</f>
        <v>ORG-100003287</v>
      </c>
    </row>
    <row r="5243" spans="1:3" ht="14.55" hidden="1" x14ac:dyDescent="0.3">
      <c r="A5243" t="s">
        <v>5244</v>
      </c>
      <c r="B5243" t="s">
        <v>5242</v>
      </c>
      <c r="C5243" t="str">
        <f>VLOOKUP(B5243,$A$2:$A$6190,1,FALSE)</f>
        <v>ORG-100003289</v>
      </c>
    </row>
    <row r="5244" spans="1:3" ht="14.55" hidden="1" x14ac:dyDescent="0.3">
      <c r="A5244" t="s">
        <v>5245</v>
      </c>
      <c r="B5244" t="s">
        <v>5243</v>
      </c>
      <c r="C5244" t="str">
        <f>VLOOKUP(B5244,$A$2:$A$6190,1,FALSE)</f>
        <v>ORG-100003291</v>
      </c>
    </row>
    <row r="5245" spans="1:3" ht="14.55" hidden="1" x14ac:dyDescent="0.3">
      <c r="A5245" t="s">
        <v>5246</v>
      </c>
      <c r="B5245" t="s">
        <v>5244</v>
      </c>
      <c r="C5245" t="str">
        <f>VLOOKUP(B5245,$A$2:$A$6190,1,FALSE)</f>
        <v>ORG-100003293</v>
      </c>
    </row>
    <row r="5246" spans="1:3" ht="14.55" hidden="1" x14ac:dyDescent="0.3">
      <c r="A5246" t="s">
        <v>5247</v>
      </c>
      <c r="B5246" t="s">
        <v>5245</v>
      </c>
      <c r="C5246" t="str">
        <f>VLOOKUP(B5246,$A$2:$A$6190,1,FALSE)</f>
        <v>ORG-100003294</v>
      </c>
    </row>
    <row r="5247" spans="1:3" ht="14.55" hidden="1" x14ac:dyDescent="0.3">
      <c r="A5247" t="s">
        <v>5248</v>
      </c>
      <c r="B5247" t="s">
        <v>5246</v>
      </c>
      <c r="C5247" t="str">
        <f>VLOOKUP(B5247,$A$2:$A$6190,1,FALSE)</f>
        <v>ORG-100003297</v>
      </c>
    </row>
    <row r="5248" spans="1:3" ht="14.55" hidden="1" x14ac:dyDescent="0.3">
      <c r="A5248" t="s">
        <v>5249</v>
      </c>
      <c r="B5248" t="s">
        <v>5247</v>
      </c>
      <c r="C5248" t="str">
        <f>VLOOKUP(B5248,$A$2:$A$6190,1,FALSE)</f>
        <v>ORG-100003298</v>
      </c>
    </row>
    <row r="5249" spans="1:3" ht="14.55" hidden="1" x14ac:dyDescent="0.3">
      <c r="A5249" t="s">
        <v>5250</v>
      </c>
      <c r="B5249" t="s">
        <v>5248</v>
      </c>
      <c r="C5249" t="str">
        <f>VLOOKUP(B5249,$A$2:$A$6190,1,FALSE)</f>
        <v>ORG-100003300</v>
      </c>
    </row>
    <row r="5250" spans="1:3" ht="14.55" hidden="1" x14ac:dyDescent="0.3">
      <c r="A5250" t="s">
        <v>5251</v>
      </c>
      <c r="B5250" t="s">
        <v>5249</v>
      </c>
      <c r="C5250" t="str">
        <f>VLOOKUP(B5250,$A$2:$A$6190,1,FALSE)</f>
        <v>ORG-100003301</v>
      </c>
    </row>
    <row r="5251" spans="1:3" ht="14.55" hidden="1" x14ac:dyDescent="0.3">
      <c r="A5251" t="s">
        <v>5252</v>
      </c>
      <c r="B5251" t="s">
        <v>5250</v>
      </c>
      <c r="C5251" t="str">
        <f>VLOOKUP(B5251,$A$2:$A$6190,1,FALSE)</f>
        <v>ORG-100003302</v>
      </c>
    </row>
    <row r="5252" spans="1:3" ht="14.55" hidden="1" x14ac:dyDescent="0.3">
      <c r="A5252" t="s">
        <v>5253</v>
      </c>
      <c r="B5252" t="s">
        <v>5251</v>
      </c>
      <c r="C5252" t="str">
        <f>VLOOKUP(B5252,$A$2:$A$6190,1,FALSE)</f>
        <v>ORG-100003303</v>
      </c>
    </row>
    <row r="5253" spans="1:3" ht="14.55" hidden="1" x14ac:dyDescent="0.3">
      <c r="A5253" t="s">
        <v>5254</v>
      </c>
      <c r="B5253" t="s">
        <v>5252</v>
      </c>
      <c r="C5253" t="str">
        <f>VLOOKUP(B5253,$A$2:$A$6190,1,FALSE)</f>
        <v>ORG-100003311</v>
      </c>
    </row>
    <row r="5254" spans="1:3" ht="14.55" hidden="1" x14ac:dyDescent="0.3">
      <c r="A5254" t="s">
        <v>5255</v>
      </c>
      <c r="B5254" t="s">
        <v>5253</v>
      </c>
      <c r="C5254" t="str">
        <f>VLOOKUP(B5254,$A$2:$A$6190,1,FALSE)</f>
        <v>ORG-100003313</v>
      </c>
    </row>
    <row r="5255" spans="1:3" ht="14.55" hidden="1" x14ac:dyDescent="0.3">
      <c r="A5255" t="s">
        <v>5256</v>
      </c>
      <c r="B5255" t="s">
        <v>5254</v>
      </c>
      <c r="C5255" t="str">
        <f>VLOOKUP(B5255,$A$2:$A$6190,1,FALSE)</f>
        <v>ORG-100003315</v>
      </c>
    </row>
    <row r="5256" spans="1:3" ht="14.55" hidden="1" x14ac:dyDescent="0.3">
      <c r="A5256" t="s">
        <v>5257</v>
      </c>
      <c r="B5256" t="s">
        <v>5255</v>
      </c>
      <c r="C5256" t="str">
        <f>VLOOKUP(B5256,$A$2:$A$6190,1,FALSE)</f>
        <v>ORG-100003317</v>
      </c>
    </row>
    <row r="5257" spans="1:3" ht="14.55" hidden="1" x14ac:dyDescent="0.3">
      <c r="A5257" t="s">
        <v>5258</v>
      </c>
      <c r="B5257" t="s">
        <v>5256</v>
      </c>
      <c r="C5257" t="str">
        <f>VLOOKUP(B5257,$A$2:$A$6190,1,FALSE)</f>
        <v>ORG-100003318</v>
      </c>
    </row>
    <row r="5258" spans="1:3" ht="14.55" hidden="1" x14ac:dyDescent="0.3">
      <c r="A5258" t="s">
        <v>5259</v>
      </c>
      <c r="B5258" t="s">
        <v>5257</v>
      </c>
      <c r="C5258" t="str">
        <f>VLOOKUP(B5258,$A$2:$A$6190,1,FALSE)</f>
        <v>ORG-100003319</v>
      </c>
    </row>
    <row r="5259" spans="1:3" ht="14.55" hidden="1" x14ac:dyDescent="0.3">
      <c r="A5259" t="s">
        <v>5260</v>
      </c>
      <c r="B5259" t="s">
        <v>5258</v>
      </c>
      <c r="C5259" t="str">
        <f>VLOOKUP(B5259,$A$2:$A$6190,1,FALSE)</f>
        <v>ORG-100003322</v>
      </c>
    </row>
    <row r="5260" spans="1:3" ht="14.55" hidden="1" x14ac:dyDescent="0.3">
      <c r="A5260" t="s">
        <v>5261</v>
      </c>
      <c r="B5260" t="s">
        <v>5259</v>
      </c>
      <c r="C5260" t="str">
        <f>VLOOKUP(B5260,$A$2:$A$6190,1,FALSE)</f>
        <v>ORG-100003323</v>
      </c>
    </row>
    <row r="5261" spans="1:3" ht="14.55" hidden="1" x14ac:dyDescent="0.3">
      <c r="A5261" t="s">
        <v>5262</v>
      </c>
      <c r="B5261" t="s">
        <v>5260</v>
      </c>
      <c r="C5261" t="str">
        <f>VLOOKUP(B5261,$A$2:$A$6190,1,FALSE)</f>
        <v>ORG-100003329</v>
      </c>
    </row>
    <row r="5262" spans="1:3" ht="14.55" hidden="1" x14ac:dyDescent="0.3">
      <c r="A5262" t="s">
        <v>5263</v>
      </c>
      <c r="B5262" t="s">
        <v>5261</v>
      </c>
      <c r="C5262" t="str">
        <f>VLOOKUP(B5262,$A$2:$A$6190,1,FALSE)</f>
        <v>ORG-100003331</v>
      </c>
    </row>
    <row r="5263" spans="1:3" ht="14.55" hidden="1" x14ac:dyDescent="0.3">
      <c r="A5263" t="s">
        <v>5264</v>
      </c>
      <c r="B5263" t="s">
        <v>5262</v>
      </c>
      <c r="C5263" t="str">
        <f>VLOOKUP(B5263,$A$2:$A$6190,1,FALSE)</f>
        <v>ORG-100003332</v>
      </c>
    </row>
    <row r="5264" spans="1:3" ht="14.55" hidden="1" x14ac:dyDescent="0.3">
      <c r="A5264" t="s">
        <v>5265</v>
      </c>
      <c r="B5264" t="s">
        <v>5263</v>
      </c>
      <c r="C5264" t="str">
        <f>VLOOKUP(B5264,$A$2:$A$6190,1,FALSE)</f>
        <v>ORG-100003335</v>
      </c>
    </row>
    <row r="5265" spans="1:3" ht="14.55" hidden="1" x14ac:dyDescent="0.3">
      <c r="A5265" t="s">
        <v>5266</v>
      </c>
      <c r="B5265" t="s">
        <v>5264</v>
      </c>
      <c r="C5265" t="str">
        <f>VLOOKUP(B5265,$A$2:$A$6190,1,FALSE)</f>
        <v>ORG-100003338</v>
      </c>
    </row>
    <row r="5266" spans="1:3" ht="14.55" hidden="1" x14ac:dyDescent="0.3">
      <c r="A5266" t="s">
        <v>5267</v>
      </c>
      <c r="B5266" t="s">
        <v>5265</v>
      </c>
      <c r="C5266" t="str">
        <f>VLOOKUP(B5266,$A$2:$A$6190,1,FALSE)</f>
        <v>ORG-100003340</v>
      </c>
    </row>
    <row r="5267" spans="1:3" ht="14.55" hidden="1" x14ac:dyDescent="0.3">
      <c r="A5267" t="s">
        <v>5268</v>
      </c>
      <c r="B5267" t="s">
        <v>5266</v>
      </c>
      <c r="C5267" t="str">
        <f>VLOOKUP(B5267,$A$2:$A$6190,1,FALSE)</f>
        <v>ORG-100003341</v>
      </c>
    </row>
    <row r="5268" spans="1:3" ht="14.55" hidden="1" x14ac:dyDescent="0.3">
      <c r="A5268" t="s">
        <v>5269</v>
      </c>
      <c r="B5268" t="s">
        <v>5267</v>
      </c>
      <c r="C5268" t="str">
        <f>VLOOKUP(B5268,$A$2:$A$6190,1,FALSE)</f>
        <v>ORG-100003345</v>
      </c>
    </row>
    <row r="5269" spans="1:3" ht="14.55" hidden="1" x14ac:dyDescent="0.3">
      <c r="A5269" t="s">
        <v>5270</v>
      </c>
      <c r="B5269" t="s">
        <v>5268</v>
      </c>
      <c r="C5269" t="str">
        <f>VLOOKUP(B5269,$A$2:$A$6190,1,FALSE)</f>
        <v>ORG-100003348</v>
      </c>
    </row>
    <row r="5270" spans="1:3" ht="14.55" hidden="1" x14ac:dyDescent="0.3">
      <c r="A5270" t="s">
        <v>5271</v>
      </c>
      <c r="B5270" t="s">
        <v>5269</v>
      </c>
      <c r="C5270" t="str">
        <f>VLOOKUP(B5270,$A$2:$A$6190,1,FALSE)</f>
        <v>ORG-100003351</v>
      </c>
    </row>
    <row r="5271" spans="1:3" ht="14.55" hidden="1" x14ac:dyDescent="0.3">
      <c r="A5271" t="s">
        <v>5272</v>
      </c>
      <c r="B5271" t="s">
        <v>5270</v>
      </c>
      <c r="C5271" t="str">
        <f>VLOOKUP(B5271,$A$2:$A$6190,1,FALSE)</f>
        <v>ORG-100003353</v>
      </c>
    </row>
    <row r="5272" spans="1:3" ht="14.55" hidden="1" x14ac:dyDescent="0.3">
      <c r="A5272" t="s">
        <v>5273</v>
      </c>
      <c r="B5272" t="s">
        <v>5271</v>
      </c>
      <c r="C5272" t="str">
        <f>VLOOKUP(B5272,$A$2:$A$6190,1,FALSE)</f>
        <v>ORG-100003355</v>
      </c>
    </row>
    <row r="5273" spans="1:3" ht="14.55" hidden="1" x14ac:dyDescent="0.3">
      <c r="A5273" t="s">
        <v>5274</v>
      </c>
      <c r="B5273" t="s">
        <v>5272</v>
      </c>
      <c r="C5273" t="str">
        <f>VLOOKUP(B5273,$A$2:$A$6190,1,FALSE)</f>
        <v>ORG-100003356</v>
      </c>
    </row>
    <row r="5274" spans="1:3" ht="14.55" hidden="1" x14ac:dyDescent="0.3">
      <c r="A5274" t="s">
        <v>5275</v>
      </c>
      <c r="B5274" t="s">
        <v>5273</v>
      </c>
      <c r="C5274" t="str">
        <f>VLOOKUP(B5274,$A$2:$A$6190,1,FALSE)</f>
        <v>ORG-100003357</v>
      </c>
    </row>
    <row r="5275" spans="1:3" ht="14.55" hidden="1" x14ac:dyDescent="0.3">
      <c r="A5275" t="s">
        <v>5276</v>
      </c>
      <c r="B5275" t="s">
        <v>5274</v>
      </c>
      <c r="C5275" t="str">
        <f>VLOOKUP(B5275,$A$2:$A$6190,1,FALSE)</f>
        <v>ORG-100003362</v>
      </c>
    </row>
    <row r="5276" spans="1:3" ht="14.55" hidden="1" x14ac:dyDescent="0.3">
      <c r="A5276" t="s">
        <v>5277</v>
      </c>
      <c r="B5276" t="s">
        <v>5275</v>
      </c>
      <c r="C5276" t="str">
        <f>VLOOKUP(B5276,$A$2:$A$6190,1,FALSE)</f>
        <v>ORG-100003363</v>
      </c>
    </row>
    <row r="5277" spans="1:3" ht="14.55" hidden="1" x14ac:dyDescent="0.3">
      <c r="A5277" t="s">
        <v>5278</v>
      </c>
      <c r="B5277" t="s">
        <v>5276</v>
      </c>
      <c r="C5277" t="str">
        <f>VLOOKUP(B5277,$A$2:$A$6190,1,FALSE)</f>
        <v>ORG-100003366</v>
      </c>
    </row>
    <row r="5278" spans="1:3" ht="14.55" hidden="1" x14ac:dyDescent="0.3">
      <c r="A5278" t="s">
        <v>5279</v>
      </c>
      <c r="B5278" t="s">
        <v>5277</v>
      </c>
      <c r="C5278" t="str">
        <f>VLOOKUP(B5278,$A$2:$A$6190,1,FALSE)</f>
        <v>ORG-100003369</v>
      </c>
    </row>
    <row r="5279" spans="1:3" ht="14.55" hidden="1" x14ac:dyDescent="0.3">
      <c r="A5279" t="s">
        <v>5280</v>
      </c>
      <c r="B5279" t="s">
        <v>5278</v>
      </c>
      <c r="C5279" t="str">
        <f>VLOOKUP(B5279,$A$2:$A$6190,1,FALSE)</f>
        <v>ORG-100003372</v>
      </c>
    </row>
    <row r="5280" spans="1:3" ht="14.55" hidden="1" x14ac:dyDescent="0.3">
      <c r="A5280" t="s">
        <v>5281</v>
      </c>
      <c r="B5280" t="s">
        <v>5279</v>
      </c>
      <c r="C5280" t="str">
        <f>VLOOKUP(B5280,$A$2:$A$6190,1,FALSE)</f>
        <v>ORG-100003375</v>
      </c>
    </row>
    <row r="5281" spans="1:3" ht="14.55" hidden="1" x14ac:dyDescent="0.3">
      <c r="A5281" t="s">
        <v>5282</v>
      </c>
      <c r="B5281" t="s">
        <v>5280</v>
      </c>
      <c r="C5281" t="str">
        <f>VLOOKUP(B5281,$A$2:$A$6190,1,FALSE)</f>
        <v>ORG-100003379</v>
      </c>
    </row>
    <row r="5282" spans="1:3" ht="14.55" hidden="1" x14ac:dyDescent="0.3">
      <c r="A5282" t="s">
        <v>5283</v>
      </c>
      <c r="B5282" t="s">
        <v>5281</v>
      </c>
      <c r="C5282" t="str">
        <f>VLOOKUP(B5282,$A$2:$A$6190,1,FALSE)</f>
        <v>ORG-100003384</v>
      </c>
    </row>
    <row r="5283" spans="1:3" ht="14.55" hidden="1" x14ac:dyDescent="0.3">
      <c r="A5283" t="s">
        <v>5284</v>
      </c>
      <c r="B5283" t="s">
        <v>5282</v>
      </c>
      <c r="C5283" t="str">
        <f>VLOOKUP(B5283,$A$2:$A$6190,1,FALSE)</f>
        <v>ORG-100003386</v>
      </c>
    </row>
    <row r="5284" spans="1:3" ht="14.55" hidden="1" x14ac:dyDescent="0.3">
      <c r="A5284" t="s">
        <v>5285</v>
      </c>
      <c r="B5284" t="s">
        <v>5283</v>
      </c>
      <c r="C5284" t="str">
        <f>VLOOKUP(B5284,$A$2:$A$6190,1,FALSE)</f>
        <v>ORG-100003390</v>
      </c>
    </row>
    <row r="5285" spans="1:3" ht="14.55" hidden="1" x14ac:dyDescent="0.3">
      <c r="A5285" t="s">
        <v>5286</v>
      </c>
      <c r="B5285" t="s">
        <v>5284</v>
      </c>
      <c r="C5285" t="str">
        <f>VLOOKUP(B5285,$A$2:$A$6190,1,FALSE)</f>
        <v>ORG-100003392</v>
      </c>
    </row>
    <row r="5286" spans="1:3" ht="14.55" hidden="1" x14ac:dyDescent="0.3">
      <c r="A5286" t="s">
        <v>5287</v>
      </c>
      <c r="B5286" t="s">
        <v>5285</v>
      </c>
      <c r="C5286" t="str">
        <f>VLOOKUP(B5286,$A$2:$A$6190,1,FALSE)</f>
        <v>ORG-100003393</v>
      </c>
    </row>
    <row r="5287" spans="1:3" ht="14.55" hidden="1" x14ac:dyDescent="0.3">
      <c r="A5287" t="s">
        <v>5288</v>
      </c>
      <c r="B5287" t="s">
        <v>5286</v>
      </c>
      <c r="C5287" t="str">
        <f>VLOOKUP(B5287,$A$2:$A$6190,1,FALSE)</f>
        <v>ORG-100003396</v>
      </c>
    </row>
    <row r="5288" spans="1:3" ht="14.55" hidden="1" x14ac:dyDescent="0.3">
      <c r="A5288" t="s">
        <v>5289</v>
      </c>
      <c r="B5288" t="s">
        <v>5287</v>
      </c>
      <c r="C5288" t="str">
        <f>VLOOKUP(B5288,$A$2:$A$6190,1,FALSE)</f>
        <v>ORG-100003398</v>
      </c>
    </row>
    <row r="5289" spans="1:3" ht="14.55" hidden="1" x14ac:dyDescent="0.3">
      <c r="A5289" t="s">
        <v>5290</v>
      </c>
      <c r="B5289" t="s">
        <v>5288</v>
      </c>
      <c r="C5289" t="str">
        <f>VLOOKUP(B5289,$A$2:$A$6190,1,FALSE)</f>
        <v>ORG-100003400</v>
      </c>
    </row>
    <row r="5290" spans="1:3" ht="14.55" hidden="1" x14ac:dyDescent="0.3">
      <c r="A5290" t="s">
        <v>5291</v>
      </c>
      <c r="B5290" t="s">
        <v>5289</v>
      </c>
      <c r="C5290" t="str">
        <f>VLOOKUP(B5290,$A$2:$A$6190,1,FALSE)</f>
        <v>ORG-100003401</v>
      </c>
    </row>
    <row r="5291" spans="1:3" ht="14.55" hidden="1" x14ac:dyDescent="0.3">
      <c r="A5291" t="s">
        <v>5292</v>
      </c>
      <c r="B5291" t="s">
        <v>5290</v>
      </c>
      <c r="C5291" t="str">
        <f>VLOOKUP(B5291,$A$2:$A$6190,1,FALSE)</f>
        <v>ORG-100003403</v>
      </c>
    </row>
    <row r="5292" spans="1:3" ht="14.55" hidden="1" x14ac:dyDescent="0.3">
      <c r="A5292" t="s">
        <v>5293</v>
      </c>
      <c r="B5292" t="s">
        <v>5291</v>
      </c>
      <c r="C5292" t="str">
        <f>VLOOKUP(B5292,$A$2:$A$6190,1,FALSE)</f>
        <v>ORG-100003406</v>
      </c>
    </row>
    <row r="5293" spans="1:3" ht="14.55" hidden="1" x14ac:dyDescent="0.3">
      <c r="A5293" t="s">
        <v>5294</v>
      </c>
      <c r="B5293" t="s">
        <v>5292</v>
      </c>
      <c r="C5293" t="str">
        <f>VLOOKUP(B5293,$A$2:$A$6190,1,FALSE)</f>
        <v>ORG-100003410</v>
      </c>
    </row>
    <row r="5294" spans="1:3" ht="14.55" hidden="1" x14ac:dyDescent="0.3">
      <c r="A5294" t="s">
        <v>5295</v>
      </c>
      <c r="B5294" t="s">
        <v>5293</v>
      </c>
      <c r="C5294" t="str">
        <f>VLOOKUP(B5294,$A$2:$A$6190,1,FALSE)</f>
        <v>ORG-100003411</v>
      </c>
    </row>
    <row r="5295" spans="1:3" ht="14.55" hidden="1" x14ac:dyDescent="0.3">
      <c r="A5295" t="s">
        <v>5296</v>
      </c>
      <c r="B5295" t="s">
        <v>5294</v>
      </c>
      <c r="C5295" t="str">
        <f>VLOOKUP(B5295,$A$2:$A$6190,1,FALSE)</f>
        <v>ORG-100003412</v>
      </c>
    </row>
    <row r="5296" spans="1:3" ht="14.55" hidden="1" x14ac:dyDescent="0.3">
      <c r="A5296" t="s">
        <v>5297</v>
      </c>
      <c r="B5296" t="s">
        <v>5295</v>
      </c>
      <c r="C5296" t="str">
        <f>VLOOKUP(B5296,$A$2:$A$6190,1,FALSE)</f>
        <v>ORG-100003413</v>
      </c>
    </row>
    <row r="5297" spans="1:3" ht="14.55" hidden="1" x14ac:dyDescent="0.3">
      <c r="A5297" t="s">
        <v>5298</v>
      </c>
      <c r="B5297" t="s">
        <v>5296</v>
      </c>
      <c r="C5297" t="str">
        <f>VLOOKUP(B5297,$A$2:$A$6190,1,FALSE)</f>
        <v>ORG-100003416</v>
      </c>
    </row>
    <row r="5298" spans="1:3" ht="14.55" hidden="1" x14ac:dyDescent="0.3">
      <c r="A5298" t="s">
        <v>5299</v>
      </c>
      <c r="B5298" t="s">
        <v>5297</v>
      </c>
      <c r="C5298" t="str">
        <f>VLOOKUP(B5298,$A$2:$A$6190,1,FALSE)</f>
        <v>ORG-100003420</v>
      </c>
    </row>
    <row r="5299" spans="1:3" ht="14.55" hidden="1" x14ac:dyDescent="0.3">
      <c r="A5299" t="s">
        <v>5300</v>
      </c>
      <c r="B5299" t="s">
        <v>5298</v>
      </c>
      <c r="C5299" t="str">
        <f>VLOOKUP(B5299,$A$2:$A$6190,1,FALSE)</f>
        <v>ORG-100003424</v>
      </c>
    </row>
    <row r="5300" spans="1:3" ht="14.55" hidden="1" x14ac:dyDescent="0.3">
      <c r="A5300" t="s">
        <v>5301</v>
      </c>
      <c r="B5300" t="s">
        <v>5299</v>
      </c>
      <c r="C5300" t="str">
        <f>VLOOKUP(B5300,$A$2:$A$6190,1,FALSE)</f>
        <v>ORG-100003425</v>
      </c>
    </row>
    <row r="5301" spans="1:3" ht="14.55" hidden="1" x14ac:dyDescent="0.3">
      <c r="A5301" t="s">
        <v>5302</v>
      </c>
      <c r="B5301" t="s">
        <v>5300</v>
      </c>
      <c r="C5301" t="str">
        <f>VLOOKUP(B5301,$A$2:$A$6190,1,FALSE)</f>
        <v>ORG-100003426</v>
      </c>
    </row>
    <row r="5302" spans="1:3" ht="14.55" hidden="1" x14ac:dyDescent="0.3">
      <c r="A5302" t="s">
        <v>5303</v>
      </c>
      <c r="B5302" t="s">
        <v>5301</v>
      </c>
      <c r="C5302" t="str">
        <f>VLOOKUP(B5302,$A$2:$A$6190,1,FALSE)</f>
        <v>ORG-100003430</v>
      </c>
    </row>
    <row r="5303" spans="1:3" ht="14.55" hidden="1" x14ac:dyDescent="0.3">
      <c r="A5303" t="s">
        <v>5304</v>
      </c>
      <c r="B5303" t="s">
        <v>5302</v>
      </c>
      <c r="C5303" t="str">
        <f>VLOOKUP(B5303,$A$2:$A$6190,1,FALSE)</f>
        <v>ORG-100003432</v>
      </c>
    </row>
    <row r="5304" spans="1:3" ht="14.55" hidden="1" x14ac:dyDescent="0.3">
      <c r="A5304" t="s">
        <v>5305</v>
      </c>
      <c r="B5304" t="s">
        <v>5303</v>
      </c>
      <c r="C5304" t="str">
        <f>VLOOKUP(B5304,$A$2:$A$6190,1,FALSE)</f>
        <v>ORG-100003433</v>
      </c>
    </row>
    <row r="5305" spans="1:3" ht="14.55" hidden="1" x14ac:dyDescent="0.3">
      <c r="A5305" t="s">
        <v>5306</v>
      </c>
      <c r="B5305" t="s">
        <v>5304</v>
      </c>
      <c r="C5305" t="str">
        <f>VLOOKUP(B5305,$A$2:$A$6190,1,FALSE)</f>
        <v>ORG-100003437</v>
      </c>
    </row>
    <row r="5306" spans="1:3" ht="14.55" hidden="1" x14ac:dyDescent="0.3">
      <c r="A5306" t="s">
        <v>5307</v>
      </c>
      <c r="B5306" t="s">
        <v>5305</v>
      </c>
      <c r="C5306" t="str">
        <f>VLOOKUP(B5306,$A$2:$A$6190,1,FALSE)</f>
        <v>ORG-100003442</v>
      </c>
    </row>
    <row r="5307" spans="1:3" ht="14.55" hidden="1" x14ac:dyDescent="0.3">
      <c r="A5307" t="s">
        <v>5308</v>
      </c>
      <c r="B5307" t="s">
        <v>5306</v>
      </c>
      <c r="C5307" t="str">
        <f>VLOOKUP(B5307,$A$2:$A$6190,1,FALSE)</f>
        <v>ORG-100003443</v>
      </c>
    </row>
    <row r="5308" spans="1:3" ht="14.55" hidden="1" x14ac:dyDescent="0.3">
      <c r="A5308" t="s">
        <v>5309</v>
      </c>
      <c r="B5308" t="s">
        <v>5307</v>
      </c>
      <c r="C5308" t="str">
        <f>VLOOKUP(B5308,$A$2:$A$6190,1,FALSE)</f>
        <v>ORG-100003444</v>
      </c>
    </row>
    <row r="5309" spans="1:3" ht="14.55" hidden="1" x14ac:dyDescent="0.3">
      <c r="A5309" t="s">
        <v>5310</v>
      </c>
      <c r="B5309" t="s">
        <v>5308</v>
      </c>
      <c r="C5309" t="str">
        <f>VLOOKUP(B5309,$A$2:$A$6190,1,FALSE)</f>
        <v>ORG-100003446</v>
      </c>
    </row>
    <row r="5310" spans="1:3" ht="14.55" hidden="1" x14ac:dyDescent="0.3">
      <c r="A5310" t="s">
        <v>5311</v>
      </c>
      <c r="B5310" t="s">
        <v>5309</v>
      </c>
      <c r="C5310" t="str">
        <f>VLOOKUP(B5310,$A$2:$A$6190,1,FALSE)</f>
        <v>ORG-100003451</v>
      </c>
    </row>
    <row r="5311" spans="1:3" ht="14.55" hidden="1" x14ac:dyDescent="0.3">
      <c r="A5311" t="s">
        <v>5312</v>
      </c>
      <c r="B5311" t="s">
        <v>5310</v>
      </c>
      <c r="C5311" t="str">
        <f>VLOOKUP(B5311,$A$2:$A$6190,1,FALSE)</f>
        <v>ORG-100003458</v>
      </c>
    </row>
    <row r="5312" spans="1:3" ht="14.55" hidden="1" x14ac:dyDescent="0.3">
      <c r="A5312" t="s">
        <v>5313</v>
      </c>
      <c r="B5312" t="s">
        <v>5311</v>
      </c>
      <c r="C5312" t="str">
        <f>VLOOKUP(B5312,$A$2:$A$6190,1,FALSE)</f>
        <v>ORG-100003461</v>
      </c>
    </row>
    <row r="5313" spans="1:3" ht="14.55" hidden="1" x14ac:dyDescent="0.3">
      <c r="A5313" t="s">
        <v>5314</v>
      </c>
      <c r="B5313" t="s">
        <v>5312</v>
      </c>
      <c r="C5313" t="str">
        <f>VLOOKUP(B5313,$A$2:$A$6190,1,FALSE)</f>
        <v>ORG-100003462</v>
      </c>
    </row>
    <row r="5314" spans="1:3" ht="14.55" hidden="1" x14ac:dyDescent="0.3">
      <c r="A5314" t="s">
        <v>5315</v>
      </c>
      <c r="B5314" t="s">
        <v>5313</v>
      </c>
      <c r="C5314" t="str">
        <f>VLOOKUP(B5314,$A$2:$A$6190,1,FALSE)</f>
        <v>ORG-100003465</v>
      </c>
    </row>
    <row r="5315" spans="1:3" ht="14.55" hidden="1" x14ac:dyDescent="0.3">
      <c r="A5315" t="s">
        <v>5316</v>
      </c>
      <c r="B5315" t="s">
        <v>5314</v>
      </c>
      <c r="C5315" t="str">
        <f>VLOOKUP(B5315,$A$2:$A$6190,1,FALSE)</f>
        <v>ORG-100003466</v>
      </c>
    </row>
    <row r="5316" spans="1:3" ht="14.55" hidden="1" x14ac:dyDescent="0.3">
      <c r="A5316" t="s">
        <v>5317</v>
      </c>
      <c r="B5316" t="s">
        <v>5315</v>
      </c>
      <c r="C5316" t="str">
        <f>VLOOKUP(B5316,$A$2:$A$6190,1,FALSE)</f>
        <v>ORG-100003467</v>
      </c>
    </row>
    <row r="5317" spans="1:3" ht="14.55" hidden="1" x14ac:dyDescent="0.3">
      <c r="A5317" t="s">
        <v>5318</v>
      </c>
      <c r="B5317" t="s">
        <v>5316</v>
      </c>
      <c r="C5317" t="str">
        <f>VLOOKUP(B5317,$A$2:$A$6190,1,FALSE)</f>
        <v>ORG-100003469</v>
      </c>
    </row>
    <row r="5318" spans="1:3" ht="14.55" hidden="1" x14ac:dyDescent="0.3">
      <c r="A5318" t="s">
        <v>5319</v>
      </c>
      <c r="B5318" t="s">
        <v>5317</v>
      </c>
      <c r="C5318" t="str">
        <f>VLOOKUP(B5318,$A$2:$A$6190,1,FALSE)</f>
        <v>ORG-100003471</v>
      </c>
    </row>
    <row r="5319" spans="1:3" ht="14.55" hidden="1" x14ac:dyDescent="0.3">
      <c r="A5319" t="s">
        <v>5320</v>
      </c>
      <c r="B5319" t="s">
        <v>5318</v>
      </c>
      <c r="C5319" t="str">
        <f>VLOOKUP(B5319,$A$2:$A$6190,1,FALSE)</f>
        <v>ORG-100003474</v>
      </c>
    </row>
    <row r="5320" spans="1:3" ht="14.55" hidden="1" x14ac:dyDescent="0.3">
      <c r="A5320" t="s">
        <v>5321</v>
      </c>
      <c r="B5320" t="s">
        <v>5319</v>
      </c>
      <c r="C5320" t="str">
        <f>VLOOKUP(B5320,$A$2:$A$6190,1,FALSE)</f>
        <v>ORG-100003475</v>
      </c>
    </row>
    <row r="5321" spans="1:3" ht="14.55" hidden="1" x14ac:dyDescent="0.3">
      <c r="A5321" t="s">
        <v>5322</v>
      </c>
      <c r="B5321" t="s">
        <v>5320</v>
      </c>
      <c r="C5321" t="str">
        <f>VLOOKUP(B5321,$A$2:$A$6190,1,FALSE)</f>
        <v>ORG-100003476</v>
      </c>
    </row>
    <row r="5322" spans="1:3" ht="14.55" hidden="1" x14ac:dyDescent="0.3">
      <c r="A5322" t="s">
        <v>5323</v>
      </c>
      <c r="B5322" t="s">
        <v>5321</v>
      </c>
      <c r="C5322" t="str">
        <f>VLOOKUP(B5322,$A$2:$A$6190,1,FALSE)</f>
        <v>ORG-100003477</v>
      </c>
    </row>
    <row r="5323" spans="1:3" ht="14.55" hidden="1" x14ac:dyDescent="0.3">
      <c r="A5323" t="s">
        <v>5324</v>
      </c>
      <c r="B5323" t="s">
        <v>5322</v>
      </c>
      <c r="C5323" t="str">
        <f>VLOOKUP(B5323,$A$2:$A$6190,1,FALSE)</f>
        <v>ORG-100003481</v>
      </c>
    </row>
    <row r="5324" spans="1:3" ht="14.55" hidden="1" x14ac:dyDescent="0.3">
      <c r="A5324" t="s">
        <v>5325</v>
      </c>
      <c r="B5324" t="s">
        <v>5323</v>
      </c>
      <c r="C5324" t="str">
        <f>VLOOKUP(B5324,$A$2:$A$6190,1,FALSE)</f>
        <v>ORG-100003486</v>
      </c>
    </row>
    <row r="5325" spans="1:3" ht="14.55" hidden="1" x14ac:dyDescent="0.3">
      <c r="A5325" t="s">
        <v>5326</v>
      </c>
      <c r="B5325" t="s">
        <v>5324</v>
      </c>
      <c r="C5325" t="str">
        <f>VLOOKUP(B5325,$A$2:$A$6190,1,FALSE)</f>
        <v>ORG-100003487</v>
      </c>
    </row>
    <row r="5326" spans="1:3" ht="14.55" hidden="1" x14ac:dyDescent="0.3">
      <c r="A5326" t="s">
        <v>5327</v>
      </c>
      <c r="B5326" t="s">
        <v>5325</v>
      </c>
      <c r="C5326" t="str">
        <f>VLOOKUP(B5326,$A$2:$A$6190,1,FALSE)</f>
        <v>ORG-100003489</v>
      </c>
    </row>
    <row r="5327" spans="1:3" ht="14.55" hidden="1" x14ac:dyDescent="0.3">
      <c r="A5327" t="s">
        <v>5328</v>
      </c>
      <c r="B5327" t="s">
        <v>5326</v>
      </c>
      <c r="C5327" t="str">
        <f>VLOOKUP(B5327,$A$2:$A$6190,1,FALSE)</f>
        <v>ORG-100003490</v>
      </c>
    </row>
    <row r="5328" spans="1:3" ht="14.55" hidden="1" x14ac:dyDescent="0.3">
      <c r="A5328" t="s">
        <v>5329</v>
      </c>
      <c r="B5328" t="s">
        <v>5327</v>
      </c>
      <c r="C5328" t="str">
        <f>VLOOKUP(B5328,$A$2:$A$6190,1,FALSE)</f>
        <v>ORG-100003493</v>
      </c>
    </row>
    <row r="5329" spans="1:3" ht="14.55" hidden="1" x14ac:dyDescent="0.3">
      <c r="A5329" t="s">
        <v>5330</v>
      </c>
      <c r="B5329" t="s">
        <v>5328</v>
      </c>
      <c r="C5329" t="str">
        <f>VLOOKUP(B5329,$A$2:$A$6190,1,FALSE)</f>
        <v>ORG-100003494</v>
      </c>
    </row>
    <row r="5330" spans="1:3" ht="14.55" hidden="1" x14ac:dyDescent="0.3">
      <c r="A5330" t="s">
        <v>5331</v>
      </c>
      <c r="B5330" t="s">
        <v>5329</v>
      </c>
      <c r="C5330" t="str">
        <f>VLOOKUP(B5330,$A$2:$A$6190,1,FALSE)</f>
        <v>ORG-100003495</v>
      </c>
    </row>
    <row r="5331" spans="1:3" ht="14.55" hidden="1" x14ac:dyDescent="0.3">
      <c r="A5331" t="s">
        <v>5332</v>
      </c>
      <c r="B5331" t="s">
        <v>5330</v>
      </c>
      <c r="C5331" t="str">
        <f>VLOOKUP(B5331,$A$2:$A$6190,1,FALSE)</f>
        <v>ORG-100003496</v>
      </c>
    </row>
    <row r="5332" spans="1:3" ht="14.55" hidden="1" x14ac:dyDescent="0.3">
      <c r="A5332" t="s">
        <v>5333</v>
      </c>
      <c r="B5332" t="s">
        <v>5331</v>
      </c>
      <c r="C5332" t="str">
        <f>VLOOKUP(B5332,$A$2:$A$6190,1,FALSE)</f>
        <v>ORG-100003499</v>
      </c>
    </row>
    <row r="5333" spans="1:3" ht="14.55" hidden="1" x14ac:dyDescent="0.3">
      <c r="A5333" t="s">
        <v>5334</v>
      </c>
      <c r="B5333" t="s">
        <v>5332</v>
      </c>
      <c r="C5333" t="str">
        <f>VLOOKUP(B5333,$A$2:$A$6190,1,FALSE)</f>
        <v>ORG-100003502</v>
      </c>
    </row>
    <row r="5334" spans="1:3" ht="14.55" hidden="1" x14ac:dyDescent="0.3">
      <c r="A5334" t="s">
        <v>5335</v>
      </c>
      <c r="B5334" t="s">
        <v>5333</v>
      </c>
      <c r="C5334" t="str">
        <f>VLOOKUP(B5334,$A$2:$A$6190,1,FALSE)</f>
        <v>ORG-100003504</v>
      </c>
    </row>
    <row r="5335" spans="1:3" ht="14.55" hidden="1" x14ac:dyDescent="0.3">
      <c r="A5335" t="s">
        <v>5336</v>
      </c>
      <c r="B5335" t="s">
        <v>5334</v>
      </c>
      <c r="C5335" t="str">
        <f>VLOOKUP(B5335,$A$2:$A$6190,1,FALSE)</f>
        <v>ORG-100003507</v>
      </c>
    </row>
    <row r="5336" spans="1:3" ht="14.55" hidden="1" x14ac:dyDescent="0.3">
      <c r="A5336" t="s">
        <v>5337</v>
      </c>
      <c r="B5336" t="s">
        <v>5335</v>
      </c>
      <c r="C5336" t="str">
        <f>VLOOKUP(B5336,$A$2:$A$6190,1,FALSE)</f>
        <v>ORG-100003509</v>
      </c>
    </row>
    <row r="5337" spans="1:3" ht="14.55" hidden="1" x14ac:dyDescent="0.3">
      <c r="A5337" t="s">
        <v>5338</v>
      </c>
      <c r="B5337" t="s">
        <v>5336</v>
      </c>
      <c r="C5337" t="str">
        <f>VLOOKUP(B5337,$A$2:$A$6190,1,FALSE)</f>
        <v>ORG-100003510</v>
      </c>
    </row>
    <row r="5338" spans="1:3" ht="14.55" hidden="1" x14ac:dyDescent="0.3">
      <c r="A5338" t="s">
        <v>5339</v>
      </c>
      <c r="B5338" t="s">
        <v>5337</v>
      </c>
      <c r="C5338" t="str">
        <f>VLOOKUP(B5338,$A$2:$A$6190,1,FALSE)</f>
        <v>ORG-100003513</v>
      </c>
    </row>
    <row r="5339" spans="1:3" ht="14.55" hidden="1" x14ac:dyDescent="0.3">
      <c r="A5339" t="s">
        <v>5340</v>
      </c>
      <c r="B5339" t="s">
        <v>5338</v>
      </c>
      <c r="C5339" t="str">
        <f>VLOOKUP(B5339,$A$2:$A$6190,1,FALSE)</f>
        <v>ORG-100003516</v>
      </c>
    </row>
    <row r="5340" spans="1:3" ht="14.55" hidden="1" x14ac:dyDescent="0.3">
      <c r="A5340" t="s">
        <v>5341</v>
      </c>
      <c r="B5340" t="s">
        <v>5339</v>
      </c>
      <c r="C5340" t="str">
        <f>VLOOKUP(B5340,$A$2:$A$6190,1,FALSE)</f>
        <v>ORG-100003517</v>
      </c>
    </row>
    <row r="5341" spans="1:3" ht="14.55" hidden="1" x14ac:dyDescent="0.3">
      <c r="A5341" t="s">
        <v>5342</v>
      </c>
      <c r="B5341" t="s">
        <v>5340</v>
      </c>
      <c r="C5341" t="str">
        <f>VLOOKUP(B5341,$A$2:$A$6190,1,FALSE)</f>
        <v>ORG-100003518</v>
      </c>
    </row>
    <row r="5342" spans="1:3" ht="14.55" hidden="1" x14ac:dyDescent="0.3">
      <c r="A5342" t="s">
        <v>5343</v>
      </c>
      <c r="B5342" t="s">
        <v>5341</v>
      </c>
      <c r="C5342" t="str">
        <f>VLOOKUP(B5342,$A$2:$A$6190,1,FALSE)</f>
        <v>ORG-100003520</v>
      </c>
    </row>
    <row r="5343" spans="1:3" ht="14.55" hidden="1" x14ac:dyDescent="0.3">
      <c r="A5343" t="s">
        <v>5344</v>
      </c>
      <c r="B5343" t="s">
        <v>5342</v>
      </c>
      <c r="C5343" t="str">
        <f>VLOOKUP(B5343,$A$2:$A$6190,1,FALSE)</f>
        <v>ORG-100003527</v>
      </c>
    </row>
    <row r="5344" spans="1:3" ht="14.55" hidden="1" x14ac:dyDescent="0.3">
      <c r="A5344" t="s">
        <v>5345</v>
      </c>
      <c r="B5344" t="s">
        <v>5343</v>
      </c>
      <c r="C5344" t="str">
        <f>VLOOKUP(B5344,$A$2:$A$6190,1,FALSE)</f>
        <v>ORG-100003529</v>
      </c>
    </row>
    <row r="5345" spans="1:3" ht="14.55" hidden="1" x14ac:dyDescent="0.3">
      <c r="A5345" t="s">
        <v>5346</v>
      </c>
      <c r="B5345" t="s">
        <v>5344</v>
      </c>
      <c r="C5345" t="str">
        <f>VLOOKUP(B5345,$A$2:$A$6190,1,FALSE)</f>
        <v>ORG-100003531</v>
      </c>
    </row>
    <row r="5346" spans="1:3" ht="14.55" hidden="1" x14ac:dyDescent="0.3">
      <c r="A5346" t="s">
        <v>5347</v>
      </c>
      <c r="B5346" t="s">
        <v>5345</v>
      </c>
      <c r="C5346" t="str">
        <f>VLOOKUP(B5346,$A$2:$A$6190,1,FALSE)</f>
        <v>ORG-100003535</v>
      </c>
    </row>
    <row r="5347" spans="1:3" ht="14.55" hidden="1" x14ac:dyDescent="0.3">
      <c r="A5347" t="s">
        <v>5348</v>
      </c>
      <c r="B5347" t="s">
        <v>5346</v>
      </c>
      <c r="C5347" t="str">
        <f>VLOOKUP(B5347,$A$2:$A$6190,1,FALSE)</f>
        <v>ORG-100003537</v>
      </c>
    </row>
    <row r="5348" spans="1:3" ht="14.55" hidden="1" x14ac:dyDescent="0.3">
      <c r="A5348" t="s">
        <v>5349</v>
      </c>
      <c r="B5348" t="s">
        <v>5347</v>
      </c>
      <c r="C5348" t="str">
        <f>VLOOKUP(B5348,$A$2:$A$6190,1,FALSE)</f>
        <v>ORG-100003538</v>
      </c>
    </row>
    <row r="5349" spans="1:3" ht="14.55" hidden="1" x14ac:dyDescent="0.3">
      <c r="A5349" t="s">
        <v>5350</v>
      </c>
      <c r="B5349" t="s">
        <v>5348</v>
      </c>
      <c r="C5349" t="str">
        <f>VLOOKUP(B5349,$A$2:$A$6190,1,FALSE)</f>
        <v>ORG-100003539</v>
      </c>
    </row>
    <row r="5350" spans="1:3" ht="14.55" hidden="1" x14ac:dyDescent="0.3">
      <c r="A5350" t="s">
        <v>5351</v>
      </c>
      <c r="B5350" t="s">
        <v>5349</v>
      </c>
      <c r="C5350" t="str">
        <f>VLOOKUP(B5350,$A$2:$A$6190,1,FALSE)</f>
        <v>ORG-100003542</v>
      </c>
    </row>
    <row r="5351" spans="1:3" ht="14.55" hidden="1" x14ac:dyDescent="0.3">
      <c r="A5351" t="s">
        <v>5352</v>
      </c>
      <c r="B5351" t="s">
        <v>5350</v>
      </c>
      <c r="C5351" t="str">
        <f>VLOOKUP(B5351,$A$2:$A$6190,1,FALSE)</f>
        <v>ORG-100003545</v>
      </c>
    </row>
    <row r="5352" spans="1:3" ht="14.55" hidden="1" x14ac:dyDescent="0.3">
      <c r="A5352" t="s">
        <v>5353</v>
      </c>
      <c r="B5352" t="s">
        <v>5351</v>
      </c>
      <c r="C5352" t="str">
        <f>VLOOKUP(B5352,$A$2:$A$6190,1,FALSE)</f>
        <v>ORG-100003548</v>
      </c>
    </row>
    <row r="5353" spans="1:3" ht="14.55" hidden="1" x14ac:dyDescent="0.3">
      <c r="A5353" t="s">
        <v>5354</v>
      </c>
      <c r="B5353" t="s">
        <v>5352</v>
      </c>
      <c r="C5353" t="str">
        <f>VLOOKUP(B5353,$A$2:$A$6190,1,FALSE)</f>
        <v>ORG-100003551</v>
      </c>
    </row>
    <row r="5354" spans="1:3" ht="14.55" hidden="1" x14ac:dyDescent="0.3">
      <c r="A5354" t="s">
        <v>5355</v>
      </c>
      <c r="B5354" t="s">
        <v>5353</v>
      </c>
      <c r="C5354" t="str">
        <f>VLOOKUP(B5354,$A$2:$A$6190,1,FALSE)</f>
        <v>ORG-100003553</v>
      </c>
    </row>
    <row r="5355" spans="1:3" ht="14.55" hidden="1" x14ac:dyDescent="0.3">
      <c r="A5355" t="s">
        <v>5356</v>
      </c>
      <c r="B5355" t="s">
        <v>5354</v>
      </c>
      <c r="C5355" t="str">
        <f>VLOOKUP(B5355,$A$2:$A$6190,1,FALSE)</f>
        <v>ORG-100003559</v>
      </c>
    </row>
    <row r="5356" spans="1:3" ht="14.55" hidden="1" x14ac:dyDescent="0.3">
      <c r="A5356" t="s">
        <v>5357</v>
      </c>
      <c r="B5356" t="s">
        <v>5355</v>
      </c>
      <c r="C5356" t="str">
        <f>VLOOKUP(B5356,$A$2:$A$6190,1,FALSE)</f>
        <v>ORG-100003561</v>
      </c>
    </row>
    <row r="5357" spans="1:3" ht="14.55" hidden="1" x14ac:dyDescent="0.3">
      <c r="A5357" t="s">
        <v>5358</v>
      </c>
      <c r="B5357" t="s">
        <v>5356</v>
      </c>
      <c r="C5357" t="str">
        <f>VLOOKUP(B5357,$A$2:$A$6190,1,FALSE)</f>
        <v>ORG-100003562</v>
      </c>
    </row>
    <row r="5358" spans="1:3" ht="14.55" hidden="1" x14ac:dyDescent="0.3">
      <c r="A5358" t="s">
        <v>5359</v>
      </c>
      <c r="B5358" t="s">
        <v>5357</v>
      </c>
      <c r="C5358" t="str">
        <f>VLOOKUP(B5358,$A$2:$A$6190,1,FALSE)</f>
        <v>ORG-100003566</v>
      </c>
    </row>
    <row r="5359" spans="1:3" ht="14.55" hidden="1" x14ac:dyDescent="0.3">
      <c r="A5359" t="s">
        <v>5360</v>
      </c>
      <c r="B5359" t="s">
        <v>5358</v>
      </c>
      <c r="C5359" t="str">
        <f>VLOOKUP(B5359,$A$2:$A$6190,1,FALSE)</f>
        <v>ORG-100003567</v>
      </c>
    </row>
    <row r="5360" spans="1:3" ht="14.55" hidden="1" x14ac:dyDescent="0.3">
      <c r="A5360" t="s">
        <v>5361</v>
      </c>
      <c r="B5360" t="s">
        <v>5359</v>
      </c>
      <c r="C5360" t="str">
        <f>VLOOKUP(B5360,$A$2:$A$6190,1,FALSE)</f>
        <v>ORG-100003570</v>
      </c>
    </row>
    <row r="5361" spans="1:3" ht="14.55" hidden="1" x14ac:dyDescent="0.3">
      <c r="A5361" t="s">
        <v>5362</v>
      </c>
      <c r="B5361" t="s">
        <v>5360</v>
      </c>
      <c r="C5361" t="str">
        <f>VLOOKUP(B5361,$A$2:$A$6190,1,FALSE)</f>
        <v>ORG-100003573</v>
      </c>
    </row>
    <row r="5362" spans="1:3" ht="14.55" hidden="1" x14ac:dyDescent="0.3">
      <c r="A5362" t="s">
        <v>5363</v>
      </c>
      <c r="B5362" t="s">
        <v>5361</v>
      </c>
      <c r="C5362" t="str">
        <f>VLOOKUP(B5362,$A$2:$A$6190,1,FALSE)</f>
        <v>ORG-100003576</v>
      </c>
    </row>
    <row r="5363" spans="1:3" ht="14.55" hidden="1" x14ac:dyDescent="0.3">
      <c r="A5363" t="s">
        <v>5364</v>
      </c>
      <c r="B5363" t="s">
        <v>5362</v>
      </c>
      <c r="C5363" t="str">
        <f>VLOOKUP(B5363,$A$2:$A$6190,1,FALSE)</f>
        <v>ORG-100003577</v>
      </c>
    </row>
    <row r="5364" spans="1:3" ht="14.55" hidden="1" x14ac:dyDescent="0.3">
      <c r="A5364" t="s">
        <v>5365</v>
      </c>
      <c r="B5364" t="s">
        <v>5363</v>
      </c>
      <c r="C5364" t="str">
        <f>VLOOKUP(B5364,$A$2:$A$6190,1,FALSE)</f>
        <v>ORG-100003578</v>
      </c>
    </row>
    <row r="5365" spans="1:3" ht="14.55" hidden="1" x14ac:dyDescent="0.3">
      <c r="A5365" t="s">
        <v>5366</v>
      </c>
      <c r="B5365" t="s">
        <v>5364</v>
      </c>
      <c r="C5365" t="str">
        <f>VLOOKUP(B5365,$A$2:$A$6190,1,FALSE)</f>
        <v>ORG-100003580</v>
      </c>
    </row>
    <row r="5366" spans="1:3" ht="14.55" hidden="1" x14ac:dyDescent="0.3">
      <c r="A5366" t="s">
        <v>5367</v>
      </c>
      <c r="B5366" t="s">
        <v>5365</v>
      </c>
      <c r="C5366" t="str">
        <f>VLOOKUP(B5366,$A$2:$A$6190,1,FALSE)</f>
        <v>ORG-100003586</v>
      </c>
    </row>
    <row r="5367" spans="1:3" ht="14.55" hidden="1" x14ac:dyDescent="0.3">
      <c r="A5367" t="s">
        <v>5368</v>
      </c>
      <c r="B5367" t="s">
        <v>5366</v>
      </c>
      <c r="C5367" t="str">
        <f>VLOOKUP(B5367,$A$2:$A$6190,1,FALSE)</f>
        <v>ORG-100003587</v>
      </c>
    </row>
    <row r="5368" spans="1:3" ht="14.55" hidden="1" x14ac:dyDescent="0.3">
      <c r="A5368" t="s">
        <v>5369</v>
      </c>
      <c r="B5368" t="s">
        <v>5367</v>
      </c>
      <c r="C5368" t="str">
        <f>VLOOKUP(B5368,$A$2:$A$6190,1,FALSE)</f>
        <v>ORG-100003588</v>
      </c>
    </row>
    <row r="5369" spans="1:3" ht="14.55" hidden="1" x14ac:dyDescent="0.3">
      <c r="A5369" t="s">
        <v>5370</v>
      </c>
      <c r="B5369" t="s">
        <v>5368</v>
      </c>
      <c r="C5369" t="str">
        <f>VLOOKUP(B5369,$A$2:$A$6190,1,FALSE)</f>
        <v>ORG-100003589</v>
      </c>
    </row>
    <row r="5370" spans="1:3" ht="14.55" hidden="1" x14ac:dyDescent="0.3">
      <c r="A5370" t="s">
        <v>5371</v>
      </c>
      <c r="B5370" t="s">
        <v>5369</v>
      </c>
      <c r="C5370" t="str">
        <f>VLOOKUP(B5370,$A$2:$A$6190,1,FALSE)</f>
        <v>ORG-100003591</v>
      </c>
    </row>
    <row r="5371" spans="1:3" ht="14.55" hidden="1" x14ac:dyDescent="0.3">
      <c r="A5371" t="s">
        <v>5372</v>
      </c>
      <c r="B5371" t="s">
        <v>5370</v>
      </c>
      <c r="C5371" t="str">
        <f>VLOOKUP(B5371,$A$2:$A$6190,1,FALSE)</f>
        <v>ORG-100003592</v>
      </c>
    </row>
    <row r="5372" spans="1:3" ht="14.55" hidden="1" x14ac:dyDescent="0.3">
      <c r="A5372" t="s">
        <v>5373</v>
      </c>
      <c r="B5372" t="s">
        <v>5371</v>
      </c>
      <c r="C5372" t="str">
        <f>VLOOKUP(B5372,$A$2:$A$6190,1,FALSE)</f>
        <v>ORG-100003595</v>
      </c>
    </row>
    <row r="5373" spans="1:3" ht="14.55" hidden="1" x14ac:dyDescent="0.3">
      <c r="A5373" t="s">
        <v>5374</v>
      </c>
      <c r="B5373" t="s">
        <v>5372</v>
      </c>
      <c r="C5373" t="str">
        <f>VLOOKUP(B5373,$A$2:$A$6190,1,FALSE)</f>
        <v>ORG-100003597</v>
      </c>
    </row>
    <row r="5374" spans="1:3" ht="14.55" hidden="1" x14ac:dyDescent="0.3">
      <c r="A5374" t="s">
        <v>5375</v>
      </c>
      <c r="B5374" t="s">
        <v>5373</v>
      </c>
      <c r="C5374" t="str">
        <f>VLOOKUP(B5374,$A$2:$A$6190,1,FALSE)</f>
        <v>ORG-100003600</v>
      </c>
    </row>
    <row r="5375" spans="1:3" ht="14.55" hidden="1" x14ac:dyDescent="0.3">
      <c r="A5375" t="s">
        <v>5376</v>
      </c>
      <c r="B5375" t="s">
        <v>5374</v>
      </c>
      <c r="C5375" t="str">
        <f>VLOOKUP(B5375,$A$2:$A$6190,1,FALSE)</f>
        <v>ORG-100003602</v>
      </c>
    </row>
    <row r="5376" spans="1:3" ht="14.55" hidden="1" x14ac:dyDescent="0.3">
      <c r="A5376" t="s">
        <v>5377</v>
      </c>
      <c r="B5376" t="s">
        <v>5375</v>
      </c>
      <c r="C5376" t="str">
        <f>VLOOKUP(B5376,$A$2:$A$6190,1,FALSE)</f>
        <v>ORG-100003603</v>
      </c>
    </row>
    <row r="5377" spans="1:3" ht="14.55" hidden="1" x14ac:dyDescent="0.3">
      <c r="A5377" t="s">
        <v>5378</v>
      </c>
      <c r="B5377" t="s">
        <v>5376</v>
      </c>
      <c r="C5377" t="str">
        <f>VLOOKUP(B5377,$A$2:$A$6190,1,FALSE)</f>
        <v>ORG-100003605</v>
      </c>
    </row>
    <row r="5378" spans="1:3" ht="14.55" hidden="1" x14ac:dyDescent="0.3">
      <c r="A5378" t="s">
        <v>5379</v>
      </c>
      <c r="B5378" t="s">
        <v>5377</v>
      </c>
      <c r="C5378" t="str">
        <f>VLOOKUP(B5378,$A$2:$A$6190,1,FALSE)</f>
        <v>ORG-100003607</v>
      </c>
    </row>
    <row r="5379" spans="1:3" ht="14.55" hidden="1" x14ac:dyDescent="0.3">
      <c r="A5379" t="s">
        <v>5380</v>
      </c>
      <c r="B5379" t="s">
        <v>5378</v>
      </c>
      <c r="C5379" t="str">
        <f>VLOOKUP(B5379,$A$2:$A$6190,1,FALSE)</f>
        <v>ORG-100003614</v>
      </c>
    </row>
    <row r="5380" spans="1:3" ht="14.55" hidden="1" x14ac:dyDescent="0.3">
      <c r="A5380" t="s">
        <v>5381</v>
      </c>
      <c r="B5380" t="s">
        <v>5379</v>
      </c>
      <c r="C5380" t="str">
        <f>VLOOKUP(B5380,$A$2:$A$6190,1,FALSE)</f>
        <v>ORG-100003616</v>
      </c>
    </row>
    <row r="5381" spans="1:3" ht="14.55" hidden="1" x14ac:dyDescent="0.3">
      <c r="A5381" t="s">
        <v>5382</v>
      </c>
      <c r="B5381" t="s">
        <v>5380</v>
      </c>
      <c r="C5381" t="str">
        <f>VLOOKUP(B5381,$A$2:$A$6190,1,FALSE)</f>
        <v>ORG-100003618</v>
      </c>
    </row>
    <row r="5382" spans="1:3" ht="14.55" hidden="1" x14ac:dyDescent="0.3">
      <c r="A5382" t="s">
        <v>5383</v>
      </c>
      <c r="B5382" t="s">
        <v>5381</v>
      </c>
      <c r="C5382" t="str">
        <f>VLOOKUP(B5382,$A$2:$A$6190,1,FALSE)</f>
        <v>ORG-100003620</v>
      </c>
    </row>
    <row r="5383" spans="1:3" ht="14.55" hidden="1" x14ac:dyDescent="0.3">
      <c r="A5383" t="s">
        <v>5384</v>
      </c>
      <c r="B5383" t="s">
        <v>5382</v>
      </c>
      <c r="C5383" t="str">
        <f>VLOOKUP(B5383,$A$2:$A$6190,1,FALSE)</f>
        <v>ORG-100003621</v>
      </c>
    </row>
    <row r="5384" spans="1:3" ht="14.55" hidden="1" x14ac:dyDescent="0.3">
      <c r="A5384" t="s">
        <v>5385</v>
      </c>
      <c r="B5384" t="s">
        <v>5383</v>
      </c>
      <c r="C5384" t="str">
        <f>VLOOKUP(B5384,$A$2:$A$6190,1,FALSE)</f>
        <v>ORG-100003624</v>
      </c>
    </row>
    <row r="5385" spans="1:3" ht="14.55" hidden="1" x14ac:dyDescent="0.3">
      <c r="A5385" t="s">
        <v>5386</v>
      </c>
      <c r="B5385" t="s">
        <v>5384</v>
      </c>
      <c r="C5385" t="str">
        <f>VLOOKUP(B5385,$A$2:$A$6190,1,FALSE)</f>
        <v>ORG-100003632</v>
      </c>
    </row>
    <row r="5386" spans="1:3" ht="14.55" hidden="1" x14ac:dyDescent="0.3">
      <c r="A5386" t="s">
        <v>5387</v>
      </c>
      <c r="B5386" t="s">
        <v>5385</v>
      </c>
      <c r="C5386" t="str">
        <f>VLOOKUP(B5386,$A$2:$A$6190,1,FALSE)</f>
        <v>ORG-100003633</v>
      </c>
    </row>
    <row r="5387" spans="1:3" ht="14.55" hidden="1" x14ac:dyDescent="0.3">
      <c r="A5387" t="s">
        <v>5388</v>
      </c>
      <c r="B5387" t="s">
        <v>5386</v>
      </c>
      <c r="C5387" t="str">
        <f>VLOOKUP(B5387,$A$2:$A$6190,1,FALSE)</f>
        <v>ORG-100003634</v>
      </c>
    </row>
    <row r="5388" spans="1:3" ht="14.55" hidden="1" x14ac:dyDescent="0.3">
      <c r="A5388" t="s">
        <v>5389</v>
      </c>
      <c r="B5388" t="s">
        <v>5387</v>
      </c>
      <c r="C5388" t="str">
        <f>VLOOKUP(B5388,$A$2:$A$6190,1,FALSE)</f>
        <v>ORG-100003636</v>
      </c>
    </row>
    <row r="5389" spans="1:3" ht="14.55" hidden="1" x14ac:dyDescent="0.3">
      <c r="A5389" t="s">
        <v>5390</v>
      </c>
      <c r="B5389" t="s">
        <v>5388</v>
      </c>
      <c r="C5389" t="str">
        <f>VLOOKUP(B5389,$A$2:$A$6190,1,FALSE)</f>
        <v>ORG-100003640</v>
      </c>
    </row>
    <row r="5390" spans="1:3" ht="14.55" hidden="1" x14ac:dyDescent="0.3">
      <c r="A5390" t="s">
        <v>5391</v>
      </c>
      <c r="B5390" t="s">
        <v>5389</v>
      </c>
      <c r="C5390" t="str">
        <f>VLOOKUP(B5390,$A$2:$A$6190,1,FALSE)</f>
        <v>ORG-100003642</v>
      </c>
    </row>
    <row r="5391" spans="1:3" ht="14.55" hidden="1" x14ac:dyDescent="0.3">
      <c r="A5391" t="s">
        <v>5392</v>
      </c>
      <c r="B5391" t="s">
        <v>5390</v>
      </c>
      <c r="C5391" t="str">
        <f>VLOOKUP(B5391,$A$2:$A$6190,1,FALSE)</f>
        <v>ORG-100003643</v>
      </c>
    </row>
    <row r="5392" spans="1:3" ht="14.55" hidden="1" x14ac:dyDescent="0.3">
      <c r="A5392" t="s">
        <v>5393</v>
      </c>
      <c r="B5392" t="s">
        <v>5391</v>
      </c>
      <c r="C5392" t="str">
        <f>VLOOKUP(B5392,$A$2:$A$6190,1,FALSE)</f>
        <v>ORG-100003644</v>
      </c>
    </row>
    <row r="5393" spans="1:3" ht="14.55" hidden="1" x14ac:dyDescent="0.3">
      <c r="A5393" t="s">
        <v>5394</v>
      </c>
      <c r="B5393" t="s">
        <v>5392</v>
      </c>
      <c r="C5393" t="str">
        <f>VLOOKUP(B5393,$A$2:$A$6190,1,FALSE)</f>
        <v>ORG-100003645</v>
      </c>
    </row>
    <row r="5394" spans="1:3" ht="14.55" hidden="1" x14ac:dyDescent="0.3">
      <c r="A5394" t="s">
        <v>5395</v>
      </c>
      <c r="B5394" t="s">
        <v>5393</v>
      </c>
      <c r="C5394" t="str">
        <f>VLOOKUP(B5394,$A$2:$A$6190,1,FALSE)</f>
        <v>ORG-100003648</v>
      </c>
    </row>
    <row r="5395" spans="1:3" ht="14.55" hidden="1" x14ac:dyDescent="0.3">
      <c r="A5395" t="s">
        <v>5396</v>
      </c>
      <c r="B5395" t="s">
        <v>5394</v>
      </c>
      <c r="C5395" t="str">
        <f>VLOOKUP(B5395,$A$2:$A$6190,1,FALSE)</f>
        <v>ORG-100003651</v>
      </c>
    </row>
    <row r="5396" spans="1:3" ht="14.55" hidden="1" x14ac:dyDescent="0.3">
      <c r="A5396" t="s">
        <v>5397</v>
      </c>
      <c r="B5396" t="s">
        <v>5395</v>
      </c>
      <c r="C5396" t="str">
        <f>VLOOKUP(B5396,$A$2:$A$6190,1,FALSE)</f>
        <v>ORG-100003652</v>
      </c>
    </row>
    <row r="5397" spans="1:3" ht="14.55" hidden="1" x14ac:dyDescent="0.3">
      <c r="A5397" t="s">
        <v>5398</v>
      </c>
      <c r="B5397" t="s">
        <v>5396</v>
      </c>
      <c r="C5397" t="str">
        <f>VLOOKUP(B5397,$A$2:$A$6190,1,FALSE)</f>
        <v>ORG-100003654</v>
      </c>
    </row>
    <row r="5398" spans="1:3" ht="14.55" hidden="1" x14ac:dyDescent="0.3">
      <c r="A5398" t="s">
        <v>5399</v>
      </c>
      <c r="B5398" t="s">
        <v>5397</v>
      </c>
      <c r="C5398" t="str">
        <f>VLOOKUP(B5398,$A$2:$A$6190,1,FALSE)</f>
        <v>ORG-100003655</v>
      </c>
    </row>
    <row r="5399" spans="1:3" ht="14.55" hidden="1" x14ac:dyDescent="0.3">
      <c r="A5399" t="s">
        <v>5400</v>
      </c>
      <c r="B5399" t="s">
        <v>5398</v>
      </c>
      <c r="C5399" t="str">
        <f>VLOOKUP(B5399,$A$2:$A$6190,1,FALSE)</f>
        <v>ORG-100003656</v>
      </c>
    </row>
    <row r="5400" spans="1:3" ht="14.55" hidden="1" x14ac:dyDescent="0.3">
      <c r="A5400" t="s">
        <v>5401</v>
      </c>
      <c r="B5400" t="s">
        <v>5399</v>
      </c>
      <c r="C5400" t="str">
        <f>VLOOKUP(B5400,$A$2:$A$6190,1,FALSE)</f>
        <v>ORG-100003657</v>
      </c>
    </row>
    <row r="5401" spans="1:3" ht="14.55" hidden="1" x14ac:dyDescent="0.3">
      <c r="A5401" t="s">
        <v>5402</v>
      </c>
      <c r="B5401" t="s">
        <v>5400</v>
      </c>
      <c r="C5401" t="str">
        <f>VLOOKUP(B5401,$A$2:$A$6190,1,FALSE)</f>
        <v>ORG-100003658</v>
      </c>
    </row>
    <row r="5402" spans="1:3" ht="14.55" hidden="1" x14ac:dyDescent="0.3">
      <c r="A5402" t="s">
        <v>5403</v>
      </c>
      <c r="B5402" t="s">
        <v>5401</v>
      </c>
      <c r="C5402" t="str">
        <f>VLOOKUP(B5402,$A$2:$A$6190,1,FALSE)</f>
        <v>ORG-100003659</v>
      </c>
    </row>
    <row r="5403" spans="1:3" ht="14.55" hidden="1" x14ac:dyDescent="0.3">
      <c r="A5403" t="s">
        <v>5404</v>
      </c>
      <c r="B5403" t="s">
        <v>5402</v>
      </c>
      <c r="C5403" t="str">
        <f>VLOOKUP(B5403,$A$2:$A$6190,1,FALSE)</f>
        <v>ORG-100003664</v>
      </c>
    </row>
    <row r="5404" spans="1:3" ht="14.55" hidden="1" x14ac:dyDescent="0.3">
      <c r="A5404" t="s">
        <v>5405</v>
      </c>
      <c r="B5404" t="s">
        <v>5403</v>
      </c>
      <c r="C5404" t="str">
        <f>VLOOKUP(B5404,$A$2:$A$6190,1,FALSE)</f>
        <v>ORG-100003667</v>
      </c>
    </row>
    <row r="5405" spans="1:3" ht="14.55" hidden="1" x14ac:dyDescent="0.3">
      <c r="A5405" t="s">
        <v>5406</v>
      </c>
      <c r="B5405" t="s">
        <v>5404</v>
      </c>
      <c r="C5405" t="str">
        <f>VLOOKUP(B5405,$A$2:$A$6190,1,FALSE)</f>
        <v>ORG-100003669</v>
      </c>
    </row>
    <row r="5406" spans="1:3" ht="14.55" hidden="1" x14ac:dyDescent="0.3">
      <c r="A5406" t="s">
        <v>5407</v>
      </c>
      <c r="B5406" t="s">
        <v>5405</v>
      </c>
      <c r="C5406" t="str">
        <f>VLOOKUP(B5406,$A$2:$A$6190,1,FALSE)</f>
        <v>ORG-100003671</v>
      </c>
    </row>
    <row r="5407" spans="1:3" ht="14.55" hidden="1" x14ac:dyDescent="0.3">
      <c r="A5407" t="s">
        <v>5408</v>
      </c>
      <c r="B5407" t="s">
        <v>5406</v>
      </c>
      <c r="C5407" t="str">
        <f>VLOOKUP(B5407,$A$2:$A$6190,1,FALSE)</f>
        <v>ORG-100003673</v>
      </c>
    </row>
    <row r="5408" spans="1:3" ht="14.55" hidden="1" x14ac:dyDescent="0.3">
      <c r="A5408" t="s">
        <v>5409</v>
      </c>
      <c r="B5408" t="s">
        <v>5407</v>
      </c>
      <c r="C5408" t="str">
        <f>VLOOKUP(B5408,$A$2:$A$6190,1,FALSE)</f>
        <v>ORG-100003675</v>
      </c>
    </row>
    <row r="5409" spans="1:3" ht="14.55" hidden="1" x14ac:dyDescent="0.3">
      <c r="A5409" t="s">
        <v>5410</v>
      </c>
      <c r="B5409" t="s">
        <v>5408</v>
      </c>
      <c r="C5409" t="str">
        <f>VLOOKUP(B5409,$A$2:$A$6190,1,FALSE)</f>
        <v>ORG-100003679</v>
      </c>
    </row>
    <row r="5410" spans="1:3" ht="14.55" hidden="1" x14ac:dyDescent="0.3">
      <c r="A5410" t="s">
        <v>5411</v>
      </c>
      <c r="B5410" t="s">
        <v>5409</v>
      </c>
      <c r="C5410" t="str">
        <f>VLOOKUP(B5410,$A$2:$A$6190,1,FALSE)</f>
        <v>ORG-100003681</v>
      </c>
    </row>
    <row r="5411" spans="1:3" ht="14.55" hidden="1" x14ac:dyDescent="0.3">
      <c r="A5411" t="s">
        <v>5412</v>
      </c>
      <c r="B5411" t="s">
        <v>5410</v>
      </c>
      <c r="C5411" t="str">
        <f>VLOOKUP(B5411,$A$2:$A$6190,1,FALSE)</f>
        <v>ORG-100003682</v>
      </c>
    </row>
    <row r="5412" spans="1:3" ht="14.55" hidden="1" x14ac:dyDescent="0.3">
      <c r="A5412" t="s">
        <v>5413</v>
      </c>
      <c r="B5412" t="s">
        <v>5411</v>
      </c>
      <c r="C5412" t="str">
        <f>VLOOKUP(B5412,$A$2:$A$6190,1,FALSE)</f>
        <v>ORG-100003688</v>
      </c>
    </row>
    <row r="5413" spans="1:3" ht="14.55" hidden="1" x14ac:dyDescent="0.3">
      <c r="A5413" t="s">
        <v>5414</v>
      </c>
      <c r="B5413" t="s">
        <v>5412</v>
      </c>
      <c r="C5413" t="str">
        <f>VLOOKUP(B5413,$A$2:$A$6190,1,FALSE)</f>
        <v>ORG-100003689</v>
      </c>
    </row>
    <row r="5414" spans="1:3" ht="14.55" hidden="1" x14ac:dyDescent="0.3">
      <c r="A5414" t="s">
        <v>5415</v>
      </c>
      <c r="B5414" t="s">
        <v>5413</v>
      </c>
      <c r="C5414" t="str">
        <f>VLOOKUP(B5414,$A$2:$A$6190,1,FALSE)</f>
        <v>ORG-100003693</v>
      </c>
    </row>
    <row r="5415" spans="1:3" ht="14.55" hidden="1" x14ac:dyDescent="0.3">
      <c r="A5415" t="s">
        <v>5416</v>
      </c>
      <c r="B5415" t="s">
        <v>5414</v>
      </c>
      <c r="C5415" t="str">
        <f>VLOOKUP(B5415,$A$2:$A$6190,1,FALSE)</f>
        <v>ORG-100003696</v>
      </c>
    </row>
    <row r="5416" spans="1:3" ht="14.55" hidden="1" x14ac:dyDescent="0.3">
      <c r="A5416" t="s">
        <v>5417</v>
      </c>
      <c r="B5416" t="s">
        <v>5415</v>
      </c>
      <c r="C5416" t="str">
        <f>VLOOKUP(B5416,$A$2:$A$6190,1,FALSE)</f>
        <v>ORG-100003698</v>
      </c>
    </row>
    <row r="5417" spans="1:3" ht="14.55" hidden="1" x14ac:dyDescent="0.3">
      <c r="A5417" t="s">
        <v>5418</v>
      </c>
      <c r="B5417" t="s">
        <v>5416</v>
      </c>
      <c r="C5417" t="str">
        <f>VLOOKUP(B5417,$A$2:$A$6190,1,FALSE)</f>
        <v>ORG-100003700</v>
      </c>
    </row>
    <row r="5418" spans="1:3" ht="14.55" hidden="1" x14ac:dyDescent="0.3">
      <c r="A5418" t="s">
        <v>5419</v>
      </c>
      <c r="B5418" t="s">
        <v>5417</v>
      </c>
      <c r="C5418" t="str">
        <f>VLOOKUP(B5418,$A$2:$A$6190,1,FALSE)</f>
        <v>ORG-100003701</v>
      </c>
    </row>
    <row r="5419" spans="1:3" ht="14.55" hidden="1" x14ac:dyDescent="0.3">
      <c r="A5419" t="s">
        <v>5420</v>
      </c>
      <c r="B5419" t="s">
        <v>5418</v>
      </c>
      <c r="C5419" t="str">
        <f>VLOOKUP(B5419,$A$2:$A$6190,1,FALSE)</f>
        <v>ORG-100003706</v>
      </c>
    </row>
    <row r="5420" spans="1:3" ht="14.55" hidden="1" x14ac:dyDescent="0.3">
      <c r="A5420" t="s">
        <v>5421</v>
      </c>
      <c r="B5420" t="s">
        <v>5419</v>
      </c>
      <c r="C5420" t="str">
        <f>VLOOKUP(B5420,$A$2:$A$6190,1,FALSE)</f>
        <v>ORG-100003710</v>
      </c>
    </row>
    <row r="5421" spans="1:3" ht="14.55" hidden="1" x14ac:dyDescent="0.3">
      <c r="A5421" t="s">
        <v>5422</v>
      </c>
      <c r="B5421" t="s">
        <v>5420</v>
      </c>
      <c r="C5421" t="str">
        <f>VLOOKUP(B5421,$A$2:$A$6190,1,FALSE)</f>
        <v>ORG-100003714</v>
      </c>
    </row>
    <row r="5422" spans="1:3" ht="14.55" hidden="1" x14ac:dyDescent="0.3">
      <c r="A5422" t="s">
        <v>5423</v>
      </c>
      <c r="B5422" t="s">
        <v>5421</v>
      </c>
      <c r="C5422" t="str">
        <f>VLOOKUP(B5422,$A$2:$A$6190,1,FALSE)</f>
        <v>ORG-100003715</v>
      </c>
    </row>
    <row r="5423" spans="1:3" ht="14.55" hidden="1" x14ac:dyDescent="0.3">
      <c r="A5423" t="s">
        <v>5424</v>
      </c>
      <c r="B5423" t="s">
        <v>5422</v>
      </c>
      <c r="C5423" t="str">
        <f>VLOOKUP(B5423,$A$2:$A$6190,1,FALSE)</f>
        <v>ORG-100003716</v>
      </c>
    </row>
    <row r="5424" spans="1:3" ht="14.55" hidden="1" x14ac:dyDescent="0.3">
      <c r="A5424" t="s">
        <v>5425</v>
      </c>
      <c r="B5424" t="s">
        <v>5423</v>
      </c>
      <c r="C5424" t="str">
        <f>VLOOKUP(B5424,$A$2:$A$6190,1,FALSE)</f>
        <v>ORG-100003718</v>
      </c>
    </row>
    <row r="5425" spans="1:3" ht="14.55" hidden="1" x14ac:dyDescent="0.3">
      <c r="A5425" t="s">
        <v>5426</v>
      </c>
      <c r="B5425" t="s">
        <v>5424</v>
      </c>
      <c r="C5425" t="str">
        <f>VLOOKUP(B5425,$A$2:$A$6190,1,FALSE)</f>
        <v>ORG-100003720</v>
      </c>
    </row>
    <row r="5426" spans="1:3" ht="14.55" hidden="1" x14ac:dyDescent="0.3">
      <c r="A5426" t="s">
        <v>5427</v>
      </c>
      <c r="B5426" t="s">
        <v>5425</v>
      </c>
      <c r="C5426" t="str">
        <f>VLOOKUP(B5426,$A$2:$A$6190,1,FALSE)</f>
        <v>ORG-100003722</v>
      </c>
    </row>
    <row r="5427" spans="1:3" ht="14.55" hidden="1" x14ac:dyDescent="0.3">
      <c r="A5427" t="s">
        <v>5428</v>
      </c>
      <c r="B5427" t="s">
        <v>5426</v>
      </c>
      <c r="C5427" t="str">
        <f>VLOOKUP(B5427,$A$2:$A$6190,1,FALSE)</f>
        <v>ORG-100003723</v>
      </c>
    </row>
    <row r="5428" spans="1:3" ht="14.55" hidden="1" x14ac:dyDescent="0.3">
      <c r="A5428" t="s">
        <v>5429</v>
      </c>
      <c r="B5428" t="s">
        <v>5427</v>
      </c>
      <c r="C5428" t="str">
        <f>VLOOKUP(B5428,$A$2:$A$6190,1,FALSE)</f>
        <v>ORG-100003724</v>
      </c>
    </row>
    <row r="5429" spans="1:3" ht="14.55" hidden="1" x14ac:dyDescent="0.3">
      <c r="A5429" t="s">
        <v>5430</v>
      </c>
      <c r="B5429" t="s">
        <v>5428</v>
      </c>
      <c r="C5429" t="str">
        <f>VLOOKUP(B5429,$A$2:$A$6190,1,FALSE)</f>
        <v>ORG-100003725</v>
      </c>
    </row>
    <row r="5430" spans="1:3" ht="14.55" hidden="1" x14ac:dyDescent="0.3">
      <c r="A5430" t="s">
        <v>5431</v>
      </c>
      <c r="B5430" t="s">
        <v>5429</v>
      </c>
      <c r="C5430" t="str">
        <f>VLOOKUP(B5430,$A$2:$A$6190,1,FALSE)</f>
        <v>ORG-100003727</v>
      </c>
    </row>
    <row r="5431" spans="1:3" ht="14.55" hidden="1" x14ac:dyDescent="0.3">
      <c r="A5431" t="s">
        <v>5432</v>
      </c>
      <c r="B5431" t="s">
        <v>5430</v>
      </c>
      <c r="C5431" t="str">
        <f>VLOOKUP(B5431,$A$2:$A$6190,1,FALSE)</f>
        <v>ORG-100003728</v>
      </c>
    </row>
    <row r="5432" spans="1:3" ht="14.55" hidden="1" x14ac:dyDescent="0.3">
      <c r="A5432" t="s">
        <v>5433</v>
      </c>
      <c r="B5432" t="s">
        <v>5431</v>
      </c>
      <c r="C5432" t="str">
        <f>VLOOKUP(B5432,$A$2:$A$6190,1,FALSE)</f>
        <v>ORG-100003729</v>
      </c>
    </row>
    <row r="5433" spans="1:3" ht="14.55" hidden="1" x14ac:dyDescent="0.3">
      <c r="A5433" t="s">
        <v>5434</v>
      </c>
      <c r="B5433" t="s">
        <v>5432</v>
      </c>
      <c r="C5433" t="str">
        <f>VLOOKUP(B5433,$A$2:$A$6190,1,FALSE)</f>
        <v>ORG-100003730</v>
      </c>
    </row>
    <row r="5434" spans="1:3" ht="14.55" hidden="1" x14ac:dyDescent="0.3">
      <c r="A5434" t="s">
        <v>5435</v>
      </c>
      <c r="B5434" t="s">
        <v>5433</v>
      </c>
      <c r="C5434" t="str">
        <f>VLOOKUP(B5434,$A$2:$A$6190,1,FALSE)</f>
        <v>ORG-100003731</v>
      </c>
    </row>
    <row r="5435" spans="1:3" ht="14.55" hidden="1" x14ac:dyDescent="0.3">
      <c r="A5435" t="s">
        <v>5436</v>
      </c>
      <c r="B5435" t="s">
        <v>5434</v>
      </c>
      <c r="C5435" t="str">
        <f>VLOOKUP(B5435,$A$2:$A$6190,1,FALSE)</f>
        <v>ORG-100003732</v>
      </c>
    </row>
    <row r="5436" spans="1:3" ht="14.55" hidden="1" x14ac:dyDescent="0.3">
      <c r="A5436" t="s">
        <v>5437</v>
      </c>
      <c r="B5436" t="s">
        <v>5435</v>
      </c>
      <c r="C5436" t="str">
        <f>VLOOKUP(B5436,$A$2:$A$6190,1,FALSE)</f>
        <v>ORG-100003737</v>
      </c>
    </row>
    <row r="5437" spans="1:3" ht="14.55" hidden="1" x14ac:dyDescent="0.3">
      <c r="A5437" t="s">
        <v>5438</v>
      </c>
      <c r="B5437" t="s">
        <v>5436</v>
      </c>
      <c r="C5437" t="str">
        <f>VLOOKUP(B5437,$A$2:$A$6190,1,FALSE)</f>
        <v>ORG-100003738</v>
      </c>
    </row>
    <row r="5438" spans="1:3" ht="14.55" hidden="1" x14ac:dyDescent="0.3">
      <c r="A5438" t="s">
        <v>5439</v>
      </c>
      <c r="B5438" t="s">
        <v>5437</v>
      </c>
      <c r="C5438" t="str">
        <f>VLOOKUP(B5438,$A$2:$A$6190,1,FALSE)</f>
        <v>ORG-100003739</v>
      </c>
    </row>
    <row r="5439" spans="1:3" ht="14.55" hidden="1" x14ac:dyDescent="0.3">
      <c r="A5439" t="s">
        <v>5440</v>
      </c>
      <c r="B5439" t="s">
        <v>5438</v>
      </c>
      <c r="C5439" t="str">
        <f>VLOOKUP(B5439,$A$2:$A$6190,1,FALSE)</f>
        <v>ORG-100003740</v>
      </c>
    </row>
    <row r="5440" spans="1:3" ht="14.55" hidden="1" x14ac:dyDescent="0.3">
      <c r="A5440" t="s">
        <v>5441</v>
      </c>
      <c r="B5440" t="s">
        <v>5439</v>
      </c>
      <c r="C5440" t="str">
        <f>VLOOKUP(B5440,$A$2:$A$6190,1,FALSE)</f>
        <v>ORG-100003744</v>
      </c>
    </row>
    <row r="5441" spans="1:3" ht="14.55" hidden="1" x14ac:dyDescent="0.3">
      <c r="A5441" t="s">
        <v>5442</v>
      </c>
      <c r="B5441" t="s">
        <v>5440</v>
      </c>
      <c r="C5441" t="str">
        <f>VLOOKUP(B5441,$A$2:$A$6190,1,FALSE)</f>
        <v>ORG-100003745</v>
      </c>
    </row>
    <row r="5442" spans="1:3" ht="14.55" hidden="1" x14ac:dyDescent="0.3">
      <c r="A5442" t="s">
        <v>5443</v>
      </c>
      <c r="B5442" t="s">
        <v>5441</v>
      </c>
      <c r="C5442" t="str">
        <f>VLOOKUP(B5442,$A$2:$A$6190,1,FALSE)</f>
        <v>ORG-100003747</v>
      </c>
    </row>
    <row r="5443" spans="1:3" ht="14.55" hidden="1" x14ac:dyDescent="0.3">
      <c r="A5443" t="s">
        <v>5444</v>
      </c>
      <c r="B5443" t="s">
        <v>5442</v>
      </c>
      <c r="C5443" t="str">
        <f>VLOOKUP(B5443,$A$2:$A$6190,1,FALSE)</f>
        <v>ORG-100003748</v>
      </c>
    </row>
    <row r="5444" spans="1:3" ht="14.55" hidden="1" x14ac:dyDescent="0.3">
      <c r="A5444" t="s">
        <v>5445</v>
      </c>
      <c r="B5444" t="s">
        <v>5443</v>
      </c>
      <c r="C5444" t="str">
        <f>VLOOKUP(B5444,$A$2:$A$6190,1,FALSE)</f>
        <v>ORG-100003749</v>
      </c>
    </row>
    <row r="5445" spans="1:3" ht="14.55" hidden="1" x14ac:dyDescent="0.3">
      <c r="A5445" t="s">
        <v>5446</v>
      </c>
      <c r="B5445" t="s">
        <v>5444</v>
      </c>
      <c r="C5445" t="str">
        <f>VLOOKUP(B5445,$A$2:$A$6190,1,FALSE)</f>
        <v>ORG-100003751</v>
      </c>
    </row>
    <row r="5446" spans="1:3" ht="14.55" hidden="1" x14ac:dyDescent="0.3">
      <c r="A5446" t="s">
        <v>5447</v>
      </c>
      <c r="B5446" t="s">
        <v>5445</v>
      </c>
      <c r="C5446" t="str">
        <f>VLOOKUP(B5446,$A$2:$A$6190,1,FALSE)</f>
        <v>ORG-100003753</v>
      </c>
    </row>
    <row r="5447" spans="1:3" ht="14.55" hidden="1" x14ac:dyDescent="0.3">
      <c r="A5447" t="s">
        <v>5448</v>
      </c>
      <c r="B5447" t="s">
        <v>5446</v>
      </c>
      <c r="C5447" t="str">
        <f>VLOOKUP(B5447,$A$2:$A$6190,1,FALSE)</f>
        <v>ORG-100003758</v>
      </c>
    </row>
    <row r="5448" spans="1:3" ht="14.55" hidden="1" x14ac:dyDescent="0.3">
      <c r="A5448" t="s">
        <v>5449</v>
      </c>
      <c r="B5448" t="s">
        <v>5447</v>
      </c>
      <c r="C5448" t="str">
        <f>VLOOKUP(B5448,$A$2:$A$6190,1,FALSE)</f>
        <v>ORG-100003759</v>
      </c>
    </row>
    <row r="5449" spans="1:3" ht="14.55" hidden="1" x14ac:dyDescent="0.3">
      <c r="A5449" t="s">
        <v>5450</v>
      </c>
      <c r="B5449" t="s">
        <v>5448</v>
      </c>
      <c r="C5449" t="str">
        <f>VLOOKUP(B5449,$A$2:$A$6190,1,FALSE)</f>
        <v>ORG-100003764</v>
      </c>
    </row>
    <row r="5450" spans="1:3" ht="14.55" hidden="1" x14ac:dyDescent="0.3">
      <c r="A5450" t="s">
        <v>5451</v>
      </c>
      <c r="B5450" t="s">
        <v>5449</v>
      </c>
      <c r="C5450" t="str">
        <f>VLOOKUP(B5450,$A$2:$A$6190,1,FALSE)</f>
        <v>ORG-100003765</v>
      </c>
    </row>
    <row r="5451" spans="1:3" ht="14.55" hidden="1" x14ac:dyDescent="0.3">
      <c r="A5451" t="s">
        <v>5452</v>
      </c>
      <c r="B5451" t="s">
        <v>5450</v>
      </c>
      <c r="C5451" t="str">
        <f>VLOOKUP(B5451,$A$2:$A$6190,1,FALSE)</f>
        <v>ORG-100003766</v>
      </c>
    </row>
    <row r="5452" spans="1:3" ht="14.55" hidden="1" x14ac:dyDescent="0.3">
      <c r="A5452" t="s">
        <v>5453</v>
      </c>
      <c r="B5452" t="s">
        <v>5451</v>
      </c>
      <c r="C5452" t="str">
        <f>VLOOKUP(B5452,$A$2:$A$6190,1,FALSE)</f>
        <v>ORG-100003768</v>
      </c>
    </row>
    <row r="5453" spans="1:3" ht="14.55" hidden="1" x14ac:dyDescent="0.3">
      <c r="A5453" t="s">
        <v>5454</v>
      </c>
      <c r="B5453" t="s">
        <v>5452</v>
      </c>
      <c r="C5453" t="str">
        <f>VLOOKUP(B5453,$A$2:$A$6190,1,FALSE)</f>
        <v>ORG-100003771</v>
      </c>
    </row>
    <row r="5454" spans="1:3" ht="14.55" hidden="1" x14ac:dyDescent="0.3">
      <c r="A5454" t="s">
        <v>5455</v>
      </c>
      <c r="B5454" t="s">
        <v>5453</v>
      </c>
      <c r="C5454" t="str">
        <f>VLOOKUP(B5454,$A$2:$A$6190,1,FALSE)</f>
        <v>ORG-100003772</v>
      </c>
    </row>
    <row r="5455" spans="1:3" ht="14.55" hidden="1" x14ac:dyDescent="0.3">
      <c r="A5455" t="s">
        <v>5456</v>
      </c>
      <c r="B5455" t="s">
        <v>5454</v>
      </c>
      <c r="C5455" t="str">
        <f>VLOOKUP(B5455,$A$2:$A$6190,1,FALSE)</f>
        <v>ORG-100003777</v>
      </c>
    </row>
    <row r="5456" spans="1:3" ht="14.55" hidden="1" x14ac:dyDescent="0.3">
      <c r="A5456" t="s">
        <v>5457</v>
      </c>
      <c r="B5456" t="s">
        <v>5455</v>
      </c>
      <c r="C5456" t="str">
        <f>VLOOKUP(B5456,$A$2:$A$6190,1,FALSE)</f>
        <v>ORG-100003781</v>
      </c>
    </row>
    <row r="5457" spans="1:3" ht="14.55" hidden="1" x14ac:dyDescent="0.3">
      <c r="A5457" t="s">
        <v>5458</v>
      </c>
      <c r="B5457" t="s">
        <v>5456</v>
      </c>
      <c r="C5457" t="str">
        <f>VLOOKUP(B5457,$A$2:$A$6190,1,FALSE)</f>
        <v>ORG-100003784</v>
      </c>
    </row>
    <row r="5458" spans="1:3" ht="14.55" hidden="1" x14ac:dyDescent="0.3">
      <c r="A5458" t="s">
        <v>5459</v>
      </c>
      <c r="B5458" t="s">
        <v>5457</v>
      </c>
      <c r="C5458" t="str">
        <f>VLOOKUP(B5458,$A$2:$A$6190,1,FALSE)</f>
        <v>ORG-100003787</v>
      </c>
    </row>
    <row r="5459" spans="1:3" ht="14.55" hidden="1" x14ac:dyDescent="0.3">
      <c r="A5459" t="s">
        <v>5460</v>
      </c>
      <c r="B5459" t="s">
        <v>5458</v>
      </c>
      <c r="C5459" t="str">
        <f>VLOOKUP(B5459,$A$2:$A$6190,1,FALSE)</f>
        <v>ORG-100003788</v>
      </c>
    </row>
    <row r="5460" spans="1:3" ht="14.55" hidden="1" x14ac:dyDescent="0.3">
      <c r="A5460" t="s">
        <v>5461</v>
      </c>
      <c r="B5460" t="s">
        <v>5459</v>
      </c>
      <c r="C5460" t="str">
        <f>VLOOKUP(B5460,$A$2:$A$6190,1,FALSE)</f>
        <v>ORG-100003790</v>
      </c>
    </row>
    <row r="5461" spans="1:3" ht="14.55" hidden="1" x14ac:dyDescent="0.3">
      <c r="A5461" t="s">
        <v>5462</v>
      </c>
      <c r="B5461" t="s">
        <v>5460</v>
      </c>
      <c r="C5461" t="str">
        <f>VLOOKUP(B5461,$A$2:$A$6190,1,FALSE)</f>
        <v>ORG-100003791</v>
      </c>
    </row>
    <row r="5462" spans="1:3" ht="14.55" hidden="1" x14ac:dyDescent="0.3">
      <c r="A5462" t="s">
        <v>5463</v>
      </c>
      <c r="B5462" t="s">
        <v>5461</v>
      </c>
      <c r="C5462" t="str">
        <f>VLOOKUP(B5462,$A$2:$A$6190,1,FALSE)</f>
        <v>ORG-100003792</v>
      </c>
    </row>
    <row r="5463" spans="1:3" ht="14.55" hidden="1" x14ac:dyDescent="0.3">
      <c r="A5463" t="s">
        <v>5464</v>
      </c>
      <c r="B5463" t="s">
        <v>5462</v>
      </c>
      <c r="C5463" t="str">
        <f>VLOOKUP(B5463,$A$2:$A$6190,1,FALSE)</f>
        <v>ORG-100003799</v>
      </c>
    </row>
    <row r="5464" spans="1:3" ht="14.55" hidden="1" x14ac:dyDescent="0.3">
      <c r="A5464" t="s">
        <v>5465</v>
      </c>
      <c r="B5464" t="s">
        <v>5463</v>
      </c>
      <c r="C5464" t="str">
        <f>VLOOKUP(B5464,$A$2:$A$6190,1,FALSE)</f>
        <v>ORG-100003800</v>
      </c>
    </row>
    <row r="5465" spans="1:3" ht="14.55" hidden="1" x14ac:dyDescent="0.3">
      <c r="A5465" t="s">
        <v>5466</v>
      </c>
      <c r="B5465" t="s">
        <v>5464</v>
      </c>
      <c r="C5465" t="str">
        <f>VLOOKUP(B5465,$A$2:$A$6190,1,FALSE)</f>
        <v>ORG-100003801</v>
      </c>
    </row>
    <row r="5466" spans="1:3" ht="14.55" hidden="1" x14ac:dyDescent="0.3">
      <c r="A5466" t="s">
        <v>5467</v>
      </c>
      <c r="B5466" t="s">
        <v>5465</v>
      </c>
      <c r="C5466" t="str">
        <f>VLOOKUP(B5466,$A$2:$A$6190,1,FALSE)</f>
        <v>ORG-100003813</v>
      </c>
    </row>
    <row r="5467" spans="1:3" ht="14.55" hidden="1" x14ac:dyDescent="0.3">
      <c r="A5467" t="s">
        <v>5468</v>
      </c>
      <c r="B5467" t="s">
        <v>5466</v>
      </c>
      <c r="C5467" t="str">
        <f>VLOOKUP(B5467,$A$2:$A$6190,1,FALSE)</f>
        <v>ORG-100003815</v>
      </c>
    </row>
    <row r="5468" spans="1:3" ht="14.55" hidden="1" x14ac:dyDescent="0.3">
      <c r="A5468" t="s">
        <v>5469</v>
      </c>
      <c r="B5468" t="s">
        <v>5467</v>
      </c>
      <c r="C5468" t="str">
        <f>VLOOKUP(B5468,$A$2:$A$6190,1,FALSE)</f>
        <v>ORG-100003819</v>
      </c>
    </row>
    <row r="5469" spans="1:3" ht="14.55" hidden="1" x14ac:dyDescent="0.3">
      <c r="A5469" t="s">
        <v>5470</v>
      </c>
      <c r="B5469" t="s">
        <v>5468</v>
      </c>
      <c r="C5469" t="str">
        <f>VLOOKUP(B5469,$A$2:$A$6190,1,FALSE)</f>
        <v>ORG-100003821</v>
      </c>
    </row>
    <row r="5470" spans="1:3" ht="14.55" hidden="1" x14ac:dyDescent="0.3">
      <c r="A5470" t="s">
        <v>5471</v>
      </c>
      <c r="B5470" t="s">
        <v>5469</v>
      </c>
      <c r="C5470" t="str">
        <f>VLOOKUP(B5470,$A$2:$A$6190,1,FALSE)</f>
        <v>ORG-100003825</v>
      </c>
    </row>
    <row r="5471" spans="1:3" ht="14.55" hidden="1" x14ac:dyDescent="0.3">
      <c r="A5471" t="s">
        <v>5472</v>
      </c>
      <c r="B5471" t="s">
        <v>5470</v>
      </c>
      <c r="C5471" t="str">
        <f>VLOOKUP(B5471,$A$2:$A$6190,1,FALSE)</f>
        <v>ORG-100003830</v>
      </c>
    </row>
    <row r="5472" spans="1:3" ht="14.55" hidden="1" x14ac:dyDescent="0.3">
      <c r="A5472" t="s">
        <v>5473</v>
      </c>
      <c r="B5472" t="s">
        <v>5471</v>
      </c>
      <c r="C5472" t="str">
        <f>VLOOKUP(B5472,$A$2:$A$6190,1,FALSE)</f>
        <v>ORG-100003832</v>
      </c>
    </row>
    <row r="5473" spans="1:3" ht="14.55" hidden="1" x14ac:dyDescent="0.3">
      <c r="A5473" t="s">
        <v>5474</v>
      </c>
      <c r="B5473" t="s">
        <v>5472</v>
      </c>
      <c r="C5473" t="str">
        <f>VLOOKUP(B5473,$A$2:$A$6190,1,FALSE)</f>
        <v>ORG-100003837</v>
      </c>
    </row>
    <row r="5474" spans="1:3" ht="14.55" hidden="1" x14ac:dyDescent="0.3">
      <c r="A5474" t="s">
        <v>5475</v>
      </c>
      <c r="B5474" t="s">
        <v>5473</v>
      </c>
      <c r="C5474" t="str">
        <f>VLOOKUP(B5474,$A$2:$A$6190,1,FALSE)</f>
        <v>ORG-100003841</v>
      </c>
    </row>
    <row r="5475" spans="1:3" ht="14.55" hidden="1" x14ac:dyDescent="0.3">
      <c r="A5475" t="s">
        <v>5476</v>
      </c>
      <c r="B5475" t="s">
        <v>5474</v>
      </c>
      <c r="C5475" t="str">
        <f>VLOOKUP(B5475,$A$2:$A$6190,1,FALSE)</f>
        <v>ORG-100003844</v>
      </c>
    </row>
    <row r="5476" spans="1:3" ht="14.55" hidden="1" x14ac:dyDescent="0.3">
      <c r="A5476" t="s">
        <v>5477</v>
      </c>
      <c r="B5476" t="s">
        <v>5475</v>
      </c>
      <c r="C5476" t="str">
        <f>VLOOKUP(B5476,$A$2:$A$6190,1,FALSE)</f>
        <v>ORG-100003846</v>
      </c>
    </row>
    <row r="5477" spans="1:3" ht="14.55" hidden="1" x14ac:dyDescent="0.3">
      <c r="A5477" t="s">
        <v>5478</v>
      </c>
      <c r="B5477" t="s">
        <v>5476</v>
      </c>
      <c r="C5477" t="str">
        <f>VLOOKUP(B5477,$A$2:$A$6190,1,FALSE)</f>
        <v>ORG-100003856</v>
      </c>
    </row>
    <row r="5478" spans="1:3" ht="14.55" hidden="1" x14ac:dyDescent="0.3">
      <c r="A5478" t="s">
        <v>5479</v>
      </c>
      <c r="B5478" t="s">
        <v>5477</v>
      </c>
      <c r="C5478" t="str">
        <f>VLOOKUP(B5478,$A$2:$A$6190,1,FALSE)</f>
        <v>ORG-100003863</v>
      </c>
    </row>
    <row r="5479" spans="1:3" ht="14.55" hidden="1" x14ac:dyDescent="0.3">
      <c r="A5479" t="s">
        <v>5480</v>
      </c>
      <c r="B5479" t="s">
        <v>5478</v>
      </c>
      <c r="C5479" t="str">
        <f>VLOOKUP(B5479,$A$2:$A$6190,1,FALSE)</f>
        <v>ORG-100003870</v>
      </c>
    </row>
    <row r="5480" spans="1:3" ht="14.55" hidden="1" x14ac:dyDescent="0.3">
      <c r="A5480" t="s">
        <v>5481</v>
      </c>
      <c r="B5480" t="s">
        <v>5479</v>
      </c>
      <c r="C5480" t="str">
        <f>VLOOKUP(B5480,$A$2:$A$6190,1,FALSE)</f>
        <v>ORG-100003871</v>
      </c>
    </row>
    <row r="5481" spans="1:3" ht="14.55" hidden="1" x14ac:dyDescent="0.3">
      <c r="A5481" t="s">
        <v>5482</v>
      </c>
      <c r="B5481" t="s">
        <v>5480</v>
      </c>
      <c r="C5481" t="str">
        <f>VLOOKUP(B5481,$A$2:$A$6190,1,FALSE)</f>
        <v>ORG-100003879</v>
      </c>
    </row>
    <row r="5482" spans="1:3" ht="14.55" hidden="1" x14ac:dyDescent="0.3">
      <c r="A5482" t="s">
        <v>5483</v>
      </c>
      <c r="B5482" t="s">
        <v>5481</v>
      </c>
      <c r="C5482" t="str">
        <f>VLOOKUP(B5482,$A$2:$A$6190,1,FALSE)</f>
        <v>ORG-100003881</v>
      </c>
    </row>
    <row r="5483" spans="1:3" ht="14.55" hidden="1" x14ac:dyDescent="0.3">
      <c r="A5483" t="s">
        <v>5484</v>
      </c>
      <c r="B5483" t="s">
        <v>5482</v>
      </c>
      <c r="C5483" t="str">
        <f>VLOOKUP(B5483,$A$2:$A$6190,1,FALSE)</f>
        <v>ORG-100003883</v>
      </c>
    </row>
    <row r="5484" spans="1:3" ht="14.55" hidden="1" x14ac:dyDescent="0.3">
      <c r="A5484" t="s">
        <v>5485</v>
      </c>
      <c r="B5484" t="s">
        <v>5483</v>
      </c>
      <c r="C5484" t="str">
        <f>VLOOKUP(B5484,$A$2:$A$6190,1,FALSE)</f>
        <v>ORG-100003884</v>
      </c>
    </row>
    <row r="5485" spans="1:3" ht="14.55" hidden="1" x14ac:dyDescent="0.3">
      <c r="A5485" t="s">
        <v>5486</v>
      </c>
      <c r="B5485" t="s">
        <v>5484</v>
      </c>
      <c r="C5485" t="str">
        <f>VLOOKUP(B5485,$A$2:$A$6190,1,FALSE)</f>
        <v>ORG-100003885</v>
      </c>
    </row>
    <row r="5486" spans="1:3" ht="14.55" hidden="1" x14ac:dyDescent="0.3">
      <c r="A5486" t="s">
        <v>5487</v>
      </c>
      <c r="B5486" t="s">
        <v>5485</v>
      </c>
      <c r="C5486" t="str">
        <f>VLOOKUP(B5486,$A$2:$A$6190,1,FALSE)</f>
        <v>ORG-100003886</v>
      </c>
    </row>
    <row r="5487" spans="1:3" ht="14.55" hidden="1" x14ac:dyDescent="0.3">
      <c r="A5487" t="s">
        <v>5488</v>
      </c>
      <c r="B5487" t="s">
        <v>5486</v>
      </c>
      <c r="C5487" t="str">
        <f>VLOOKUP(B5487,$A$2:$A$6190,1,FALSE)</f>
        <v>ORG-100003889</v>
      </c>
    </row>
    <row r="5488" spans="1:3" ht="14.55" hidden="1" x14ac:dyDescent="0.3">
      <c r="A5488" t="s">
        <v>5489</v>
      </c>
      <c r="B5488" t="s">
        <v>5487</v>
      </c>
      <c r="C5488" t="str">
        <f>VLOOKUP(B5488,$A$2:$A$6190,1,FALSE)</f>
        <v>ORG-100003890</v>
      </c>
    </row>
    <row r="5489" spans="1:3" ht="14.55" hidden="1" x14ac:dyDescent="0.3">
      <c r="A5489" t="s">
        <v>5490</v>
      </c>
      <c r="B5489" t="s">
        <v>5488</v>
      </c>
      <c r="C5489" t="str">
        <f>VLOOKUP(B5489,$A$2:$A$6190,1,FALSE)</f>
        <v>ORG-100003896</v>
      </c>
    </row>
    <row r="5490" spans="1:3" ht="14.55" hidden="1" x14ac:dyDescent="0.3">
      <c r="A5490" t="s">
        <v>5491</v>
      </c>
      <c r="B5490" t="s">
        <v>5489</v>
      </c>
      <c r="C5490" t="str">
        <f>VLOOKUP(B5490,$A$2:$A$6190,1,FALSE)</f>
        <v>ORG-100003898</v>
      </c>
    </row>
    <row r="5491" spans="1:3" ht="14.55" hidden="1" x14ac:dyDescent="0.3">
      <c r="A5491" t="s">
        <v>5492</v>
      </c>
      <c r="B5491" t="s">
        <v>5490</v>
      </c>
      <c r="C5491" t="str">
        <f>VLOOKUP(B5491,$A$2:$A$6190,1,FALSE)</f>
        <v>ORG-100003899</v>
      </c>
    </row>
    <row r="5492" spans="1:3" ht="14.55" hidden="1" x14ac:dyDescent="0.3">
      <c r="A5492" t="s">
        <v>5493</v>
      </c>
      <c r="B5492" t="s">
        <v>5491</v>
      </c>
      <c r="C5492" t="str">
        <f>VLOOKUP(B5492,$A$2:$A$6190,1,FALSE)</f>
        <v>ORG-100003900</v>
      </c>
    </row>
    <row r="5493" spans="1:3" ht="14.55" hidden="1" x14ac:dyDescent="0.3">
      <c r="A5493" t="s">
        <v>5494</v>
      </c>
      <c r="B5493" t="s">
        <v>5492</v>
      </c>
      <c r="C5493" t="str">
        <f>VLOOKUP(B5493,$A$2:$A$6190,1,FALSE)</f>
        <v>ORG-100003901</v>
      </c>
    </row>
    <row r="5494" spans="1:3" ht="14.55" hidden="1" x14ac:dyDescent="0.3">
      <c r="A5494" t="s">
        <v>5495</v>
      </c>
      <c r="B5494" t="s">
        <v>5493</v>
      </c>
      <c r="C5494" t="str">
        <f>VLOOKUP(B5494,$A$2:$A$6190,1,FALSE)</f>
        <v>ORG-100003903</v>
      </c>
    </row>
    <row r="5495" spans="1:3" ht="14.55" hidden="1" x14ac:dyDescent="0.3">
      <c r="A5495" t="s">
        <v>5496</v>
      </c>
      <c r="B5495" t="s">
        <v>5494</v>
      </c>
      <c r="C5495" t="str">
        <f>VLOOKUP(B5495,$A$2:$A$6190,1,FALSE)</f>
        <v>ORG-100003907</v>
      </c>
    </row>
    <row r="5496" spans="1:3" ht="14.55" hidden="1" x14ac:dyDescent="0.3">
      <c r="A5496" t="s">
        <v>5497</v>
      </c>
      <c r="B5496" t="s">
        <v>5495</v>
      </c>
      <c r="C5496" t="str">
        <f>VLOOKUP(B5496,$A$2:$A$6190,1,FALSE)</f>
        <v>ORG-100003908</v>
      </c>
    </row>
    <row r="5497" spans="1:3" ht="14.55" hidden="1" x14ac:dyDescent="0.3">
      <c r="A5497" t="s">
        <v>5498</v>
      </c>
      <c r="B5497" t="s">
        <v>5496</v>
      </c>
      <c r="C5497" t="str">
        <f>VLOOKUP(B5497,$A$2:$A$6190,1,FALSE)</f>
        <v>ORG-100003971</v>
      </c>
    </row>
    <row r="5498" spans="1:3" ht="14.55" hidden="1" x14ac:dyDescent="0.3">
      <c r="A5498" t="s">
        <v>5499</v>
      </c>
      <c r="B5498" t="s">
        <v>5497</v>
      </c>
      <c r="C5498" t="str">
        <f>VLOOKUP(B5498,$A$2:$A$6190,1,FALSE)</f>
        <v>ORG-100003972</v>
      </c>
    </row>
    <row r="5499" spans="1:3" ht="14.55" hidden="1" x14ac:dyDescent="0.3">
      <c r="A5499" t="s">
        <v>5500</v>
      </c>
      <c r="B5499" t="s">
        <v>5498</v>
      </c>
      <c r="C5499" t="str">
        <f>VLOOKUP(B5499,$A$2:$A$6190,1,FALSE)</f>
        <v>ORG-100003973</v>
      </c>
    </row>
    <row r="5500" spans="1:3" ht="14.55" hidden="1" x14ac:dyDescent="0.3">
      <c r="A5500" t="s">
        <v>5501</v>
      </c>
      <c r="B5500" t="s">
        <v>5499</v>
      </c>
      <c r="C5500" t="str">
        <f>VLOOKUP(B5500,$A$2:$A$6190,1,FALSE)</f>
        <v>ORG-100003974</v>
      </c>
    </row>
    <row r="5501" spans="1:3" ht="14.55" hidden="1" x14ac:dyDescent="0.3">
      <c r="A5501" t="s">
        <v>5502</v>
      </c>
      <c r="B5501" t="s">
        <v>5500</v>
      </c>
      <c r="C5501" t="str">
        <f>VLOOKUP(B5501,$A$2:$A$6190,1,FALSE)</f>
        <v>ORG-100003981</v>
      </c>
    </row>
    <row r="5502" spans="1:3" ht="14.55" hidden="1" x14ac:dyDescent="0.3">
      <c r="A5502" t="s">
        <v>5503</v>
      </c>
      <c r="B5502" t="s">
        <v>5501</v>
      </c>
      <c r="C5502" t="str">
        <f>VLOOKUP(B5502,$A$2:$A$6190,1,FALSE)</f>
        <v>ORG-100003982</v>
      </c>
    </row>
    <row r="5503" spans="1:3" ht="14.55" hidden="1" x14ac:dyDescent="0.3">
      <c r="A5503" t="s">
        <v>5504</v>
      </c>
      <c r="B5503" t="s">
        <v>5502</v>
      </c>
      <c r="C5503" t="str">
        <f>VLOOKUP(B5503,$A$2:$A$6190,1,FALSE)</f>
        <v>ORG-100003986</v>
      </c>
    </row>
    <row r="5504" spans="1:3" ht="14.55" hidden="1" x14ac:dyDescent="0.3">
      <c r="A5504" t="s">
        <v>5505</v>
      </c>
      <c r="B5504" t="s">
        <v>5503</v>
      </c>
      <c r="C5504" t="str">
        <f>VLOOKUP(B5504,$A$2:$A$6190,1,FALSE)</f>
        <v>ORG-100003989</v>
      </c>
    </row>
    <row r="5505" spans="1:3" ht="14.55" hidden="1" x14ac:dyDescent="0.3">
      <c r="A5505" t="s">
        <v>5506</v>
      </c>
      <c r="B5505" t="s">
        <v>5504</v>
      </c>
      <c r="C5505" t="str">
        <f>VLOOKUP(B5505,$A$2:$A$6190,1,FALSE)</f>
        <v>ORG-100003990</v>
      </c>
    </row>
    <row r="5506" spans="1:3" ht="14.55" hidden="1" x14ac:dyDescent="0.3">
      <c r="A5506" t="s">
        <v>5507</v>
      </c>
      <c r="B5506" t="s">
        <v>5505</v>
      </c>
      <c r="C5506" t="str">
        <f>VLOOKUP(B5506,$A$2:$A$6190,1,FALSE)</f>
        <v>ORG-100003991</v>
      </c>
    </row>
    <row r="5507" spans="1:3" ht="14.55" hidden="1" x14ac:dyDescent="0.3">
      <c r="A5507" t="s">
        <v>5508</v>
      </c>
      <c r="B5507" t="s">
        <v>5506</v>
      </c>
      <c r="C5507" t="str">
        <f>VLOOKUP(B5507,$A$2:$A$6190,1,FALSE)</f>
        <v>ORG-100003992</v>
      </c>
    </row>
    <row r="5508" spans="1:3" ht="14.55" hidden="1" x14ac:dyDescent="0.3">
      <c r="A5508" t="s">
        <v>5509</v>
      </c>
      <c r="B5508" t="s">
        <v>5507</v>
      </c>
      <c r="C5508" t="str">
        <f>VLOOKUP(B5508,$A$2:$A$6190,1,FALSE)</f>
        <v>ORG-100003995</v>
      </c>
    </row>
    <row r="5509" spans="1:3" ht="14.55" hidden="1" x14ac:dyDescent="0.3">
      <c r="A5509" t="s">
        <v>5510</v>
      </c>
      <c r="B5509" t="s">
        <v>5508</v>
      </c>
      <c r="C5509" t="str">
        <f>VLOOKUP(B5509,$A$2:$A$6190,1,FALSE)</f>
        <v>ORG-100003996</v>
      </c>
    </row>
    <row r="5510" spans="1:3" ht="14.55" hidden="1" x14ac:dyDescent="0.3">
      <c r="A5510" t="s">
        <v>5511</v>
      </c>
      <c r="B5510" t="s">
        <v>5509</v>
      </c>
      <c r="C5510" t="str">
        <f>VLOOKUP(B5510,$A$2:$A$6190,1,FALSE)</f>
        <v>ORG-100003997</v>
      </c>
    </row>
    <row r="5511" spans="1:3" ht="14.55" hidden="1" x14ac:dyDescent="0.3">
      <c r="A5511" t="s">
        <v>5512</v>
      </c>
      <c r="B5511" t="s">
        <v>5510</v>
      </c>
      <c r="C5511" t="str">
        <f>VLOOKUP(B5511,$A$2:$A$6190,1,FALSE)</f>
        <v>ORG-100003998</v>
      </c>
    </row>
    <row r="5512" spans="1:3" ht="14.55" hidden="1" x14ac:dyDescent="0.3">
      <c r="A5512" t="s">
        <v>5513</v>
      </c>
      <c r="B5512" t="s">
        <v>5511</v>
      </c>
      <c r="C5512" t="str">
        <f>VLOOKUP(B5512,$A$2:$A$6190,1,FALSE)</f>
        <v>ORG-100003999</v>
      </c>
    </row>
    <row r="5513" spans="1:3" ht="14.55" hidden="1" x14ac:dyDescent="0.3">
      <c r="A5513" t="s">
        <v>5514</v>
      </c>
      <c r="B5513" t="s">
        <v>5512</v>
      </c>
      <c r="C5513" t="str">
        <f>VLOOKUP(B5513,$A$2:$A$6190,1,FALSE)</f>
        <v>ORG-100004002</v>
      </c>
    </row>
    <row r="5514" spans="1:3" ht="14.55" hidden="1" x14ac:dyDescent="0.3">
      <c r="A5514" t="s">
        <v>5515</v>
      </c>
      <c r="B5514" t="s">
        <v>5513</v>
      </c>
      <c r="C5514" t="str">
        <f>VLOOKUP(B5514,$A$2:$A$6190,1,FALSE)</f>
        <v>ORG-100004003</v>
      </c>
    </row>
    <row r="5515" spans="1:3" ht="14.55" hidden="1" x14ac:dyDescent="0.3">
      <c r="A5515" t="s">
        <v>5516</v>
      </c>
      <c r="B5515" t="s">
        <v>5514</v>
      </c>
      <c r="C5515" t="str">
        <f>VLOOKUP(B5515,$A$2:$A$6190,1,FALSE)</f>
        <v>ORG-100004005</v>
      </c>
    </row>
    <row r="5516" spans="1:3" ht="14.55" hidden="1" x14ac:dyDescent="0.3">
      <c r="A5516" t="s">
        <v>5517</v>
      </c>
      <c r="B5516" t="s">
        <v>5515</v>
      </c>
      <c r="C5516" t="str">
        <f>VLOOKUP(B5516,$A$2:$A$6190,1,FALSE)</f>
        <v>ORG-100004006</v>
      </c>
    </row>
    <row r="5517" spans="1:3" ht="14.55" hidden="1" x14ac:dyDescent="0.3">
      <c r="A5517" t="s">
        <v>5518</v>
      </c>
      <c r="B5517" t="s">
        <v>5516</v>
      </c>
      <c r="C5517" t="str">
        <f>VLOOKUP(B5517,$A$2:$A$6190,1,FALSE)</f>
        <v>ORG-100004009</v>
      </c>
    </row>
    <row r="5518" spans="1:3" ht="14.55" hidden="1" x14ac:dyDescent="0.3">
      <c r="A5518" t="s">
        <v>5519</v>
      </c>
      <c r="B5518" t="s">
        <v>5517</v>
      </c>
      <c r="C5518" t="str">
        <f>VLOOKUP(B5518,$A$2:$A$6190,1,FALSE)</f>
        <v>ORG-100004010</v>
      </c>
    </row>
    <row r="5519" spans="1:3" ht="14.55" hidden="1" x14ac:dyDescent="0.3">
      <c r="A5519" t="s">
        <v>5520</v>
      </c>
      <c r="B5519" t="s">
        <v>5518</v>
      </c>
      <c r="C5519" t="str">
        <f>VLOOKUP(B5519,$A$2:$A$6190,1,FALSE)</f>
        <v>ORG-100004013</v>
      </c>
    </row>
    <row r="5520" spans="1:3" ht="14.55" hidden="1" x14ac:dyDescent="0.3">
      <c r="A5520" t="s">
        <v>5521</v>
      </c>
      <c r="B5520" t="s">
        <v>5519</v>
      </c>
      <c r="C5520" t="str">
        <f>VLOOKUP(B5520,$A$2:$A$6190,1,FALSE)</f>
        <v>ORG-100004016</v>
      </c>
    </row>
    <row r="5521" spans="1:3" ht="14.55" hidden="1" x14ac:dyDescent="0.3">
      <c r="A5521" t="s">
        <v>5522</v>
      </c>
      <c r="B5521" t="s">
        <v>5520</v>
      </c>
      <c r="C5521" t="str">
        <f>VLOOKUP(B5521,$A$2:$A$6190,1,FALSE)</f>
        <v>ORG-100004017</v>
      </c>
    </row>
    <row r="5522" spans="1:3" ht="14.55" hidden="1" x14ac:dyDescent="0.3">
      <c r="A5522" t="s">
        <v>5523</v>
      </c>
      <c r="B5522" t="s">
        <v>5521</v>
      </c>
      <c r="C5522" t="str">
        <f>VLOOKUP(B5522,$A$2:$A$6190,1,FALSE)</f>
        <v>ORG-100004019</v>
      </c>
    </row>
    <row r="5523" spans="1:3" ht="14.55" hidden="1" x14ac:dyDescent="0.3">
      <c r="A5523" t="s">
        <v>5524</v>
      </c>
      <c r="B5523" t="s">
        <v>5522</v>
      </c>
      <c r="C5523" t="str">
        <f>VLOOKUP(B5523,$A$2:$A$6190,1,FALSE)</f>
        <v>ORG-100004020</v>
      </c>
    </row>
    <row r="5524" spans="1:3" ht="14.55" hidden="1" x14ac:dyDescent="0.3">
      <c r="A5524" t="s">
        <v>5525</v>
      </c>
      <c r="B5524" t="s">
        <v>5523</v>
      </c>
      <c r="C5524" t="str">
        <f>VLOOKUP(B5524,$A$2:$A$6190,1,FALSE)</f>
        <v>ORG-100004021</v>
      </c>
    </row>
    <row r="5525" spans="1:3" ht="14.55" hidden="1" x14ac:dyDescent="0.3">
      <c r="A5525" t="s">
        <v>5526</v>
      </c>
      <c r="B5525" t="s">
        <v>5524</v>
      </c>
      <c r="C5525" t="str">
        <f>VLOOKUP(B5525,$A$2:$A$6190,1,FALSE)</f>
        <v>ORG-100004022</v>
      </c>
    </row>
    <row r="5526" spans="1:3" ht="14.55" hidden="1" x14ac:dyDescent="0.3">
      <c r="A5526" t="s">
        <v>5527</v>
      </c>
      <c r="B5526" t="s">
        <v>5525</v>
      </c>
      <c r="C5526" t="str">
        <f>VLOOKUP(B5526,$A$2:$A$6190,1,FALSE)</f>
        <v>ORG-100004024</v>
      </c>
    </row>
    <row r="5527" spans="1:3" ht="14.55" hidden="1" x14ac:dyDescent="0.3">
      <c r="A5527" t="s">
        <v>5528</v>
      </c>
      <c r="B5527" t="s">
        <v>5526</v>
      </c>
      <c r="C5527" t="str">
        <f>VLOOKUP(B5527,$A$2:$A$6190,1,FALSE)</f>
        <v>ORG-100004028</v>
      </c>
    </row>
    <row r="5528" spans="1:3" ht="14.55" hidden="1" x14ac:dyDescent="0.3">
      <c r="A5528" t="s">
        <v>5529</v>
      </c>
      <c r="B5528" t="s">
        <v>5527</v>
      </c>
      <c r="C5528" t="str">
        <f>VLOOKUP(B5528,$A$2:$A$6190,1,FALSE)</f>
        <v>ORG-100004029</v>
      </c>
    </row>
    <row r="5529" spans="1:3" ht="14.55" hidden="1" x14ac:dyDescent="0.3">
      <c r="A5529" t="s">
        <v>5530</v>
      </c>
      <c r="B5529" t="s">
        <v>5528</v>
      </c>
      <c r="C5529" t="str">
        <f>VLOOKUP(B5529,$A$2:$A$6190,1,FALSE)</f>
        <v>ORG-100004030</v>
      </c>
    </row>
    <row r="5530" spans="1:3" ht="14.55" hidden="1" x14ac:dyDescent="0.3">
      <c r="A5530" t="s">
        <v>5531</v>
      </c>
      <c r="B5530" t="s">
        <v>5529</v>
      </c>
      <c r="C5530" t="str">
        <f>VLOOKUP(B5530,$A$2:$A$6190,1,FALSE)</f>
        <v>ORG-100004032</v>
      </c>
    </row>
    <row r="5531" spans="1:3" ht="14.55" hidden="1" x14ac:dyDescent="0.3">
      <c r="A5531" t="s">
        <v>5532</v>
      </c>
      <c r="B5531" t="s">
        <v>5530</v>
      </c>
      <c r="C5531" t="str">
        <f>VLOOKUP(B5531,$A$2:$A$6190,1,FALSE)</f>
        <v>ORG-100004033</v>
      </c>
    </row>
    <row r="5532" spans="1:3" ht="14.55" hidden="1" x14ac:dyDescent="0.3">
      <c r="A5532" t="s">
        <v>5533</v>
      </c>
      <c r="B5532" t="s">
        <v>5531</v>
      </c>
      <c r="C5532" t="str">
        <f>VLOOKUP(B5532,$A$2:$A$6190,1,FALSE)</f>
        <v>ORG-100004036</v>
      </c>
    </row>
    <row r="5533" spans="1:3" ht="14.55" hidden="1" x14ac:dyDescent="0.3">
      <c r="A5533" t="s">
        <v>5534</v>
      </c>
      <c r="B5533" t="s">
        <v>5532</v>
      </c>
      <c r="C5533" t="str">
        <f>VLOOKUP(B5533,$A$2:$A$6190,1,FALSE)</f>
        <v>ORG-100004037</v>
      </c>
    </row>
    <row r="5534" spans="1:3" ht="14.55" hidden="1" x14ac:dyDescent="0.3">
      <c r="A5534" t="s">
        <v>5535</v>
      </c>
      <c r="B5534" t="s">
        <v>5533</v>
      </c>
      <c r="C5534" t="str">
        <f>VLOOKUP(B5534,$A$2:$A$6190,1,FALSE)</f>
        <v>ORG-100004042</v>
      </c>
    </row>
    <row r="5535" spans="1:3" ht="14.55" hidden="1" x14ac:dyDescent="0.3">
      <c r="A5535" t="s">
        <v>5536</v>
      </c>
      <c r="B5535" t="s">
        <v>5534</v>
      </c>
      <c r="C5535" t="str">
        <f>VLOOKUP(B5535,$A$2:$A$6190,1,FALSE)</f>
        <v>ORG-100004049</v>
      </c>
    </row>
    <row r="5536" spans="1:3" ht="14.55" hidden="1" x14ac:dyDescent="0.3">
      <c r="A5536" t="s">
        <v>5537</v>
      </c>
      <c r="B5536" t="s">
        <v>5535</v>
      </c>
      <c r="C5536" t="str">
        <f>VLOOKUP(B5536,$A$2:$A$6190,1,FALSE)</f>
        <v>ORG-100004055</v>
      </c>
    </row>
    <row r="5537" spans="1:3" ht="14.55" hidden="1" x14ac:dyDescent="0.3">
      <c r="A5537" t="s">
        <v>5538</v>
      </c>
      <c r="B5537" t="s">
        <v>5536</v>
      </c>
      <c r="C5537" t="str">
        <f>VLOOKUP(B5537,$A$2:$A$6190,1,FALSE)</f>
        <v>ORG-100004056</v>
      </c>
    </row>
    <row r="5538" spans="1:3" ht="14.55" hidden="1" x14ac:dyDescent="0.3">
      <c r="A5538" t="s">
        <v>5539</v>
      </c>
      <c r="B5538" t="s">
        <v>5537</v>
      </c>
      <c r="C5538" t="str">
        <f>VLOOKUP(B5538,$A$2:$A$6190,1,FALSE)</f>
        <v>ORG-100004058</v>
      </c>
    </row>
    <row r="5539" spans="1:3" ht="14.55" hidden="1" x14ac:dyDescent="0.3">
      <c r="A5539" t="s">
        <v>5540</v>
      </c>
      <c r="B5539" t="s">
        <v>5538</v>
      </c>
      <c r="C5539" t="str">
        <f>VLOOKUP(B5539,$A$2:$A$6190,1,FALSE)</f>
        <v>ORG-100004059</v>
      </c>
    </row>
    <row r="5540" spans="1:3" ht="14.55" hidden="1" x14ac:dyDescent="0.3">
      <c r="A5540" t="s">
        <v>5541</v>
      </c>
      <c r="B5540" t="s">
        <v>5539</v>
      </c>
      <c r="C5540" t="str">
        <f>VLOOKUP(B5540,$A$2:$A$6190,1,FALSE)</f>
        <v>ORG-100004060</v>
      </c>
    </row>
    <row r="5541" spans="1:3" ht="14.55" hidden="1" x14ac:dyDescent="0.3">
      <c r="A5541" t="s">
        <v>5542</v>
      </c>
      <c r="B5541" t="s">
        <v>5540</v>
      </c>
      <c r="C5541" t="str">
        <f>VLOOKUP(B5541,$A$2:$A$6190,1,FALSE)</f>
        <v>ORG-100004063</v>
      </c>
    </row>
    <row r="5542" spans="1:3" ht="14.55" hidden="1" x14ac:dyDescent="0.3">
      <c r="A5542" t="s">
        <v>5543</v>
      </c>
      <c r="B5542" t="s">
        <v>5541</v>
      </c>
      <c r="C5542" t="str">
        <f>VLOOKUP(B5542,$A$2:$A$6190,1,FALSE)</f>
        <v>ORG-100004064</v>
      </c>
    </row>
    <row r="5543" spans="1:3" ht="14.55" hidden="1" x14ac:dyDescent="0.3">
      <c r="A5543" t="s">
        <v>5544</v>
      </c>
      <c r="B5543" t="s">
        <v>5542</v>
      </c>
      <c r="C5543" t="str">
        <f>VLOOKUP(B5543,$A$2:$A$6190,1,FALSE)</f>
        <v>ORG-100004067</v>
      </c>
    </row>
    <row r="5544" spans="1:3" ht="14.55" hidden="1" x14ac:dyDescent="0.3">
      <c r="A5544" t="s">
        <v>5545</v>
      </c>
      <c r="B5544" t="s">
        <v>5543</v>
      </c>
      <c r="C5544" t="str">
        <f>VLOOKUP(B5544,$A$2:$A$6190,1,FALSE)</f>
        <v>ORG-100004068</v>
      </c>
    </row>
    <row r="5545" spans="1:3" ht="14.55" hidden="1" x14ac:dyDescent="0.3">
      <c r="A5545" t="s">
        <v>5546</v>
      </c>
      <c r="B5545" t="s">
        <v>5544</v>
      </c>
      <c r="C5545" t="str">
        <f>VLOOKUP(B5545,$A$2:$A$6190,1,FALSE)</f>
        <v>ORG-100004069</v>
      </c>
    </row>
    <row r="5546" spans="1:3" ht="14.55" hidden="1" x14ac:dyDescent="0.3">
      <c r="A5546" t="s">
        <v>5547</v>
      </c>
      <c r="B5546" t="s">
        <v>5545</v>
      </c>
      <c r="C5546" t="str">
        <f>VLOOKUP(B5546,$A$2:$A$6190,1,FALSE)</f>
        <v>ORG-100004072</v>
      </c>
    </row>
    <row r="5547" spans="1:3" ht="14.55" hidden="1" x14ac:dyDescent="0.3">
      <c r="A5547" t="s">
        <v>5548</v>
      </c>
      <c r="B5547" t="s">
        <v>5546</v>
      </c>
      <c r="C5547" t="str">
        <f>VLOOKUP(B5547,$A$2:$A$6190,1,FALSE)</f>
        <v>ORG-100004076</v>
      </c>
    </row>
    <row r="5548" spans="1:3" ht="14.55" hidden="1" x14ac:dyDescent="0.3">
      <c r="A5548" t="s">
        <v>5549</v>
      </c>
      <c r="B5548" t="s">
        <v>5547</v>
      </c>
      <c r="C5548" t="str">
        <f>VLOOKUP(B5548,$A$2:$A$6190,1,FALSE)</f>
        <v>ORG-100004078</v>
      </c>
    </row>
    <row r="5549" spans="1:3" ht="14.55" hidden="1" x14ac:dyDescent="0.3">
      <c r="A5549" t="s">
        <v>5550</v>
      </c>
      <c r="B5549" t="s">
        <v>5548</v>
      </c>
      <c r="C5549" t="str">
        <f>VLOOKUP(B5549,$A$2:$A$6190,1,FALSE)</f>
        <v>ORG-100004081</v>
      </c>
    </row>
    <row r="5550" spans="1:3" ht="14.55" hidden="1" x14ac:dyDescent="0.3">
      <c r="A5550" t="s">
        <v>5551</v>
      </c>
      <c r="B5550" t="s">
        <v>5549</v>
      </c>
      <c r="C5550" t="str">
        <f>VLOOKUP(B5550,$A$2:$A$6190,1,FALSE)</f>
        <v>ORG-100004084</v>
      </c>
    </row>
    <row r="5551" spans="1:3" ht="14.55" hidden="1" x14ac:dyDescent="0.3">
      <c r="A5551" t="s">
        <v>5552</v>
      </c>
      <c r="B5551" t="s">
        <v>5550</v>
      </c>
      <c r="C5551" t="str">
        <f>VLOOKUP(B5551,$A$2:$A$6190,1,FALSE)</f>
        <v>ORG-100004088</v>
      </c>
    </row>
    <row r="5552" spans="1:3" ht="14.55" hidden="1" x14ac:dyDescent="0.3">
      <c r="A5552" t="s">
        <v>5553</v>
      </c>
      <c r="B5552" t="s">
        <v>5551</v>
      </c>
      <c r="C5552" t="str">
        <f>VLOOKUP(B5552,$A$2:$A$6190,1,FALSE)</f>
        <v>ORG-100004089</v>
      </c>
    </row>
    <row r="5553" spans="1:3" ht="14.55" hidden="1" x14ac:dyDescent="0.3">
      <c r="A5553" t="s">
        <v>5554</v>
      </c>
      <c r="B5553" t="s">
        <v>5552</v>
      </c>
      <c r="C5553" t="str">
        <f>VLOOKUP(B5553,$A$2:$A$6190,1,FALSE)</f>
        <v>ORG-100004090</v>
      </c>
    </row>
    <row r="5554" spans="1:3" ht="14.55" hidden="1" x14ac:dyDescent="0.3">
      <c r="A5554" t="s">
        <v>5555</v>
      </c>
      <c r="B5554" t="s">
        <v>5553</v>
      </c>
      <c r="C5554" t="str">
        <f>VLOOKUP(B5554,$A$2:$A$6190,1,FALSE)</f>
        <v>ORG-100004091</v>
      </c>
    </row>
    <row r="5555" spans="1:3" ht="14.55" hidden="1" x14ac:dyDescent="0.3">
      <c r="A5555" t="s">
        <v>5556</v>
      </c>
      <c r="B5555" t="s">
        <v>5554</v>
      </c>
      <c r="C5555" t="str">
        <f>VLOOKUP(B5555,$A$2:$A$6190,1,FALSE)</f>
        <v>ORG-100004093</v>
      </c>
    </row>
    <row r="5556" spans="1:3" ht="14.55" hidden="1" x14ac:dyDescent="0.3">
      <c r="A5556" t="s">
        <v>5557</v>
      </c>
      <c r="B5556" t="s">
        <v>5555</v>
      </c>
      <c r="C5556" t="str">
        <f>VLOOKUP(B5556,$A$2:$A$6190,1,FALSE)</f>
        <v>ORG-100004097</v>
      </c>
    </row>
    <row r="5557" spans="1:3" ht="14.55" hidden="1" x14ac:dyDescent="0.3">
      <c r="A5557" t="s">
        <v>5558</v>
      </c>
      <c r="B5557" t="s">
        <v>5556</v>
      </c>
      <c r="C5557" t="str">
        <f>VLOOKUP(B5557,$A$2:$A$6190,1,FALSE)</f>
        <v>ORG-100004098</v>
      </c>
    </row>
    <row r="5558" spans="1:3" ht="14.55" hidden="1" x14ac:dyDescent="0.3">
      <c r="A5558" t="s">
        <v>5559</v>
      </c>
      <c r="B5558" t="s">
        <v>5557</v>
      </c>
      <c r="C5558" t="str">
        <f>VLOOKUP(B5558,$A$2:$A$6190,1,FALSE)</f>
        <v>ORG-100004101</v>
      </c>
    </row>
    <row r="5559" spans="1:3" ht="14.55" hidden="1" x14ac:dyDescent="0.3">
      <c r="A5559" t="s">
        <v>5560</v>
      </c>
      <c r="B5559" t="s">
        <v>5558</v>
      </c>
      <c r="C5559" t="str">
        <f>VLOOKUP(B5559,$A$2:$A$6190,1,FALSE)</f>
        <v>ORG-100004102</v>
      </c>
    </row>
    <row r="5560" spans="1:3" ht="14.55" hidden="1" x14ac:dyDescent="0.3">
      <c r="A5560" t="s">
        <v>5561</v>
      </c>
      <c r="B5560" t="s">
        <v>5559</v>
      </c>
      <c r="C5560" t="str">
        <f>VLOOKUP(B5560,$A$2:$A$6190,1,FALSE)</f>
        <v>ORG-100004103</v>
      </c>
    </row>
    <row r="5561" spans="1:3" ht="14.55" hidden="1" x14ac:dyDescent="0.3">
      <c r="A5561" t="s">
        <v>5562</v>
      </c>
      <c r="B5561" t="s">
        <v>5560</v>
      </c>
      <c r="C5561" t="str">
        <f>VLOOKUP(B5561,$A$2:$A$6190,1,FALSE)</f>
        <v>ORG-100004106</v>
      </c>
    </row>
    <row r="5562" spans="1:3" ht="14.55" hidden="1" x14ac:dyDescent="0.3">
      <c r="A5562" t="s">
        <v>5563</v>
      </c>
      <c r="B5562" t="s">
        <v>5561</v>
      </c>
      <c r="C5562" t="str">
        <f>VLOOKUP(B5562,$A$2:$A$6190,1,FALSE)</f>
        <v>ORG-100004107</v>
      </c>
    </row>
    <row r="5563" spans="1:3" ht="14.55" hidden="1" x14ac:dyDescent="0.3">
      <c r="A5563" t="s">
        <v>5564</v>
      </c>
      <c r="B5563" t="s">
        <v>5562</v>
      </c>
      <c r="C5563" t="str">
        <f>VLOOKUP(B5563,$A$2:$A$6190,1,FALSE)</f>
        <v>ORG-100004108</v>
      </c>
    </row>
    <row r="5564" spans="1:3" ht="14.55" hidden="1" x14ac:dyDescent="0.3">
      <c r="A5564" t="s">
        <v>5565</v>
      </c>
      <c r="B5564" t="s">
        <v>5563</v>
      </c>
      <c r="C5564" t="str">
        <f>VLOOKUP(B5564,$A$2:$A$6190,1,FALSE)</f>
        <v>ORG-100004109</v>
      </c>
    </row>
    <row r="5565" spans="1:3" ht="14.55" hidden="1" x14ac:dyDescent="0.3">
      <c r="A5565" t="s">
        <v>5566</v>
      </c>
      <c r="B5565" t="s">
        <v>5564</v>
      </c>
      <c r="C5565" t="str">
        <f>VLOOKUP(B5565,$A$2:$A$6190,1,FALSE)</f>
        <v>ORG-100004119</v>
      </c>
    </row>
    <row r="5566" spans="1:3" ht="14.55" hidden="1" x14ac:dyDescent="0.3">
      <c r="A5566" t="s">
        <v>5567</v>
      </c>
      <c r="B5566" t="s">
        <v>5565</v>
      </c>
      <c r="C5566" t="str">
        <f>VLOOKUP(B5566,$A$2:$A$6190,1,FALSE)</f>
        <v>ORG-100004122</v>
      </c>
    </row>
    <row r="5567" spans="1:3" ht="14.55" hidden="1" x14ac:dyDescent="0.3">
      <c r="A5567" t="s">
        <v>5568</v>
      </c>
      <c r="B5567" t="s">
        <v>5566</v>
      </c>
      <c r="C5567" t="str">
        <f>VLOOKUP(B5567,$A$2:$A$6190,1,FALSE)</f>
        <v>ORG-100004123</v>
      </c>
    </row>
    <row r="5568" spans="1:3" ht="14.55" hidden="1" x14ac:dyDescent="0.3">
      <c r="A5568" t="s">
        <v>5569</v>
      </c>
      <c r="B5568" t="s">
        <v>5567</v>
      </c>
      <c r="C5568" t="str">
        <f>VLOOKUP(B5568,$A$2:$A$6190,1,FALSE)</f>
        <v>ORG-100004126</v>
      </c>
    </row>
    <row r="5569" spans="1:3" ht="14.55" hidden="1" x14ac:dyDescent="0.3">
      <c r="A5569" t="s">
        <v>5570</v>
      </c>
      <c r="B5569" t="s">
        <v>5568</v>
      </c>
      <c r="C5569" t="str">
        <f>VLOOKUP(B5569,$A$2:$A$6190,1,FALSE)</f>
        <v>ORG-100004127</v>
      </c>
    </row>
    <row r="5570" spans="1:3" ht="14.55" hidden="1" x14ac:dyDescent="0.3">
      <c r="A5570" t="s">
        <v>5571</v>
      </c>
      <c r="B5570" t="s">
        <v>5569</v>
      </c>
      <c r="C5570" t="str">
        <f>VLOOKUP(B5570,$A$2:$A$6190,1,FALSE)</f>
        <v>ORG-100004128</v>
      </c>
    </row>
    <row r="5571" spans="1:3" ht="14.55" hidden="1" x14ac:dyDescent="0.3">
      <c r="A5571" t="s">
        <v>5572</v>
      </c>
      <c r="B5571" t="s">
        <v>5570</v>
      </c>
      <c r="C5571" t="str">
        <f>VLOOKUP(B5571,$A$2:$A$6190,1,FALSE)</f>
        <v>ORG-100004129</v>
      </c>
    </row>
    <row r="5572" spans="1:3" ht="14.55" hidden="1" x14ac:dyDescent="0.3">
      <c r="A5572" t="s">
        <v>5573</v>
      </c>
      <c r="B5572" t="s">
        <v>5571</v>
      </c>
      <c r="C5572" t="str">
        <f>VLOOKUP(B5572,$A$2:$A$6190,1,FALSE)</f>
        <v>ORG-100004130</v>
      </c>
    </row>
    <row r="5573" spans="1:3" ht="14.55" hidden="1" x14ac:dyDescent="0.3">
      <c r="A5573" t="s">
        <v>5574</v>
      </c>
      <c r="B5573" t="s">
        <v>5572</v>
      </c>
      <c r="C5573" t="str">
        <f>VLOOKUP(B5573,$A$2:$A$6190,1,FALSE)</f>
        <v>ORG-100004134</v>
      </c>
    </row>
    <row r="5574" spans="1:3" ht="14.55" hidden="1" x14ac:dyDescent="0.3">
      <c r="A5574" t="s">
        <v>5575</v>
      </c>
      <c r="B5574" t="s">
        <v>5573</v>
      </c>
      <c r="C5574" t="str">
        <f>VLOOKUP(B5574,$A$2:$A$6190,1,FALSE)</f>
        <v>ORG-100004137</v>
      </c>
    </row>
    <row r="5575" spans="1:3" ht="14.55" hidden="1" x14ac:dyDescent="0.3">
      <c r="A5575" t="s">
        <v>5576</v>
      </c>
      <c r="B5575" t="s">
        <v>5574</v>
      </c>
      <c r="C5575" t="str">
        <f>VLOOKUP(B5575,$A$2:$A$6190,1,FALSE)</f>
        <v>ORG-100004138</v>
      </c>
    </row>
    <row r="5576" spans="1:3" ht="14.55" hidden="1" x14ac:dyDescent="0.3">
      <c r="A5576" t="s">
        <v>5577</v>
      </c>
      <c r="B5576" t="s">
        <v>5575</v>
      </c>
      <c r="C5576" t="str">
        <f>VLOOKUP(B5576,$A$2:$A$6190,1,FALSE)</f>
        <v>ORG-100004144</v>
      </c>
    </row>
    <row r="5577" spans="1:3" ht="14.55" hidden="1" x14ac:dyDescent="0.3">
      <c r="A5577" t="s">
        <v>5578</v>
      </c>
      <c r="B5577" t="s">
        <v>5576</v>
      </c>
      <c r="C5577" t="str">
        <f>VLOOKUP(B5577,$A$2:$A$6190,1,FALSE)</f>
        <v>ORG-100004148</v>
      </c>
    </row>
    <row r="5578" spans="1:3" ht="14.55" hidden="1" x14ac:dyDescent="0.3">
      <c r="A5578" t="s">
        <v>5579</v>
      </c>
      <c r="B5578" t="s">
        <v>5577</v>
      </c>
      <c r="C5578" t="str">
        <f>VLOOKUP(B5578,$A$2:$A$6190,1,FALSE)</f>
        <v>ORG-100004150</v>
      </c>
    </row>
    <row r="5579" spans="1:3" ht="14.55" hidden="1" x14ac:dyDescent="0.3">
      <c r="A5579" t="s">
        <v>5580</v>
      </c>
      <c r="B5579" t="s">
        <v>5578</v>
      </c>
      <c r="C5579" t="str">
        <f>VLOOKUP(B5579,$A$2:$A$6190,1,FALSE)</f>
        <v>ORG-100004154</v>
      </c>
    </row>
    <row r="5580" spans="1:3" ht="14.55" hidden="1" x14ac:dyDescent="0.3">
      <c r="A5580" t="s">
        <v>5581</v>
      </c>
      <c r="B5580" t="s">
        <v>5579</v>
      </c>
      <c r="C5580" t="str">
        <f>VLOOKUP(B5580,$A$2:$A$6190,1,FALSE)</f>
        <v>ORG-100004155</v>
      </c>
    </row>
    <row r="5581" spans="1:3" ht="14.55" hidden="1" x14ac:dyDescent="0.3">
      <c r="A5581" t="s">
        <v>5582</v>
      </c>
      <c r="B5581" t="s">
        <v>5580</v>
      </c>
      <c r="C5581" t="str">
        <f>VLOOKUP(B5581,$A$2:$A$6190,1,FALSE)</f>
        <v>ORG-100004156</v>
      </c>
    </row>
    <row r="5582" spans="1:3" ht="14.55" hidden="1" x14ac:dyDescent="0.3">
      <c r="A5582" t="s">
        <v>5583</v>
      </c>
      <c r="B5582" t="s">
        <v>5581</v>
      </c>
      <c r="C5582" t="str">
        <f>VLOOKUP(B5582,$A$2:$A$6190,1,FALSE)</f>
        <v>ORG-100004157</v>
      </c>
    </row>
    <row r="5583" spans="1:3" ht="14.55" hidden="1" x14ac:dyDescent="0.3">
      <c r="A5583" t="s">
        <v>5584</v>
      </c>
      <c r="B5583" t="s">
        <v>5582</v>
      </c>
      <c r="C5583" t="str">
        <f>VLOOKUP(B5583,$A$2:$A$6190,1,FALSE)</f>
        <v>ORG-100004158</v>
      </c>
    </row>
    <row r="5584" spans="1:3" ht="14.55" hidden="1" x14ac:dyDescent="0.3">
      <c r="A5584" t="s">
        <v>5585</v>
      </c>
      <c r="B5584" t="s">
        <v>5583</v>
      </c>
      <c r="C5584" t="str">
        <f>VLOOKUP(B5584,$A$2:$A$6190,1,FALSE)</f>
        <v>ORG-100004159</v>
      </c>
    </row>
    <row r="5585" spans="1:3" ht="14.55" hidden="1" x14ac:dyDescent="0.3">
      <c r="A5585" t="s">
        <v>5586</v>
      </c>
      <c r="B5585" t="s">
        <v>5584</v>
      </c>
      <c r="C5585" t="str">
        <f>VLOOKUP(B5585,$A$2:$A$6190,1,FALSE)</f>
        <v>ORG-100004160</v>
      </c>
    </row>
    <row r="5586" spans="1:3" ht="14.55" hidden="1" x14ac:dyDescent="0.3">
      <c r="A5586" t="s">
        <v>5587</v>
      </c>
      <c r="B5586" t="s">
        <v>5585</v>
      </c>
      <c r="C5586" t="str">
        <f>VLOOKUP(B5586,$A$2:$A$6190,1,FALSE)</f>
        <v>ORG-100004162</v>
      </c>
    </row>
    <row r="5587" spans="1:3" ht="14.55" hidden="1" x14ac:dyDescent="0.3">
      <c r="A5587" t="s">
        <v>5588</v>
      </c>
      <c r="B5587" t="s">
        <v>5586</v>
      </c>
      <c r="C5587" t="str">
        <f>VLOOKUP(B5587,$A$2:$A$6190,1,FALSE)</f>
        <v>ORG-100004167</v>
      </c>
    </row>
    <row r="5588" spans="1:3" ht="14.55" hidden="1" x14ac:dyDescent="0.3">
      <c r="A5588" t="s">
        <v>5589</v>
      </c>
      <c r="B5588" t="s">
        <v>5587</v>
      </c>
      <c r="C5588" t="str">
        <f>VLOOKUP(B5588,$A$2:$A$6190,1,FALSE)</f>
        <v>ORG-100004171</v>
      </c>
    </row>
    <row r="5589" spans="1:3" ht="14.55" hidden="1" x14ac:dyDescent="0.3">
      <c r="A5589" t="s">
        <v>5590</v>
      </c>
      <c r="B5589" t="s">
        <v>5588</v>
      </c>
      <c r="C5589" t="str">
        <f>VLOOKUP(B5589,$A$2:$A$6190,1,FALSE)</f>
        <v>ORG-100004174</v>
      </c>
    </row>
    <row r="5590" spans="1:3" ht="14.55" hidden="1" x14ac:dyDescent="0.3">
      <c r="A5590" t="s">
        <v>5591</v>
      </c>
      <c r="B5590" t="s">
        <v>5589</v>
      </c>
      <c r="C5590" t="str">
        <f>VLOOKUP(B5590,$A$2:$A$6190,1,FALSE)</f>
        <v>ORG-100004175</v>
      </c>
    </row>
    <row r="5591" spans="1:3" ht="14.55" hidden="1" x14ac:dyDescent="0.3">
      <c r="A5591" t="s">
        <v>5592</v>
      </c>
      <c r="B5591" t="s">
        <v>5590</v>
      </c>
      <c r="C5591" t="str">
        <f>VLOOKUP(B5591,$A$2:$A$6190,1,FALSE)</f>
        <v>ORG-100004177</v>
      </c>
    </row>
    <row r="5592" spans="1:3" ht="14.55" hidden="1" x14ac:dyDescent="0.3">
      <c r="A5592" t="s">
        <v>5593</v>
      </c>
      <c r="B5592" t="s">
        <v>5591</v>
      </c>
      <c r="C5592" t="str">
        <f>VLOOKUP(B5592,$A$2:$A$6190,1,FALSE)</f>
        <v>ORG-100004178</v>
      </c>
    </row>
    <row r="5593" spans="1:3" ht="14.55" hidden="1" x14ac:dyDescent="0.3">
      <c r="A5593" t="s">
        <v>5594</v>
      </c>
      <c r="B5593" t="s">
        <v>5592</v>
      </c>
      <c r="C5593" t="str">
        <f>VLOOKUP(B5593,$A$2:$A$6190,1,FALSE)</f>
        <v>ORG-100004181</v>
      </c>
    </row>
    <row r="5594" spans="1:3" ht="14.55" hidden="1" x14ac:dyDescent="0.3">
      <c r="A5594" t="s">
        <v>5595</v>
      </c>
      <c r="B5594" t="s">
        <v>5593</v>
      </c>
      <c r="C5594" t="str">
        <f>VLOOKUP(B5594,$A$2:$A$6190,1,FALSE)</f>
        <v>ORG-100004183</v>
      </c>
    </row>
    <row r="5595" spans="1:3" ht="14.55" hidden="1" x14ac:dyDescent="0.3">
      <c r="A5595" t="s">
        <v>5596</v>
      </c>
      <c r="B5595" t="s">
        <v>5594</v>
      </c>
      <c r="C5595" t="str">
        <f>VLOOKUP(B5595,$A$2:$A$6190,1,FALSE)</f>
        <v>ORG-100004184</v>
      </c>
    </row>
    <row r="5596" spans="1:3" ht="14.55" hidden="1" x14ac:dyDescent="0.3">
      <c r="A5596" t="s">
        <v>5597</v>
      </c>
      <c r="B5596" t="s">
        <v>5595</v>
      </c>
      <c r="C5596" t="str">
        <f>VLOOKUP(B5596,$A$2:$A$6190,1,FALSE)</f>
        <v>ORG-100004186</v>
      </c>
    </row>
    <row r="5597" spans="1:3" ht="14.55" hidden="1" x14ac:dyDescent="0.3">
      <c r="A5597" t="s">
        <v>5598</v>
      </c>
      <c r="B5597" t="s">
        <v>5596</v>
      </c>
      <c r="C5597" t="str">
        <f>VLOOKUP(B5597,$A$2:$A$6190,1,FALSE)</f>
        <v>ORG-100004189</v>
      </c>
    </row>
    <row r="5598" spans="1:3" ht="14.55" hidden="1" x14ac:dyDescent="0.3">
      <c r="A5598" t="s">
        <v>5599</v>
      </c>
      <c r="B5598" t="s">
        <v>5597</v>
      </c>
      <c r="C5598" t="str">
        <f>VLOOKUP(B5598,$A$2:$A$6190,1,FALSE)</f>
        <v>ORG-100004190</v>
      </c>
    </row>
    <row r="5599" spans="1:3" ht="14.55" hidden="1" x14ac:dyDescent="0.3">
      <c r="A5599" t="s">
        <v>5600</v>
      </c>
      <c r="B5599" t="s">
        <v>5598</v>
      </c>
      <c r="C5599" t="str">
        <f>VLOOKUP(B5599,$A$2:$A$6190,1,FALSE)</f>
        <v>ORG-100004192</v>
      </c>
    </row>
    <row r="5600" spans="1:3" ht="14.55" hidden="1" x14ac:dyDescent="0.3">
      <c r="A5600" t="s">
        <v>5601</v>
      </c>
      <c r="B5600" t="s">
        <v>5599</v>
      </c>
      <c r="C5600" t="str">
        <f>VLOOKUP(B5600,$A$2:$A$6190,1,FALSE)</f>
        <v>ORG-100004193</v>
      </c>
    </row>
    <row r="5601" spans="1:3" ht="14.55" hidden="1" x14ac:dyDescent="0.3">
      <c r="A5601" t="s">
        <v>5602</v>
      </c>
      <c r="B5601" t="s">
        <v>5600</v>
      </c>
      <c r="C5601" t="str">
        <f>VLOOKUP(B5601,$A$2:$A$6190,1,FALSE)</f>
        <v>ORG-100004195</v>
      </c>
    </row>
    <row r="5602" spans="1:3" ht="14.55" hidden="1" x14ac:dyDescent="0.3">
      <c r="A5602" t="s">
        <v>5603</v>
      </c>
      <c r="B5602" t="s">
        <v>5601</v>
      </c>
      <c r="C5602" t="str">
        <f>VLOOKUP(B5602,$A$2:$A$6190,1,FALSE)</f>
        <v>ORG-100004199</v>
      </c>
    </row>
    <row r="5603" spans="1:3" ht="14.55" hidden="1" x14ac:dyDescent="0.3">
      <c r="A5603" t="s">
        <v>5604</v>
      </c>
      <c r="B5603" t="s">
        <v>5602</v>
      </c>
      <c r="C5603" t="str">
        <f>VLOOKUP(B5603,$A$2:$A$6190,1,FALSE)</f>
        <v>ORG-100004200</v>
      </c>
    </row>
    <row r="5604" spans="1:3" ht="14.55" hidden="1" x14ac:dyDescent="0.3">
      <c r="A5604" t="s">
        <v>5605</v>
      </c>
      <c r="B5604" t="s">
        <v>5603</v>
      </c>
      <c r="C5604" t="str">
        <f>VLOOKUP(B5604,$A$2:$A$6190,1,FALSE)</f>
        <v>ORG-100004204</v>
      </c>
    </row>
    <row r="5605" spans="1:3" ht="14.55" hidden="1" x14ac:dyDescent="0.3">
      <c r="A5605" t="s">
        <v>5606</v>
      </c>
      <c r="B5605" t="s">
        <v>5604</v>
      </c>
      <c r="C5605" t="str">
        <f>VLOOKUP(B5605,$A$2:$A$6190,1,FALSE)</f>
        <v>ORG-100004207</v>
      </c>
    </row>
    <row r="5606" spans="1:3" ht="14.55" hidden="1" x14ac:dyDescent="0.3">
      <c r="A5606" t="s">
        <v>5607</v>
      </c>
      <c r="B5606" t="s">
        <v>5605</v>
      </c>
      <c r="C5606" t="str">
        <f>VLOOKUP(B5606,$A$2:$A$6190,1,FALSE)</f>
        <v>ORG-100004210</v>
      </c>
    </row>
    <row r="5607" spans="1:3" ht="14.55" hidden="1" x14ac:dyDescent="0.3">
      <c r="A5607" t="s">
        <v>5608</v>
      </c>
      <c r="B5607" t="s">
        <v>5606</v>
      </c>
      <c r="C5607" t="str">
        <f>VLOOKUP(B5607,$A$2:$A$6190,1,FALSE)</f>
        <v>ORG-100004211</v>
      </c>
    </row>
    <row r="5608" spans="1:3" ht="14.55" hidden="1" x14ac:dyDescent="0.3">
      <c r="A5608" t="s">
        <v>5609</v>
      </c>
      <c r="B5608" t="s">
        <v>5607</v>
      </c>
      <c r="C5608" t="str">
        <f>VLOOKUP(B5608,$A$2:$A$6190,1,FALSE)</f>
        <v>ORG-100004212</v>
      </c>
    </row>
    <row r="5609" spans="1:3" ht="14.55" hidden="1" x14ac:dyDescent="0.3">
      <c r="A5609" t="s">
        <v>5610</v>
      </c>
      <c r="B5609" t="s">
        <v>5608</v>
      </c>
      <c r="C5609" t="str">
        <f>VLOOKUP(B5609,$A$2:$A$6190,1,FALSE)</f>
        <v>ORG-100004214</v>
      </c>
    </row>
    <row r="5610" spans="1:3" ht="14.55" hidden="1" x14ac:dyDescent="0.3">
      <c r="A5610" t="s">
        <v>5611</v>
      </c>
      <c r="B5610" t="s">
        <v>5609</v>
      </c>
      <c r="C5610" t="str">
        <f>VLOOKUP(B5610,$A$2:$A$6190,1,FALSE)</f>
        <v>ORG-100004215</v>
      </c>
    </row>
    <row r="5611" spans="1:3" ht="14.55" hidden="1" x14ac:dyDescent="0.3">
      <c r="A5611" t="s">
        <v>5612</v>
      </c>
      <c r="B5611" t="s">
        <v>5610</v>
      </c>
      <c r="C5611" t="str">
        <f>VLOOKUP(B5611,$A$2:$A$6190,1,FALSE)</f>
        <v>ORG-100004216</v>
      </c>
    </row>
    <row r="5612" spans="1:3" ht="14.55" hidden="1" x14ac:dyDescent="0.3">
      <c r="A5612" t="s">
        <v>5613</v>
      </c>
      <c r="B5612" t="s">
        <v>5611</v>
      </c>
      <c r="C5612" t="str">
        <f>VLOOKUP(B5612,$A$2:$A$6190,1,FALSE)</f>
        <v>ORG-100004217</v>
      </c>
    </row>
    <row r="5613" spans="1:3" ht="14.55" hidden="1" x14ac:dyDescent="0.3">
      <c r="A5613" t="s">
        <v>5614</v>
      </c>
      <c r="B5613" t="s">
        <v>5612</v>
      </c>
      <c r="C5613" t="str">
        <f>VLOOKUP(B5613,$A$2:$A$6190,1,FALSE)</f>
        <v>ORG-100004220</v>
      </c>
    </row>
    <row r="5614" spans="1:3" ht="14.55" hidden="1" x14ac:dyDescent="0.3">
      <c r="A5614" t="s">
        <v>5615</v>
      </c>
      <c r="B5614" t="s">
        <v>5613</v>
      </c>
      <c r="C5614" t="str">
        <f>VLOOKUP(B5614,$A$2:$A$6190,1,FALSE)</f>
        <v>ORG-100004226</v>
      </c>
    </row>
    <row r="5615" spans="1:3" ht="14.55" hidden="1" x14ac:dyDescent="0.3">
      <c r="A5615" t="s">
        <v>5616</v>
      </c>
      <c r="B5615" t="s">
        <v>5614</v>
      </c>
      <c r="C5615" t="str">
        <f>VLOOKUP(B5615,$A$2:$A$6190,1,FALSE)</f>
        <v>ORG-100004227</v>
      </c>
    </row>
    <row r="5616" spans="1:3" ht="14.55" hidden="1" x14ac:dyDescent="0.3">
      <c r="A5616" t="s">
        <v>5617</v>
      </c>
      <c r="B5616" t="s">
        <v>5615</v>
      </c>
      <c r="C5616" t="str">
        <f>VLOOKUP(B5616,$A$2:$A$6190,1,FALSE)</f>
        <v>ORG-100004228</v>
      </c>
    </row>
    <row r="5617" spans="1:3" ht="14.55" hidden="1" x14ac:dyDescent="0.3">
      <c r="A5617" t="s">
        <v>5618</v>
      </c>
      <c r="B5617" t="s">
        <v>5616</v>
      </c>
      <c r="C5617" t="str">
        <f>VLOOKUP(B5617,$A$2:$A$6190,1,FALSE)</f>
        <v>ORG-100004229</v>
      </c>
    </row>
    <row r="5618" spans="1:3" ht="14.55" hidden="1" x14ac:dyDescent="0.3">
      <c r="A5618" t="s">
        <v>5619</v>
      </c>
      <c r="B5618" t="s">
        <v>5617</v>
      </c>
      <c r="C5618" t="str">
        <f>VLOOKUP(B5618,$A$2:$A$6190,1,FALSE)</f>
        <v>ORG-100004231</v>
      </c>
    </row>
    <row r="5619" spans="1:3" ht="14.55" hidden="1" x14ac:dyDescent="0.3">
      <c r="A5619" t="s">
        <v>5620</v>
      </c>
      <c r="B5619" t="s">
        <v>5618</v>
      </c>
      <c r="C5619" t="str">
        <f>VLOOKUP(B5619,$A$2:$A$6190,1,FALSE)</f>
        <v>ORG-100004232</v>
      </c>
    </row>
    <row r="5620" spans="1:3" ht="14.55" hidden="1" x14ac:dyDescent="0.3">
      <c r="A5620" t="s">
        <v>5621</v>
      </c>
      <c r="B5620" t="s">
        <v>5619</v>
      </c>
      <c r="C5620" t="str">
        <f>VLOOKUP(B5620,$A$2:$A$6190,1,FALSE)</f>
        <v>ORG-100004233</v>
      </c>
    </row>
    <row r="5621" spans="1:3" ht="14.55" hidden="1" x14ac:dyDescent="0.3">
      <c r="A5621" t="s">
        <v>5622</v>
      </c>
      <c r="B5621" t="s">
        <v>5620</v>
      </c>
      <c r="C5621" t="str">
        <f>VLOOKUP(B5621,$A$2:$A$6190,1,FALSE)</f>
        <v>ORG-100004240</v>
      </c>
    </row>
    <row r="5622" spans="1:3" ht="14.55" hidden="1" x14ac:dyDescent="0.3">
      <c r="A5622" t="s">
        <v>5623</v>
      </c>
      <c r="B5622" t="s">
        <v>5621</v>
      </c>
      <c r="C5622" t="str">
        <f>VLOOKUP(B5622,$A$2:$A$6190,1,FALSE)</f>
        <v>ORG-100004242</v>
      </c>
    </row>
    <row r="5623" spans="1:3" ht="14.55" hidden="1" x14ac:dyDescent="0.3">
      <c r="A5623" t="s">
        <v>5624</v>
      </c>
      <c r="B5623" t="s">
        <v>5622</v>
      </c>
      <c r="C5623" t="str">
        <f>VLOOKUP(B5623,$A$2:$A$6190,1,FALSE)</f>
        <v>ORG-100004243</v>
      </c>
    </row>
    <row r="5624" spans="1:3" ht="14.55" hidden="1" x14ac:dyDescent="0.3">
      <c r="A5624" t="s">
        <v>5625</v>
      </c>
      <c r="B5624" t="s">
        <v>5623</v>
      </c>
      <c r="C5624" t="str">
        <f>VLOOKUP(B5624,$A$2:$A$6190,1,FALSE)</f>
        <v>ORG-100004244</v>
      </c>
    </row>
    <row r="5625" spans="1:3" ht="14.55" hidden="1" x14ac:dyDescent="0.3">
      <c r="A5625" t="s">
        <v>5626</v>
      </c>
      <c r="B5625" t="s">
        <v>5624</v>
      </c>
      <c r="C5625" t="str">
        <f>VLOOKUP(B5625,$A$2:$A$6190,1,FALSE)</f>
        <v>ORG-100004245</v>
      </c>
    </row>
    <row r="5626" spans="1:3" ht="14.55" hidden="1" x14ac:dyDescent="0.3">
      <c r="A5626" t="s">
        <v>5627</v>
      </c>
      <c r="B5626" t="s">
        <v>5625</v>
      </c>
      <c r="C5626" t="str">
        <f>VLOOKUP(B5626,$A$2:$A$6190,1,FALSE)</f>
        <v>ORG-100004250</v>
      </c>
    </row>
    <row r="5627" spans="1:3" ht="14.55" hidden="1" x14ac:dyDescent="0.3">
      <c r="A5627" t="s">
        <v>5628</v>
      </c>
      <c r="B5627" t="s">
        <v>5626</v>
      </c>
      <c r="C5627" t="str">
        <f>VLOOKUP(B5627,$A$2:$A$6190,1,FALSE)</f>
        <v>ORG-100004253</v>
      </c>
    </row>
    <row r="5628" spans="1:3" ht="14.55" hidden="1" x14ac:dyDescent="0.3">
      <c r="A5628" t="s">
        <v>5629</v>
      </c>
      <c r="B5628" t="s">
        <v>5627</v>
      </c>
      <c r="C5628" t="str">
        <f>VLOOKUP(B5628,$A$2:$A$6190,1,FALSE)</f>
        <v>ORG-100004254</v>
      </c>
    </row>
    <row r="5629" spans="1:3" ht="14.55" hidden="1" x14ac:dyDescent="0.3">
      <c r="A5629" t="s">
        <v>5630</v>
      </c>
      <c r="B5629" t="s">
        <v>5628</v>
      </c>
      <c r="C5629" t="str">
        <f>VLOOKUP(B5629,$A$2:$A$6190,1,FALSE)</f>
        <v>ORG-100004259</v>
      </c>
    </row>
    <row r="5630" spans="1:3" ht="14.55" hidden="1" x14ac:dyDescent="0.3">
      <c r="A5630" t="s">
        <v>5631</v>
      </c>
      <c r="B5630" t="s">
        <v>5629</v>
      </c>
      <c r="C5630" t="str">
        <f>VLOOKUP(B5630,$A$2:$A$6190,1,FALSE)</f>
        <v>ORG-100004260</v>
      </c>
    </row>
    <row r="5631" spans="1:3" ht="14.55" hidden="1" x14ac:dyDescent="0.3">
      <c r="A5631" t="s">
        <v>5632</v>
      </c>
      <c r="B5631" t="s">
        <v>5630</v>
      </c>
      <c r="C5631" t="str">
        <f>VLOOKUP(B5631,$A$2:$A$6190,1,FALSE)</f>
        <v>ORG-100004261</v>
      </c>
    </row>
    <row r="5632" spans="1:3" ht="14.55" hidden="1" x14ac:dyDescent="0.3">
      <c r="A5632" t="s">
        <v>5633</v>
      </c>
      <c r="B5632" t="s">
        <v>5631</v>
      </c>
      <c r="C5632" t="str">
        <f>VLOOKUP(B5632,$A$2:$A$6190,1,FALSE)</f>
        <v>ORG-100004262</v>
      </c>
    </row>
    <row r="5633" spans="1:3" ht="14.55" hidden="1" x14ac:dyDescent="0.3">
      <c r="A5633" t="s">
        <v>5634</v>
      </c>
      <c r="B5633" t="s">
        <v>5632</v>
      </c>
      <c r="C5633" t="str">
        <f>VLOOKUP(B5633,$A$2:$A$6190,1,FALSE)</f>
        <v>ORG-100004263</v>
      </c>
    </row>
    <row r="5634" spans="1:3" ht="14.55" hidden="1" x14ac:dyDescent="0.3">
      <c r="A5634" t="s">
        <v>5635</v>
      </c>
      <c r="B5634" t="s">
        <v>5633</v>
      </c>
      <c r="C5634" t="str">
        <f>VLOOKUP(B5634,$A$2:$A$6190,1,FALSE)</f>
        <v>ORG-100004264</v>
      </c>
    </row>
    <row r="5635" spans="1:3" ht="14.55" hidden="1" x14ac:dyDescent="0.3">
      <c r="A5635" t="s">
        <v>5636</v>
      </c>
      <c r="B5635" t="s">
        <v>5634</v>
      </c>
      <c r="C5635" t="str">
        <f>VLOOKUP(B5635,$A$2:$A$6190,1,FALSE)</f>
        <v>ORG-100004267</v>
      </c>
    </row>
    <row r="5636" spans="1:3" ht="14.55" hidden="1" x14ac:dyDescent="0.3">
      <c r="A5636" t="s">
        <v>5637</v>
      </c>
      <c r="B5636" t="s">
        <v>5635</v>
      </c>
      <c r="C5636" t="str">
        <f>VLOOKUP(B5636,$A$2:$A$6190,1,FALSE)</f>
        <v>ORG-100004269</v>
      </c>
    </row>
    <row r="5637" spans="1:3" ht="14.55" hidden="1" x14ac:dyDescent="0.3">
      <c r="A5637" t="s">
        <v>5638</v>
      </c>
      <c r="B5637" t="s">
        <v>5636</v>
      </c>
      <c r="C5637" t="str">
        <f>VLOOKUP(B5637,$A$2:$A$6190,1,FALSE)</f>
        <v>ORG-100004271</v>
      </c>
    </row>
    <row r="5638" spans="1:3" ht="14.55" hidden="1" x14ac:dyDescent="0.3">
      <c r="A5638" t="s">
        <v>5639</v>
      </c>
      <c r="B5638" t="s">
        <v>5637</v>
      </c>
      <c r="C5638" t="str">
        <f>VLOOKUP(B5638,$A$2:$A$6190,1,FALSE)</f>
        <v>ORG-100004275</v>
      </c>
    </row>
    <row r="5639" spans="1:3" ht="14.55" hidden="1" x14ac:dyDescent="0.3">
      <c r="A5639" t="s">
        <v>5640</v>
      </c>
      <c r="B5639" t="s">
        <v>5638</v>
      </c>
      <c r="C5639" t="str">
        <f>VLOOKUP(B5639,$A$2:$A$6190,1,FALSE)</f>
        <v>ORG-100004282</v>
      </c>
    </row>
    <row r="5640" spans="1:3" ht="14.55" hidden="1" x14ac:dyDescent="0.3">
      <c r="A5640" t="s">
        <v>5641</v>
      </c>
      <c r="B5640" t="s">
        <v>5639</v>
      </c>
      <c r="C5640" t="str">
        <f>VLOOKUP(B5640,$A$2:$A$6190,1,FALSE)</f>
        <v>ORG-100004283</v>
      </c>
    </row>
    <row r="5641" spans="1:3" ht="14.55" hidden="1" x14ac:dyDescent="0.3">
      <c r="A5641" t="s">
        <v>5642</v>
      </c>
      <c r="B5641" t="s">
        <v>5640</v>
      </c>
      <c r="C5641" t="str">
        <f>VLOOKUP(B5641,$A$2:$A$6190,1,FALSE)</f>
        <v>ORG-100004284</v>
      </c>
    </row>
    <row r="5642" spans="1:3" ht="14.55" hidden="1" x14ac:dyDescent="0.3">
      <c r="A5642" t="s">
        <v>5643</v>
      </c>
      <c r="B5642" t="s">
        <v>5641</v>
      </c>
      <c r="C5642" t="str">
        <f>VLOOKUP(B5642,$A$2:$A$6190,1,FALSE)</f>
        <v>ORG-100004289</v>
      </c>
    </row>
    <row r="5643" spans="1:3" ht="14.55" hidden="1" x14ac:dyDescent="0.3">
      <c r="A5643" t="s">
        <v>5644</v>
      </c>
      <c r="B5643" t="s">
        <v>5642</v>
      </c>
      <c r="C5643" t="str">
        <f>VLOOKUP(B5643,$A$2:$A$6190,1,FALSE)</f>
        <v>ORG-100004292</v>
      </c>
    </row>
    <row r="5644" spans="1:3" ht="14.55" hidden="1" x14ac:dyDescent="0.3">
      <c r="A5644" t="s">
        <v>5645</v>
      </c>
      <c r="B5644" t="s">
        <v>5643</v>
      </c>
      <c r="C5644" t="str">
        <f>VLOOKUP(B5644,$A$2:$A$6190,1,FALSE)</f>
        <v>ORG-100004293</v>
      </c>
    </row>
    <row r="5645" spans="1:3" ht="14.55" hidden="1" x14ac:dyDescent="0.3">
      <c r="A5645" t="s">
        <v>5646</v>
      </c>
      <c r="B5645" t="s">
        <v>5644</v>
      </c>
      <c r="C5645" t="str">
        <f>VLOOKUP(B5645,$A$2:$A$6190,1,FALSE)</f>
        <v>ORG-100004295</v>
      </c>
    </row>
    <row r="5646" spans="1:3" ht="14.55" hidden="1" x14ac:dyDescent="0.3">
      <c r="A5646" t="s">
        <v>5647</v>
      </c>
      <c r="B5646" t="s">
        <v>5645</v>
      </c>
      <c r="C5646" t="str">
        <f>VLOOKUP(B5646,$A$2:$A$6190,1,FALSE)</f>
        <v>ORG-100004301</v>
      </c>
    </row>
    <row r="5647" spans="1:3" ht="14.55" hidden="1" x14ac:dyDescent="0.3">
      <c r="A5647" t="s">
        <v>5648</v>
      </c>
      <c r="B5647" t="s">
        <v>5646</v>
      </c>
      <c r="C5647" t="str">
        <f>VLOOKUP(B5647,$A$2:$A$6190,1,FALSE)</f>
        <v>ORG-100004302</v>
      </c>
    </row>
    <row r="5648" spans="1:3" ht="14.55" hidden="1" x14ac:dyDescent="0.3">
      <c r="A5648" t="s">
        <v>5649</v>
      </c>
      <c r="B5648" t="s">
        <v>5647</v>
      </c>
      <c r="C5648" t="str">
        <f>VLOOKUP(B5648,$A$2:$A$6190,1,FALSE)</f>
        <v>ORG-100004304</v>
      </c>
    </row>
    <row r="5649" spans="1:3" ht="14.55" hidden="1" x14ac:dyDescent="0.3">
      <c r="A5649" t="s">
        <v>5650</v>
      </c>
      <c r="B5649" t="s">
        <v>5648</v>
      </c>
      <c r="C5649" t="str">
        <f>VLOOKUP(B5649,$A$2:$A$6190,1,FALSE)</f>
        <v>ORG-100004306</v>
      </c>
    </row>
    <row r="5650" spans="1:3" ht="14.55" hidden="1" x14ac:dyDescent="0.3">
      <c r="A5650" t="s">
        <v>5651</v>
      </c>
      <c r="B5650" t="s">
        <v>5649</v>
      </c>
      <c r="C5650" t="str">
        <f>VLOOKUP(B5650,$A$2:$A$6190,1,FALSE)</f>
        <v>ORG-100004308</v>
      </c>
    </row>
    <row r="5651" spans="1:3" ht="14.55" hidden="1" x14ac:dyDescent="0.3">
      <c r="A5651" t="s">
        <v>5652</v>
      </c>
      <c r="B5651" t="s">
        <v>5650</v>
      </c>
      <c r="C5651" t="str">
        <f>VLOOKUP(B5651,$A$2:$A$6190,1,FALSE)</f>
        <v>ORG-100004309</v>
      </c>
    </row>
    <row r="5652" spans="1:3" ht="14.55" hidden="1" x14ac:dyDescent="0.3">
      <c r="A5652" t="s">
        <v>5653</v>
      </c>
      <c r="B5652" t="s">
        <v>5651</v>
      </c>
      <c r="C5652" t="str">
        <f>VLOOKUP(B5652,$A$2:$A$6190,1,FALSE)</f>
        <v>ORG-100004310</v>
      </c>
    </row>
    <row r="5653" spans="1:3" ht="14.55" hidden="1" x14ac:dyDescent="0.3">
      <c r="A5653" t="s">
        <v>5654</v>
      </c>
      <c r="B5653" t="s">
        <v>5652</v>
      </c>
      <c r="C5653" t="str">
        <f>VLOOKUP(B5653,$A$2:$A$6190,1,FALSE)</f>
        <v>ORG-100004311</v>
      </c>
    </row>
    <row r="5654" spans="1:3" ht="14.55" hidden="1" x14ac:dyDescent="0.3">
      <c r="A5654" t="s">
        <v>5655</v>
      </c>
      <c r="B5654" t="s">
        <v>5653</v>
      </c>
      <c r="C5654" t="str">
        <f>VLOOKUP(B5654,$A$2:$A$6190,1,FALSE)</f>
        <v>ORG-100004312</v>
      </c>
    </row>
    <row r="5655" spans="1:3" ht="14.55" hidden="1" x14ac:dyDescent="0.3">
      <c r="A5655" t="s">
        <v>5656</v>
      </c>
      <c r="B5655" t="s">
        <v>5654</v>
      </c>
      <c r="C5655" t="str">
        <f>VLOOKUP(B5655,$A$2:$A$6190,1,FALSE)</f>
        <v>ORG-100004314</v>
      </c>
    </row>
    <row r="5656" spans="1:3" ht="14.55" hidden="1" x14ac:dyDescent="0.3">
      <c r="A5656" t="s">
        <v>5657</v>
      </c>
      <c r="B5656" t="s">
        <v>5655</v>
      </c>
      <c r="C5656" t="str">
        <f>VLOOKUP(B5656,$A$2:$A$6190,1,FALSE)</f>
        <v>ORG-100004317</v>
      </c>
    </row>
    <row r="5657" spans="1:3" ht="14.55" hidden="1" x14ac:dyDescent="0.3">
      <c r="A5657" t="s">
        <v>5658</v>
      </c>
      <c r="B5657" t="s">
        <v>5656</v>
      </c>
      <c r="C5657" t="str">
        <f>VLOOKUP(B5657,$A$2:$A$6190,1,FALSE)</f>
        <v>ORG-100004318</v>
      </c>
    </row>
    <row r="5658" spans="1:3" ht="14.55" hidden="1" x14ac:dyDescent="0.3">
      <c r="A5658" t="s">
        <v>5659</v>
      </c>
      <c r="B5658" t="s">
        <v>5657</v>
      </c>
      <c r="C5658" t="str">
        <f>VLOOKUP(B5658,$A$2:$A$6190,1,FALSE)</f>
        <v>ORG-100004319</v>
      </c>
    </row>
    <row r="5659" spans="1:3" ht="14.55" hidden="1" x14ac:dyDescent="0.3">
      <c r="A5659" t="s">
        <v>5660</v>
      </c>
      <c r="B5659" t="s">
        <v>5658</v>
      </c>
      <c r="C5659" t="str">
        <f>VLOOKUP(B5659,$A$2:$A$6190,1,FALSE)</f>
        <v>ORG-100004321</v>
      </c>
    </row>
    <row r="5660" spans="1:3" ht="14.55" hidden="1" x14ac:dyDescent="0.3">
      <c r="A5660" t="s">
        <v>5661</v>
      </c>
      <c r="B5660" t="s">
        <v>5659</v>
      </c>
      <c r="C5660" t="str">
        <f>VLOOKUP(B5660,$A$2:$A$6190,1,FALSE)</f>
        <v>ORG-100004323</v>
      </c>
    </row>
    <row r="5661" spans="1:3" ht="14.55" hidden="1" x14ac:dyDescent="0.3">
      <c r="A5661" t="s">
        <v>5662</v>
      </c>
      <c r="B5661" t="s">
        <v>5660</v>
      </c>
      <c r="C5661" t="str">
        <f>VLOOKUP(B5661,$A$2:$A$6190,1,FALSE)</f>
        <v>ORG-100004325</v>
      </c>
    </row>
    <row r="5662" spans="1:3" ht="14.55" hidden="1" x14ac:dyDescent="0.3">
      <c r="A5662" t="s">
        <v>5663</v>
      </c>
      <c r="B5662" t="s">
        <v>5661</v>
      </c>
      <c r="C5662" t="str">
        <f>VLOOKUP(B5662,$A$2:$A$6190,1,FALSE)</f>
        <v>ORG-100004328</v>
      </c>
    </row>
    <row r="5663" spans="1:3" ht="14.55" hidden="1" x14ac:dyDescent="0.3">
      <c r="A5663" t="s">
        <v>5664</v>
      </c>
      <c r="B5663" t="s">
        <v>5662</v>
      </c>
      <c r="C5663" t="str">
        <f>VLOOKUP(B5663,$A$2:$A$6190,1,FALSE)</f>
        <v>ORG-100004330</v>
      </c>
    </row>
    <row r="5664" spans="1:3" ht="14.55" hidden="1" x14ac:dyDescent="0.3">
      <c r="A5664" t="s">
        <v>5665</v>
      </c>
      <c r="B5664" t="s">
        <v>5663</v>
      </c>
      <c r="C5664" t="str">
        <f>VLOOKUP(B5664,$A$2:$A$6190,1,FALSE)</f>
        <v>ORG-100004331</v>
      </c>
    </row>
    <row r="5665" spans="1:3" ht="14.55" hidden="1" x14ac:dyDescent="0.3">
      <c r="A5665" t="s">
        <v>5666</v>
      </c>
      <c r="B5665" t="s">
        <v>5664</v>
      </c>
      <c r="C5665" t="str">
        <f>VLOOKUP(B5665,$A$2:$A$6190,1,FALSE)</f>
        <v>ORG-100004332</v>
      </c>
    </row>
    <row r="5666" spans="1:3" ht="14.55" hidden="1" x14ac:dyDescent="0.3">
      <c r="A5666" t="s">
        <v>5667</v>
      </c>
      <c r="B5666" t="s">
        <v>5665</v>
      </c>
      <c r="C5666" t="str">
        <f>VLOOKUP(B5666,$A$2:$A$6190,1,FALSE)</f>
        <v>ORG-100004337</v>
      </c>
    </row>
    <row r="5667" spans="1:3" ht="14.55" hidden="1" x14ac:dyDescent="0.3">
      <c r="A5667" t="s">
        <v>5668</v>
      </c>
      <c r="B5667" t="s">
        <v>5666</v>
      </c>
      <c r="C5667" t="str">
        <f>VLOOKUP(B5667,$A$2:$A$6190,1,FALSE)</f>
        <v>ORG-100004339</v>
      </c>
    </row>
    <row r="5668" spans="1:3" ht="14.55" hidden="1" x14ac:dyDescent="0.3">
      <c r="A5668" t="s">
        <v>5669</v>
      </c>
      <c r="B5668" t="s">
        <v>5667</v>
      </c>
      <c r="C5668" t="str">
        <f>VLOOKUP(B5668,$A$2:$A$6190,1,FALSE)</f>
        <v>ORG-100004343</v>
      </c>
    </row>
    <row r="5669" spans="1:3" ht="14.55" hidden="1" x14ac:dyDescent="0.3">
      <c r="A5669" t="s">
        <v>5670</v>
      </c>
      <c r="B5669" t="s">
        <v>5668</v>
      </c>
      <c r="C5669" t="str">
        <f>VLOOKUP(B5669,$A$2:$A$6190,1,FALSE)</f>
        <v>ORG-100004344</v>
      </c>
    </row>
    <row r="5670" spans="1:3" ht="14.55" hidden="1" x14ac:dyDescent="0.3">
      <c r="A5670" t="s">
        <v>5671</v>
      </c>
      <c r="B5670" t="s">
        <v>5669</v>
      </c>
      <c r="C5670" t="str">
        <f>VLOOKUP(B5670,$A$2:$A$6190,1,FALSE)</f>
        <v>ORG-100004347</v>
      </c>
    </row>
    <row r="5671" spans="1:3" ht="14.55" hidden="1" x14ac:dyDescent="0.3">
      <c r="A5671" t="s">
        <v>5672</v>
      </c>
      <c r="B5671" t="s">
        <v>5670</v>
      </c>
      <c r="C5671" t="str">
        <f>VLOOKUP(B5671,$A$2:$A$6190,1,FALSE)</f>
        <v>ORG-100004348</v>
      </c>
    </row>
    <row r="5672" spans="1:3" ht="14.55" hidden="1" x14ac:dyDescent="0.3">
      <c r="A5672" t="s">
        <v>5673</v>
      </c>
      <c r="B5672" t="s">
        <v>5671</v>
      </c>
      <c r="C5672" t="str">
        <f>VLOOKUP(B5672,$A$2:$A$6190,1,FALSE)</f>
        <v>ORG-100004349</v>
      </c>
    </row>
    <row r="5673" spans="1:3" ht="14.55" hidden="1" x14ac:dyDescent="0.3">
      <c r="A5673" t="s">
        <v>5674</v>
      </c>
      <c r="B5673" t="s">
        <v>5672</v>
      </c>
      <c r="C5673" t="str">
        <f>VLOOKUP(B5673,$A$2:$A$6190,1,FALSE)</f>
        <v>ORG-100004356</v>
      </c>
    </row>
    <row r="5674" spans="1:3" ht="14.55" hidden="1" x14ac:dyDescent="0.3">
      <c r="A5674" t="s">
        <v>5675</v>
      </c>
      <c r="B5674" t="s">
        <v>5673</v>
      </c>
      <c r="C5674" t="str">
        <f>VLOOKUP(B5674,$A$2:$A$6190,1,FALSE)</f>
        <v>ORG-100004357</v>
      </c>
    </row>
    <row r="5675" spans="1:3" ht="14.55" hidden="1" x14ac:dyDescent="0.3">
      <c r="A5675" t="s">
        <v>5676</v>
      </c>
      <c r="B5675" t="s">
        <v>5674</v>
      </c>
      <c r="C5675" t="str">
        <f>VLOOKUP(B5675,$A$2:$A$6190,1,FALSE)</f>
        <v>ORG-100004364</v>
      </c>
    </row>
    <row r="5676" spans="1:3" ht="14.55" hidden="1" x14ac:dyDescent="0.3">
      <c r="A5676" t="s">
        <v>5677</v>
      </c>
      <c r="B5676" t="s">
        <v>5675</v>
      </c>
      <c r="C5676" t="str">
        <f>VLOOKUP(B5676,$A$2:$A$6190,1,FALSE)</f>
        <v>ORG-100004365</v>
      </c>
    </row>
    <row r="5677" spans="1:3" ht="14.55" hidden="1" x14ac:dyDescent="0.3">
      <c r="A5677" t="s">
        <v>5678</v>
      </c>
      <c r="B5677" t="s">
        <v>5676</v>
      </c>
      <c r="C5677" t="str">
        <f>VLOOKUP(B5677,$A$2:$A$6190,1,FALSE)</f>
        <v>ORG-100004366</v>
      </c>
    </row>
    <row r="5678" spans="1:3" ht="14.55" hidden="1" x14ac:dyDescent="0.3">
      <c r="A5678" t="s">
        <v>5679</v>
      </c>
      <c r="B5678" t="s">
        <v>5677</v>
      </c>
      <c r="C5678" t="str">
        <f>VLOOKUP(B5678,$A$2:$A$6190,1,FALSE)</f>
        <v>ORG-100004367</v>
      </c>
    </row>
    <row r="5679" spans="1:3" ht="14.55" hidden="1" x14ac:dyDescent="0.3">
      <c r="A5679" t="s">
        <v>5680</v>
      </c>
      <c r="B5679" t="s">
        <v>5678</v>
      </c>
      <c r="C5679" t="str">
        <f>VLOOKUP(B5679,$A$2:$A$6190,1,FALSE)</f>
        <v>ORG-100004369</v>
      </c>
    </row>
    <row r="5680" spans="1:3" ht="14.55" hidden="1" x14ac:dyDescent="0.3">
      <c r="A5680" t="s">
        <v>5681</v>
      </c>
      <c r="B5680" t="s">
        <v>5679</v>
      </c>
      <c r="C5680" t="str">
        <f>VLOOKUP(B5680,$A$2:$A$6190,1,FALSE)</f>
        <v>ORG-100004370</v>
      </c>
    </row>
    <row r="5681" spans="1:3" ht="14.55" hidden="1" x14ac:dyDescent="0.3">
      <c r="A5681" t="s">
        <v>5682</v>
      </c>
      <c r="B5681" t="s">
        <v>5680</v>
      </c>
      <c r="C5681" t="str">
        <f>VLOOKUP(B5681,$A$2:$A$6190,1,FALSE)</f>
        <v>ORG-100004372</v>
      </c>
    </row>
    <row r="5682" spans="1:3" ht="14.55" hidden="1" x14ac:dyDescent="0.3">
      <c r="A5682" t="s">
        <v>5683</v>
      </c>
      <c r="B5682" t="s">
        <v>5681</v>
      </c>
      <c r="C5682" t="str">
        <f>VLOOKUP(B5682,$A$2:$A$6190,1,FALSE)</f>
        <v>ORG-100004373</v>
      </c>
    </row>
    <row r="5683" spans="1:3" ht="14.55" hidden="1" x14ac:dyDescent="0.3">
      <c r="A5683" t="s">
        <v>5684</v>
      </c>
      <c r="B5683" t="s">
        <v>5682</v>
      </c>
      <c r="C5683" t="str">
        <f>VLOOKUP(B5683,$A$2:$A$6190,1,FALSE)</f>
        <v>ORG-100004374</v>
      </c>
    </row>
    <row r="5684" spans="1:3" ht="14.55" hidden="1" x14ac:dyDescent="0.3">
      <c r="A5684" t="s">
        <v>5685</v>
      </c>
      <c r="B5684" t="s">
        <v>5683</v>
      </c>
      <c r="C5684" t="str">
        <f>VLOOKUP(B5684,$A$2:$A$6190,1,FALSE)</f>
        <v>ORG-100004376</v>
      </c>
    </row>
    <row r="5685" spans="1:3" ht="14.55" hidden="1" x14ac:dyDescent="0.3">
      <c r="A5685" t="s">
        <v>5686</v>
      </c>
      <c r="B5685" t="s">
        <v>5684</v>
      </c>
      <c r="C5685" t="str">
        <f>VLOOKUP(B5685,$A$2:$A$6190,1,FALSE)</f>
        <v>ORG-100004377</v>
      </c>
    </row>
    <row r="5686" spans="1:3" ht="14.55" hidden="1" x14ac:dyDescent="0.3">
      <c r="A5686" t="s">
        <v>5687</v>
      </c>
      <c r="B5686" t="s">
        <v>5685</v>
      </c>
      <c r="C5686" t="str">
        <f>VLOOKUP(B5686,$A$2:$A$6190,1,FALSE)</f>
        <v>ORG-100004384</v>
      </c>
    </row>
    <row r="5687" spans="1:3" ht="14.55" hidden="1" x14ac:dyDescent="0.3">
      <c r="A5687" t="s">
        <v>5688</v>
      </c>
      <c r="B5687" t="s">
        <v>5686</v>
      </c>
      <c r="C5687" t="str">
        <f>VLOOKUP(B5687,$A$2:$A$6190,1,FALSE)</f>
        <v>ORG-100004385</v>
      </c>
    </row>
    <row r="5688" spans="1:3" ht="14.55" hidden="1" x14ac:dyDescent="0.3">
      <c r="A5688" t="s">
        <v>5689</v>
      </c>
      <c r="B5688" t="s">
        <v>5687</v>
      </c>
      <c r="C5688" t="str">
        <f>VLOOKUP(B5688,$A$2:$A$6190,1,FALSE)</f>
        <v>ORG-100004386</v>
      </c>
    </row>
    <row r="5689" spans="1:3" ht="14.55" hidden="1" x14ac:dyDescent="0.3">
      <c r="A5689" t="s">
        <v>5690</v>
      </c>
      <c r="B5689" t="s">
        <v>5688</v>
      </c>
      <c r="C5689" t="str">
        <f>VLOOKUP(B5689,$A$2:$A$6190,1,FALSE)</f>
        <v>ORG-100004388</v>
      </c>
    </row>
    <row r="5690" spans="1:3" ht="14.55" hidden="1" x14ac:dyDescent="0.3">
      <c r="A5690" t="s">
        <v>5691</v>
      </c>
      <c r="B5690" t="s">
        <v>5689</v>
      </c>
      <c r="C5690" t="str">
        <f>VLOOKUP(B5690,$A$2:$A$6190,1,FALSE)</f>
        <v>ORG-100004390</v>
      </c>
    </row>
    <row r="5691" spans="1:3" ht="14.55" hidden="1" x14ac:dyDescent="0.3">
      <c r="A5691" t="s">
        <v>5692</v>
      </c>
      <c r="B5691" t="s">
        <v>5690</v>
      </c>
      <c r="C5691" t="str">
        <f>VLOOKUP(B5691,$A$2:$A$6190,1,FALSE)</f>
        <v>ORG-100004391</v>
      </c>
    </row>
    <row r="5692" spans="1:3" ht="14.55" hidden="1" x14ac:dyDescent="0.3">
      <c r="A5692" t="s">
        <v>5693</v>
      </c>
      <c r="B5692" t="s">
        <v>5691</v>
      </c>
      <c r="C5692" t="str">
        <f>VLOOKUP(B5692,$A$2:$A$6190,1,FALSE)</f>
        <v>ORG-100004393</v>
      </c>
    </row>
    <row r="5693" spans="1:3" ht="14.55" hidden="1" x14ac:dyDescent="0.3">
      <c r="A5693" t="s">
        <v>5694</v>
      </c>
      <c r="B5693" t="s">
        <v>5692</v>
      </c>
      <c r="C5693" t="str">
        <f>VLOOKUP(B5693,$A$2:$A$6190,1,FALSE)</f>
        <v>ORG-100004394</v>
      </c>
    </row>
    <row r="5694" spans="1:3" ht="14.55" hidden="1" x14ac:dyDescent="0.3">
      <c r="A5694" t="s">
        <v>5695</v>
      </c>
      <c r="B5694" t="s">
        <v>5693</v>
      </c>
      <c r="C5694" t="str">
        <f>VLOOKUP(B5694,$A$2:$A$6190,1,FALSE)</f>
        <v>ORG-100004398</v>
      </c>
    </row>
    <row r="5695" spans="1:3" ht="14.55" hidden="1" x14ac:dyDescent="0.3">
      <c r="A5695" t="s">
        <v>5696</v>
      </c>
      <c r="B5695" t="s">
        <v>5694</v>
      </c>
      <c r="C5695" t="str">
        <f>VLOOKUP(B5695,$A$2:$A$6190,1,FALSE)</f>
        <v>ORG-100004399</v>
      </c>
    </row>
    <row r="5696" spans="1:3" ht="14.55" hidden="1" x14ac:dyDescent="0.3">
      <c r="A5696" t="s">
        <v>5697</v>
      </c>
      <c r="B5696" t="s">
        <v>5695</v>
      </c>
      <c r="C5696" t="str">
        <f>VLOOKUP(B5696,$A$2:$A$6190,1,FALSE)</f>
        <v>ORG-100004401</v>
      </c>
    </row>
    <row r="5697" spans="1:3" ht="14.55" hidden="1" x14ac:dyDescent="0.3">
      <c r="A5697" t="s">
        <v>5698</v>
      </c>
      <c r="B5697" t="s">
        <v>5696</v>
      </c>
      <c r="C5697" t="str">
        <f>VLOOKUP(B5697,$A$2:$A$6190,1,FALSE)</f>
        <v>ORG-100004402</v>
      </c>
    </row>
    <row r="5698" spans="1:3" ht="14.55" hidden="1" x14ac:dyDescent="0.3">
      <c r="A5698" t="s">
        <v>5699</v>
      </c>
      <c r="B5698" t="s">
        <v>5697</v>
      </c>
      <c r="C5698" t="str">
        <f>VLOOKUP(B5698,$A$2:$A$6190,1,FALSE)</f>
        <v>ORG-100004403</v>
      </c>
    </row>
    <row r="5699" spans="1:3" ht="14.55" hidden="1" x14ac:dyDescent="0.3">
      <c r="A5699" t="s">
        <v>5700</v>
      </c>
      <c r="B5699" t="s">
        <v>5698</v>
      </c>
      <c r="C5699" t="str">
        <f>VLOOKUP(B5699,$A$2:$A$6190,1,FALSE)</f>
        <v>ORG-100004408</v>
      </c>
    </row>
    <row r="5700" spans="1:3" ht="14.55" hidden="1" x14ac:dyDescent="0.3">
      <c r="A5700" t="s">
        <v>5701</v>
      </c>
      <c r="B5700" t="s">
        <v>5699</v>
      </c>
      <c r="C5700" t="str">
        <f>VLOOKUP(B5700,$A$2:$A$6190,1,FALSE)</f>
        <v>ORG-100004411</v>
      </c>
    </row>
    <row r="5701" spans="1:3" ht="14.55" hidden="1" x14ac:dyDescent="0.3">
      <c r="A5701" t="s">
        <v>5702</v>
      </c>
      <c r="B5701" t="s">
        <v>5700</v>
      </c>
      <c r="C5701" t="str">
        <f>VLOOKUP(B5701,$A$2:$A$6190,1,FALSE)</f>
        <v>ORG-100004415</v>
      </c>
    </row>
    <row r="5702" spans="1:3" ht="14.55" hidden="1" x14ac:dyDescent="0.3">
      <c r="A5702" t="s">
        <v>5703</v>
      </c>
      <c r="B5702" t="s">
        <v>5701</v>
      </c>
      <c r="C5702" t="str">
        <f>VLOOKUP(B5702,$A$2:$A$6190,1,FALSE)</f>
        <v>ORG-100004416</v>
      </c>
    </row>
    <row r="5703" spans="1:3" ht="14.55" hidden="1" x14ac:dyDescent="0.3">
      <c r="A5703" t="s">
        <v>5704</v>
      </c>
      <c r="B5703" t="s">
        <v>5702</v>
      </c>
      <c r="C5703" t="str">
        <f>VLOOKUP(B5703,$A$2:$A$6190,1,FALSE)</f>
        <v>ORG-100004418</v>
      </c>
    </row>
    <row r="5704" spans="1:3" ht="14.55" hidden="1" x14ac:dyDescent="0.3">
      <c r="A5704" t="s">
        <v>5705</v>
      </c>
      <c r="B5704" t="s">
        <v>5703</v>
      </c>
      <c r="C5704" t="str">
        <f>VLOOKUP(B5704,$A$2:$A$6190,1,FALSE)</f>
        <v>ORG-100004419</v>
      </c>
    </row>
    <row r="5705" spans="1:3" ht="14.55" hidden="1" x14ac:dyDescent="0.3">
      <c r="A5705" t="s">
        <v>5706</v>
      </c>
      <c r="B5705" t="s">
        <v>5704</v>
      </c>
      <c r="C5705" t="str">
        <f>VLOOKUP(B5705,$A$2:$A$6190,1,FALSE)</f>
        <v>ORG-100004420</v>
      </c>
    </row>
    <row r="5706" spans="1:3" ht="14.55" hidden="1" x14ac:dyDescent="0.3">
      <c r="A5706" t="s">
        <v>5707</v>
      </c>
      <c r="B5706" t="s">
        <v>5705</v>
      </c>
      <c r="C5706" t="str">
        <f>VLOOKUP(B5706,$A$2:$A$6190,1,FALSE)</f>
        <v>ORG-100004425</v>
      </c>
    </row>
    <row r="5707" spans="1:3" ht="14.55" hidden="1" x14ac:dyDescent="0.3">
      <c r="A5707" t="s">
        <v>5708</v>
      </c>
      <c r="B5707" t="s">
        <v>5706</v>
      </c>
      <c r="C5707" t="str">
        <f>VLOOKUP(B5707,$A$2:$A$6190,1,FALSE)</f>
        <v>ORG-100004426</v>
      </c>
    </row>
    <row r="5708" spans="1:3" ht="14.55" hidden="1" x14ac:dyDescent="0.3">
      <c r="A5708" t="s">
        <v>5709</v>
      </c>
      <c r="B5708" t="s">
        <v>5707</v>
      </c>
      <c r="C5708" t="str">
        <f>VLOOKUP(B5708,$A$2:$A$6190,1,FALSE)</f>
        <v>ORG-100004429</v>
      </c>
    </row>
    <row r="5709" spans="1:3" ht="14.55" hidden="1" x14ac:dyDescent="0.3">
      <c r="A5709" t="s">
        <v>5710</v>
      </c>
      <c r="B5709" t="s">
        <v>5708</v>
      </c>
      <c r="C5709" t="str">
        <f>VLOOKUP(B5709,$A$2:$A$6190,1,FALSE)</f>
        <v>ORG-100004430</v>
      </c>
    </row>
    <row r="5710" spans="1:3" ht="14.55" hidden="1" x14ac:dyDescent="0.3">
      <c r="A5710" t="s">
        <v>5711</v>
      </c>
      <c r="B5710" t="s">
        <v>5709</v>
      </c>
      <c r="C5710" t="str">
        <f>VLOOKUP(B5710,$A$2:$A$6190,1,FALSE)</f>
        <v>ORG-100004434</v>
      </c>
    </row>
    <row r="5711" spans="1:3" ht="14.55" hidden="1" x14ac:dyDescent="0.3">
      <c r="A5711" t="s">
        <v>5712</v>
      </c>
      <c r="B5711" t="s">
        <v>5710</v>
      </c>
      <c r="C5711" t="str">
        <f>VLOOKUP(B5711,$A$2:$A$6190,1,FALSE)</f>
        <v>ORG-100004435</v>
      </c>
    </row>
    <row r="5712" spans="1:3" ht="14.55" hidden="1" x14ac:dyDescent="0.3">
      <c r="A5712" t="s">
        <v>5713</v>
      </c>
      <c r="B5712" t="s">
        <v>5711</v>
      </c>
      <c r="C5712" t="str">
        <f>VLOOKUP(B5712,$A$2:$A$6190,1,FALSE)</f>
        <v>ORG-100004437</v>
      </c>
    </row>
    <row r="5713" spans="1:3" ht="14.55" hidden="1" x14ac:dyDescent="0.3">
      <c r="A5713" t="s">
        <v>5714</v>
      </c>
      <c r="B5713" t="s">
        <v>5712</v>
      </c>
      <c r="C5713" t="str">
        <f>VLOOKUP(B5713,$A$2:$A$6190,1,FALSE)</f>
        <v>ORG-100004438</v>
      </c>
    </row>
    <row r="5714" spans="1:3" ht="14.55" hidden="1" x14ac:dyDescent="0.3">
      <c r="A5714" t="s">
        <v>5715</v>
      </c>
      <c r="B5714" t="s">
        <v>5713</v>
      </c>
      <c r="C5714" t="str">
        <f>VLOOKUP(B5714,$A$2:$A$6190,1,FALSE)</f>
        <v>ORG-100004443</v>
      </c>
    </row>
    <row r="5715" spans="1:3" ht="14.55" hidden="1" x14ac:dyDescent="0.3">
      <c r="A5715" t="s">
        <v>5716</v>
      </c>
      <c r="B5715" t="s">
        <v>5714</v>
      </c>
      <c r="C5715" t="str">
        <f>VLOOKUP(B5715,$A$2:$A$6190,1,FALSE)</f>
        <v>ORG-100004445</v>
      </c>
    </row>
    <row r="5716" spans="1:3" ht="14.55" hidden="1" x14ac:dyDescent="0.3">
      <c r="A5716" t="s">
        <v>5717</v>
      </c>
      <c r="B5716" t="s">
        <v>5715</v>
      </c>
      <c r="C5716" t="str">
        <f>VLOOKUP(B5716,$A$2:$A$6190,1,FALSE)</f>
        <v>ORG-100004451</v>
      </c>
    </row>
    <row r="5717" spans="1:3" ht="14.55" hidden="1" x14ac:dyDescent="0.3">
      <c r="A5717" t="s">
        <v>5718</v>
      </c>
      <c r="B5717" t="s">
        <v>5716</v>
      </c>
      <c r="C5717" t="str">
        <f>VLOOKUP(B5717,$A$2:$A$6190,1,FALSE)</f>
        <v>ORG-100004452</v>
      </c>
    </row>
    <row r="5718" spans="1:3" ht="14.55" hidden="1" x14ac:dyDescent="0.3">
      <c r="A5718" t="s">
        <v>5719</v>
      </c>
      <c r="B5718" t="s">
        <v>5717</v>
      </c>
      <c r="C5718" t="str">
        <f>VLOOKUP(B5718,$A$2:$A$6190,1,FALSE)</f>
        <v>ORG-100004454</v>
      </c>
    </row>
    <row r="5719" spans="1:3" ht="14.55" hidden="1" x14ac:dyDescent="0.3">
      <c r="A5719" t="s">
        <v>5720</v>
      </c>
      <c r="B5719" t="s">
        <v>5718</v>
      </c>
      <c r="C5719" t="str">
        <f>VLOOKUP(B5719,$A$2:$A$6190,1,FALSE)</f>
        <v>ORG-100004456</v>
      </c>
    </row>
    <row r="5720" spans="1:3" ht="14.55" hidden="1" x14ac:dyDescent="0.3">
      <c r="A5720" t="s">
        <v>5721</v>
      </c>
      <c r="B5720" t="s">
        <v>5719</v>
      </c>
      <c r="C5720" t="str">
        <f>VLOOKUP(B5720,$A$2:$A$6190,1,FALSE)</f>
        <v>ORG-100004460</v>
      </c>
    </row>
    <row r="5721" spans="1:3" ht="14.55" hidden="1" x14ac:dyDescent="0.3">
      <c r="A5721" t="s">
        <v>5722</v>
      </c>
      <c r="B5721" t="s">
        <v>5720</v>
      </c>
      <c r="C5721" t="str">
        <f>VLOOKUP(B5721,$A$2:$A$6190,1,FALSE)</f>
        <v>ORG-100004465</v>
      </c>
    </row>
    <row r="5722" spans="1:3" ht="14.55" hidden="1" x14ac:dyDescent="0.3">
      <c r="A5722" t="s">
        <v>5723</v>
      </c>
      <c r="B5722" t="s">
        <v>5721</v>
      </c>
      <c r="C5722" t="str">
        <f>VLOOKUP(B5722,$A$2:$A$6190,1,FALSE)</f>
        <v>ORG-100004466</v>
      </c>
    </row>
    <row r="5723" spans="1:3" ht="14.55" hidden="1" x14ac:dyDescent="0.3">
      <c r="A5723" t="s">
        <v>5724</v>
      </c>
      <c r="B5723" t="s">
        <v>5722</v>
      </c>
      <c r="C5723" t="str">
        <f>VLOOKUP(B5723,$A$2:$A$6190,1,FALSE)</f>
        <v>ORG-100004474</v>
      </c>
    </row>
    <row r="5724" spans="1:3" ht="14.55" hidden="1" x14ac:dyDescent="0.3">
      <c r="A5724" t="s">
        <v>5725</v>
      </c>
      <c r="B5724" t="s">
        <v>5723</v>
      </c>
      <c r="C5724" t="str">
        <f>VLOOKUP(B5724,$A$2:$A$6190,1,FALSE)</f>
        <v>ORG-100004475</v>
      </c>
    </row>
    <row r="5725" spans="1:3" ht="14.55" hidden="1" x14ac:dyDescent="0.3">
      <c r="A5725" t="s">
        <v>5726</v>
      </c>
      <c r="B5725" t="s">
        <v>5724</v>
      </c>
      <c r="C5725" t="str">
        <f>VLOOKUP(B5725,$A$2:$A$6190,1,FALSE)</f>
        <v>ORG-100004478</v>
      </c>
    </row>
    <row r="5726" spans="1:3" ht="14.55" hidden="1" x14ac:dyDescent="0.3">
      <c r="A5726" t="s">
        <v>5727</v>
      </c>
      <c r="B5726" t="s">
        <v>5725</v>
      </c>
      <c r="C5726" t="str">
        <f>VLOOKUP(B5726,$A$2:$A$6190,1,FALSE)</f>
        <v>ORG-100004480</v>
      </c>
    </row>
    <row r="5727" spans="1:3" ht="14.55" hidden="1" x14ac:dyDescent="0.3">
      <c r="A5727" t="s">
        <v>5728</v>
      </c>
      <c r="B5727" t="s">
        <v>5726</v>
      </c>
      <c r="C5727" t="str">
        <f>VLOOKUP(B5727,$A$2:$A$6190,1,FALSE)</f>
        <v>ORG-100004486</v>
      </c>
    </row>
    <row r="5728" spans="1:3" ht="14.55" hidden="1" x14ac:dyDescent="0.3">
      <c r="A5728" t="s">
        <v>5729</v>
      </c>
      <c r="B5728" t="s">
        <v>5727</v>
      </c>
      <c r="C5728" t="str">
        <f>VLOOKUP(B5728,$A$2:$A$6190,1,FALSE)</f>
        <v>ORG-100004488</v>
      </c>
    </row>
    <row r="5729" spans="1:3" ht="14.55" hidden="1" x14ac:dyDescent="0.3">
      <c r="A5729" t="s">
        <v>5730</v>
      </c>
      <c r="B5729" t="s">
        <v>5728</v>
      </c>
      <c r="C5729" t="str">
        <f>VLOOKUP(B5729,$A$2:$A$6190,1,FALSE)</f>
        <v>ORG-100004489</v>
      </c>
    </row>
    <row r="5730" spans="1:3" ht="14.55" hidden="1" x14ac:dyDescent="0.3">
      <c r="A5730" t="s">
        <v>5731</v>
      </c>
      <c r="B5730" t="s">
        <v>5729</v>
      </c>
      <c r="C5730" t="str">
        <f>VLOOKUP(B5730,$A$2:$A$6190,1,FALSE)</f>
        <v>ORG-100004497</v>
      </c>
    </row>
    <row r="5731" spans="1:3" ht="14.55" hidden="1" x14ac:dyDescent="0.3">
      <c r="A5731" t="s">
        <v>5732</v>
      </c>
      <c r="B5731" t="s">
        <v>5730</v>
      </c>
      <c r="C5731" t="str">
        <f>VLOOKUP(B5731,$A$2:$A$6190,1,FALSE)</f>
        <v>ORG-100004498</v>
      </c>
    </row>
    <row r="5732" spans="1:3" ht="14.55" hidden="1" x14ac:dyDescent="0.3">
      <c r="A5732" t="s">
        <v>5733</v>
      </c>
      <c r="B5732" t="s">
        <v>5731</v>
      </c>
      <c r="C5732" t="str">
        <f>VLOOKUP(B5732,$A$2:$A$6190,1,FALSE)</f>
        <v>ORG-100004499</v>
      </c>
    </row>
    <row r="5733" spans="1:3" ht="14.55" hidden="1" x14ac:dyDescent="0.3">
      <c r="A5733" t="s">
        <v>5734</v>
      </c>
      <c r="B5733" t="s">
        <v>5732</v>
      </c>
      <c r="C5733" t="str">
        <f>VLOOKUP(B5733,$A$2:$A$6190,1,FALSE)</f>
        <v>ORG-100004501</v>
      </c>
    </row>
    <row r="5734" spans="1:3" ht="14.55" hidden="1" x14ac:dyDescent="0.3">
      <c r="A5734" t="s">
        <v>5735</v>
      </c>
      <c r="B5734" t="s">
        <v>5733</v>
      </c>
      <c r="C5734" t="str">
        <f>VLOOKUP(B5734,$A$2:$A$6190,1,FALSE)</f>
        <v>ORG-100004502</v>
      </c>
    </row>
    <row r="5735" spans="1:3" ht="14.55" hidden="1" x14ac:dyDescent="0.3">
      <c r="A5735" t="s">
        <v>5736</v>
      </c>
      <c r="B5735" t="s">
        <v>5734</v>
      </c>
      <c r="C5735" t="str">
        <f>VLOOKUP(B5735,$A$2:$A$6190,1,FALSE)</f>
        <v>ORG-100004506</v>
      </c>
    </row>
    <row r="5736" spans="1:3" ht="14.55" hidden="1" x14ac:dyDescent="0.3">
      <c r="A5736" t="s">
        <v>5737</v>
      </c>
      <c r="B5736" t="s">
        <v>5735</v>
      </c>
      <c r="C5736" t="str">
        <f>VLOOKUP(B5736,$A$2:$A$6190,1,FALSE)</f>
        <v>ORG-100004507</v>
      </c>
    </row>
    <row r="5737" spans="1:3" ht="14.55" hidden="1" x14ac:dyDescent="0.3">
      <c r="A5737" t="s">
        <v>5738</v>
      </c>
      <c r="B5737" t="s">
        <v>5736</v>
      </c>
      <c r="C5737" t="str">
        <f>VLOOKUP(B5737,$A$2:$A$6190,1,FALSE)</f>
        <v>ORG-100004509</v>
      </c>
    </row>
    <row r="5738" spans="1:3" ht="14.55" hidden="1" x14ac:dyDescent="0.3">
      <c r="A5738" t="s">
        <v>5739</v>
      </c>
      <c r="B5738" t="s">
        <v>5737</v>
      </c>
      <c r="C5738" t="str">
        <f>VLOOKUP(B5738,$A$2:$A$6190,1,FALSE)</f>
        <v>ORG-100004511</v>
      </c>
    </row>
    <row r="5739" spans="1:3" ht="14.55" hidden="1" x14ac:dyDescent="0.3">
      <c r="A5739" t="s">
        <v>5740</v>
      </c>
      <c r="B5739" t="s">
        <v>5738</v>
      </c>
      <c r="C5739" t="str">
        <f>VLOOKUP(B5739,$A$2:$A$6190,1,FALSE)</f>
        <v>ORG-100004512</v>
      </c>
    </row>
    <row r="5740" spans="1:3" ht="14.55" hidden="1" x14ac:dyDescent="0.3">
      <c r="A5740" t="s">
        <v>5741</v>
      </c>
      <c r="B5740" t="s">
        <v>5739</v>
      </c>
      <c r="C5740" t="str">
        <f>VLOOKUP(B5740,$A$2:$A$6190,1,FALSE)</f>
        <v>ORG-100004514</v>
      </c>
    </row>
    <row r="5741" spans="1:3" ht="14.55" hidden="1" x14ac:dyDescent="0.3">
      <c r="A5741" t="s">
        <v>5742</v>
      </c>
      <c r="B5741" t="s">
        <v>5740</v>
      </c>
      <c r="C5741" t="str">
        <f>VLOOKUP(B5741,$A$2:$A$6190,1,FALSE)</f>
        <v>ORG-100004517</v>
      </c>
    </row>
    <row r="5742" spans="1:3" ht="14.55" hidden="1" x14ac:dyDescent="0.3">
      <c r="A5742" t="s">
        <v>5743</v>
      </c>
      <c r="B5742" t="s">
        <v>5741</v>
      </c>
      <c r="C5742" t="str">
        <f>VLOOKUP(B5742,$A$2:$A$6190,1,FALSE)</f>
        <v>ORG-100004521</v>
      </c>
    </row>
    <row r="5743" spans="1:3" ht="14.55" hidden="1" x14ac:dyDescent="0.3">
      <c r="A5743" t="s">
        <v>5744</v>
      </c>
      <c r="B5743" t="s">
        <v>5742</v>
      </c>
      <c r="C5743" t="str">
        <f>VLOOKUP(B5743,$A$2:$A$6190,1,FALSE)</f>
        <v>ORG-100004525</v>
      </c>
    </row>
    <row r="5744" spans="1:3" ht="14.55" hidden="1" x14ac:dyDescent="0.3">
      <c r="A5744" t="s">
        <v>5745</v>
      </c>
      <c r="B5744" t="s">
        <v>5743</v>
      </c>
      <c r="C5744" t="str">
        <f>VLOOKUP(B5744,$A$2:$A$6190,1,FALSE)</f>
        <v>ORG-100004527</v>
      </c>
    </row>
    <row r="5745" spans="1:3" ht="14.55" hidden="1" x14ac:dyDescent="0.3">
      <c r="A5745" t="s">
        <v>5746</v>
      </c>
      <c r="B5745" t="s">
        <v>5744</v>
      </c>
      <c r="C5745" t="str">
        <f>VLOOKUP(B5745,$A$2:$A$6190,1,FALSE)</f>
        <v>ORG-100004529</v>
      </c>
    </row>
    <row r="5746" spans="1:3" ht="14.55" hidden="1" x14ac:dyDescent="0.3">
      <c r="A5746" t="s">
        <v>5747</v>
      </c>
      <c r="B5746" t="s">
        <v>5745</v>
      </c>
      <c r="C5746" t="str">
        <f>VLOOKUP(B5746,$A$2:$A$6190,1,FALSE)</f>
        <v>ORG-100004530</v>
      </c>
    </row>
    <row r="5747" spans="1:3" ht="14.55" hidden="1" x14ac:dyDescent="0.3">
      <c r="A5747" t="s">
        <v>5748</v>
      </c>
      <c r="B5747" t="s">
        <v>5746</v>
      </c>
      <c r="C5747" t="str">
        <f>VLOOKUP(B5747,$A$2:$A$6190,1,FALSE)</f>
        <v>ORG-100004531</v>
      </c>
    </row>
    <row r="5748" spans="1:3" ht="14.55" hidden="1" x14ac:dyDescent="0.3">
      <c r="A5748" t="s">
        <v>5749</v>
      </c>
      <c r="B5748" t="s">
        <v>5747</v>
      </c>
      <c r="C5748" t="str">
        <f>VLOOKUP(B5748,$A$2:$A$6190,1,FALSE)</f>
        <v>ORG-100004533</v>
      </c>
    </row>
    <row r="5749" spans="1:3" ht="14.55" hidden="1" x14ac:dyDescent="0.3">
      <c r="A5749" t="s">
        <v>5750</v>
      </c>
      <c r="B5749" t="s">
        <v>5748</v>
      </c>
      <c r="C5749" t="str">
        <f>VLOOKUP(B5749,$A$2:$A$6190,1,FALSE)</f>
        <v>ORG-100004536</v>
      </c>
    </row>
    <row r="5750" spans="1:3" ht="14.55" hidden="1" x14ac:dyDescent="0.3">
      <c r="A5750" t="s">
        <v>5751</v>
      </c>
      <c r="B5750" t="s">
        <v>5749</v>
      </c>
      <c r="C5750" t="str">
        <f>VLOOKUP(B5750,$A$2:$A$6190,1,FALSE)</f>
        <v>ORG-100004537</v>
      </c>
    </row>
    <row r="5751" spans="1:3" ht="14.55" hidden="1" x14ac:dyDescent="0.3">
      <c r="A5751" t="s">
        <v>5752</v>
      </c>
      <c r="B5751" t="s">
        <v>5750</v>
      </c>
      <c r="C5751" t="str">
        <f>VLOOKUP(B5751,$A$2:$A$6190,1,FALSE)</f>
        <v>ORG-100004538</v>
      </c>
    </row>
    <row r="5752" spans="1:3" ht="14.55" hidden="1" x14ac:dyDescent="0.3">
      <c r="A5752" t="s">
        <v>5753</v>
      </c>
      <c r="B5752" t="s">
        <v>5751</v>
      </c>
      <c r="C5752" t="str">
        <f>VLOOKUP(B5752,$A$2:$A$6190,1,FALSE)</f>
        <v>ORG-100004541</v>
      </c>
    </row>
    <row r="5753" spans="1:3" ht="14.55" hidden="1" x14ac:dyDescent="0.3">
      <c r="A5753" t="s">
        <v>5754</v>
      </c>
      <c r="B5753" t="s">
        <v>5752</v>
      </c>
      <c r="C5753" t="str">
        <f>VLOOKUP(B5753,$A$2:$A$6190,1,FALSE)</f>
        <v>ORG-100004542</v>
      </c>
    </row>
    <row r="5754" spans="1:3" ht="14.55" hidden="1" x14ac:dyDescent="0.3">
      <c r="A5754" t="s">
        <v>5755</v>
      </c>
      <c r="B5754" t="s">
        <v>5753</v>
      </c>
      <c r="C5754" t="str">
        <f>VLOOKUP(B5754,$A$2:$A$6190,1,FALSE)</f>
        <v>ORG-100004543</v>
      </c>
    </row>
    <row r="5755" spans="1:3" ht="14.55" hidden="1" x14ac:dyDescent="0.3">
      <c r="A5755" t="s">
        <v>5756</v>
      </c>
      <c r="B5755" t="s">
        <v>5754</v>
      </c>
      <c r="C5755" t="str">
        <f>VLOOKUP(B5755,$A$2:$A$6190,1,FALSE)</f>
        <v>ORG-100004544</v>
      </c>
    </row>
    <row r="5756" spans="1:3" ht="14.55" hidden="1" x14ac:dyDescent="0.3">
      <c r="A5756" t="s">
        <v>5757</v>
      </c>
      <c r="B5756" t="s">
        <v>5755</v>
      </c>
      <c r="C5756" t="str">
        <f>VLOOKUP(B5756,$A$2:$A$6190,1,FALSE)</f>
        <v>ORG-100004546</v>
      </c>
    </row>
    <row r="5757" spans="1:3" ht="14.55" hidden="1" x14ac:dyDescent="0.3">
      <c r="A5757" t="s">
        <v>5758</v>
      </c>
      <c r="B5757" t="s">
        <v>5756</v>
      </c>
      <c r="C5757" t="str">
        <f>VLOOKUP(B5757,$A$2:$A$6190,1,FALSE)</f>
        <v>ORG-100004552</v>
      </c>
    </row>
    <row r="5758" spans="1:3" ht="14.55" hidden="1" x14ac:dyDescent="0.3">
      <c r="A5758" t="s">
        <v>5759</v>
      </c>
      <c r="B5758" t="s">
        <v>5757</v>
      </c>
      <c r="C5758" t="str">
        <f>VLOOKUP(B5758,$A$2:$A$6190,1,FALSE)</f>
        <v>ORG-100004553</v>
      </c>
    </row>
    <row r="5759" spans="1:3" ht="14.55" hidden="1" x14ac:dyDescent="0.3">
      <c r="A5759" t="s">
        <v>5760</v>
      </c>
      <c r="B5759" t="s">
        <v>5758</v>
      </c>
      <c r="C5759" t="str">
        <f>VLOOKUP(B5759,$A$2:$A$6190,1,FALSE)</f>
        <v>ORG-100004554</v>
      </c>
    </row>
    <row r="5760" spans="1:3" ht="14.55" hidden="1" x14ac:dyDescent="0.3">
      <c r="A5760" t="s">
        <v>5761</v>
      </c>
      <c r="B5760" t="s">
        <v>5759</v>
      </c>
      <c r="C5760" t="str">
        <f>VLOOKUP(B5760,$A$2:$A$6190,1,FALSE)</f>
        <v>ORG-100004555</v>
      </c>
    </row>
    <row r="5761" spans="1:3" ht="14.55" hidden="1" x14ac:dyDescent="0.3">
      <c r="A5761" t="s">
        <v>5762</v>
      </c>
      <c r="B5761" t="s">
        <v>5760</v>
      </c>
      <c r="C5761" t="str">
        <f>VLOOKUP(B5761,$A$2:$A$6190,1,FALSE)</f>
        <v>ORG-100004559</v>
      </c>
    </row>
    <row r="5762" spans="1:3" ht="14.55" hidden="1" x14ac:dyDescent="0.3">
      <c r="A5762" t="s">
        <v>5763</v>
      </c>
      <c r="B5762" t="s">
        <v>5761</v>
      </c>
      <c r="C5762" t="str">
        <f>VLOOKUP(B5762,$A$2:$A$6190,1,FALSE)</f>
        <v>ORG-100004562</v>
      </c>
    </row>
    <row r="5763" spans="1:3" ht="14.55" hidden="1" x14ac:dyDescent="0.3">
      <c r="A5763" t="s">
        <v>5764</v>
      </c>
      <c r="B5763" t="s">
        <v>5762</v>
      </c>
      <c r="C5763" t="str">
        <f>VLOOKUP(B5763,$A$2:$A$6190,1,FALSE)</f>
        <v>ORG-100004564</v>
      </c>
    </row>
    <row r="5764" spans="1:3" ht="14.55" hidden="1" x14ac:dyDescent="0.3">
      <c r="A5764" t="s">
        <v>5765</v>
      </c>
      <c r="B5764" t="s">
        <v>5763</v>
      </c>
      <c r="C5764" t="str">
        <f>VLOOKUP(B5764,$A$2:$A$6190,1,FALSE)</f>
        <v>ORG-100004567</v>
      </c>
    </row>
    <row r="5765" spans="1:3" ht="14.55" hidden="1" x14ac:dyDescent="0.3">
      <c r="A5765" t="s">
        <v>5766</v>
      </c>
      <c r="B5765" t="s">
        <v>5764</v>
      </c>
      <c r="C5765" t="str">
        <f>VLOOKUP(B5765,$A$2:$A$6190,1,FALSE)</f>
        <v>ORG-100004568</v>
      </c>
    </row>
    <row r="5766" spans="1:3" ht="14.55" hidden="1" x14ac:dyDescent="0.3">
      <c r="A5766" t="s">
        <v>5767</v>
      </c>
      <c r="B5766" t="s">
        <v>5765</v>
      </c>
      <c r="C5766" t="str">
        <f>VLOOKUP(B5766,$A$2:$A$6190,1,FALSE)</f>
        <v>ORG-100004569</v>
      </c>
    </row>
    <row r="5767" spans="1:3" ht="14.55" hidden="1" x14ac:dyDescent="0.3">
      <c r="A5767" t="s">
        <v>5768</v>
      </c>
      <c r="B5767" t="s">
        <v>5766</v>
      </c>
      <c r="C5767" t="str">
        <f>VLOOKUP(B5767,$A$2:$A$6190,1,FALSE)</f>
        <v>ORG-100004573</v>
      </c>
    </row>
    <row r="5768" spans="1:3" ht="14.55" hidden="1" x14ac:dyDescent="0.3">
      <c r="A5768" t="s">
        <v>5769</v>
      </c>
      <c r="B5768" t="s">
        <v>5767</v>
      </c>
      <c r="C5768" t="str">
        <f>VLOOKUP(B5768,$A$2:$A$6190,1,FALSE)</f>
        <v>ORG-100004576</v>
      </c>
    </row>
    <row r="5769" spans="1:3" ht="14.55" hidden="1" x14ac:dyDescent="0.3">
      <c r="A5769" t="s">
        <v>5770</v>
      </c>
      <c r="B5769" t="s">
        <v>5768</v>
      </c>
      <c r="C5769" t="str">
        <f>VLOOKUP(B5769,$A$2:$A$6190,1,FALSE)</f>
        <v>ORG-100004577</v>
      </c>
    </row>
    <row r="5770" spans="1:3" ht="14.55" hidden="1" x14ac:dyDescent="0.3">
      <c r="A5770" t="s">
        <v>5771</v>
      </c>
      <c r="B5770" t="s">
        <v>5769</v>
      </c>
      <c r="C5770" t="str">
        <f>VLOOKUP(B5770,$A$2:$A$6190,1,FALSE)</f>
        <v>ORG-100004578</v>
      </c>
    </row>
    <row r="5771" spans="1:3" ht="14.55" hidden="1" x14ac:dyDescent="0.3">
      <c r="A5771" t="s">
        <v>5772</v>
      </c>
      <c r="B5771" t="s">
        <v>5770</v>
      </c>
      <c r="C5771" t="str">
        <f>VLOOKUP(B5771,$A$2:$A$6190,1,FALSE)</f>
        <v>ORG-100004582</v>
      </c>
    </row>
    <row r="5772" spans="1:3" ht="14.55" hidden="1" x14ac:dyDescent="0.3">
      <c r="A5772" t="s">
        <v>5773</v>
      </c>
      <c r="B5772" t="s">
        <v>5771</v>
      </c>
      <c r="C5772" t="str">
        <f>VLOOKUP(B5772,$A$2:$A$6190,1,FALSE)</f>
        <v>ORG-100004586</v>
      </c>
    </row>
    <row r="5773" spans="1:3" ht="14.55" hidden="1" x14ac:dyDescent="0.3">
      <c r="A5773" t="s">
        <v>5774</v>
      </c>
      <c r="B5773" t="s">
        <v>5772</v>
      </c>
      <c r="C5773" t="str">
        <f>VLOOKUP(B5773,$A$2:$A$6190,1,FALSE)</f>
        <v>ORG-100004592</v>
      </c>
    </row>
    <row r="5774" spans="1:3" ht="14.55" hidden="1" x14ac:dyDescent="0.3">
      <c r="A5774" t="s">
        <v>5775</v>
      </c>
      <c r="B5774" t="s">
        <v>5773</v>
      </c>
      <c r="C5774" t="str">
        <f>VLOOKUP(B5774,$A$2:$A$6190,1,FALSE)</f>
        <v>ORG-100004595</v>
      </c>
    </row>
    <row r="5775" spans="1:3" ht="14.55" hidden="1" x14ac:dyDescent="0.3">
      <c r="A5775" t="s">
        <v>5776</v>
      </c>
      <c r="B5775" t="s">
        <v>5774</v>
      </c>
      <c r="C5775" t="str">
        <f>VLOOKUP(B5775,$A$2:$A$6190,1,FALSE)</f>
        <v>ORG-100004597</v>
      </c>
    </row>
    <row r="5776" spans="1:3" ht="14.55" hidden="1" x14ac:dyDescent="0.3">
      <c r="A5776" t="s">
        <v>5777</v>
      </c>
      <c r="B5776" t="s">
        <v>5775</v>
      </c>
      <c r="C5776" t="str">
        <f>VLOOKUP(B5776,$A$2:$A$6190,1,FALSE)</f>
        <v>ORG-100004599</v>
      </c>
    </row>
    <row r="5777" spans="1:3" ht="14.55" hidden="1" x14ac:dyDescent="0.3">
      <c r="A5777" t="s">
        <v>5778</v>
      </c>
      <c r="B5777" t="s">
        <v>5776</v>
      </c>
      <c r="C5777" t="str">
        <f>VLOOKUP(B5777,$A$2:$A$6190,1,FALSE)</f>
        <v>ORG-100004602</v>
      </c>
    </row>
    <row r="5778" spans="1:3" ht="14.55" hidden="1" x14ac:dyDescent="0.3">
      <c r="A5778" t="s">
        <v>5779</v>
      </c>
      <c r="B5778" t="s">
        <v>5777</v>
      </c>
      <c r="C5778" t="str">
        <f>VLOOKUP(B5778,$A$2:$A$6190,1,FALSE)</f>
        <v>ORG-100004606</v>
      </c>
    </row>
    <row r="5779" spans="1:3" ht="14.55" hidden="1" x14ac:dyDescent="0.3">
      <c r="A5779" t="s">
        <v>5780</v>
      </c>
      <c r="B5779" t="s">
        <v>5778</v>
      </c>
      <c r="C5779" t="str">
        <f>VLOOKUP(B5779,$A$2:$A$6190,1,FALSE)</f>
        <v>ORG-100004607</v>
      </c>
    </row>
    <row r="5780" spans="1:3" ht="14.55" hidden="1" x14ac:dyDescent="0.3">
      <c r="A5780" t="s">
        <v>5781</v>
      </c>
      <c r="B5780" t="s">
        <v>5779</v>
      </c>
      <c r="C5780" t="str">
        <f>VLOOKUP(B5780,$A$2:$A$6190,1,FALSE)</f>
        <v>ORG-100004611</v>
      </c>
    </row>
    <row r="5781" spans="1:3" ht="14.55" hidden="1" x14ac:dyDescent="0.3">
      <c r="A5781" t="s">
        <v>5782</v>
      </c>
      <c r="B5781" t="s">
        <v>5780</v>
      </c>
      <c r="C5781" t="str">
        <f>VLOOKUP(B5781,$A$2:$A$6190,1,FALSE)</f>
        <v>ORG-100004612</v>
      </c>
    </row>
    <row r="5782" spans="1:3" ht="14.55" hidden="1" x14ac:dyDescent="0.3">
      <c r="A5782" t="s">
        <v>5783</v>
      </c>
      <c r="B5782" t="s">
        <v>5781</v>
      </c>
      <c r="C5782" t="str">
        <f>VLOOKUP(B5782,$A$2:$A$6190,1,FALSE)</f>
        <v>ORG-100004613</v>
      </c>
    </row>
    <row r="5783" spans="1:3" ht="14.55" hidden="1" x14ac:dyDescent="0.3">
      <c r="A5783" t="s">
        <v>5784</v>
      </c>
      <c r="B5783" t="s">
        <v>5782</v>
      </c>
      <c r="C5783" t="str">
        <f>VLOOKUP(B5783,$A$2:$A$6190,1,FALSE)</f>
        <v>ORG-100004621</v>
      </c>
    </row>
    <row r="5784" spans="1:3" ht="14.55" hidden="1" x14ac:dyDescent="0.3">
      <c r="A5784" t="s">
        <v>5785</v>
      </c>
      <c r="B5784" t="s">
        <v>5783</v>
      </c>
      <c r="C5784" t="str">
        <f>VLOOKUP(B5784,$A$2:$A$6190,1,FALSE)</f>
        <v>ORG-100004629</v>
      </c>
    </row>
    <row r="5785" spans="1:3" ht="14.55" hidden="1" x14ac:dyDescent="0.3">
      <c r="A5785" t="s">
        <v>5786</v>
      </c>
      <c r="B5785" t="s">
        <v>5784</v>
      </c>
      <c r="C5785" t="str">
        <f>VLOOKUP(B5785,$A$2:$A$6190,1,FALSE)</f>
        <v>ORG-100004633</v>
      </c>
    </row>
    <row r="5786" spans="1:3" ht="14.55" hidden="1" x14ac:dyDescent="0.3">
      <c r="A5786" t="s">
        <v>5787</v>
      </c>
      <c r="B5786" t="s">
        <v>5785</v>
      </c>
      <c r="C5786" t="str">
        <f>VLOOKUP(B5786,$A$2:$A$6190,1,FALSE)</f>
        <v>ORG-100004634</v>
      </c>
    </row>
    <row r="5787" spans="1:3" ht="14.55" hidden="1" x14ac:dyDescent="0.3">
      <c r="A5787" t="s">
        <v>5788</v>
      </c>
      <c r="B5787" t="s">
        <v>5786</v>
      </c>
      <c r="C5787" t="str">
        <f>VLOOKUP(B5787,$A$2:$A$6190,1,FALSE)</f>
        <v>ORG-100004635</v>
      </c>
    </row>
    <row r="5788" spans="1:3" ht="14.55" hidden="1" x14ac:dyDescent="0.3">
      <c r="A5788" t="s">
        <v>5789</v>
      </c>
      <c r="B5788" t="s">
        <v>5787</v>
      </c>
      <c r="C5788" t="str">
        <f>VLOOKUP(B5788,$A$2:$A$6190,1,FALSE)</f>
        <v>ORG-100004636</v>
      </c>
    </row>
    <row r="5789" spans="1:3" ht="14.55" hidden="1" x14ac:dyDescent="0.3">
      <c r="A5789" t="s">
        <v>5790</v>
      </c>
      <c r="B5789" t="s">
        <v>5788</v>
      </c>
      <c r="C5789" t="str">
        <f>VLOOKUP(B5789,$A$2:$A$6190,1,FALSE)</f>
        <v>ORG-100004639</v>
      </c>
    </row>
    <row r="5790" spans="1:3" ht="14.55" hidden="1" x14ac:dyDescent="0.3">
      <c r="A5790" t="s">
        <v>5791</v>
      </c>
      <c r="B5790" t="s">
        <v>5789</v>
      </c>
      <c r="C5790" t="str">
        <f>VLOOKUP(B5790,$A$2:$A$6190,1,FALSE)</f>
        <v>ORG-100004640</v>
      </c>
    </row>
    <row r="5791" spans="1:3" ht="14.55" hidden="1" x14ac:dyDescent="0.3">
      <c r="A5791" t="s">
        <v>5792</v>
      </c>
      <c r="B5791" t="s">
        <v>5790</v>
      </c>
      <c r="C5791" t="str">
        <f>VLOOKUP(B5791,$A$2:$A$6190,1,FALSE)</f>
        <v>ORG-100004643</v>
      </c>
    </row>
    <row r="5792" spans="1:3" ht="14.55" hidden="1" x14ac:dyDescent="0.3">
      <c r="A5792" t="s">
        <v>5793</v>
      </c>
      <c r="B5792" t="s">
        <v>5791</v>
      </c>
      <c r="C5792" t="str">
        <f>VLOOKUP(B5792,$A$2:$A$6190,1,FALSE)</f>
        <v>ORG-100004645</v>
      </c>
    </row>
    <row r="5793" spans="1:3" ht="14.55" hidden="1" x14ac:dyDescent="0.3">
      <c r="A5793" t="s">
        <v>5794</v>
      </c>
      <c r="B5793" t="s">
        <v>5792</v>
      </c>
      <c r="C5793" t="str">
        <f>VLOOKUP(B5793,$A$2:$A$6190,1,FALSE)</f>
        <v>ORG-100004646</v>
      </c>
    </row>
    <row r="5794" spans="1:3" ht="14.55" hidden="1" x14ac:dyDescent="0.3">
      <c r="A5794" t="s">
        <v>5795</v>
      </c>
      <c r="B5794" t="s">
        <v>5793</v>
      </c>
      <c r="C5794" t="str">
        <f>VLOOKUP(B5794,$A$2:$A$6190,1,FALSE)</f>
        <v>ORG-100004647</v>
      </c>
    </row>
    <row r="5795" spans="1:3" ht="14.55" hidden="1" x14ac:dyDescent="0.3">
      <c r="A5795" t="s">
        <v>5796</v>
      </c>
      <c r="B5795" t="s">
        <v>5794</v>
      </c>
      <c r="C5795" t="str">
        <f>VLOOKUP(B5795,$A$2:$A$6190,1,FALSE)</f>
        <v>ORG-100004655</v>
      </c>
    </row>
    <row r="5796" spans="1:3" ht="14.55" hidden="1" x14ac:dyDescent="0.3">
      <c r="A5796" t="s">
        <v>5797</v>
      </c>
      <c r="B5796" t="s">
        <v>5795</v>
      </c>
      <c r="C5796" t="str">
        <f>VLOOKUP(B5796,$A$2:$A$6190,1,FALSE)</f>
        <v>ORG-100004656</v>
      </c>
    </row>
    <row r="5797" spans="1:3" ht="14.55" hidden="1" x14ac:dyDescent="0.3">
      <c r="A5797" t="s">
        <v>5798</v>
      </c>
      <c r="B5797" t="s">
        <v>5796</v>
      </c>
      <c r="C5797" t="str">
        <f>VLOOKUP(B5797,$A$2:$A$6190,1,FALSE)</f>
        <v>ORG-100004658</v>
      </c>
    </row>
    <row r="5798" spans="1:3" ht="14.55" hidden="1" x14ac:dyDescent="0.3">
      <c r="A5798" t="s">
        <v>5799</v>
      </c>
      <c r="B5798" t="s">
        <v>5797</v>
      </c>
      <c r="C5798" t="str">
        <f>VLOOKUP(B5798,$A$2:$A$6190,1,FALSE)</f>
        <v>ORG-100004661</v>
      </c>
    </row>
    <row r="5799" spans="1:3" ht="14.55" hidden="1" x14ac:dyDescent="0.3">
      <c r="A5799" t="s">
        <v>5800</v>
      </c>
      <c r="B5799" t="s">
        <v>5798</v>
      </c>
      <c r="C5799" t="str">
        <f>VLOOKUP(B5799,$A$2:$A$6190,1,FALSE)</f>
        <v>ORG-100004664</v>
      </c>
    </row>
    <row r="5800" spans="1:3" ht="14.55" hidden="1" x14ac:dyDescent="0.3">
      <c r="A5800" t="s">
        <v>5801</v>
      </c>
      <c r="B5800" t="s">
        <v>5799</v>
      </c>
      <c r="C5800" t="str">
        <f>VLOOKUP(B5800,$A$2:$A$6190,1,FALSE)</f>
        <v>ORG-100004676</v>
      </c>
    </row>
    <row r="5801" spans="1:3" ht="14.55" hidden="1" x14ac:dyDescent="0.3">
      <c r="A5801" t="s">
        <v>5802</v>
      </c>
      <c r="B5801" t="s">
        <v>5800</v>
      </c>
      <c r="C5801" t="str">
        <f>VLOOKUP(B5801,$A$2:$A$6190,1,FALSE)</f>
        <v>ORG-100004678</v>
      </c>
    </row>
    <row r="5802" spans="1:3" ht="14.55" hidden="1" x14ac:dyDescent="0.3">
      <c r="A5802" t="s">
        <v>5803</v>
      </c>
      <c r="B5802" t="s">
        <v>5801</v>
      </c>
      <c r="C5802" t="str">
        <f>VLOOKUP(B5802,$A$2:$A$6190,1,FALSE)</f>
        <v>ORG-100004688</v>
      </c>
    </row>
    <row r="5803" spans="1:3" ht="14.55" hidden="1" x14ac:dyDescent="0.3">
      <c r="A5803" t="s">
        <v>5804</v>
      </c>
      <c r="B5803" t="s">
        <v>5802</v>
      </c>
      <c r="C5803" t="str">
        <f>VLOOKUP(B5803,$A$2:$A$6190,1,FALSE)</f>
        <v>ORG-100004689</v>
      </c>
    </row>
    <row r="5804" spans="1:3" ht="14.55" hidden="1" x14ac:dyDescent="0.3">
      <c r="A5804" t="s">
        <v>5805</v>
      </c>
      <c r="B5804" t="s">
        <v>5803</v>
      </c>
      <c r="C5804" t="str">
        <f>VLOOKUP(B5804,$A$2:$A$6190,1,FALSE)</f>
        <v>ORG-100004690</v>
      </c>
    </row>
    <row r="5805" spans="1:3" ht="14.55" hidden="1" x14ac:dyDescent="0.3">
      <c r="A5805" t="s">
        <v>5806</v>
      </c>
      <c r="B5805" t="s">
        <v>5804</v>
      </c>
      <c r="C5805" t="str">
        <f>VLOOKUP(B5805,$A$2:$A$6190,1,FALSE)</f>
        <v>ORG-100004691</v>
      </c>
    </row>
    <row r="5806" spans="1:3" ht="14.55" hidden="1" x14ac:dyDescent="0.3">
      <c r="A5806" t="s">
        <v>5807</v>
      </c>
      <c r="B5806" t="s">
        <v>5805</v>
      </c>
      <c r="C5806" t="str">
        <f>VLOOKUP(B5806,$A$2:$A$6190,1,FALSE)</f>
        <v>ORG-100004692</v>
      </c>
    </row>
    <row r="5807" spans="1:3" ht="14.55" hidden="1" x14ac:dyDescent="0.3">
      <c r="A5807" t="s">
        <v>5808</v>
      </c>
      <c r="B5807" t="s">
        <v>5806</v>
      </c>
      <c r="C5807" t="str">
        <f>VLOOKUP(B5807,$A$2:$A$6190,1,FALSE)</f>
        <v>ORG-100004696</v>
      </c>
    </row>
    <row r="5808" spans="1:3" ht="14.55" hidden="1" x14ac:dyDescent="0.3">
      <c r="A5808" t="s">
        <v>5809</v>
      </c>
      <c r="B5808" t="s">
        <v>5807</v>
      </c>
      <c r="C5808" t="str">
        <f>VLOOKUP(B5808,$A$2:$A$6190,1,FALSE)</f>
        <v>ORG-100004703</v>
      </c>
    </row>
    <row r="5809" spans="1:3" ht="14.55" hidden="1" x14ac:dyDescent="0.3">
      <c r="A5809" t="s">
        <v>5810</v>
      </c>
      <c r="B5809" t="s">
        <v>5808</v>
      </c>
      <c r="C5809" t="str">
        <f>VLOOKUP(B5809,$A$2:$A$6190,1,FALSE)</f>
        <v>ORG-100004711</v>
      </c>
    </row>
    <row r="5810" spans="1:3" ht="14.55" hidden="1" x14ac:dyDescent="0.3">
      <c r="A5810" t="s">
        <v>5811</v>
      </c>
      <c r="B5810" t="s">
        <v>5809</v>
      </c>
      <c r="C5810" t="str">
        <f>VLOOKUP(B5810,$A$2:$A$6190,1,FALSE)</f>
        <v>ORG-100004712</v>
      </c>
    </row>
    <row r="5811" spans="1:3" ht="14.55" hidden="1" x14ac:dyDescent="0.3">
      <c r="A5811" t="s">
        <v>5812</v>
      </c>
      <c r="B5811" t="s">
        <v>5810</v>
      </c>
      <c r="C5811" t="str">
        <f>VLOOKUP(B5811,$A$2:$A$6190,1,FALSE)</f>
        <v>ORG-100004714</v>
      </c>
    </row>
    <row r="5812" spans="1:3" ht="14.55" hidden="1" x14ac:dyDescent="0.3">
      <c r="A5812" t="s">
        <v>5813</v>
      </c>
      <c r="B5812" t="s">
        <v>5811</v>
      </c>
      <c r="C5812" t="str">
        <f>VLOOKUP(B5812,$A$2:$A$6190,1,FALSE)</f>
        <v>ORG-100004715</v>
      </c>
    </row>
    <row r="5813" spans="1:3" ht="14.55" hidden="1" x14ac:dyDescent="0.3">
      <c r="A5813" t="s">
        <v>5814</v>
      </c>
      <c r="B5813" t="s">
        <v>5812</v>
      </c>
      <c r="C5813" t="str">
        <f>VLOOKUP(B5813,$A$2:$A$6190,1,FALSE)</f>
        <v>ORG-100004728</v>
      </c>
    </row>
    <row r="5814" spans="1:3" ht="14.55" hidden="1" x14ac:dyDescent="0.3">
      <c r="A5814" t="s">
        <v>5815</v>
      </c>
      <c r="B5814" t="s">
        <v>5813</v>
      </c>
      <c r="C5814" t="str">
        <f>VLOOKUP(B5814,$A$2:$A$6190,1,FALSE)</f>
        <v>ORG-100004730</v>
      </c>
    </row>
    <row r="5815" spans="1:3" ht="14.55" hidden="1" x14ac:dyDescent="0.3">
      <c r="A5815" t="s">
        <v>5816</v>
      </c>
      <c r="B5815" t="s">
        <v>5814</v>
      </c>
      <c r="C5815" t="str">
        <f>VLOOKUP(B5815,$A$2:$A$6190,1,FALSE)</f>
        <v>ORG-100004735</v>
      </c>
    </row>
    <row r="5816" spans="1:3" ht="14.55" hidden="1" x14ac:dyDescent="0.3">
      <c r="A5816" t="s">
        <v>5817</v>
      </c>
      <c r="B5816" t="s">
        <v>5815</v>
      </c>
      <c r="C5816" t="str">
        <f>VLOOKUP(B5816,$A$2:$A$6190,1,FALSE)</f>
        <v>ORG-100004736</v>
      </c>
    </row>
    <row r="5817" spans="1:3" ht="14.55" hidden="1" x14ac:dyDescent="0.3">
      <c r="A5817" t="s">
        <v>5818</v>
      </c>
      <c r="B5817" t="s">
        <v>5816</v>
      </c>
      <c r="C5817" t="str">
        <f>VLOOKUP(B5817,$A$2:$A$6190,1,FALSE)</f>
        <v>ORG-100004738</v>
      </c>
    </row>
    <row r="5818" spans="1:3" ht="14.55" hidden="1" x14ac:dyDescent="0.3">
      <c r="A5818" t="s">
        <v>5819</v>
      </c>
      <c r="B5818" t="s">
        <v>5817</v>
      </c>
      <c r="C5818" t="str">
        <f>VLOOKUP(B5818,$A$2:$A$6190,1,FALSE)</f>
        <v>ORG-100004739</v>
      </c>
    </row>
    <row r="5819" spans="1:3" ht="14.55" hidden="1" x14ac:dyDescent="0.3">
      <c r="A5819" t="s">
        <v>5820</v>
      </c>
      <c r="B5819" t="s">
        <v>5818</v>
      </c>
      <c r="C5819" t="str">
        <f>VLOOKUP(B5819,$A$2:$A$6190,1,FALSE)</f>
        <v>ORG-100004740</v>
      </c>
    </row>
    <row r="5820" spans="1:3" ht="14.55" hidden="1" x14ac:dyDescent="0.3">
      <c r="A5820" t="s">
        <v>5821</v>
      </c>
      <c r="B5820" t="s">
        <v>5819</v>
      </c>
      <c r="C5820" t="str">
        <f>VLOOKUP(B5820,$A$2:$A$6190,1,FALSE)</f>
        <v>ORG-100004741</v>
      </c>
    </row>
    <row r="5821" spans="1:3" ht="14.55" hidden="1" x14ac:dyDescent="0.3">
      <c r="A5821" t="s">
        <v>5822</v>
      </c>
      <c r="B5821" t="s">
        <v>5820</v>
      </c>
      <c r="C5821" t="str">
        <f>VLOOKUP(B5821,$A$2:$A$6190,1,FALSE)</f>
        <v>ORG-100004742</v>
      </c>
    </row>
    <row r="5822" spans="1:3" ht="14.55" hidden="1" x14ac:dyDescent="0.3">
      <c r="A5822" t="s">
        <v>5823</v>
      </c>
      <c r="B5822" t="s">
        <v>5821</v>
      </c>
      <c r="C5822" t="str">
        <f>VLOOKUP(B5822,$A$2:$A$6190,1,FALSE)</f>
        <v>ORG-100004745</v>
      </c>
    </row>
    <row r="5823" spans="1:3" ht="14.55" hidden="1" x14ac:dyDescent="0.3">
      <c r="A5823" t="s">
        <v>5824</v>
      </c>
      <c r="B5823" t="s">
        <v>5822</v>
      </c>
      <c r="C5823" t="str">
        <f>VLOOKUP(B5823,$A$2:$A$6190,1,FALSE)</f>
        <v>ORG-100004746</v>
      </c>
    </row>
    <row r="5824" spans="1:3" ht="14.55" hidden="1" x14ac:dyDescent="0.3">
      <c r="A5824" t="s">
        <v>5825</v>
      </c>
      <c r="B5824" t="s">
        <v>5823</v>
      </c>
      <c r="C5824" t="str">
        <f>VLOOKUP(B5824,$A$2:$A$6190,1,FALSE)</f>
        <v>ORG-100004748</v>
      </c>
    </row>
    <row r="5825" spans="1:3" ht="14.55" hidden="1" x14ac:dyDescent="0.3">
      <c r="A5825" t="s">
        <v>5826</v>
      </c>
      <c r="B5825" t="s">
        <v>5824</v>
      </c>
      <c r="C5825" t="str">
        <f>VLOOKUP(B5825,$A$2:$A$6190,1,FALSE)</f>
        <v>ORG-100004749</v>
      </c>
    </row>
    <row r="5826" spans="1:3" ht="14.55" hidden="1" x14ac:dyDescent="0.3">
      <c r="A5826" t="s">
        <v>5827</v>
      </c>
      <c r="B5826" t="s">
        <v>5825</v>
      </c>
      <c r="C5826" t="str">
        <f>VLOOKUP(B5826,$A$2:$A$6190,1,FALSE)</f>
        <v>ORG-100004751</v>
      </c>
    </row>
    <row r="5827" spans="1:3" ht="14.55" hidden="1" x14ac:dyDescent="0.3">
      <c r="A5827" t="s">
        <v>5828</v>
      </c>
      <c r="B5827" t="s">
        <v>5826</v>
      </c>
      <c r="C5827" t="str">
        <f>VLOOKUP(B5827,$A$2:$A$6190,1,FALSE)</f>
        <v>ORG-100004752</v>
      </c>
    </row>
    <row r="5828" spans="1:3" ht="14.55" hidden="1" x14ac:dyDescent="0.3">
      <c r="A5828" t="s">
        <v>5829</v>
      </c>
      <c r="B5828" t="s">
        <v>5827</v>
      </c>
      <c r="C5828" t="str">
        <f>VLOOKUP(B5828,$A$2:$A$6190,1,FALSE)</f>
        <v>ORG-100004754</v>
      </c>
    </row>
    <row r="5829" spans="1:3" ht="14.55" hidden="1" x14ac:dyDescent="0.3">
      <c r="A5829" t="s">
        <v>5830</v>
      </c>
      <c r="B5829" t="s">
        <v>5828</v>
      </c>
      <c r="C5829" t="str">
        <f>VLOOKUP(B5829,$A$2:$A$6190,1,FALSE)</f>
        <v>ORG-100004756</v>
      </c>
    </row>
    <row r="5830" spans="1:3" ht="14.55" hidden="1" x14ac:dyDescent="0.3">
      <c r="A5830" t="s">
        <v>5831</v>
      </c>
      <c r="B5830" t="s">
        <v>5829</v>
      </c>
      <c r="C5830" t="str">
        <f>VLOOKUP(B5830,$A$2:$A$6190,1,FALSE)</f>
        <v>ORG-100004758</v>
      </c>
    </row>
    <row r="5831" spans="1:3" ht="14.55" hidden="1" x14ac:dyDescent="0.3">
      <c r="A5831" t="s">
        <v>5832</v>
      </c>
      <c r="B5831" t="s">
        <v>5830</v>
      </c>
      <c r="C5831" t="str">
        <f>VLOOKUP(B5831,$A$2:$A$6190,1,FALSE)</f>
        <v>ORG-100004759</v>
      </c>
    </row>
    <row r="5832" spans="1:3" ht="14.55" hidden="1" x14ac:dyDescent="0.3">
      <c r="A5832" t="s">
        <v>5833</v>
      </c>
      <c r="B5832" t="s">
        <v>5831</v>
      </c>
      <c r="C5832" t="str">
        <f>VLOOKUP(B5832,$A$2:$A$6190,1,FALSE)</f>
        <v>ORG-100004762</v>
      </c>
    </row>
    <row r="5833" spans="1:3" ht="14.55" hidden="1" x14ac:dyDescent="0.3">
      <c r="A5833" t="s">
        <v>5834</v>
      </c>
      <c r="B5833" t="s">
        <v>5832</v>
      </c>
      <c r="C5833" t="str">
        <f>VLOOKUP(B5833,$A$2:$A$6190,1,FALSE)</f>
        <v>ORG-100004771</v>
      </c>
    </row>
    <row r="5834" spans="1:3" ht="14.55" hidden="1" x14ac:dyDescent="0.3">
      <c r="A5834" t="s">
        <v>5835</v>
      </c>
      <c r="B5834" t="s">
        <v>5833</v>
      </c>
      <c r="C5834" t="str">
        <f>VLOOKUP(B5834,$A$2:$A$6190,1,FALSE)</f>
        <v>ORG-100004777</v>
      </c>
    </row>
    <row r="5835" spans="1:3" ht="14.55" hidden="1" x14ac:dyDescent="0.3">
      <c r="A5835" t="s">
        <v>5836</v>
      </c>
      <c r="B5835" t="s">
        <v>5834</v>
      </c>
      <c r="C5835" t="str">
        <f>VLOOKUP(B5835,$A$2:$A$6190,1,FALSE)</f>
        <v>ORG-100004779</v>
      </c>
    </row>
    <row r="5836" spans="1:3" ht="14.55" hidden="1" x14ac:dyDescent="0.3">
      <c r="A5836" t="s">
        <v>5837</v>
      </c>
      <c r="B5836" t="s">
        <v>5835</v>
      </c>
      <c r="C5836" t="str">
        <f>VLOOKUP(B5836,$A$2:$A$6190,1,FALSE)</f>
        <v>ORG-100004781</v>
      </c>
    </row>
    <row r="5837" spans="1:3" ht="14.55" hidden="1" x14ac:dyDescent="0.3">
      <c r="A5837" t="s">
        <v>5838</v>
      </c>
      <c r="B5837" t="s">
        <v>5836</v>
      </c>
      <c r="C5837" t="str">
        <f>VLOOKUP(B5837,$A$2:$A$6190,1,FALSE)</f>
        <v>ORG-100004792</v>
      </c>
    </row>
    <row r="5838" spans="1:3" ht="14.55" hidden="1" x14ac:dyDescent="0.3">
      <c r="A5838" t="s">
        <v>5839</v>
      </c>
      <c r="B5838" t="s">
        <v>5837</v>
      </c>
      <c r="C5838" t="str">
        <f>VLOOKUP(B5838,$A$2:$A$6190,1,FALSE)</f>
        <v>ORG-100004793</v>
      </c>
    </row>
    <row r="5839" spans="1:3" ht="14.55" hidden="1" x14ac:dyDescent="0.3">
      <c r="A5839" t="s">
        <v>5840</v>
      </c>
      <c r="B5839" t="s">
        <v>5838</v>
      </c>
      <c r="C5839" t="str">
        <f>VLOOKUP(B5839,$A$2:$A$6190,1,FALSE)</f>
        <v>ORG-100004794</v>
      </c>
    </row>
    <row r="5840" spans="1:3" ht="14.55" hidden="1" x14ac:dyDescent="0.3">
      <c r="A5840" t="s">
        <v>5841</v>
      </c>
      <c r="B5840" t="s">
        <v>5839</v>
      </c>
      <c r="C5840" t="str">
        <f>VLOOKUP(B5840,$A$2:$A$6190,1,FALSE)</f>
        <v>ORG-100004798</v>
      </c>
    </row>
    <row r="5841" spans="1:3" ht="14.55" hidden="1" x14ac:dyDescent="0.3">
      <c r="A5841" t="s">
        <v>5842</v>
      </c>
      <c r="B5841" t="s">
        <v>5840</v>
      </c>
      <c r="C5841" t="str">
        <f>VLOOKUP(B5841,$A$2:$A$6190,1,FALSE)</f>
        <v>ORG-100004799</v>
      </c>
    </row>
    <row r="5842" spans="1:3" ht="14.55" hidden="1" x14ac:dyDescent="0.3">
      <c r="A5842" t="s">
        <v>5843</v>
      </c>
      <c r="B5842" t="s">
        <v>5841</v>
      </c>
      <c r="C5842" t="str">
        <f>VLOOKUP(B5842,$A$2:$A$6190,1,FALSE)</f>
        <v>ORG-100004800</v>
      </c>
    </row>
    <row r="5843" spans="1:3" ht="14.55" hidden="1" x14ac:dyDescent="0.3">
      <c r="A5843" t="s">
        <v>5844</v>
      </c>
      <c r="B5843" t="s">
        <v>5842</v>
      </c>
      <c r="C5843" t="str">
        <f>VLOOKUP(B5843,$A$2:$A$6190,1,FALSE)</f>
        <v>ORG-100004802</v>
      </c>
    </row>
    <row r="5844" spans="1:3" ht="14.55" hidden="1" x14ac:dyDescent="0.3">
      <c r="A5844" t="s">
        <v>5845</v>
      </c>
      <c r="B5844" t="s">
        <v>5843</v>
      </c>
      <c r="C5844" t="str">
        <f>VLOOKUP(B5844,$A$2:$A$6190,1,FALSE)</f>
        <v>ORG-100004806</v>
      </c>
    </row>
    <row r="5845" spans="1:3" ht="14.55" hidden="1" x14ac:dyDescent="0.3">
      <c r="A5845" t="s">
        <v>5846</v>
      </c>
      <c r="B5845" t="s">
        <v>5844</v>
      </c>
      <c r="C5845" t="str">
        <f>VLOOKUP(B5845,$A$2:$A$6190,1,FALSE)</f>
        <v>ORG-100004809</v>
      </c>
    </row>
    <row r="5846" spans="1:3" ht="14.55" hidden="1" x14ac:dyDescent="0.3">
      <c r="A5846" t="s">
        <v>5847</v>
      </c>
      <c r="B5846" t="s">
        <v>5845</v>
      </c>
      <c r="C5846" t="str">
        <f>VLOOKUP(B5846,$A$2:$A$6190,1,FALSE)</f>
        <v>ORG-100004816</v>
      </c>
    </row>
    <row r="5847" spans="1:3" ht="14.55" hidden="1" x14ac:dyDescent="0.3">
      <c r="A5847" t="s">
        <v>5848</v>
      </c>
      <c r="B5847" t="s">
        <v>5846</v>
      </c>
      <c r="C5847" t="str">
        <f>VLOOKUP(B5847,$A$2:$A$6190,1,FALSE)</f>
        <v>ORG-100004819</v>
      </c>
    </row>
    <row r="5848" spans="1:3" ht="14.55" hidden="1" x14ac:dyDescent="0.3">
      <c r="A5848" t="s">
        <v>5849</v>
      </c>
      <c r="B5848" t="s">
        <v>5847</v>
      </c>
      <c r="C5848" t="str">
        <f>VLOOKUP(B5848,$A$2:$A$6190,1,FALSE)</f>
        <v>ORG-100004823</v>
      </c>
    </row>
    <row r="5849" spans="1:3" ht="14.55" hidden="1" x14ac:dyDescent="0.3">
      <c r="A5849" t="s">
        <v>5850</v>
      </c>
      <c r="B5849" t="s">
        <v>5848</v>
      </c>
      <c r="C5849" t="str">
        <f>VLOOKUP(B5849,$A$2:$A$6190,1,FALSE)</f>
        <v>ORG-100004824</v>
      </c>
    </row>
    <row r="5850" spans="1:3" ht="14.55" hidden="1" x14ac:dyDescent="0.3">
      <c r="A5850" t="s">
        <v>5851</v>
      </c>
      <c r="B5850" t="s">
        <v>5849</v>
      </c>
      <c r="C5850" t="str">
        <f>VLOOKUP(B5850,$A$2:$A$6190,1,FALSE)</f>
        <v>ORG-100004833</v>
      </c>
    </row>
    <row r="5851" spans="1:3" ht="14.55" hidden="1" x14ac:dyDescent="0.3">
      <c r="A5851" t="s">
        <v>5852</v>
      </c>
      <c r="B5851" t="s">
        <v>5850</v>
      </c>
      <c r="C5851" t="str">
        <f>VLOOKUP(B5851,$A$2:$A$6190,1,FALSE)</f>
        <v>ORG-100004834</v>
      </c>
    </row>
    <row r="5852" spans="1:3" ht="14.55" hidden="1" x14ac:dyDescent="0.3">
      <c r="A5852" t="s">
        <v>5853</v>
      </c>
      <c r="B5852" t="s">
        <v>5851</v>
      </c>
      <c r="C5852" t="str">
        <f>VLOOKUP(B5852,$A$2:$A$6190,1,FALSE)</f>
        <v>ORG-100004838</v>
      </c>
    </row>
    <row r="5853" spans="1:3" ht="14.55" hidden="1" x14ac:dyDescent="0.3">
      <c r="A5853" t="s">
        <v>5854</v>
      </c>
      <c r="B5853" t="s">
        <v>5852</v>
      </c>
      <c r="C5853" t="str">
        <f>VLOOKUP(B5853,$A$2:$A$6190,1,FALSE)</f>
        <v>ORG-100004842</v>
      </c>
    </row>
    <row r="5854" spans="1:3" ht="14.55" hidden="1" x14ac:dyDescent="0.3">
      <c r="A5854" t="s">
        <v>5855</v>
      </c>
      <c r="B5854" t="s">
        <v>5853</v>
      </c>
      <c r="C5854" t="str">
        <f>VLOOKUP(B5854,$A$2:$A$6190,1,FALSE)</f>
        <v>ORG-100004844</v>
      </c>
    </row>
    <row r="5855" spans="1:3" ht="14.55" hidden="1" x14ac:dyDescent="0.3">
      <c r="A5855" t="s">
        <v>5856</v>
      </c>
      <c r="B5855" t="s">
        <v>5854</v>
      </c>
      <c r="C5855" t="str">
        <f>VLOOKUP(B5855,$A$2:$A$6190,1,FALSE)</f>
        <v>ORG-100004847</v>
      </c>
    </row>
    <row r="5856" spans="1:3" ht="14.55" hidden="1" x14ac:dyDescent="0.3">
      <c r="A5856" t="s">
        <v>5857</v>
      </c>
      <c r="B5856" t="s">
        <v>5855</v>
      </c>
      <c r="C5856" t="str">
        <f>VLOOKUP(B5856,$A$2:$A$6190,1,FALSE)</f>
        <v>ORG-100004848</v>
      </c>
    </row>
    <row r="5857" spans="1:3" ht="14.55" hidden="1" x14ac:dyDescent="0.3">
      <c r="A5857" t="s">
        <v>5858</v>
      </c>
      <c r="B5857" t="s">
        <v>5856</v>
      </c>
      <c r="C5857" t="str">
        <f>VLOOKUP(B5857,$A$2:$A$6190,1,FALSE)</f>
        <v>ORG-100004855</v>
      </c>
    </row>
    <row r="5858" spans="1:3" ht="14.55" hidden="1" x14ac:dyDescent="0.3">
      <c r="A5858" t="s">
        <v>5859</v>
      </c>
      <c r="B5858" t="s">
        <v>5857</v>
      </c>
      <c r="C5858" t="str">
        <f>VLOOKUP(B5858,$A$2:$A$6190,1,FALSE)</f>
        <v>ORG-100004862</v>
      </c>
    </row>
    <row r="5859" spans="1:3" ht="14.55" hidden="1" x14ac:dyDescent="0.3">
      <c r="A5859" t="s">
        <v>5860</v>
      </c>
      <c r="B5859" t="s">
        <v>5858</v>
      </c>
      <c r="C5859" t="str">
        <f>VLOOKUP(B5859,$A$2:$A$6190,1,FALSE)</f>
        <v>ORG-100004863</v>
      </c>
    </row>
    <row r="5860" spans="1:3" ht="14.55" hidden="1" x14ac:dyDescent="0.3">
      <c r="A5860" t="s">
        <v>5861</v>
      </c>
      <c r="B5860" t="s">
        <v>5859</v>
      </c>
      <c r="C5860" t="str">
        <f>VLOOKUP(B5860,$A$2:$A$6190,1,FALSE)</f>
        <v>ORG-100004865</v>
      </c>
    </row>
    <row r="5861" spans="1:3" ht="14.55" hidden="1" x14ac:dyDescent="0.3">
      <c r="A5861" t="s">
        <v>5862</v>
      </c>
      <c r="B5861" t="s">
        <v>5860</v>
      </c>
      <c r="C5861" t="str">
        <f>VLOOKUP(B5861,$A$2:$A$6190,1,FALSE)</f>
        <v>ORG-100004866</v>
      </c>
    </row>
    <row r="5862" spans="1:3" ht="14.55" hidden="1" x14ac:dyDescent="0.3">
      <c r="A5862" t="s">
        <v>5863</v>
      </c>
      <c r="B5862" t="s">
        <v>5861</v>
      </c>
      <c r="C5862" t="str">
        <f>VLOOKUP(B5862,$A$2:$A$6190,1,FALSE)</f>
        <v>ORG-100004867</v>
      </c>
    </row>
    <row r="5863" spans="1:3" ht="14.55" hidden="1" x14ac:dyDescent="0.3">
      <c r="A5863" t="s">
        <v>5864</v>
      </c>
      <c r="B5863" t="s">
        <v>5862</v>
      </c>
      <c r="C5863" t="str">
        <f>VLOOKUP(B5863,$A$2:$A$6190,1,FALSE)</f>
        <v>ORG-100004868</v>
      </c>
    </row>
    <row r="5864" spans="1:3" ht="14.55" hidden="1" x14ac:dyDescent="0.3">
      <c r="A5864" t="s">
        <v>5865</v>
      </c>
      <c r="B5864" t="s">
        <v>5863</v>
      </c>
      <c r="C5864" t="str">
        <f>VLOOKUP(B5864,$A$2:$A$6190,1,FALSE)</f>
        <v>ORG-100004869</v>
      </c>
    </row>
    <row r="5865" spans="1:3" ht="14.55" hidden="1" x14ac:dyDescent="0.3">
      <c r="A5865" t="s">
        <v>5866</v>
      </c>
      <c r="B5865" t="s">
        <v>5864</v>
      </c>
      <c r="C5865" t="str">
        <f>VLOOKUP(B5865,$A$2:$A$6190,1,FALSE)</f>
        <v>ORG-100004872</v>
      </c>
    </row>
    <row r="5866" spans="1:3" ht="14.55" hidden="1" x14ac:dyDescent="0.3">
      <c r="A5866" t="s">
        <v>5867</v>
      </c>
      <c r="B5866" t="s">
        <v>5865</v>
      </c>
      <c r="C5866" t="str">
        <f>VLOOKUP(B5866,$A$2:$A$6190,1,FALSE)</f>
        <v>ORG-100004874</v>
      </c>
    </row>
    <row r="5867" spans="1:3" ht="14.55" hidden="1" x14ac:dyDescent="0.3">
      <c r="A5867" t="s">
        <v>5868</v>
      </c>
      <c r="B5867" t="s">
        <v>5866</v>
      </c>
      <c r="C5867" t="str">
        <f>VLOOKUP(B5867,$A$2:$A$6190,1,FALSE)</f>
        <v>ORG-100004875</v>
      </c>
    </row>
    <row r="5868" spans="1:3" ht="14.55" hidden="1" x14ac:dyDescent="0.3">
      <c r="A5868" t="s">
        <v>5869</v>
      </c>
      <c r="B5868" t="s">
        <v>5867</v>
      </c>
      <c r="C5868" t="str">
        <f>VLOOKUP(B5868,$A$2:$A$6190,1,FALSE)</f>
        <v>ORG-100004877</v>
      </c>
    </row>
    <row r="5869" spans="1:3" ht="14.55" hidden="1" x14ac:dyDescent="0.3">
      <c r="A5869" t="s">
        <v>5870</v>
      </c>
      <c r="B5869" t="s">
        <v>5868</v>
      </c>
      <c r="C5869" t="str">
        <f>VLOOKUP(B5869,$A$2:$A$6190,1,FALSE)</f>
        <v>ORG-100004887</v>
      </c>
    </row>
    <row r="5870" spans="1:3" ht="14.55" hidden="1" x14ac:dyDescent="0.3">
      <c r="A5870" t="s">
        <v>5871</v>
      </c>
      <c r="B5870" t="s">
        <v>5869</v>
      </c>
      <c r="C5870" t="str">
        <f>VLOOKUP(B5870,$A$2:$A$6190,1,FALSE)</f>
        <v>ORG-100004888</v>
      </c>
    </row>
    <row r="5871" spans="1:3" ht="14.55" hidden="1" x14ac:dyDescent="0.3">
      <c r="A5871" t="s">
        <v>5872</v>
      </c>
      <c r="B5871" t="s">
        <v>5870</v>
      </c>
      <c r="C5871" t="str">
        <f>VLOOKUP(B5871,$A$2:$A$6190,1,FALSE)</f>
        <v>ORG-100004897</v>
      </c>
    </row>
    <row r="5872" spans="1:3" ht="14.55" hidden="1" x14ac:dyDescent="0.3">
      <c r="A5872" t="s">
        <v>5873</v>
      </c>
      <c r="B5872" t="s">
        <v>5871</v>
      </c>
      <c r="C5872" t="str">
        <f>VLOOKUP(B5872,$A$2:$A$6190,1,FALSE)</f>
        <v>ORG-100004898</v>
      </c>
    </row>
    <row r="5873" spans="1:3" ht="14.55" hidden="1" x14ac:dyDescent="0.3">
      <c r="A5873" t="s">
        <v>5874</v>
      </c>
      <c r="B5873" t="s">
        <v>5872</v>
      </c>
      <c r="C5873" t="str">
        <f>VLOOKUP(B5873,$A$2:$A$6190,1,FALSE)</f>
        <v>ORG-100004903</v>
      </c>
    </row>
    <row r="5874" spans="1:3" ht="14.55" hidden="1" x14ac:dyDescent="0.3">
      <c r="A5874" t="s">
        <v>5875</v>
      </c>
      <c r="B5874" t="s">
        <v>5873</v>
      </c>
      <c r="C5874" t="str">
        <f>VLOOKUP(B5874,$A$2:$A$6190,1,FALSE)</f>
        <v>ORG-100004907</v>
      </c>
    </row>
    <row r="5875" spans="1:3" ht="14.55" hidden="1" x14ac:dyDescent="0.3">
      <c r="A5875" t="s">
        <v>5876</v>
      </c>
      <c r="B5875" t="s">
        <v>5874</v>
      </c>
      <c r="C5875" t="str">
        <f>VLOOKUP(B5875,$A$2:$A$6190,1,FALSE)</f>
        <v>ORG-100004908</v>
      </c>
    </row>
    <row r="5876" spans="1:3" ht="14.55" hidden="1" x14ac:dyDescent="0.3">
      <c r="A5876" t="s">
        <v>5877</v>
      </c>
      <c r="B5876" t="s">
        <v>5875</v>
      </c>
      <c r="C5876" t="str">
        <f>VLOOKUP(B5876,$A$2:$A$6190,1,FALSE)</f>
        <v>ORG-100004916</v>
      </c>
    </row>
    <row r="5877" spans="1:3" ht="14.55" hidden="1" x14ac:dyDescent="0.3">
      <c r="A5877" t="s">
        <v>5878</v>
      </c>
      <c r="B5877" t="s">
        <v>5876</v>
      </c>
      <c r="C5877" t="str">
        <f>VLOOKUP(B5877,$A$2:$A$6190,1,FALSE)</f>
        <v>ORG-100004919</v>
      </c>
    </row>
    <row r="5878" spans="1:3" ht="14.55" hidden="1" x14ac:dyDescent="0.3">
      <c r="A5878" t="s">
        <v>5879</v>
      </c>
      <c r="B5878" t="s">
        <v>5877</v>
      </c>
      <c r="C5878" t="str">
        <f>VLOOKUP(B5878,$A$2:$A$6190,1,FALSE)</f>
        <v>ORG-100004921</v>
      </c>
    </row>
    <row r="5879" spans="1:3" ht="14.55" hidden="1" x14ac:dyDescent="0.3">
      <c r="A5879" t="s">
        <v>5880</v>
      </c>
      <c r="B5879" t="s">
        <v>5878</v>
      </c>
      <c r="C5879" t="str">
        <f>VLOOKUP(B5879,$A$2:$A$6190,1,FALSE)</f>
        <v>ORG-100004922</v>
      </c>
    </row>
    <row r="5880" spans="1:3" ht="14.55" hidden="1" x14ac:dyDescent="0.3">
      <c r="A5880" t="s">
        <v>5881</v>
      </c>
      <c r="B5880" t="s">
        <v>5879</v>
      </c>
      <c r="C5880" t="str">
        <f>VLOOKUP(B5880,$A$2:$A$6190,1,FALSE)</f>
        <v>ORG-100004927</v>
      </c>
    </row>
    <row r="5881" spans="1:3" ht="14.55" hidden="1" x14ac:dyDescent="0.3">
      <c r="A5881" t="s">
        <v>5882</v>
      </c>
      <c r="B5881" t="s">
        <v>5880</v>
      </c>
      <c r="C5881" t="str">
        <f>VLOOKUP(B5881,$A$2:$A$6190,1,FALSE)</f>
        <v>ORG-100004929</v>
      </c>
    </row>
    <row r="5882" spans="1:3" ht="14.55" hidden="1" x14ac:dyDescent="0.3">
      <c r="A5882" t="s">
        <v>5883</v>
      </c>
      <c r="B5882" t="s">
        <v>5881</v>
      </c>
      <c r="C5882" t="str">
        <f>VLOOKUP(B5882,$A$2:$A$6190,1,FALSE)</f>
        <v>ORG-100004940</v>
      </c>
    </row>
    <row r="5883" spans="1:3" ht="14.55" hidden="1" x14ac:dyDescent="0.3">
      <c r="A5883" t="s">
        <v>5884</v>
      </c>
      <c r="B5883" t="s">
        <v>5882</v>
      </c>
      <c r="C5883" t="str">
        <f>VLOOKUP(B5883,$A$2:$A$6190,1,FALSE)</f>
        <v>ORG-100004944</v>
      </c>
    </row>
    <row r="5884" spans="1:3" ht="14.55" hidden="1" x14ac:dyDescent="0.3">
      <c r="A5884" t="s">
        <v>5885</v>
      </c>
      <c r="B5884" t="s">
        <v>5883</v>
      </c>
      <c r="C5884" t="str">
        <f>VLOOKUP(B5884,$A$2:$A$6190,1,FALSE)</f>
        <v>ORG-100004947</v>
      </c>
    </row>
    <row r="5885" spans="1:3" ht="14.55" hidden="1" x14ac:dyDescent="0.3">
      <c r="A5885" t="s">
        <v>5886</v>
      </c>
      <c r="B5885" t="s">
        <v>5884</v>
      </c>
      <c r="C5885" t="str">
        <f>VLOOKUP(B5885,$A$2:$A$6190,1,FALSE)</f>
        <v>ORG-100004948</v>
      </c>
    </row>
    <row r="5886" spans="1:3" ht="14.55" hidden="1" x14ac:dyDescent="0.3">
      <c r="A5886" t="s">
        <v>5887</v>
      </c>
      <c r="B5886" t="s">
        <v>5885</v>
      </c>
      <c r="C5886" t="str">
        <f>VLOOKUP(B5886,$A$2:$A$6190,1,FALSE)</f>
        <v>ORG-100004950</v>
      </c>
    </row>
    <row r="5887" spans="1:3" ht="14.55" hidden="1" x14ac:dyDescent="0.3">
      <c r="A5887" t="s">
        <v>5888</v>
      </c>
      <c r="B5887" t="s">
        <v>5886</v>
      </c>
      <c r="C5887" t="str">
        <f>VLOOKUP(B5887,$A$2:$A$6190,1,FALSE)</f>
        <v>ORG-100004952</v>
      </c>
    </row>
    <row r="5888" spans="1:3" ht="14.55" hidden="1" x14ac:dyDescent="0.3">
      <c r="A5888" t="s">
        <v>5889</v>
      </c>
      <c r="B5888" t="s">
        <v>5887</v>
      </c>
      <c r="C5888" t="str">
        <f>VLOOKUP(B5888,$A$2:$A$6190,1,FALSE)</f>
        <v>ORG-100004955</v>
      </c>
    </row>
    <row r="5889" spans="1:3" ht="14.55" hidden="1" x14ac:dyDescent="0.3">
      <c r="A5889" t="s">
        <v>5890</v>
      </c>
      <c r="B5889" t="s">
        <v>5888</v>
      </c>
      <c r="C5889" t="str">
        <f>VLOOKUP(B5889,$A$2:$A$6190,1,FALSE)</f>
        <v>ORG-100004962</v>
      </c>
    </row>
    <row r="5890" spans="1:3" ht="14.55" hidden="1" x14ac:dyDescent="0.3">
      <c r="A5890" t="s">
        <v>5891</v>
      </c>
      <c r="B5890" t="s">
        <v>5889</v>
      </c>
      <c r="C5890" t="str">
        <f>VLOOKUP(B5890,$A$2:$A$6190,1,FALSE)</f>
        <v>ORG-100004963</v>
      </c>
    </row>
    <row r="5891" spans="1:3" ht="14.55" hidden="1" x14ac:dyDescent="0.3">
      <c r="A5891" t="s">
        <v>5892</v>
      </c>
      <c r="B5891" t="s">
        <v>5890</v>
      </c>
      <c r="C5891" t="str">
        <f>VLOOKUP(B5891,$A$2:$A$6190,1,FALSE)</f>
        <v>ORG-100004964</v>
      </c>
    </row>
    <row r="5892" spans="1:3" ht="14.55" hidden="1" x14ac:dyDescent="0.3">
      <c r="A5892" t="s">
        <v>5893</v>
      </c>
      <c r="B5892" t="s">
        <v>5891</v>
      </c>
      <c r="C5892" t="str">
        <f>VLOOKUP(B5892,$A$2:$A$6190,1,FALSE)</f>
        <v>ORG-100004970</v>
      </c>
    </row>
    <row r="5893" spans="1:3" ht="14.55" hidden="1" x14ac:dyDescent="0.3">
      <c r="A5893" t="s">
        <v>5894</v>
      </c>
      <c r="B5893" t="s">
        <v>5892</v>
      </c>
      <c r="C5893" t="str">
        <f>VLOOKUP(B5893,$A$2:$A$6190,1,FALSE)</f>
        <v>ORG-100004973</v>
      </c>
    </row>
    <row r="5894" spans="1:3" ht="14.55" hidden="1" x14ac:dyDescent="0.3">
      <c r="A5894" t="s">
        <v>5895</v>
      </c>
      <c r="B5894" t="s">
        <v>5893</v>
      </c>
      <c r="C5894" t="str">
        <f>VLOOKUP(B5894,$A$2:$A$6190,1,FALSE)</f>
        <v>ORG-100004974</v>
      </c>
    </row>
    <row r="5895" spans="1:3" ht="14.55" hidden="1" x14ac:dyDescent="0.3">
      <c r="A5895" t="s">
        <v>5896</v>
      </c>
      <c r="B5895" t="s">
        <v>5894</v>
      </c>
      <c r="C5895" t="str">
        <f>VLOOKUP(B5895,$A$2:$A$6190,1,FALSE)</f>
        <v>ORG-100004978</v>
      </c>
    </row>
    <row r="5896" spans="1:3" ht="14.55" hidden="1" x14ac:dyDescent="0.3">
      <c r="A5896" t="s">
        <v>5897</v>
      </c>
      <c r="B5896" t="s">
        <v>5895</v>
      </c>
      <c r="C5896" t="str">
        <f>VLOOKUP(B5896,$A$2:$A$6190,1,FALSE)</f>
        <v>ORG-100004979</v>
      </c>
    </row>
    <row r="5897" spans="1:3" ht="14.55" hidden="1" x14ac:dyDescent="0.3">
      <c r="A5897" t="s">
        <v>5898</v>
      </c>
      <c r="B5897" t="s">
        <v>5896</v>
      </c>
      <c r="C5897" t="str">
        <f>VLOOKUP(B5897,$A$2:$A$6190,1,FALSE)</f>
        <v>ORG-100004980</v>
      </c>
    </row>
    <row r="5898" spans="1:3" ht="14.55" hidden="1" x14ac:dyDescent="0.3">
      <c r="A5898" t="s">
        <v>5899</v>
      </c>
      <c r="B5898" t="s">
        <v>5897</v>
      </c>
      <c r="C5898" t="str">
        <f>VLOOKUP(B5898,$A$2:$A$6190,1,FALSE)</f>
        <v>ORG-100004988</v>
      </c>
    </row>
    <row r="5899" spans="1:3" ht="14.55" hidden="1" x14ac:dyDescent="0.3">
      <c r="A5899" t="s">
        <v>5900</v>
      </c>
      <c r="B5899" t="s">
        <v>5898</v>
      </c>
      <c r="C5899" t="str">
        <f>VLOOKUP(B5899,$A$2:$A$6190,1,FALSE)</f>
        <v>ORG-100004990</v>
      </c>
    </row>
    <row r="5900" spans="1:3" ht="14.55" hidden="1" x14ac:dyDescent="0.3">
      <c r="A5900" t="s">
        <v>5901</v>
      </c>
      <c r="B5900" t="s">
        <v>5899</v>
      </c>
      <c r="C5900" t="str">
        <f>VLOOKUP(B5900,$A$2:$A$6190,1,FALSE)</f>
        <v>ORG-100004999</v>
      </c>
    </row>
    <row r="5901" spans="1:3" ht="14.55" hidden="1" x14ac:dyDescent="0.3">
      <c r="A5901" t="s">
        <v>5902</v>
      </c>
      <c r="B5901" t="s">
        <v>5900</v>
      </c>
      <c r="C5901" t="str">
        <f>VLOOKUP(B5901,$A$2:$A$6190,1,FALSE)</f>
        <v>ORG-100005000</v>
      </c>
    </row>
    <row r="5902" spans="1:3" ht="14.55" hidden="1" x14ac:dyDescent="0.3">
      <c r="A5902" t="s">
        <v>5903</v>
      </c>
      <c r="B5902" t="s">
        <v>5901</v>
      </c>
      <c r="C5902" t="str">
        <f>VLOOKUP(B5902,$A$2:$A$6190,1,FALSE)</f>
        <v>ORG-100005005</v>
      </c>
    </row>
    <row r="5903" spans="1:3" ht="14.55" hidden="1" x14ac:dyDescent="0.3">
      <c r="A5903" t="s">
        <v>5904</v>
      </c>
      <c r="B5903" t="s">
        <v>5902</v>
      </c>
      <c r="C5903" t="str">
        <f>VLOOKUP(B5903,$A$2:$A$6190,1,FALSE)</f>
        <v>ORG-100005006</v>
      </c>
    </row>
    <row r="5904" spans="1:3" ht="14.55" hidden="1" x14ac:dyDescent="0.3">
      <c r="A5904" t="s">
        <v>5905</v>
      </c>
      <c r="B5904" t="s">
        <v>5903</v>
      </c>
      <c r="C5904" t="str">
        <f>VLOOKUP(B5904,$A$2:$A$6190,1,FALSE)</f>
        <v>ORG-100005011</v>
      </c>
    </row>
    <row r="5905" spans="1:3" ht="14.55" hidden="1" x14ac:dyDescent="0.3">
      <c r="A5905" t="s">
        <v>5906</v>
      </c>
      <c r="B5905" t="s">
        <v>5904</v>
      </c>
      <c r="C5905" t="str">
        <f>VLOOKUP(B5905,$A$2:$A$6190,1,FALSE)</f>
        <v>ORG-100005016</v>
      </c>
    </row>
    <row r="5906" spans="1:3" ht="14.55" hidden="1" x14ac:dyDescent="0.3">
      <c r="A5906" t="s">
        <v>5907</v>
      </c>
      <c r="B5906" t="s">
        <v>5905</v>
      </c>
      <c r="C5906" t="str">
        <f>VLOOKUP(B5906,$A$2:$A$6190,1,FALSE)</f>
        <v>ORG-100005018</v>
      </c>
    </row>
    <row r="5907" spans="1:3" ht="14.55" hidden="1" x14ac:dyDescent="0.3">
      <c r="A5907" t="s">
        <v>5908</v>
      </c>
      <c r="B5907" t="s">
        <v>5906</v>
      </c>
      <c r="C5907" t="str">
        <f>VLOOKUP(B5907,$A$2:$A$6190,1,FALSE)</f>
        <v>ORG-100005022</v>
      </c>
    </row>
    <row r="5908" spans="1:3" ht="14.55" hidden="1" x14ac:dyDescent="0.3">
      <c r="A5908" t="s">
        <v>5909</v>
      </c>
      <c r="B5908" t="s">
        <v>5907</v>
      </c>
      <c r="C5908" t="str">
        <f>VLOOKUP(B5908,$A$2:$A$6190,1,FALSE)</f>
        <v>ORG-100005025</v>
      </c>
    </row>
    <row r="5909" spans="1:3" ht="14.55" hidden="1" x14ac:dyDescent="0.3">
      <c r="A5909" t="s">
        <v>5910</v>
      </c>
      <c r="B5909" t="s">
        <v>5908</v>
      </c>
      <c r="C5909" t="str">
        <f>VLOOKUP(B5909,$A$2:$A$6190,1,FALSE)</f>
        <v>ORG-100005029</v>
      </c>
    </row>
    <row r="5910" spans="1:3" ht="14.55" hidden="1" x14ac:dyDescent="0.3">
      <c r="A5910" t="s">
        <v>5911</v>
      </c>
      <c r="B5910" t="s">
        <v>5909</v>
      </c>
      <c r="C5910" t="str">
        <f>VLOOKUP(B5910,$A$2:$A$6190,1,FALSE)</f>
        <v>ORG-100005033</v>
      </c>
    </row>
    <row r="5911" spans="1:3" ht="14.55" hidden="1" x14ac:dyDescent="0.3">
      <c r="A5911" t="s">
        <v>5912</v>
      </c>
      <c r="B5911" t="s">
        <v>5910</v>
      </c>
      <c r="C5911" t="str">
        <f>VLOOKUP(B5911,$A$2:$A$6190,1,FALSE)</f>
        <v>ORG-100005040</v>
      </c>
    </row>
    <row r="5912" spans="1:3" ht="14.55" hidden="1" x14ac:dyDescent="0.3">
      <c r="A5912" t="s">
        <v>5913</v>
      </c>
      <c r="B5912" t="s">
        <v>5911</v>
      </c>
      <c r="C5912" t="str">
        <f>VLOOKUP(B5912,$A$2:$A$6190,1,FALSE)</f>
        <v>ORG-100005041</v>
      </c>
    </row>
    <row r="5913" spans="1:3" ht="14.55" hidden="1" x14ac:dyDescent="0.3">
      <c r="A5913" t="s">
        <v>5914</v>
      </c>
      <c r="B5913" t="s">
        <v>5912</v>
      </c>
      <c r="C5913" t="str">
        <f>VLOOKUP(B5913,$A$2:$A$6190,1,FALSE)</f>
        <v>ORG-100005046</v>
      </c>
    </row>
    <row r="5914" spans="1:3" ht="14.55" hidden="1" x14ac:dyDescent="0.3">
      <c r="A5914" t="s">
        <v>5915</v>
      </c>
      <c r="B5914" t="s">
        <v>5913</v>
      </c>
      <c r="C5914" t="str">
        <f>VLOOKUP(B5914,$A$2:$A$6190,1,FALSE)</f>
        <v>ORG-100005050</v>
      </c>
    </row>
    <row r="5915" spans="1:3" ht="14.55" hidden="1" x14ac:dyDescent="0.3">
      <c r="A5915" t="s">
        <v>5916</v>
      </c>
      <c r="B5915" t="s">
        <v>5914</v>
      </c>
      <c r="C5915" t="str">
        <f>VLOOKUP(B5915,$A$2:$A$6190,1,FALSE)</f>
        <v>ORG-100005052</v>
      </c>
    </row>
    <row r="5916" spans="1:3" ht="14.55" hidden="1" x14ac:dyDescent="0.3">
      <c r="A5916" t="s">
        <v>5917</v>
      </c>
      <c r="B5916" t="s">
        <v>5915</v>
      </c>
      <c r="C5916" t="str">
        <f>VLOOKUP(B5916,$A$2:$A$6190,1,FALSE)</f>
        <v>ORG-100005061</v>
      </c>
    </row>
    <row r="5917" spans="1:3" ht="14.55" hidden="1" x14ac:dyDescent="0.3">
      <c r="A5917" t="s">
        <v>5918</v>
      </c>
      <c r="B5917" t="s">
        <v>5916</v>
      </c>
      <c r="C5917" t="str">
        <f>VLOOKUP(B5917,$A$2:$A$6190,1,FALSE)</f>
        <v>ORG-100005063</v>
      </c>
    </row>
    <row r="5918" spans="1:3" ht="14.55" hidden="1" x14ac:dyDescent="0.3">
      <c r="A5918" t="s">
        <v>5919</v>
      </c>
      <c r="B5918" t="s">
        <v>5917</v>
      </c>
      <c r="C5918" t="str">
        <f>VLOOKUP(B5918,$A$2:$A$6190,1,FALSE)</f>
        <v>ORG-100005066</v>
      </c>
    </row>
    <row r="5919" spans="1:3" ht="14.55" hidden="1" x14ac:dyDescent="0.3">
      <c r="A5919" t="s">
        <v>5920</v>
      </c>
      <c r="B5919" t="s">
        <v>5918</v>
      </c>
      <c r="C5919" t="str">
        <f>VLOOKUP(B5919,$A$2:$A$6190,1,FALSE)</f>
        <v>ORG-100005067</v>
      </c>
    </row>
    <row r="5920" spans="1:3" ht="14.55" hidden="1" x14ac:dyDescent="0.3">
      <c r="A5920" t="s">
        <v>5921</v>
      </c>
      <c r="B5920" t="s">
        <v>5919</v>
      </c>
      <c r="C5920" t="str">
        <f>VLOOKUP(B5920,$A$2:$A$6190,1,FALSE)</f>
        <v>ORG-100005070</v>
      </c>
    </row>
    <row r="5921" spans="1:3" ht="14.55" hidden="1" x14ac:dyDescent="0.3">
      <c r="A5921" t="s">
        <v>5922</v>
      </c>
      <c r="B5921" t="s">
        <v>5920</v>
      </c>
      <c r="C5921" t="str">
        <f>VLOOKUP(B5921,$A$2:$A$6190,1,FALSE)</f>
        <v>ORG-100005075</v>
      </c>
    </row>
    <row r="5922" spans="1:3" ht="14.55" hidden="1" x14ac:dyDescent="0.3">
      <c r="A5922" t="s">
        <v>5923</v>
      </c>
      <c r="B5922" t="s">
        <v>5921</v>
      </c>
      <c r="C5922" t="str">
        <f>VLOOKUP(B5922,$A$2:$A$6190,1,FALSE)</f>
        <v>ORG-100005082</v>
      </c>
    </row>
    <row r="5923" spans="1:3" ht="14.55" hidden="1" x14ac:dyDescent="0.3">
      <c r="A5923" t="s">
        <v>5924</v>
      </c>
      <c r="B5923" t="s">
        <v>5922</v>
      </c>
      <c r="C5923" t="str">
        <f>VLOOKUP(B5923,$A$2:$A$6190,1,FALSE)</f>
        <v>ORG-100005083</v>
      </c>
    </row>
    <row r="5924" spans="1:3" ht="14.55" hidden="1" x14ac:dyDescent="0.3">
      <c r="A5924" t="s">
        <v>5925</v>
      </c>
      <c r="B5924" t="s">
        <v>5923</v>
      </c>
      <c r="C5924" t="str">
        <f>VLOOKUP(B5924,$A$2:$A$6190,1,FALSE)</f>
        <v>ORG-100005086</v>
      </c>
    </row>
    <row r="5925" spans="1:3" ht="14.55" hidden="1" x14ac:dyDescent="0.3">
      <c r="A5925" t="s">
        <v>5926</v>
      </c>
      <c r="B5925" t="s">
        <v>5924</v>
      </c>
      <c r="C5925" t="str">
        <f>VLOOKUP(B5925,$A$2:$A$6190,1,FALSE)</f>
        <v>ORG-100005088</v>
      </c>
    </row>
    <row r="5926" spans="1:3" ht="14.55" hidden="1" x14ac:dyDescent="0.3">
      <c r="A5926" t="s">
        <v>5927</v>
      </c>
      <c r="B5926" t="s">
        <v>5925</v>
      </c>
      <c r="C5926" t="str">
        <f>VLOOKUP(B5926,$A$2:$A$6190,1,FALSE)</f>
        <v>ORG-100005092</v>
      </c>
    </row>
    <row r="5927" spans="1:3" ht="14.55" hidden="1" x14ac:dyDescent="0.3">
      <c r="A5927" t="s">
        <v>5928</v>
      </c>
      <c r="B5927" t="s">
        <v>5926</v>
      </c>
      <c r="C5927" t="str">
        <f>VLOOKUP(B5927,$A$2:$A$6190,1,FALSE)</f>
        <v>ORG-100005093</v>
      </c>
    </row>
    <row r="5928" spans="1:3" ht="14.55" hidden="1" x14ac:dyDescent="0.3">
      <c r="A5928" t="s">
        <v>5929</v>
      </c>
      <c r="B5928" t="s">
        <v>5927</v>
      </c>
      <c r="C5928" t="str">
        <f>VLOOKUP(B5928,$A$2:$A$6190,1,FALSE)</f>
        <v>ORG-100005098</v>
      </c>
    </row>
    <row r="5929" spans="1:3" ht="14.55" hidden="1" x14ac:dyDescent="0.3">
      <c r="A5929" t="s">
        <v>5930</v>
      </c>
      <c r="B5929" t="s">
        <v>5928</v>
      </c>
      <c r="C5929" t="str">
        <f>VLOOKUP(B5929,$A$2:$A$6190,1,FALSE)</f>
        <v>ORG-100005099</v>
      </c>
    </row>
    <row r="5930" spans="1:3" ht="14.55" hidden="1" x14ac:dyDescent="0.3">
      <c r="A5930" t="s">
        <v>5931</v>
      </c>
      <c r="B5930" t="s">
        <v>5929</v>
      </c>
      <c r="C5930" t="str">
        <f>VLOOKUP(B5930,$A$2:$A$6190,1,FALSE)</f>
        <v>ORG-100005105</v>
      </c>
    </row>
    <row r="5931" spans="1:3" ht="14.55" hidden="1" x14ac:dyDescent="0.3">
      <c r="A5931" t="s">
        <v>5932</v>
      </c>
      <c r="B5931" t="s">
        <v>5930</v>
      </c>
      <c r="C5931" t="str">
        <f>VLOOKUP(B5931,$A$2:$A$6190,1,FALSE)</f>
        <v>ORG-100005107</v>
      </c>
    </row>
    <row r="5932" spans="1:3" ht="14.55" hidden="1" x14ac:dyDescent="0.3">
      <c r="A5932" t="s">
        <v>5933</v>
      </c>
      <c r="B5932" t="s">
        <v>5931</v>
      </c>
      <c r="C5932" t="str">
        <f>VLOOKUP(B5932,$A$2:$A$6190,1,FALSE)</f>
        <v>ORG-100005112</v>
      </c>
    </row>
    <row r="5933" spans="1:3" ht="14.55" hidden="1" x14ac:dyDescent="0.3">
      <c r="A5933" t="s">
        <v>5934</v>
      </c>
      <c r="B5933" t="s">
        <v>5932</v>
      </c>
      <c r="C5933" t="str">
        <f>VLOOKUP(B5933,$A$2:$A$6190,1,FALSE)</f>
        <v>ORG-100005115</v>
      </c>
    </row>
    <row r="5934" spans="1:3" ht="14.55" hidden="1" x14ac:dyDescent="0.3">
      <c r="A5934" t="s">
        <v>5935</v>
      </c>
      <c r="B5934" t="s">
        <v>5933</v>
      </c>
      <c r="C5934" t="str">
        <f>VLOOKUP(B5934,$A$2:$A$6190,1,FALSE)</f>
        <v>ORG-100005116</v>
      </c>
    </row>
    <row r="5935" spans="1:3" ht="14.55" hidden="1" x14ac:dyDescent="0.3">
      <c r="A5935" t="s">
        <v>5936</v>
      </c>
      <c r="B5935" t="s">
        <v>5934</v>
      </c>
      <c r="C5935" t="str">
        <f>VLOOKUP(B5935,$A$2:$A$6190,1,FALSE)</f>
        <v>ORG-100005119</v>
      </c>
    </row>
    <row r="5936" spans="1:3" ht="14.55" hidden="1" x14ac:dyDescent="0.3">
      <c r="A5936" t="s">
        <v>5937</v>
      </c>
      <c r="B5936" t="s">
        <v>5935</v>
      </c>
      <c r="C5936" t="str">
        <f>VLOOKUP(B5936,$A$2:$A$6190,1,FALSE)</f>
        <v>ORG-100005123</v>
      </c>
    </row>
    <row r="5937" spans="1:3" ht="14.55" hidden="1" x14ac:dyDescent="0.3">
      <c r="A5937" t="s">
        <v>5938</v>
      </c>
      <c r="B5937" t="s">
        <v>5936</v>
      </c>
      <c r="C5937" t="str">
        <f>VLOOKUP(B5937,$A$2:$A$6190,1,FALSE)</f>
        <v>ORG-100005125</v>
      </c>
    </row>
    <row r="5938" spans="1:3" ht="14.55" hidden="1" x14ac:dyDescent="0.3">
      <c r="A5938" t="s">
        <v>5939</v>
      </c>
      <c r="B5938" t="s">
        <v>5937</v>
      </c>
      <c r="C5938" t="str">
        <f>VLOOKUP(B5938,$A$2:$A$6190,1,FALSE)</f>
        <v>ORG-100005128</v>
      </c>
    </row>
    <row r="5939" spans="1:3" ht="14.55" hidden="1" x14ac:dyDescent="0.3">
      <c r="A5939" t="s">
        <v>5940</v>
      </c>
      <c r="B5939" t="s">
        <v>5938</v>
      </c>
      <c r="C5939" t="str">
        <f>VLOOKUP(B5939,$A$2:$A$6190,1,FALSE)</f>
        <v>ORG-100005131</v>
      </c>
    </row>
    <row r="5940" spans="1:3" ht="14.55" hidden="1" x14ac:dyDescent="0.3">
      <c r="A5940" t="s">
        <v>5941</v>
      </c>
      <c r="B5940" t="s">
        <v>5939</v>
      </c>
      <c r="C5940" t="str">
        <f>VLOOKUP(B5940,$A$2:$A$6190,1,FALSE)</f>
        <v>ORG-100005132</v>
      </c>
    </row>
    <row r="5941" spans="1:3" ht="14.55" hidden="1" x14ac:dyDescent="0.3">
      <c r="A5941" t="s">
        <v>5942</v>
      </c>
      <c r="B5941" t="s">
        <v>5940</v>
      </c>
      <c r="C5941" t="str">
        <f>VLOOKUP(B5941,$A$2:$A$6190,1,FALSE)</f>
        <v>ORG-100005136</v>
      </c>
    </row>
    <row r="5942" spans="1:3" ht="14.55" hidden="1" x14ac:dyDescent="0.3">
      <c r="A5942" t="s">
        <v>5943</v>
      </c>
      <c r="B5942" t="s">
        <v>5941</v>
      </c>
      <c r="C5942" t="str">
        <f>VLOOKUP(B5942,$A$2:$A$6190,1,FALSE)</f>
        <v>ORG-100005137</v>
      </c>
    </row>
    <row r="5943" spans="1:3" ht="14.55" hidden="1" x14ac:dyDescent="0.3">
      <c r="A5943" t="s">
        <v>5944</v>
      </c>
      <c r="B5943" t="s">
        <v>5942</v>
      </c>
      <c r="C5943" t="str">
        <f>VLOOKUP(B5943,$A$2:$A$6190,1,FALSE)</f>
        <v>ORG-100005140</v>
      </c>
    </row>
    <row r="5944" spans="1:3" ht="14.55" hidden="1" x14ac:dyDescent="0.3">
      <c r="A5944" t="s">
        <v>5945</v>
      </c>
      <c r="B5944" t="s">
        <v>5943</v>
      </c>
      <c r="C5944" t="str">
        <f>VLOOKUP(B5944,$A$2:$A$6190,1,FALSE)</f>
        <v>ORG-100005142</v>
      </c>
    </row>
    <row r="5945" spans="1:3" ht="14.55" hidden="1" x14ac:dyDescent="0.3">
      <c r="A5945" t="s">
        <v>5946</v>
      </c>
      <c r="B5945" t="s">
        <v>5944</v>
      </c>
      <c r="C5945" t="str">
        <f>VLOOKUP(B5945,$A$2:$A$6190,1,FALSE)</f>
        <v>ORG-100005143</v>
      </c>
    </row>
    <row r="5946" spans="1:3" ht="14.55" hidden="1" x14ac:dyDescent="0.3">
      <c r="A5946" t="s">
        <v>5947</v>
      </c>
      <c r="B5946" t="s">
        <v>5945</v>
      </c>
      <c r="C5946" t="str">
        <f>VLOOKUP(B5946,$A$2:$A$6190,1,FALSE)</f>
        <v>ORG-100005149</v>
      </c>
    </row>
    <row r="5947" spans="1:3" ht="14.55" hidden="1" x14ac:dyDescent="0.3">
      <c r="A5947" t="s">
        <v>5948</v>
      </c>
      <c r="B5947" t="s">
        <v>5946</v>
      </c>
      <c r="C5947" t="str">
        <f>VLOOKUP(B5947,$A$2:$A$6190,1,FALSE)</f>
        <v>ORG-100005150</v>
      </c>
    </row>
    <row r="5948" spans="1:3" ht="14.55" hidden="1" x14ac:dyDescent="0.3">
      <c r="A5948" t="s">
        <v>5949</v>
      </c>
      <c r="B5948" t="s">
        <v>5947</v>
      </c>
      <c r="C5948" t="str">
        <f>VLOOKUP(B5948,$A$2:$A$6190,1,FALSE)</f>
        <v>ORG-100005159</v>
      </c>
    </row>
    <row r="5949" spans="1:3" ht="14.55" hidden="1" x14ac:dyDescent="0.3">
      <c r="A5949" t="s">
        <v>5950</v>
      </c>
      <c r="B5949" t="s">
        <v>5948</v>
      </c>
      <c r="C5949" t="str">
        <f>VLOOKUP(B5949,$A$2:$A$6190,1,FALSE)</f>
        <v>ORG-100005160</v>
      </c>
    </row>
    <row r="5950" spans="1:3" ht="14.55" hidden="1" x14ac:dyDescent="0.3">
      <c r="A5950" t="s">
        <v>5951</v>
      </c>
      <c r="B5950" t="s">
        <v>5949</v>
      </c>
      <c r="C5950" t="str">
        <f>VLOOKUP(B5950,$A$2:$A$6190,1,FALSE)</f>
        <v>ORG-100005163</v>
      </c>
    </row>
    <row r="5951" spans="1:3" ht="14.55" hidden="1" x14ac:dyDescent="0.3">
      <c r="A5951" t="s">
        <v>5952</v>
      </c>
      <c r="B5951" t="s">
        <v>5950</v>
      </c>
      <c r="C5951" t="str">
        <f>VLOOKUP(B5951,$A$2:$A$6190,1,FALSE)</f>
        <v>ORG-100005164</v>
      </c>
    </row>
    <row r="5952" spans="1:3" ht="14.55" hidden="1" x14ac:dyDescent="0.3">
      <c r="A5952" t="s">
        <v>5953</v>
      </c>
      <c r="B5952" t="s">
        <v>5951</v>
      </c>
      <c r="C5952" t="str">
        <f>VLOOKUP(B5952,$A$2:$A$6190,1,FALSE)</f>
        <v>ORG-100005165</v>
      </c>
    </row>
    <row r="5953" spans="1:3" ht="14.55" hidden="1" x14ac:dyDescent="0.3">
      <c r="A5953" t="s">
        <v>5954</v>
      </c>
      <c r="B5953" t="s">
        <v>5952</v>
      </c>
      <c r="C5953" t="str">
        <f>VLOOKUP(B5953,$A$2:$A$6190,1,FALSE)</f>
        <v>ORG-100005166</v>
      </c>
    </row>
    <row r="5954" spans="1:3" ht="14.55" hidden="1" x14ac:dyDescent="0.3">
      <c r="A5954" t="s">
        <v>5955</v>
      </c>
      <c r="B5954" t="s">
        <v>5953</v>
      </c>
      <c r="C5954" t="str">
        <f>VLOOKUP(B5954,$A$2:$A$6190,1,FALSE)</f>
        <v>ORG-100005169</v>
      </c>
    </row>
    <row r="5955" spans="1:3" ht="14.55" hidden="1" x14ac:dyDescent="0.3">
      <c r="A5955" t="s">
        <v>5956</v>
      </c>
      <c r="B5955" t="s">
        <v>5954</v>
      </c>
      <c r="C5955" t="str">
        <f>VLOOKUP(B5955,$A$2:$A$6190,1,FALSE)</f>
        <v>ORG-100005171</v>
      </c>
    </row>
    <row r="5956" spans="1:3" ht="14.55" hidden="1" x14ac:dyDescent="0.3">
      <c r="A5956" t="s">
        <v>5957</v>
      </c>
      <c r="B5956" t="s">
        <v>5955</v>
      </c>
      <c r="C5956" t="str">
        <f>VLOOKUP(B5956,$A$2:$A$6190,1,FALSE)</f>
        <v>ORG-100005173</v>
      </c>
    </row>
    <row r="5957" spans="1:3" ht="14.55" hidden="1" x14ac:dyDescent="0.3">
      <c r="A5957" t="s">
        <v>5958</v>
      </c>
      <c r="B5957" t="s">
        <v>5956</v>
      </c>
      <c r="C5957" t="str">
        <f>VLOOKUP(B5957,$A$2:$A$6190,1,FALSE)</f>
        <v>ORG-100005175</v>
      </c>
    </row>
    <row r="5958" spans="1:3" ht="14.55" hidden="1" x14ac:dyDescent="0.3">
      <c r="A5958" t="s">
        <v>5959</v>
      </c>
      <c r="B5958" t="s">
        <v>5957</v>
      </c>
      <c r="C5958" t="str">
        <f>VLOOKUP(B5958,$A$2:$A$6190,1,FALSE)</f>
        <v>ORG-100005177</v>
      </c>
    </row>
    <row r="5959" spans="1:3" ht="14.55" hidden="1" x14ac:dyDescent="0.3">
      <c r="A5959" t="s">
        <v>5960</v>
      </c>
      <c r="B5959" t="s">
        <v>5958</v>
      </c>
      <c r="C5959" t="str">
        <f>VLOOKUP(B5959,$A$2:$A$6190,1,FALSE)</f>
        <v>ORG-100005179</v>
      </c>
    </row>
    <row r="5960" spans="1:3" ht="14.55" hidden="1" x14ac:dyDescent="0.3">
      <c r="A5960" t="s">
        <v>5961</v>
      </c>
      <c r="B5960" t="s">
        <v>5959</v>
      </c>
      <c r="C5960" t="str">
        <f>VLOOKUP(B5960,$A$2:$A$6190,1,FALSE)</f>
        <v>ORG-100005183</v>
      </c>
    </row>
    <row r="5961" spans="1:3" ht="14.55" hidden="1" x14ac:dyDescent="0.3">
      <c r="A5961" t="s">
        <v>5962</v>
      </c>
      <c r="B5961" t="s">
        <v>5960</v>
      </c>
      <c r="C5961" t="str">
        <f>VLOOKUP(B5961,$A$2:$A$6190,1,FALSE)</f>
        <v>ORG-100005185</v>
      </c>
    </row>
    <row r="5962" spans="1:3" ht="14.55" hidden="1" x14ac:dyDescent="0.3">
      <c r="A5962" t="s">
        <v>5963</v>
      </c>
      <c r="B5962" t="s">
        <v>5961</v>
      </c>
      <c r="C5962" t="str">
        <f>VLOOKUP(B5962,$A$2:$A$6190,1,FALSE)</f>
        <v>ORG-100005186</v>
      </c>
    </row>
    <row r="5963" spans="1:3" ht="14.55" hidden="1" x14ac:dyDescent="0.3">
      <c r="A5963" t="s">
        <v>5964</v>
      </c>
      <c r="B5963" t="s">
        <v>5962</v>
      </c>
      <c r="C5963" t="str">
        <f>VLOOKUP(B5963,$A$2:$A$6190,1,FALSE)</f>
        <v>ORG-100005191</v>
      </c>
    </row>
    <row r="5964" spans="1:3" ht="14.55" hidden="1" x14ac:dyDescent="0.3">
      <c r="A5964" t="s">
        <v>5965</v>
      </c>
      <c r="B5964" t="s">
        <v>5963</v>
      </c>
      <c r="C5964" t="str">
        <f>VLOOKUP(B5964,$A$2:$A$6190,1,FALSE)</f>
        <v>ORG-100005192</v>
      </c>
    </row>
    <row r="5965" spans="1:3" ht="14.55" hidden="1" x14ac:dyDescent="0.3">
      <c r="A5965" t="s">
        <v>5966</v>
      </c>
      <c r="B5965" t="s">
        <v>5964</v>
      </c>
      <c r="C5965" t="str">
        <f>VLOOKUP(B5965,$A$2:$A$6190,1,FALSE)</f>
        <v>ORG-100005195</v>
      </c>
    </row>
    <row r="5966" spans="1:3" ht="14.55" hidden="1" x14ac:dyDescent="0.3">
      <c r="A5966" t="s">
        <v>5967</v>
      </c>
      <c r="B5966" t="s">
        <v>5965</v>
      </c>
      <c r="C5966" t="str">
        <f>VLOOKUP(B5966,$A$2:$A$6190,1,FALSE)</f>
        <v>ORG-100005196</v>
      </c>
    </row>
    <row r="5967" spans="1:3" ht="14.55" hidden="1" x14ac:dyDescent="0.3">
      <c r="A5967" t="s">
        <v>5968</v>
      </c>
      <c r="B5967" t="s">
        <v>5966</v>
      </c>
      <c r="C5967" t="str">
        <f>VLOOKUP(B5967,$A$2:$A$6190,1,FALSE)</f>
        <v>ORG-100005199</v>
      </c>
    </row>
    <row r="5968" spans="1:3" ht="14.55" hidden="1" x14ac:dyDescent="0.3">
      <c r="A5968" t="s">
        <v>5969</v>
      </c>
      <c r="B5968" t="s">
        <v>5967</v>
      </c>
      <c r="C5968" t="str">
        <f>VLOOKUP(B5968,$A$2:$A$6190,1,FALSE)</f>
        <v>ORG-100005203</v>
      </c>
    </row>
    <row r="5969" spans="1:3" ht="14.55" hidden="1" x14ac:dyDescent="0.3">
      <c r="A5969" t="s">
        <v>5970</v>
      </c>
      <c r="B5969" t="s">
        <v>5968</v>
      </c>
      <c r="C5969" t="str">
        <f>VLOOKUP(B5969,$A$2:$A$6190,1,FALSE)</f>
        <v>ORG-100005205</v>
      </c>
    </row>
    <row r="5970" spans="1:3" ht="14.55" hidden="1" x14ac:dyDescent="0.3">
      <c r="A5970" t="s">
        <v>5971</v>
      </c>
      <c r="B5970" t="s">
        <v>5969</v>
      </c>
      <c r="C5970" t="str">
        <f>VLOOKUP(B5970,$A$2:$A$6190,1,FALSE)</f>
        <v>ORG-100005207</v>
      </c>
    </row>
    <row r="5971" spans="1:3" ht="14.55" hidden="1" x14ac:dyDescent="0.3">
      <c r="A5971" t="s">
        <v>5972</v>
      </c>
      <c r="B5971" t="s">
        <v>5970</v>
      </c>
      <c r="C5971" t="str">
        <f>VLOOKUP(B5971,$A$2:$A$6190,1,FALSE)</f>
        <v>ORG-100005210</v>
      </c>
    </row>
    <row r="5972" spans="1:3" ht="14.55" hidden="1" x14ac:dyDescent="0.3">
      <c r="A5972" t="s">
        <v>5973</v>
      </c>
      <c r="B5972" t="s">
        <v>5971</v>
      </c>
      <c r="C5972" t="str">
        <f>VLOOKUP(B5972,$A$2:$A$6190,1,FALSE)</f>
        <v>ORG-100005213</v>
      </c>
    </row>
    <row r="5973" spans="1:3" ht="14.55" hidden="1" x14ac:dyDescent="0.3">
      <c r="A5973" t="s">
        <v>5974</v>
      </c>
      <c r="B5973" t="s">
        <v>5972</v>
      </c>
      <c r="C5973" t="str">
        <f>VLOOKUP(B5973,$A$2:$A$6190,1,FALSE)</f>
        <v>ORG-100005214</v>
      </c>
    </row>
    <row r="5974" spans="1:3" ht="14.55" hidden="1" x14ac:dyDescent="0.3">
      <c r="A5974" t="s">
        <v>5975</v>
      </c>
      <c r="B5974" t="s">
        <v>5973</v>
      </c>
      <c r="C5974" t="str">
        <f>VLOOKUP(B5974,$A$2:$A$6190,1,FALSE)</f>
        <v>ORG-100005220</v>
      </c>
    </row>
    <row r="5975" spans="1:3" ht="14.55" hidden="1" x14ac:dyDescent="0.3">
      <c r="A5975" t="s">
        <v>5976</v>
      </c>
      <c r="B5975" t="s">
        <v>5974</v>
      </c>
      <c r="C5975" t="str">
        <f>VLOOKUP(B5975,$A$2:$A$6190,1,FALSE)</f>
        <v>ORG-100005222</v>
      </c>
    </row>
    <row r="5976" spans="1:3" ht="14.55" hidden="1" x14ac:dyDescent="0.3">
      <c r="A5976" t="s">
        <v>5977</v>
      </c>
      <c r="B5976" t="s">
        <v>5975</v>
      </c>
      <c r="C5976" t="str">
        <f>VLOOKUP(B5976,$A$2:$A$6190,1,FALSE)</f>
        <v>ORG-100005225</v>
      </c>
    </row>
    <row r="5977" spans="1:3" ht="14.55" hidden="1" x14ac:dyDescent="0.3">
      <c r="A5977" t="s">
        <v>5978</v>
      </c>
      <c r="B5977" t="s">
        <v>5976</v>
      </c>
      <c r="C5977" t="str">
        <f>VLOOKUP(B5977,$A$2:$A$6190,1,FALSE)</f>
        <v>ORG-100005228</v>
      </c>
    </row>
    <row r="5978" spans="1:3" ht="14.55" hidden="1" x14ac:dyDescent="0.3">
      <c r="A5978" t="s">
        <v>5979</v>
      </c>
      <c r="B5978" t="s">
        <v>5977</v>
      </c>
      <c r="C5978" t="str">
        <f>VLOOKUP(B5978,$A$2:$A$6190,1,FALSE)</f>
        <v>ORG-100005230</v>
      </c>
    </row>
    <row r="5979" spans="1:3" ht="14.55" hidden="1" x14ac:dyDescent="0.3">
      <c r="A5979" t="s">
        <v>5980</v>
      </c>
      <c r="B5979" t="s">
        <v>5978</v>
      </c>
      <c r="C5979" t="str">
        <f>VLOOKUP(B5979,$A$2:$A$6190,1,FALSE)</f>
        <v>ORG-100005234</v>
      </c>
    </row>
    <row r="5980" spans="1:3" ht="14.55" hidden="1" x14ac:dyDescent="0.3">
      <c r="A5980" t="s">
        <v>5981</v>
      </c>
      <c r="B5980" t="s">
        <v>5979</v>
      </c>
      <c r="C5980" t="str">
        <f>VLOOKUP(B5980,$A$2:$A$6190,1,FALSE)</f>
        <v>ORG-100005235</v>
      </c>
    </row>
    <row r="5981" spans="1:3" ht="14.55" hidden="1" x14ac:dyDescent="0.3">
      <c r="A5981" t="s">
        <v>5982</v>
      </c>
      <c r="B5981" t="s">
        <v>5980</v>
      </c>
      <c r="C5981" t="str">
        <f>VLOOKUP(B5981,$A$2:$A$6190,1,FALSE)</f>
        <v>ORG-100005237</v>
      </c>
    </row>
    <row r="5982" spans="1:3" ht="14.55" hidden="1" x14ac:dyDescent="0.3">
      <c r="A5982" t="s">
        <v>5983</v>
      </c>
      <c r="B5982" t="s">
        <v>5981</v>
      </c>
      <c r="C5982" t="str">
        <f>VLOOKUP(B5982,$A$2:$A$6190,1,FALSE)</f>
        <v>ORG-100005239</v>
      </c>
    </row>
    <row r="5983" spans="1:3" ht="14.55" hidden="1" x14ac:dyDescent="0.3">
      <c r="A5983" t="s">
        <v>5984</v>
      </c>
      <c r="B5983" t="s">
        <v>5982</v>
      </c>
      <c r="C5983" t="str">
        <f>VLOOKUP(B5983,$A$2:$A$6190,1,FALSE)</f>
        <v>ORG-100005240</v>
      </c>
    </row>
    <row r="5984" spans="1:3" ht="14.55" hidden="1" x14ac:dyDescent="0.3">
      <c r="A5984" t="s">
        <v>5985</v>
      </c>
      <c r="B5984" t="s">
        <v>5983</v>
      </c>
      <c r="C5984" t="str">
        <f>VLOOKUP(B5984,$A$2:$A$6190,1,FALSE)</f>
        <v>ORG-100005243</v>
      </c>
    </row>
    <row r="5985" spans="1:3" ht="14.55" hidden="1" x14ac:dyDescent="0.3">
      <c r="A5985" t="s">
        <v>5986</v>
      </c>
      <c r="B5985" t="s">
        <v>5984</v>
      </c>
      <c r="C5985" t="str">
        <f>VLOOKUP(B5985,$A$2:$A$6190,1,FALSE)</f>
        <v>ORG-100005244</v>
      </c>
    </row>
    <row r="5986" spans="1:3" ht="14.55" hidden="1" x14ac:dyDescent="0.3">
      <c r="A5986" t="s">
        <v>5987</v>
      </c>
      <c r="B5986" t="s">
        <v>5985</v>
      </c>
      <c r="C5986" t="str">
        <f>VLOOKUP(B5986,$A$2:$A$6190,1,FALSE)</f>
        <v>ORG-100005246</v>
      </c>
    </row>
    <row r="5987" spans="1:3" ht="14.55" hidden="1" x14ac:dyDescent="0.3">
      <c r="A5987" t="s">
        <v>5988</v>
      </c>
      <c r="B5987" t="s">
        <v>5986</v>
      </c>
      <c r="C5987" t="str">
        <f>VLOOKUP(B5987,$A$2:$A$6190,1,FALSE)</f>
        <v>ORG-100005254</v>
      </c>
    </row>
    <row r="5988" spans="1:3" ht="14.55" hidden="1" x14ac:dyDescent="0.3">
      <c r="A5988" t="s">
        <v>5989</v>
      </c>
      <c r="B5988" t="s">
        <v>5987</v>
      </c>
      <c r="C5988" t="str">
        <f>VLOOKUP(B5988,$A$2:$A$6190,1,FALSE)</f>
        <v>ORG-100005255</v>
      </c>
    </row>
    <row r="5989" spans="1:3" ht="14.55" hidden="1" x14ac:dyDescent="0.3">
      <c r="A5989" t="s">
        <v>5990</v>
      </c>
      <c r="B5989" t="s">
        <v>5988</v>
      </c>
      <c r="C5989" t="str">
        <f>VLOOKUP(B5989,$A$2:$A$6190,1,FALSE)</f>
        <v>ORG-100005256</v>
      </c>
    </row>
    <row r="5990" spans="1:3" ht="14.55" hidden="1" x14ac:dyDescent="0.3">
      <c r="A5990" t="s">
        <v>5991</v>
      </c>
      <c r="B5990" t="s">
        <v>5989</v>
      </c>
      <c r="C5990" t="str">
        <f>VLOOKUP(B5990,$A$2:$A$6190,1,FALSE)</f>
        <v>ORG-100005257</v>
      </c>
    </row>
    <row r="5991" spans="1:3" ht="14.55" hidden="1" x14ac:dyDescent="0.3">
      <c r="A5991" t="s">
        <v>5992</v>
      </c>
      <c r="B5991" t="s">
        <v>5990</v>
      </c>
      <c r="C5991" t="str">
        <f>VLOOKUP(B5991,$A$2:$A$6190,1,FALSE)</f>
        <v>ORG-100005259</v>
      </c>
    </row>
    <row r="5992" spans="1:3" ht="14.55" hidden="1" x14ac:dyDescent="0.3">
      <c r="A5992" t="s">
        <v>5993</v>
      </c>
      <c r="B5992" t="s">
        <v>5991</v>
      </c>
      <c r="C5992" t="str">
        <f>VLOOKUP(B5992,$A$2:$A$6190,1,FALSE)</f>
        <v>ORG-100005269</v>
      </c>
    </row>
    <row r="5993" spans="1:3" ht="14.55" hidden="1" x14ac:dyDescent="0.3">
      <c r="A5993" t="s">
        <v>5994</v>
      </c>
      <c r="B5993" t="s">
        <v>5992</v>
      </c>
      <c r="C5993" t="str">
        <f>VLOOKUP(B5993,$A$2:$A$6190,1,FALSE)</f>
        <v>ORG-100005275</v>
      </c>
    </row>
    <row r="5994" spans="1:3" ht="14.55" hidden="1" x14ac:dyDescent="0.3">
      <c r="A5994" t="s">
        <v>5995</v>
      </c>
      <c r="B5994" t="s">
        <v>5993</v>
      </c>
      <c r="C5994" t="str">
        <f>VLOOKUP(B5994,$A$2:$A$6190,1,FALSE)</f>
        <v>ORG-100005278</v>
      </c>
    </row>
    <row r="5995" spans="1:3" ht="14.55" hidden="1" x14ac:dyDescent="0.3">
      <c r="A5995" t="s">
        <v>5996</v>
      </c>
      <c r="B5995" t="s">
        <v>5994</v>
      </c>
      <c r="C5995" t="str">
        <f>VLOOKUP(B5995,$A$2:$A$6190,1,FALSE)</f>
        <v>ORG-100005283</v>
      </c>
    </row>
    <row r="5996" spans="1:3" ht="14.55" hidden="1" x14ac:dyDescent="0.3">
      <c r="A5996" t="s">
        <v>5997</v>
      </c>
      <c r="B5996" t="s">
        <v>5995</v>
      </c>
      <c r="C5996" t="str">
        <f>VLOOKUP(B5996,$A$2:$A$6190,1,FALSE)</f>
        <v>ORG-100005284</v>
      </c>
    </row>
    <row r="5997" spans="1:3" ht="14.55" hidden="1" x14ac:dyDescent="0.3">
      <c r="A5997" t="s">
        <v>5998</v>
      </c>
      <c r="B5997" t="s">
        <v>5996</v>
      </c>
      <c r="C5997" t="str">
        <f>VLOOKUP(B5997,$A$2:$A$6190,1,FALSE)</f>
        <v>ORG-100005288</v>
      </c>
    </row>
    <row r="5998" spans="1:3" ht="14.55" hidden="1" x14ac:dyDescent="0.3">
      <c r="A5998" t="s">
        <v>5999</v>
      </c>
      <c r="B5998" t="s">
        <v>5997</v>
      </c>
      <c r="C5998" t="str">
        <f>VLOOKUP(B5998,$A$2:$A$6190,1,FALSE)</f>
        <v>ORG-100005289</v>
      </c>
    </row>
    <row r="5999" spans="1:3" ht="14.55" hidden="1" x14ac:dyDescent="0.3">
      <c r="A5999" t="s">
        <v>6000</v>
      </c>
      <c r="B5999" t="s">
        <v>5998</v>
      </c>
      <c r="C5999" t="str">
        <f>VLOOKUP(B5999,$A$2:$A$6190,1,FALSE)</f>
        <v>ORG-100005291</v>
      </c>
    </row>
    <row r="6000" spans="1:3" ht="14.55" hidden="1" x14ac:dyDescent="0.3">
      <c r="A6000" t="s">
        <v>6001</v>
      </c>
      <c r="B6000" t="s">
        <v>5999</v>
      </c>
      <c r="C6000" t="str">
        <f>VLOOKUP(B6000,$A$2:$A$6190,1,FALSE)</f>
        <v>ORG-100005299</v>
      </c>
    </row>
    <row r="6001" spans="1:3" ht="14.55" hidden="1" x14ac:dyDescent="0.3">
      <c r="A6001" t="s">
        <v>6002</v>
      </c>
      <c r="B6001" t="s">
        <v>6000</v>
      </c>
      <c r="C6001" t="str">
        <f>VLOOKUP(B6001,$A$2:$A$6190,1,FALSE)</f>
        <v>ORG-100005303</v>
      </c>
    </row>
    <row r="6002" spans="1:3" ht="14.55" hidden="1" x14ac:dyDescent="0.3">
      <c r="A6002" t="s">
        <v>6003</v>
      </c>
      <c r="B6002" t="s">
        <v>6001</v>
      </c>
      <c r="C6002" t="str">
        <f>VLOOKUP(B6002,$A$2:$A$6190,1,FALSE)</f>
        <v>ORG-100005304</v>
      </c>
    </row>
    <row r="6003" spans="1:3" ht="14.55" hidden="1" x14ac:dyDescent="0.3">
      <c r="A6003" t="s">
        <v>6004</v>
      </c>
      <c r="B6003" t="s">
        <v>6002</v>
      </c>
      <c r="C6003" t="str">
        <f>VLOOKUP(B6003,$A$2:$A$6190,1,FALSE)</f>
        <v>ORG-100005308</v>
      </c>
    </row>
    <row r="6004" spans="1:3" ht="14.55" hidden="1" x14ac:dyDescent="0.3">
      <c r="A6004" t="s">
        <v>6005</v>
      </c>
      <c r="B6004" t="s">
        <v>6003</v>
      </c>
      <c r="C6004" t="str">
        <f>VLOOKUP(B6004,$A$2:$A$6190,1,FALSE)</f>
        <v>ORG-100005310</v>
      </c>
    </row>
    <row r="6005" spans="1:3" ht="14.55" hidden="1" x14ac:dyDescent="0.3">
      <c r="A6005" t="s">
        <v>6006</v>
      </c>
      <c r="B6005" t="s">
        <v>6004</v>
      </c>
      <c r="C6005" t="str">
        <f>VLOOKUP(B6005,$A$2:$A$6190,1,FALSE)</f>
        <v>ORG-100005316</v>
      </c>
    </row>
    <row r="6006" spans="1:3" ht="14.55" hidden="1" x14ac:dyDescent="0.3">
      <c r="A6006" t="s">
        <v>6007</v>
      </c>
      <c r="B6006" t="s">
        <v>6005</v>
      </c>
      <c r="C6006" t="str">
        <f>VLOOKUP(B6006,$A$2:$A$6190,1,FALSE)</f>
        <v>ORG-100005319</v>
      </c>
    </row>
    <row r="6007" spans="1:3" ht="14.55" hidden="1" x14ac:dyDescent="0.3">
      <c r="A6007" t="s">
        <v>6008</v>
      </c>
      <c r="B6007" t="s">
        <v>6006</v>
      </c>
      <c r="C6007" t="str">
        <f>VLOOKUP(B6007,$A$2:$A$6190,1,FALSE)</f>
        <v>ORG-100005320</v>
      </c>
    </row>
    <row r="6008" spans="1:3" ht="14.55" hidden="1" x14ac:dyDescent="0.3">
      <c r="A6008" t="s">
        <v>6009</v>
      </c>
      <c r="B6008" t="s">
        <v>6007</v>
      </c>
      <c r="C6008" t="str">
        <f>VLOOKUP(B6008,$A$2:$A$6190,1,FALSE)</f>
        <v>ORG-100005326</v>
      </c>
    </row>
    <row r="6009" spans="1:3" ht="14.55" hidden="1" x14ac:dyDescent="0.3">
      <c r="A6009" t="s">
        <v>6010</v>
      </c>
      <c r="B6009" t="s">
        <v>6008</v>
      </c>
      <c r="C6009" t="str">
        <f>VLOOKUP(B6009,$A$2:$A$6190,1,FALSE)</f>
        <v>ORG-100005330</v>
      </c>
    </row>
    <row r="6010" spans="1:3" ht="14.55" hidden="1" x14ac:dyDescent="0.3">
      <c r="A6010" t="s">
        <v>6011</v>
      </c>
      <c r="B6010" t="s">
        <v>6009</v>
      </c>
      <c r="C6010" t="str">
        <f>VLOOKUP(B6010,$A$2:$A$6190,1,FALSE)</f>
        <v>ORG-100005332</v>
      </c>
    </row>
    <row r="6011" spans="1:3" ht="14.55" hidden="1" x14ac:dyDescent="0.3">
      <c r="A6011" t="s">
        <v>6012</v>
      </c>
      <c r="B6011" t="s">
        <v>6010</v>
      </c>
      <c r="C6011" t="str">
        <f>VLOOKUP(B6011,$A$2:$A$6190,1,FALSE)</f>
        <v>ORG-100005336</v>
      </c>
    </row>
    <row r="6012" spans="1:3" ht="14.55" hidden="1" x14ac:dyDescent="0.3">
      <c r="A6012" t="s">
        <v>6013</v>
      </c>
      <c r="B6012" t="s">
        <v>6011</v>
      </c>
      <c r="C6012" t="str">
        <f>VLOOKUP(B6012,$A$2:$A$6190,1,FALSE)</f>
        <v>ORG-100005338</v>
      </c>
    </row>
    <row r="6013" spans="1:3" ht="14.55" hidden="1" x14ac:dyDescent="0.3">
      <c r="A6013" t="s">
        <v>6014</v>
      </c>
      <c r="B6013" t="s">
        <v>6012</v>
      </c>
      <c r="C6013" t="str">
        <f>VLOOKUP(B6013,$A$2:$A$6190,1,FALSE)</f>
        <v>ORG-100005340</v>
      </c>
    </row>
    <row r="6014" spans="1:3" ht="14.55" hidden="1" x14ac:dyDescent="0.3">
      <c r="A6014" t="s">
        <v>6015</v>
      </c>
      <c r="B6014" t="s">
        <v>6013</v>
      </c>
      <c r="C6014" t="str">
        <f>VLOOKUP(B6014,$A$2:$A$6190,1,FALSE)</f>
        <v>ORG-100005341</v>
      </c>
    </row>
    <row r="6015" spans="1:3" ht="14.55" hidden="1" x14ac:dyDescent="0.3">
      <c r="A6015" t="s">
        <v>6016</v>
      </c>
      <c r="B6015" t="s">
        <v>6014</v>
      </c>
      <c r="C6015" t="str">
        <f>VLOOKUP(B6015,$A$2:$A$6190,1,FALSE)</f>
        <v>ORG-100005344</v>
      </c>
    </row>
    <row r="6016" spans="1:3" ht="14.55" hidden="1" x14ac:dyDescent="0.3">
      <c r="A6016" t="s">
        <v>6017</v>
      </c>
      <c r="B6016" t="s">
        <v>6015</v>
      </c>
      <c r="C6016" t="str">
        <f>VLOOKUP(B6016,$A$2:$A$6190,1,FALSE)</f>
        <v>ORG-100005347</v>
      </c>
    </row>
    <row r="6017" spans="1:3" ht="14.55" hidden="1" x14ac:dyDescent="0.3">
      <c r="A6017" t="s">
        <v>6018</v>
      </c>
      <c r="B6017" t="s">
        <v>6016</v>
      </c>
      <c r="C6017" t="str">
        <f>VLOOKUP(B6017,$A$2:$A$6190,1,FALSE)</f>
        <v>ORG-100005350</v>
      </c>
    </row>
    <row r="6018" spans="1:3" ht="14.55" hidden="1" x14ac:dyDescent="0.3">
      <c r="A6018" t="s">
        <v>6019</v>
      </c>
      <c r="B6018" t="s">
        <v>6017</v>
      </c>
      <c r="C6018" t="str">
        <f>VLOOKUP(B6018,$A$2:$A$6190,1,FALSE)</f>
        <v>ORG-100005352</v>
      </c>
    </row>
    <row r="6019" spans="1:3" ht="14.55" hidden="1" x14ac:dyDescent="0.3">
      <c r="A6019" t="s">
        <v>6020</v>
      </c>
      <c r="B6019" t="s">
        <v>6018</v>
      </c>
      <c r="C6019" t="str">
        <f>VLOOKUP(B6019,$A$2:$A$6190,1,FALSE)</f>
        <v>ORG-100005353</v>
      </c>
    </row>
    <row r="6020" spans="1:3" ht="14.55" hidden="1" x14ac:dyDescent="0.3">
      <c r="A6020" t="s">
        <v>6021</v>
      </c>
      <c r="B6020" t="s">
        <v>6019</v>
      </c>
      <c r="C6020" t="str">
        <f>VLOOKUP(B6020,$A$2:$A$6190,1,FALSE)</f>
        <v>ORG-100005355</v>
      </c>
    </row>
    <row r="6021" spans="1:3" ht="14.55" hidden="1" x14ac:dyDescent="0.3">
      <c r="A6021" t="s">
        <v>6022</v>
      </c>
      <c r="B6021" t="s">
        <v>6020</v>
      </c>
      <c r="C6021" t="str">
        <f>VLOOKUP(B6021,$A$2:$A$6190,1,FALSE)</f>
        <v>ORG-100005358</v>
      </c>
    </row>
    <row r="6022" spans="1:3" ht="14.55" hidden="1" x14ac:dyDescent="0.3">
      <c r="A6022" t="s">
        <v>6023</v>
      </c>
      <c r="B6022" t="s">
        <v>6021</v>
      </c>
      <c r="C6022" t="str">
        <f>VLOOKUP(B6022,$A$2:$A$6190,1,FALSE)</f>
        <v>ORG-100005363</v>
      </c>
    </row>
    <row r="6023" spans="1:3" ht="14.55" hidden="1" x14ac:dyDescent="0.3">
      <c r="A6023" t="s">
        <v>6024</v>
      </c>
      <c r="B6023" t="s">
        <v>6022</v>
      </c>
      <c r="C6023" t="str">
        <f>VLOOKUP(B6023,$A$2:$A$6190,1,FALSE)</f>
        <v>ORG-100005375</v>
      </c>
    </row>
    <row r="6024" spans="1:3" ht="14.55" hidden="1" x14ac:dyDescent="0.3">
      <c r="A6024" t="s">
        <v>6025</v>
      </c>
      <c r="B6024" t="s">
        <v>6023</v>
      </c>
      <c r="C6024" t="str">
        <f>VLOOKUP(B6024,$A$2:$A$6190,1,FALSE)</f>
        <v>ORG-100005382</v>
      </c>
    </row>
    <row r="6025" spans="1:3" ht="14.55" hidden="1" x14ac:dyDescent="0.3">
      <c r="A6025" t="s">
        <v>6026</v>
      </c>
      <c r="B6025" t="s">
        <v>6024</v>
      </c>
      <c r="C6025" t="str">
        <f>VLOOKUP(B6025,$A$2:$A$6190,1,FALSE)</f>
        <v>ORG-100005383</v>
      </c>
    </row>
    <row r="6026" spans="1:3" ht="14.55" hidden="1" x14ac:dyDescent="0.3">
      <c r="A6026" t="s">
        <v>6027</v>
      </c>
      <c r="B6026" t="s">
        <v>6025</v>
      </c>
      <c r="C6026" t="str">
        <f>VLOOKUP(B6026,$A$2:$A$6190,1,FALSE)</f>
        <v>ORG-100005385</v>
      </c>
    </row>
    <row r="6027" spans="1:3" ht="14.55" hidden="1" x14ac:dyDescent="0.3">
      <c r="A6027" t="s">
        <v>6028</v>
      </c>
      <c r="B6027" t="s">
        <v>6026</v>
      </c>
      <c r="C6027" t="str">
        <f>VLOOKUP(B6027,$A$2:$A$6190,1,FALSE)</f>
        <v>ORG-100005386</v>
      </c>
    </row>
    <row r="6028" spans="1:3" ht="14.55" hidden="1" x14ac:dyDescent="0.3">
      <c r="A6028" t="s">
        <v>6029</v>
      </c>
      <c r="B6028" t="s">
        <v>6027</v>
      </c>
      <c r="C6028" t="str">
        <f>VLOOKUP(B6028,$A$2:$A$6190,1,FALSE)</f>
        <v>ORG-100005391</v>
      </c>
    </row>
    <row r="6029" spans="1:3" ht="14.55" hidden="1" x14ac:dyDescent="0.3">
      <c r="A6029" t="s">
        <v>6030</v>
      </c>
      <c r="B6029" t="s">
        <v>6028</v>
      </c>
      <c r="C6029" t="str">
        <f>VLOOKUP(B6029,$A$2:$A$6190,1,FALSE)</f>
        <v>ORG-100005395</v>
      </c>
    </row>
    <row r="6030" spans="1:3" ht="14.55" hidden="1" x14ac:dyDescent="0.3">
      <c r="A6030" t="s">
        <v>6031</v>
      </c>
      <c r="B6030" t="s">
        <v>6029</v>
      </c>
      <c r="C6030" t="str">
        <f>VLOOKUP(B6030,$A$2:$A$6190,1,FALSE)</f>
        <v>ORG-100005397</v>
      </c>
    </row>
    <row r="6031" spans="1:3" ht="14.55" hidden="1" x14ac:dyDescent="0.3">
      <c r="A6031" t="s">
        <v>6032</v>
      </c>
      <c r="B6031" t="s">
        <v>6030</v>
      </c>
      <c r="C6031" t="str">
        <f>VLOOKUP(B6031,$A$2:$A$6190,1,FALSE)</f>
        <v>ORG-100005400</v>
      </c>
    </row>
    <row r="6032" spans="1:3" ht="14.55" hidden="1" x14ac:dyDescent="0.3">
      <c r="A6032" t="s">
        <v>6033</v>
      </c>
      <c r="B6032" t="s">
        <v>6031</v>
      </c>
      <c r="C6032" t="str">
        <f>VLOOKUP(B6032,$A$2:$A$6190,1,FALSE)</f>
        <v>ORG-100005402</v>
      </c>
    </row>
    <row r="6033" spans="1:3" ht="14.55" hidden="1" x14ac:dyDescent="0.3">
      <c r="A6033" t="s">
        <v>6034</v>
      </c>
      <c r="B6033" t="s">
        <v>6032</v>
      </c>
      <c r="C6033" t="str">
        <f>VLOOKUP(B6033,$A$2:$A$6190,1,FALSE)</f>
        <v>ORG-100005410</v>
      </c>
    </row>
    <row r="6034" spans="1:3" ht="14.55" hidden="1" x14ac:dyDescent="0.3">
      <c r="A6034" t="s">
        <v>6035</v>
      </c>
      <c r="B6034" t="s">
        <v>6033</v>
      </c>
      <c r="C6034" t="str">
        <f>VLOOKUP(B6034,$A$2:$A$6190,1,FALSE)</f>
        <v>ORG-100005415</v>
      </c>
    </row>
    <row r="6035" spans="1:3" ht="14.55" hidden="1" x14ac:dyDescent="0.3">
      <c r="A6035" t="s">
        <v>6036</v>
      </c>
      <c r="B6035" t="s">
        <v>6034</v>
      </c>
      <c r="C6035" t="str">
        <f>VLOOKUP(B6035,$A$2:$A$6190,1,FALSE)</f>
        <v>ORG-100005417</v>
      </c>
    </row>
    <row r="6036" spans="1:3" ht="14.55" hidden="1" x14ac:dyDescent="0.3">
      <c r="A6036" t="s">
        <v>6037</v>
      </c>
      <c r="B6036" t="s">
        <v>6035</v>
      </c>
      <c r="C6036" t="str">
        <f>VLOOKUP(B6036,$A$2:$A$6190,1,FALSE)</f>
        <v>ORG-100005420</v>
      </c>
    </row>
    <row r="6037" spans="1:3" ht="14.55" hidden="1" x14ac:dyDescent="0.3">
      <c r="A6037" t="s">
        <v>6038</v>
      </c>
      <c r="B6037" t="s">
        <v>6036</v>
      </c>
      <c r="C6037" t="str">
        <f>VLOOKUP(B6037,$A$2:$A$6190,1,FALSE)</f>
        <v>ORG-100005433</v>
      </c>
    </row>
    <row r="6038" spans="1:3" ht="14.55" hidden="1" x14ac:dyDescent="0.3">
      <c r="A6038" t="s">
        <v>6039</v>
      </c>
      <c r="B6038" t="s">
        <v>6037</v>
      </c>
      <c r="C6038" t="str">
        <f>VLOOKUP(B6038,$A$2:$A$6190,1,FALSE)</f>
        <v>ORG-100005444</v>
      </c>
    </row>
    <row r="6039" spans="1:3" ht="14.55" hidden="1" x14ac:dyDescent="0.3">
      <c r="A6039" t="s">
        <v>6040</v>
      </c>
      <c r="B6039" t="s">
        <v>6038</v>
      </c>
      <c r="C6039" t="str">
        <f>VLOOKUP(B6039,$A$2:$A$6190,1,FALSE)</f>
        <v>ORG-100005448</v>
      </c>
    </row>
    <row r="6040" spans="1:3" ht="14.55" hidden="1" x14ac:dyDescent="0.3">
      <c r="A6040" t="s">
        <v>6041</v>
      </c>
      <c r="B6040" t="s">
        <v>6039</v>
      </c>
      <c r="C6040" t="str">
        <f>VLOOKUP(B6040,$A$2:$A$6190,1,FALSE)</f>
        <v>ORG-100005452</v>
      </c>
    </row>
    <row r="6041" spans="1:3" ht="14.55" hidden="1" x14ac:dyDescent="0.3">
      <c r="A6041" t="s">
        <v>6042</v>
      </c>
      <c r="B6041" t="s">
        <v>6040</v>
      </c>
      <c r="C6041" t="str">
        <f>VLOOKUP(B6041,$A$2:$A$6190,1,FALSE)</f>
        <v>ORG-100005455</v>
      </c>
    </row>
    <row r="6042" spans="1:3" ht="14.55" hidden="1" x14ac:dyDescent="0.3">
      <c r="A6042" t="s">
        <v>6043</v>
      </c>
      <c r="B6042" t="s">
        <v>6041</v>
      </c>
      <c r="C6042" t="str">
        <f>VLOOKUP(B6042,$A$2:$A$6190,1,FALSE)</f>
        <v>ORG-100005456</v>
      </c>
    </row>
    <row r="6043" spans="1:3" ht="14.55" hidden="1" x14ac:dyDescent="0.3">
      <c r="A6043" t="s">
        <v>6044</v>
      </c>
      <c r="B6043" t="s">
        <v>6042</v>
      </c>
      <c r="C6043" t="str">
        <f>VLOOKUP(B6043,$A$2:$A$6190,1,FALSE)</f>
        <v>ORG-100005459</v>
      </c>
    </row>
    <row r="6044" spans="1:3" ht="14.55" hidden="1" x14ac:dyDescent="0.3">
      <c r="A6044" t="s">
        <v>6045</v>
      </c>
      <c r="B6044" t="s">
        <v>6043</v>
      </c>
      <c r="C6044" t="str">
        <f>VLOOKUP(B6044,$A$2:$A$6190,1,FALSE)</f>
        <v>ORG-100005464</v>
      </c>
    </row>
    <row r="6045" spans="1:3" ht="14.55" hidden="1" x14ac:dyDescent="0.3">
      <c r="A6045" t="s">
        <v>6046</v>
      </c>
      <c r="B6045" t="s">
        <v>6044</v>
      </c>
      <c r="C6045" t="str">
        <f>VLOOKUP(B6045,$A$2:$A$6190,1,FALSE)</f>
        <v>ORG-100005467</v>
      </c>
    </row>
    <row r="6046" spans="1:3" ht="14.55" hidden="1" x14ac:dyDescent="0.3">
      <c r="A6046" t="s">
        <v>6047</v>
      </c>
      <c r="B6046" t="s">
        <v>6045</v>
      </c>
      <c r="C6046" t="str">
        <f>VLOOKUP(B6046,$A$2:$A$6190,1,FALSE)</f>
        <v>ORG-100005472</v>
      </c>
    </row>
    <row r="6047" spans="1:3" ht="14.55" hidden="1" x14ac:dyDescent="0.3">
      <c r="A6047" t="s">
        <v>6048</v>
      </c>
      <c r="B6047" t="s">
        <v>6046</v>
      </c>
      <c r="C6047" t="str">
        <f>VLOOKUP(B6047,$A$2:$A$6190,1,FALSE)</f>
        <v>ORG-100005477</v>
      </c>
    </row>
    <row r="6048" spans="1:3" ht="14.55" hidden="1" x14ac:dyDescent="0.3">
      <c r="A6048" t="s">
        <v>6049</v>
      </c>
      <c r="B6048" t="s">
        <v>6047</v>
      </c>
      <c r="C6048" t="str">
        <f>VLOOKUP(B6048,$A$2:$A$6190,1,FALSE)</f>
        <v>ORG-100005480</v>
      </c>
    </row>
    <row r="6049" spans="1:3" ht="14.55" hidden="1" x14ac:dyDescent="0.3">
      <c r="A6049" t="s">
        <v>6050</v>
      </c>
      <c r="B6049" t="s">
        <v>6048</v>
      </c>
      <c r="C6049" t="str">
        <f>VLOOKUP(B6049,$A$2:$A$6190,1,FALSE)</f>
        <v>ORG-100005485</v>
      </c>
    </row>
    <row r="6050" spans="1:3" ht="14.55" hidden="1" x14ac:dyDescent="0.3">
      <c r="A6050" t="s">
        <v>6051</v>
      </c>
      <c r="B6050" t="s">
        <v>6049</v>
      </c>
      <c r="C6050" t="str">
        <f>VLOOKUP(B6050,$A$2:$A$6190,1,FALSE)</f>
        <v>ORG-100005486</v>
      </c>
    </row>
    <row r="6051" spans="1:3" ht="14.55" hidden="1" x14ac:dyDescent="0.3">
      <c r="A6051" t="s">
        <v>6052</v>
      </c>
      <c r="B6051" t="s">
        <v>6050</v>
      </c>
      <c r="C6051" t="str">
        <f>VLOOKUP(B6051,$A$2:$A$6190,1,FALSE)</f>
        <v>ORG-100005489</v>
      </c>
    </row>
    <row r="6052" spans="1:3" ht="14.55" hidden="1" x14ac:dyDescent="0.3">
      <c r="A6052" t="s">
        <v>6053</v>
      </c>
      <c r="B6052" t="s">
        <v>6051</v>
      </c>
      <c r="C6052" t="str">
        <f>VLOOKUP(B6052,$A$2:$A$6190,1,FALSE)</f>
        <v>ORG-100005491</v>
      </c>
    </row>
    <row r="6053" spans="1:3" ht="14.55" hidden="1" x14ac:dyDescent="0.3">
      <c r="A6053" t="s">
        <v>6054</v>
      </c>
      <c r="B6053" t="s">
        <v>6052</v>
      </c>
      <c r="C6053" t="str">
        <f>VLOOKUP(B6053,$A$2:$A$6190,1,FALSE)</f>
        <v>ORG-100005496</v>
      </c>
    </row>
    <row r="6054" spans="1:3" ht="14.55" hidden="1" x14ac:dyDescent="0.3">
      <c r="A6054" t="s">
        <v>6055</v>
      </c>
      <c r="B6054" t="s">
        <v>6053</v>
      </c>
      <c r="C6054" t="str">
        <f>VLOOKUP(B6054,$A$2:$A$6190,1,FALSE)</f>
        <v>ORG-100005498</v>
      </c>
    </row>
    <row r="6055" spans="1:3" ht="14.55" hidden="1" x14ac:dyDescent="0.3">
      <c r="A6055" t="s">
        <v>6056</v>
      </c>
      <c r="B6055" t="s">
        <v>6054</v>
      </c>
      <c r="C6055" t="str">
        <f>VLOOKUP(B6055,$A$2:$A$6190,1,FALSE)</f>
        <v>ORG-100005504</v>
      </c>
    </row>
    <row r="6056" spans="1:3" ht="14.55" hidden="1" x14ac:dyDescent="0.3">
      <c r="A6056" t="s">
        <v>6057</v>
      </c>
      <c r="B6056" t="s">
        <v>6055</v>
      </c>
      <c r="C6056" t="str">
        <f>VLOOKUP(B6056,$A$2:$A$6190,1,FALSE)</f>
        <v>ORG-100005507</v>
      </c>
    </row>
    <row r="6057" spans="1:3" ht="14.55" hidden="1" x14ac:dyDescent="0.3">
      <c r="A6057" t="s">
        <v>6058</v>
      </c>
      <c r="B6057" t="s">
        <v>6056</v>
      </c>
      <c r="C6057" t="str">
        <f>VLOOKUP(B6057,$A$2:$A$6190,1,FALSE)</f>
        <v>ORG-100005511</v>
      </c>
    </row>
    <row r="6058" spans="1:3" ht="14.55" hidden="1" x14ac:dyDescent="0.3">
      <c r="A6058" t="s">
        <v>6059</v>
      </c>
      <c r="B6058" t="s">
        <v>6057</v>
      </c>
      <c r="C6058" t="str">
        <f>VLOOKUP(B6058,$A$2:$A$6190,1,FALSE)</f>
        <v>ORG-100005512</v>
      </c>
    </row>
    <row r="6059" spans="1:3" ht="14.55" hidden="1" x14ac:dyDescent="0.3">
      <c r="A6059" t="s">
        <v>6060</v>
      </c>
      <c r="B6059" t="s">
        <v>6058</v>
      </c>
      <c r="C6059" t="str">
        <f>VLOOKUP(B6059,$A$2:$A$6190,1,FALSE)</f>
        <v>ORG-100005513</v>
      </c>
    </row>
    <row r="6060" spans="1:3" ht="14.55" hidden="1" x14ac:dyDescent="0.3">
      <c r="A6060" t="s">
        <v>6061</v>
      </c>
      <c r="B6060" t="s">
        <v>6059</v>
      </c>
      <c r="C6060" t="str">
        <f>VLOOKUP(B6060,$A$2:$A$6190,1,FALSE)</f>
        <v>ORG-100005515</v>
      </c>
    </row>
    <row r="6061" spans="1:3" ht="14.55" hidden="1" x14ac:dyDescent="0.3">
      <c r="A6061" t="s">
        <v>6062</v>
      </c>
      <c r="B6061" t="s">
        <v>6060</v>
      </c>
      <c r="C6061" t="str">
        <f>VLOOKUP(B6061,$A$2:$A$6190,1,FALSE)</f>
        <v>ORG-100005518</v>
      </c>
    </row>
    <row r="6062" spans="1:3" ht="14.55" hidden="1" x14ac:dyDescent="0.3">
      <c r="A6062" t="s">
        <v>6063</v>
      </c>
      <c r="B6062" t="s">
        <v>6061</v>
      </c>
      <c r="C6062" t="str">
        <f>VLOOKUP(B6062,$A$2:$A$6190,1,FALSE)</f>
        <v>ORG-100005519</v>
      </c>
    </row>
    <row r="6063" spans="1:3" ht="14.55" hidden="1" x14ac:dyDescent="0.3">
      <c r="A6063" t="s">
        <v>6064</v>
      </c>
      <c r="B6063" t="s">
        <v>6062</v>
      </c>
      <c r="C6063" t="str">
        <f>VLOOKUP(B6063,$A$2:$A$6190,1,FALSE)</f>
        <v>ORG-100005521</v>
      </c>
    </row>
    <row r="6064" spans="1:3" ht="14.55" hidden="1" x14ac:dyDescent="0.3">
      <c r="A6064" t="s">
        <v>6065</v>
      </c>
      <c r="B6064" t="s">
        <v>6063</v>
      </c>
      <c r="C6064" t="str">
        <f>VLOOKUP(B6064,$A$2:$A$6190,1,FALSE)</f>
        <v>ORG-100005524</v>
      </c>
    </row>
    <row r="6065" spans="1:3" ht="14.55" hidden="1" x14ac:dyDescent="0.3">
      <c r="A6065" t="s">
        <v>6066</v>
      </c>
      <c r="B6065" t="s">
        <v>6064</v>
      </c>
      <c r="C6065" t="str">
        <f>VLOOKUP(B6065,$A$2:$A$6190,1,FALSE)</f>
        <v>ORG-100005528</v>
      </c>
    </row>
    <row r="6066" spans="1:3" ht="14.55" hidden="1" x14ac:dyDescent="0.3">
      <c r="A6066" t="s">
        <v>6067</v>
      </c>
      <c r="B6066" t="s">
        <v>6065</v>
      </c>
      <c r="C6066" t="str">
        <f>VLOOKUP(B6066,$A$2:$A$6190,1,FALSE)</f>
        <v>ORG-100005530</v>
      </c>
    </row>
    <row r="6067" spans="1:3" ht="14.55" hidden="1" x14ac:dyDescent="0.3">
      <c r="A6067" t="s">
        <v>6068</v>
      </c>
      <c r="B6067" t="s">
        <v>6066</v>
      </c>
      <c r="C6067" t="str">
        <f>VLOOKUP(B6067,$A$2:$A$6190,1,FALSE)</f>
        <v>ORG-100005533</v>
      </c>
    </row>
    <row r="6068" spans="1:3" ht="14.55" hidden="1" x14ac:dyDescent="0.3">
      <c r="A6068" t="s">
        <v>6069</v>
      </c>
      <c r="B6068" t="s">
        <v>6067</v>
      </c>
      <c r="C6068" t="str">
        <f>VLOOKUP(B6068,$A$2:$A$6190,1,FALSE)</f>
        <v>ORG-100005534</v>
      </c>
    </row>
    <row r="6069" spans="1:3" ht="14.55" hidden="1" x14ac:dyDescent="0.3">
      <c r="A6069" t="s">
        <v>6070</v>
      </c>
      <c r="B6069" t="s">
        <v>6068</v>
      </c>
      <c r="C6069" t="str">
        <f>VLOOKUP(B6069,$A$2:$A$6190,1,FALSE)</f>
        <v>ORG-100005535</v>
      </c>
    </row>
    <row r="6070" spans="1:3" ht="14.55" hidden="1" x14ac:dyDescent="0.3">
      <c r="A6070" t="s">
        <v>6071</v>
      </c>
      <c r="B6070" t="s">
        <v>6069</v>
      </c>
      <c r="C6070" t="str">
        <f>VLOOKUP(B6070,$A$2:$A$6190,1,FALSE)</f>
        <v>ORG-100005542</v>
      </c>
    </row>
    <row r="6071" spans="1:3" ht="14.55" hidden="1" x14ac:dyDescent="0.3">
      <c r="A6071" t="s">
        <v>6072</v>
      </c>
      <c r="B6071" t="s">
        <v>6070</v>
      </c>
      <c r="C6071" t="str">
        <f>VLOOKUP(B6071,$A$2:$A$6190,1,FALSE)</f>
        <v>ORG-100005547</v>
      </c>
    </row>
    <row r="6072" spans="1:3" ht="14.55" hidden="1" x14ac:dyDescent="0.3">
      <c r="A6072" t="s">
        <v>6073</v>
      </c>
      <c r="B6072" t="s">
        <v>6071</v>
      </c>
      <c r="C6072" t="str">
        <f>VLOOKUP(B6072,$A$2:$A$6190,1,FALSE)</f>
        <v>ORG-100005552</v>
      </c>
    </row>
    <row r="6073" spans="1:3" ht="14.55" hidden="1" x14ac:dyDescent="0.3">
      <c r="A6073" t="s">
        <v>6074</v>
      </c>
      <c r="B6073" t="s">
        <v>6072</v>
      </c>
      <c r="C6073" t="str">
        <f>VLOOKUP(B6073,$A$2:$A$6190,1,FALSE)</f>
        <v>ORG-100005554</v>
      </c>
    </row>
    <row r="6074" spans="1:3" ht="14.55" hidden="1" x14ac:dyDescent="0.3">
      <c r="A6074" t="s">
        <v>6075</v>
      </c>
      <c r="B6074" t="s">
        <v>6073</v>
      </c>
      <c r="C6074" t="str">
        <f>VLOOKUP(B6074,$A$2:$A$6190,1,FALSE)</f>
        <v>ORG-100005560</v>
      </c>
    </row>
    <row r="6075" spans="1:3" ht="14.55" hidden="1" x14ac:dyDescent="0.3">
      <c r="A6075" t="s">
        <v>6076</v>
      </c>
      <c r="B6075" t="s">
        <v>6074</v>
      </c>
      <c r="C6075" t="str">
        <f>VLOOKUP(B6075,$A$2:$A$6190,1,FALSE)</f>
        <v>ORG-100005570</v>
      </c>
    </row>
    <row r="6076" spans="1:3" ht="14.55" hidden="1" x14ac:dyDescent="0.3">
      <c r="A6076" t="s">
        <v>6077</v>
      </c>
      <c r="B6076" t="s">
        <v>6075</v>
      </c>
      <c r="C6076" t="str">
        <f>VLOOKUP(B6076,$A$2:$A$6190,1,FALSE)</f>
        <v>ORG-100005602</v>
      </c>
    </row>
    <row r="6077" spans="1:3" ht="14.55" hidden="1" x14ac:dyDescent="0.3">
      <c r="A6077" t="s">
        <v>6078</v>
      </c>
      <c r="B6077" t="s">
        <v>6076</v>
      </c>
      <c r="C6077" t="str">
        <f>VLOOKUP(B6077,$A$2:$A$6190,1,FALSE)</f>
        <v>ORG-100005608</v>
      </c>
    </row>
    <row r="6078" spans="1:3" ht="14.55" hidden="1" x14ac:dyDescent="0.3">
      <c r="A6078" t="s">
        <v>6079</v>
      </c>
      <c r="B6078" t="s">
        <v>6077</v>
      </c>
      <c r="C6078" t="str">
        <f>VLOOKUP(B6078,$A$2:$A$6190,1,FALSE)</f>
        <v>ORG-100005617</v>
      </c>
    </row>
    <row r="6079" spans="1:3" ht="14.55" hidden="1" x14ac:dyDescent="0.3">
      <c r="A6079" t="s">
        <v>6080</v>
      </c>
      <c r="B6079" t="s">
        <v>6078</v>
      </c>
      <c r="C6079" t="str">
        <f>VLOOKUP(B6079,$A$2:$A$6190,1,FALSE)</f>
        <v>ORG-100005651</v>
      </c>
    </row>
    <row r="6080" spans="1:3" ht="14.55" hidden="1" x14ac:dyDescent="0.3">
      <c r="A6080" t="s">
        <v>6081</v>
      </c>
      <c r="B6080" t="s">
        <v>6079</v>
      </c>
      <c r="C6080" t="str">
        <f>VLOOKUP(B6080,$A$2:$A$6190,1,FALSE)</f>
        <v>ORG-100005655</v>
      </c>
    </row>
    <row r="6081" spans="1:3" ht="14.55" hidden="1" x14ac:dyDescent="0.3">
      <c r="A6081" t="s">
        <v>6082</v>
      </c>
      <c r="B6081" t="s">
        <v>6080</v>
      </c>
      <c r="C6081" t="str">
        <f>VLOOKUP(B6081,$A$2:$A$6190,1,FALSE)</f>
        <v>ORG-100005666</v>
      </c>
    </row>
    <row r="6082" spans="1:3" ht="14.55" hidden="1" x14ac:dyDescent="0.3">
      <c r="A6082" t="s">
        <v>6083</v>
      </c>
      <c r="B6082" t="s">
        <v>6081</v>
      </c>
      <c r="C6082" t="str">
        <f>VLOOKUP(B6082,$A$2:$A$6190,1,FALSE)</f>
        <v>ORG-100005668</v>
      </c>
    </row>
    <row r="6083" spans="1:3" ht="14.55" hidden="1" x14ac:dyDescent="0.3">
      <c r="A6083" t="s">
        <v>6084</v>
      </c>
      <c r="B6083" t="s">
        <v>6082</v>
      </c>
      <c r="C6083" t="str">
        <f>VLOOKUP(B6083,$A$2:$A$6190,1,FALSE)</f>
        <v>ORG-100005675</v>
      </c>
    </row>
    <row r="6084" spans="1:3" ht="14.55" hidden="1" x14ac:dyDescent="0.3">
      <c r="A6084" t="s">
        <v>6085</v>
      </c>
      <c r="B6084" t="s">
        <v>6083</v>
      </c>
      <c r="C6084" t="str">
        <f>VLOOKUP(B6084,$A$2:$A$6190,1,FALSE)</f>
        <v>ORG-100005681</v>
      </c>
    </row>
    <row r="6085" spans="1:3" ht="14.55" hidden="1" x14ac:dyDescent="0.3">
      <c r="A6085" t="s">
        <v>6086</v>
      </c>
      <c r="B6085" t="s">
        <v>6084</v>
      </c>
      <c r="C6085" t="str">
        <f>VLOOKUP(B6085,$A$2:$A$6190,1,FALSE)</f>
        <v>ORG-100005684</v>
      </c>
    </row>
    <row r="6086" spans="1:3" ht="14.55" hidden="1" x14ac:dyDescent="0.3">
      <c r="A6086" t="s">
        <v>6087</v>
      </c>
      <c r="B6086" t="s">
        <v>6085</v>
      </c>
      <c r="C6086" t="str">
        <f>VLOOKUP(B6086,$A$2:$A$6190,1,FALSE)</f>
        <v>ORG-100005694</v>
      </c>
    </row>
    <row r="6087" spans="1:3" ht="14.55" hidden="1" x14ac:dyDescent="0.3">
      <c r="A6087" t="s">
        <v>6088</v>
      </c>
      <c r="B6087" t="s">
        <v>6086</v>
      </c>
      <c r="C6087" t="str">
        <f>VLOOKUP(B6087,$A$2:$A$6190,1,FALSE)</f>
        <v>ORG-100005696</v>
      </c>
    </row>
    <row r="6088" spans="1:3" ht="14.55" hidden="1" x14ac:dyDescent="0.3">
      <c r="A6088" t="s">
        <v>6089</v>
      </c>
      <c r="B6088" t="s">
        <v>6087</v>
      </c>
      <c r="C6088" t="str">
        <f>VLOOKUP(B6088,$A$2:$A$6190,1,FALSE)</f>
        <v>ORG-100005705</v>
      </c>
    </row>
    <row r="6089" spans="1:3" ht="14.55" hidden="1" x14ac:dyDescent="0.3">
      <c r="A6089" t="s">
        <v>6090</v>
      </c>
      <c r="B6089" t="s">
        <v>6088</v>
      </c>
      <c r="C6089" t="str">
        <f>VLOOKUP(B6089,$A$2:$A$6190,1,FALSE)</f>
        <v>ORG-100005709</v>
      </c>
    </row>
    <row r="6090" spans="1:3" ht="14.55" hidden="1" x14ac:dyDescent="0.3">
      <c r="A6090" t="s">
        <v>6091</v>
      </c>
      <c r="B6090" t="s">
        <v>6089</v>
      </c>
      <c r="C6090" t="str">
        <f>VLOOKUP(B6090,$A$2:$A$6190,1,FALSE)</f>
        <v>ORG-100005716</v>
      </c>
    </row>
    <row r="6091" spans="1:3" ht="14.55" hidden="1" x14ac:dyDescent="0.3">
      <c r="A6091" t="s">
        <v>6092</v>
      </c>
      <c r="B6091" t="s">
        <v>6090</v>
      </c>
      <c r="C6091" t="str">
        <f>VLOOKUP(B6091,$A$2:$A$6190,1,FALSE)</f>
        <v>ORG-100005717</v>
      </c>
    </row>
    <row r="6092" spans="1:3" ht="14.55" hidden="1" x14ac:dyDescent="0.3">
      <c r="A6092" t="s">
        <v>6093</v>
      </c>
      <c r="B6092" t="s">
        <v>6091</v>
      </c>
      <c r="C6092" t="str">
        <f>VLOOKUP(B6092,$A$2:$A$6190,1,FALSE)</f>
        <v>ORG-100005719</v>
      </c>
    </row>
    <row r="6093" spans="1:3" ht="14.55" hidden="1" x14ac:dyDescent="0.3">
      <c r="A6093" t="s">
        <v>6094</v>
      </c>
      <c r="B6093" t="s">
        <v>6092</v>
      </c>
      <c r="C6093" t="str">
        <f>VLOOKUP(B6093,$A$2:$A$6190,1,FALSE)</f>
        <v>ORG-100005720</v>
      </c>
    </row>
    <row r="6094" spans="1:3" ht="14.55" hidden="1" x14ac:dyDescent="0.3">
      <c r="A6094" t="s">
        <v>6095</v>
      </c>
      <c r="B6094" t="s">
        <v>6093</v>
      </c>
      <c r="C6094" t="str">
        <f>VLOOKUP(B6094,$A$2:$A$6190,1,FALSE)</f>
        <v>ORG-100005723</v>
      </c>
    </row>
    <row r="6095" spans="1:3" ht="14.55" hidden="1" x14ac:dyDescent="0.3">
      <c r="A6095" t="s">
        <v>6096</v>
      </c>
      <c r="B6095" t="s">
        <v>6094</v>
      </c>
      <c r="C6095" t="str">
        <f>VLOOKUP(B6095,$A$2:$A$6190,1,FALSE)</f>
        <v>ORG-100005724</v>
      </c>
    </row>
    <row r="6096" spans="1:3" ht="14.55" hidden="1" x14ac:dyDescent="0.3">
      <c r="A6096" t="s">
        <v>6097</v>
      </c>
      <c r="B6096" t="s">
        <v>6095</v>
      </c>
      <c r="C6096" t="str">
        <f>VLOOKUP(B6096,$A$2:$A$6190,1,FALSE)</f>
        <v>ORG-100005725</v>
      </c>
    </row>
    <row r="6097" spans="1:3" ht="14.55" hidden="1" x14ac:dyDescent="0.3">
      <c r="A6097" t="s">
        <v>6098</v>
      </c>
      <c r="B6097" t="s">
        <v>6096</v>
      </c>
      <c r="C6097" t="str">
        <f>VLOOKUP(B6097,$A$2:$A$6190,1,FALSE)</f>
        <v>ORG-100005726</v>
      </c>
    </row>
    <row r="6098" spans="1:3" ht="14.55" hidden="1" x14ac:dyDescent="0.3">
      <c r="A6098" t="s">
        <v>6099</v>
      </c>
      <c r="B6098" t="s">
        <v>6097</v>
      </c>
      <c r="C6098" t="str">
        <f>VLOOKUP(B6098,$A$2:$A$6190,1,FALSE)</f>
        <v>ORG-100005731</v>
      </c>
    </row>
    <row r="6099" spans="1:3" ht="14.55" hidden="1" x14ac:dyDescent="0.3">
      <c r="A6099" t="s">
        <v>6100</v>
      </c>
      <c r="B6099" t="s">
        <v>6098</v>
      </c>
      <c r="C6099" t="str">
        <f>VLOOKUP(B6099,$A$2:$A$6190,1,FALSE)</f>
        <v>ORG-100005736</v>
      </c>
    </row>
    <row r="6100" spans="1:3" ht="14.55" hidden="1" x14ac:dyDescent="0.3">
      <c r="A6100" t="s">
        <v>6101</v>
      </c>
      <c r="B6100" t="s">
        <v>6099</v>
      </c>
      <c r="C6100" t="str">
        <f>VLOOKUP(B6100,$A$2:$A$6190,1,FALSE)</f>
        <v>ORG-100005744</v>
      </c>
    </row>
    <row r="6101" spans="1:3" ht="14.55" hidden="1" x14ac:dyDescent="0.3">
      <c r="A6101" t="s">
        <v>6102</v>
      </c>
      <c r="B6101" t="s">
        <v>6100</v>
      </c>
      <c r="C6101" t="str">
        <f>VLOOKUP(B6101,$A$2:$A$6190,1,FALSE)</f>
        <v>ORG-100005751</v>
      </c>
    </row>
    <row r="6102" spans="1:3" ht="14.55" hidden="1" x14ac:dyDescent="0.3">
      <c r="A6102" t="s">
        <v>6103</v>
      </c>
      <c r="B6102" t="s">
        <v>6101</v>
      </c>
      <c r="C6102" t="str">
        <f>VLOOKUP(B6102,$A$2:$A$6190,1,FALSE)</f>
        <v>ORG-100005756</v>
      </c>
    </row>
    <row r="6103" spans="1:3" ht="14.55" hidden="1" x14ac:dyDescent="0.3">
      <c r="A6103" t="s">
        <v>6104</v>
      </c>
      <c r="B6103" t="s">
        <v>6102</v>
      </c>
      <c r="C6103" t="str">
        <f>VLOOKUP(B6103,$A$2:$A$6190,1,FALSE)</f>
        <v>ORG-100005759</v>
      </c>
    </row>
    <row r="6104" spans="1:3" ht="14.55" hidden="1" x14ac:dyDescent="0.3">
      <c r="A6104" t="s">
        <v>6105</v>
      </c>
      <c r="B6104" t="s">
        <v>6103</v>
      </c>
      <c r="C6104" t="str">
        <f>VLOOKUP(B6104,$A$2:$A$6190,1,FALSE)</f>
        <v>ORG-100005765</v>
      </c>
    </row>
    <row r="6105" spans="1:3" ht="14.55" hidden="1" x14ac:dyDescent="0.3">
      <c r="A6105" t="s">
        <v>6106</v>
      </c>
      <c r="B6105" t="s">
        <v>6104</v>
      </c>
      <c r="C6105" t="str">
        <f>VLOOKUP(B6105,$A$2:$A$6190,1,FALSE)</f>
        <v>ORG-100005767</v>
      </c>
    </row>
    <row r="6106" spans="1:3" ht="14.55" hidden="1" x14ac:dyDescent="0.3">
      <c r="A6106" t="s">
        <v>6107</v>
      </c>
      <c r="B6106" t="s">
        <v>6105</v>
      </c>
      <c r="C6106" t="str">
        <f>VLOOKUP(B6106,$A$2:$A$6190,1,FALSE)</f>
        <v>ORG-100005769</v>
      </c>
    </row>
    <row r="6107" spans="1:3" ht="14.55" hidden="1" x14ac:dyDescent="0.3">
      <c r="A6107" t="s">
        <v>6108</v>
      </c>
      <c r="B6107" t="s">
        <v>6106</v>
      </c>
      <c r="C6107" t="str">
        <f>VLOOKUP(B6107,$A$2:$A$6190,1,FALSE)</f>
        <v>ORG-100005770</v>
      </c>
    </row>
    <row r="6108" spans="1:3" ht="14.55" hidden="1" x14ac:dyDescent="0.3">
      <c r="A6108" t="s">
        <v>6109</v>
      </c>
      <c r="B6108" t="s">
        <v>6107</v>
      </c>
      <c r="C6108" t="str">
        <f>VLOOKUP(B6108,$A$2:$A$6190,1,FALSE)</f>
        <v>ORG-100005772</v>
      </c>
    </row>
    <row r="6109" spans="1:3" ht="14.55" hidden="1" x14ac:dyDescent="0.3">
      <c r="A6109" t="s">
        <v>6110</v>
      </c>
      <c r="B6109" t="s">
        <v>6108</v>
      </c>
      <c r="C6109" t="str">
        <f>VLOOKUP(B6109,$A$2:$A$6190,1,FALSE)</f>
        <v>ORG-100005775</v>
      </c>
    </row>
    <row r="6110" spans="1:3" ht="14.55" hidden="1" x14ac:dyDescent="0.3">
      <c r="A6110" t="s">
        <v>6111</v>
      </c>
      <c r="B6110" t="s">
        <v>6109</v>
      </c>
      <c r="C6110" t="str">
        <f>VLOOKUP(B6110,$A$2:$A$6190,1,FALSE)</f>
        <v>ORG-100005800</v>
      </c>
    </row>
    <row r="6111" spans="1:3" ht="14.55" hidden="1" x14ac:dyDescent="0.3">
      <c r="A6111" t="s">
        <v>6112</v>
      </c>
      <c r="B6111" t="s">
        <v>6110</v>
      </c>
      <c r="C6111" t="str">
        <f>VLOOKUP(B6111,$A$2:$A$6190,1,FALSE)</f>
        <v>ORG-100005803</v>
      </c>
    </row>
    <row r="6112" spans="1:3" ht="14.55" hidden="1" x14ac:dyDescent="0.3">
      <c r="A6112" t="s">
        <v>6113</v>
      </c>
      <c r="B6112" t="s">
        <v>6111</v>
      </c>
      <c r="C6112" t="str">
        <f>VLOOKUP(B6112,$A$2:$A$6190,1,FALSE)</f>
        <v>ORG-100005807</v>
      </c>
    </row>
    <row r="6113" spans="1:3" ht="14.55" hidden="1" x14ac:dyDescent="0.3">
      <c r="A6113" t="s">
        <v>6114</v>
      </c>
      <c r="B6113" t="s">
        <v>6112</v>
      </c>
      <c r="C6113" t="str">
        <f>VLOOKUP(B6113,$A$2:$A$6190,1,FALSE)</f>
        <v>ORG-100005808</v>
      </c>
    </row>
    <row r="6114" spans="1:3" ht="14.55" hidden="1" x14ac:dyDescent="0.3">
      <c r="A6114" t="s">
        <v>6115</v>
      </c>
      <c r="B6114" t="s">
        <v>6113</v>
      </c>
      <c r="C6114" t="str">
        <f>VLOOKUP(B6114,$A$2:$A$6190,1,FALSE)</f>
        <v>ORG-100005810</v>
      </c>
    </row>
    <row r="6115" spans="1:3" ht="14.55" hidden="1" x14ac:dyDescent="0.3">
      <c r="A6115" t="s">
        <v>6116</v>
      </c>
      <c r="B6115" t="s">
        <v>6114</v>
      </c>
      <c r="C6115" t="str">
        <f>VLOOKUP(B6115,$A$2:$A$6190,1,FALSE)</f>
        <v>ORG-100005817</v>
      </c>
    </row>
    <row r="6116" spans="1:3" ht="14.55" hidden="1" x14ac:dyDescent="0.3">
      <c r="A6116" t="s">
        <v>6117</v>
      </c>
      <c r="B6116" t="s">
        <v>6115</v>
      </c>
      <c r="C6116" t="str">
        <f>VLOOKUP(B6116,$A$2:$A$6190,1,FALSE)</f>
        <v>ORG-100005820</v>
      </c>
    </row>
    <row r="6117" spans="1:3" ht="14.55" hidden="1" x14ac:dyDescent="0.3">
      <c r="A6117" t="s">
        <v>6118</v>
      </c>
      <c r="B6117" t="s">
        <v>6116</v>
      </c>
      <c r="C6117" t="str">
        <f>VLOOKUP(B6117,$A$2:$A$6190,1,FALSE)</f>
        <v>ORG-100005824</v>
      </c>
    </row>
    <row r="6118" spans="1:3" ht="14.55" hidden="1" x14ac:dyDescent="0.3">
      <c r="A6118" t="s">
        <v>6119</v>
      </c>
      <c r="B6118" t="s">
        <v>6117</v>
      </c>
      <c r="C6118" t="str">
        <f>VLOOKUP(B6118,$A$2:$A$6190,1,FALSE)</f>
        <v>ORG-100005837</v>
      </c>
    </row>
    <row r="6119" spans="1:3" ht="14.55" hidden="1" x14ac:dyDescent="0.3">
      <c r="A6119" t="s">
        <v>6120</v>
      </c>
      <c r="B6119" t="s">
        <v>6118</v>
      </c>
      <c r="C6119" t="str">
        <f>VLOOKUP(B6119,$A$2:$A$6190,1,FALSE)</f>
        <v>ORG-100005842</v>
      </c>
    </row>
    <row r="6120" spans="1:3" ht="14.55" hidden="1" x14ac:dyDescent="0.3">
      <c r="A6120" t="s">
        <v>6121</v>
      </c>
      <c r="B6120" t="s">
        <v>6119</v>
      </c>
      <c r="C6120" t="str">
        <f>VLOOKUP(B6120,$A$2:$A$6190,1,FALSE)</f>
        <v>ORG-100005844</v>
      </c>
    </row>
    <row r="6121" spans="1:3" ht="14.55" hidden="1" x14ac:dyDescent="0.3">
      <c r="A6121" t="s">
        <v>6122</v>
      </c>
      <c r="B6121" t="s">
        <v>6120</v>
      </c>
      <c r="C6121" t="str">
        <f>VLOOKUP(B6121,$A$2:$A$6190,1,FALSE)</f>
        <v>ORG-100005847</v>
      </c>
    </row>
    <row r="6122" spans="1:3" ht="14.55" hidden="1" x14ac:dyDescent="0.3">
      <c r="A6122" t="s">
        <v>6123</v>
      </c>
      <c r="B6122" t="s">
        <v>6121</v>
      </c>
      <c r="C6122" t="str">
        <f>VLOOKUP(B6122,$A$2:$A$6190,1,FALSE)</f>
        <v>ORG-100005849</v>
      </c>
    </row>
    <row r="6123" spans="1:3" ht="14.55" hidden="1" x14ac:dyDescent="0.3">
      <c r="A6123" t="s">
        <v>6124</v>
      </c>
      <c r="B6123" t="s">
        <v>6122</v>
      </c>
      <c r="C6123" t="str">
        <f>VLOOKUP(B6123,$A$2:$A$6190,1,FALSE)</f>
        <v>ORG-100005850</v>
      </c>
    </row>
    <row r="6124" spans="1:3" ht="14.55" hidden="1" x14ac:dyDescent="0.3">
      <c r="A6124" t="s">
        <v>6125</v>
      </c>
      <c r="B6124" t="s">
        <v>6123</v>
      </c>
      <c r="C6124" t="str">
        <f>VLOOKUP(B6124,$A$2:$A$6190,1,FALSE)</f>
        <v>ORG-100005851</v>
      </c>
    </row>
    <row r="6125" spans="1:3" ht="14.55" hidden="1" x14ac:dyDescent="0.3">
      <c r="A6125" t="s">
        <v>6126</v>
      </c>
      <c r="B6125" t="s">
        <v>6124</v>
      </c>
      <c r="C6125" t="str">
        <f>VLOOKUP(B6125,$A$2:$A$6190,1,FALSE)</f>
        <v>ORG-100005859</v>
      </c>
    </row>
    <row r="6126" spans="1:3" ht="14.55" hidden="1" x14ac:dyDescent="0.3">
      <c r="A6126" t="s">
        <v>6127</v>
      </c>
      <c r="B6126" t="s">
        <v>6125</v>
      </c>
      <c r="C6126" t="str">
        <f>VLOOKUP(B6126,$A$2:$A$6190,1,FALSE)</f>
        <v>ORG-100005862</v>
      </c>
    </row>
    <row r="6127" spans="1:3" ht="14.55" hidden="1" x14ac:dyDescent="0.3">
      <c r="A6127" t="s">
        <v>6128</v>
      </c>
      <c r="B6127" t="s">
        <v>6126</v>
      </c>
      <c r="C6127" t="str">
        <f>VLOOKUP(B6127,$A$2:$A$6190,1,FALSE)</f>
        <v>ORG-100005870</v>
      </c>
    </row>
    <row r="6128" spans="1:3" ht="14.55" hidden="1" x14ac:dyDescent="0.3">
      <c r="A6128" t="s">
        <v>6129</v>
      </c>
      <c r="B6128" t="s">
        <v>6127</v>
      </c>
      <c r="C6128" t="str">
        <f>VLOOKUP(B6128,$A$2:$A$6190,1,FALSE)</f>
        <v>ORG-100005871</v>
      </c>
    </row>
    <row r="6129" spans="1:3" ht="14.55" hidden="1" x14ac:dyDescent="0.3">
      <c r="A6129" t="s">
        <v>6130</v>
      </c>
      <c r="B6129" t="s">
        <v>6128</v>
      </c>
      <c r="C6129" t="str">
        <f>VLOOKUP(B6129,$A$2:$A$6190,1,FALSE)</f>
        <v>ORG-100005872</v>
      </c>
    </row>
    <row r="6130" spans="1:3" ht="14.55" hidden="1" x14ac:dyDescent="0.3">
      <c r="A6130" t="s">
        <v>6131</v>
      </c>
      <c r="B6130" t="s">
        <v>6129</v>
      </c>
      <c r="C6130" t="str">
        <f>VLOOKUP(B6130,$A$2:$A$6190,1,FALSE)</f>
        <v>ORG-100005874</v>
      </c>
    </row>
    <row r="6131" spans="1:3" ht="14.55" hidden="1" x14ac:dyDescent="0.3">
      <c r="A6131" t="s">
        <v>6132</v>
      </c>
      <c r="B6131" t="s">
        <v>6130</v>
      </c>
      <c r="C6131" t="str">
        <f>VLOOKUP(B6131,$A$2:$A$6190,1,FALSE)</f>
        <v>ORG-100005880</v>
      </c>
    </row>
    <row r="6132" spans="1:3" ht="14.55" hidden="1" x14ac:dyDescent="0.3">
      <c r="A6132" t="s">
        <v>6133</v>
      </c>
      <c r="B6132" t="s">
        <v>6131</v>
      </c>
      <c r="C6132" t="str">
        <f>VLOOKUP(B6132,$A$2:$A$6190,1,FALSE)</f>
        <v>ORG-100005886</v>
      </c>
    </row>
    <row r="6133" spans="1:3" ht="14.55" hidden="1" x14ac:dyDescent="0.3">
      <c r="A6133" t="s">
        <v>6134</v>
      </c>
      <c r="B6133" t="s">
        <v>6132</v>
      </c>
      <c r="C6133" t="str">
        <f>VLOOKUP(B6133,$A$2:$A$6190,1,FALSE)</f>
        <v>ORG-100005889</v>
      </c>
    </row>
    <row r="6134" spans="1:3" ht="14.55" hidden="1" x14ac:dyDescent="0.3">
      <c r="A6134" t="s">
        <v>6135</v>
      </c>
      <c r="B6134" t="s">
        <v>6133</v>
      </c>
      <c r="C6134" t="str">
        <f>VLOOKUP(B6134,$A$2:$A$6190,1,FALSE)</f>
        <v>ORG-100005900</v>
      </c>
    </row>
    <row r="6135" spans="1:3" ht="14.55" hidden="1" x14ac:dyDescent="0.3">
      <c r="A6135" t="s">
        <v>6136</v>
      </c>
      <c r="B6135" t="s">
        <v>6134</v>
      </c>
      <c r="C6135" t="str">
        <f>VLOOKUP(B6135,$A$2:$A$6190,1,FALSE)</f>
        <v>ORG-100005907</v>
      </c>
    </row>
    <row r="6136" spans="1:3" ht="14.55" hidden="1" x14ac:dyDescent="0.3">
      <c r="A6136" t="s">
        <v>6137</v>
      </c>
      <c r="B6136" t="s">
        <v>6135</v>
      </c>
      <c r="C6136" t="str">
        <f>VLOOKUP(B6136,$A$2:$A$6190,1,FALSE)</f>
        <v>ORG-100005911</v>
      </c>
    </row>
    <row r="6137" spans="1:3" ht="14.55" hidden="1" x14ac:dyDescent="0.3">
      <c r="A6137" t="s">
        <v>6138</v>
      </c>
      <c r="B6137" t="s">
        <v>6136</v>
      </c>
      <c r="C6137" t="str">
        <f>VLOOKUP(B6137,$A$2:$A$6190,1,FALSE)</f>
        <v>ORG-100005922</v>
      </c>
    </row>
    <row r="6138" spans="1:3" ht="14.55" hidden="1" x14ac:dyDescent="0.3">
      <c r="A6138" t="s">
        <v>6139</v>
      </c>
      <c r="B6138" t="s">
        <v>6137</v>
      </c>
      <c r="C6138" t="str">
        <f>VLOOKUP(B6138,$A$2:$A$6190,1,FALSE)</f>
        <v>ORG-100005927</v>
      </c>
    </row>
    <row r="6139" spans="1:3" ht="14.55" hidden="1" x14ac:dyDescent="0.3">
      <c r="A6139" t="s">
        <v>6140</v>
      </c>
      <c r="B6139" t="s">
        <v>6138</v>
      </c>
      <c r="C6139" t="str">
        <f>VLOOKUP(B6139,$A$2:$A$6190,1,FALSE)</f>
        <v>ORG-100005931</v>
      </c>
    </row>
    <row r="6140" spans="1:3" ht="14.55" hidden="1" x14ac:dyDescent="0.3">
      <c r="A6140" t="s">
        <v>6141</v>
      </c>
      <c r="B6140" t="s">
        <v>6139</v>
      </c>
      <c r="C6140" t="str">
        <f>VLOOKUP(B6140,$A$2:$A$6190,1,FALSE)</f>
        <v>ORG-100005938</v>
      </c>
    </row>
    <row r="6141" spans="1:3" ht="14.55" hidden="1" x14ac:dyDescent="0.3">
      <c r="A6141" t="s">
        <v>6142</v>
      </c>
      <c r="B6141" t="s">
        <v>6140</v>
      </c>
      <c r="C6141" t="str">
        <f>VLOOKUP(B6141,$A$2:$A$6190,1,FALSE)</f>
        <v>ORG-100005939</v>
      </c>
    </row>
    <row r="6142" spans="1:3" ht="14.55" hidden="1" x14ac:dyDescent="0.3">
      <c r="A6142" t="s">
        <v>6143</v>
      </c>
      <c r="B6142" t="s">
        <v>6141</v>
      </c>
      <c r="C6142" t="str">
        <f>VLOOKUP(B6142,$A$2:$A$6190,1,FALSE)</f>
        <v>ORG-100005940</v>
      </c>
    </row>
    <row r="6143" spans="1:3" ht="14.55" hidden="1" x14ac:dyDescent="0.3">
      <c r="A6143" t="s">
        <v>6144</v>
      </c>
      <c r="B6143" t="s">
        <v>6142</v>
      </c>
      <c r="C6143" t="str">
        <f>VLOOKUP(B6143,$A$2:$A$6190,1,FALSE)</f>
        <v>ORG-100005943</v>
      </c>
    </row>
    <row r="6144" spans="1:3" ht="14.55" hidden="1" x14ac:dyDescent="0.3">
      <c r="A6144" t="s">
        <v>6145</v>
      </c>
      <c r="B6144" t="s">
        <v>6143</v>
      </c>
      <c r="C6144" t="str">
        <f>VLOOKUP(B6144,$A$2:$A$6190,1,FALSE)</f>
        <v>ORG-100005947</v>
      </c>
    </row>
    <row r="6145" spans="1:3" ht="14.55" hidden="1" x14ac:dyDescent="0.3">
      <c r="A6145" t="s">
        <v>6146</v>
      </c>
      <c r="B6145" t="s">
        <v>6144</v>
      </c>
      <c r="C6145" t="str">
        <f>VLOOKUP(B6145,$A$2:$A$6190,1,FALSE)</f>
        <v>ORG-100005949</v>
      </c>
    </row>
    <row r="6146" spans="1:3" ht="14.55" hidden="1" x14ac:dyDescent="0.3">
      <c r="A6146" t="s">
        <v>6147</v>
      </c>
      <c r="B6146" t="s">
        <v>6145</v>
      </c>
      <c r="C6146" t="str">
        <f>VLOOKUP(B6146,$A$2:$A$6190,1,FALSE)</f>
        <v>ORG-100005956</v>
      </c>
    </row>
    <row r="6147" spans="1:3" ht="14.55" hidden="1" x14ac:dyDescent="0.3">
      <c r="A6147" t="s">
        <v>6148</v>
      </c>
      <c r="B6147" t="s">
        <v>6146</v>
      </c>
      <c r="C6147" t="str">
        <f>VLOOKUP(B6147,$A$2:$A$6190,1,FALSE)</f>
        <v>ORG-100005959</v>
      </c>
    </row>
    <row r="6148" spans="1:3" ht="14.55" hidden="1" x14ac:dyDescent="0.3">
      <c r="A6148" t="s">
        <v>6149</v>
      </c>
      <c r="B6148" t="s">
        <v>6147</v>
      </c>
      <c r="C6148" t="str">
        <f>VLOOKUP(B6148,$A$2:$A$6190,1,FALSE)</f>
        <v>ORG-100005969</v>
      </c>
    </row>
    <row r="6149" spans="1:3" ht="14.55" hidden="1" x14ac:dyDescent="0.3">
      <c r="A6149" t="s">
        <v>6150</v>
      </c>
      <c r="B6149" t="s">
        <v>6148</v>
      </c>
      <c r="C6149" t="str">
        <f>VLOOKUP(B6149,$A$2:$A$6190,1,FALSE)</f>
        <v>ORG-100005974</v>
      </c>
    </row>
    <row r="6150" spans="1:3" ht="14.55" hidden="1" x14ac:dyDescent="0.3">
      <c r="A6150" t="s">
        <v>6151</v>
      </c>
      <c r="B6150" t="s">
        <v>6149</v>
      </c>
      <c r="C6150" t="str">
        <f>VLOOKUP(B6150,$A$2:$A$6190,1,FALSE)</f>
        <v>ORG-100005976</v>
      </c>
    </row>
    <row r="6151" spans="1:3" ht="14.55" hidden="1" x14ac:dyDescent="0.3">
      <c r="A6151" t="s">
        <v>6152</v>
      </c>
      <c r="B6151" t="s">
        <v>6150</v>
      </c>
      <c r="C6151" t="str">
        <f>VLOOKUP(B6151,$A$2:$A$6190,1,FALSE)</f>
        <v>ORG-100005979</v>
      </c>
    </row>
    <row r="6152" spans="1:3" ht="14.55" hidden="1" x14ac:dyDescent="0.3">
      <c r="A6152" t="s">
        <v>6153</v>
      </c>
      <c r="B6152" t="s">
        <v>6151</v>
      </c>
      <c r="C6152" t="str">
        <f>VLOOKUP(B6152,$A$2:$A$6190,1,FALSE)</f>
        <v>ORG-100005980</v>
      </c>
    </row>
    <row r="6153" spans="1:3" ht="14.55" hidden="1" x14ac:dyDescent="0.3">
      <c r="A6153" t="s">
        <v>6154</v>
      </c>
      <c r="B6153" t="s">
        <v>6152</v>
      </c>
      <c r="C6153" t="str">
        <f>VLOOKUP(B6153,$A$2:$A$6190,1,FALSE)</f>
        <v>ORG-100005982</v>
      </c>
    </row>
    <row r="6154" spans="1:3" ht="14.55" hidden="1" x14ac:dyDescent="0.3">
      <c r="A6154" t="s">
        <v>6155</v>
      </c>
      <c r="B6154" t="s">
        <v>6153</v>
      </c>
      <c r="C6154" t="str">
        <f>VLOOKUP(B6154,$A$2:$A$6190,1,FALSE)</f>
        <v>ORG-100005991</v>
      </c>
    </row>
    <row r="6155" spans="1:3" ht="14.55" hidden="1" x14ac:dyDescent="0.3">
      <c r="A6155" t="s">
        <v>6156</v>
      </c>
      <c r="B6155" t="s">
        <v>6154</v>
      </c>
      <c r="C6155" t="str">
        <f>VLOOKUP(B6155,$A$2:$A$6190,1,FALSE)</f>
        <v>ORG-100005995</v>
      </c>
    </row>
    <row r="6156" spans="1:3" ht="14.55" hidden="1" x14ac:dyDescent="0.3">
      <c r="A6156" t="s">
        <v>6157</v>
      </c>
      <c r="B6156" t="s">
        <v>6155</v>
      </c>
      <c r="C6156" t="str">
        <f>VLOOKUP(B6156,$A$2:$A$6190,1,FALSE)</f>
        <v>ORG-100005996</v>
      </c>
    </row>
    <row r="6157" spans="1:3" ht="14.55" hidden="1" x14ac:dyDescent="0.3">
      <c r="A6157" t="s">
        <v>6158</v>
      </c>
      <c r="B6157" t="s">
        <v>6156</v>
      </c>
      <c r="C6157" t="str">
        <f>VLOOKUP(B6157,$A$2:$A$6190,1,FALSE)</f>
        <v>ORG-100005997</v>
      </c>
    </row>
    <row r="6158" spans="1:3" ht="14.55" hidden="1" x14ac:dyDescent="0.3">
      <c r="A6158" t="s">
        <v>6159</v>
      </c>
      <c r="B6158" t="s">
        <v>6157</v>
      </c>
      <c r="C6158" t="str">
        <f>VLOOKUP(B6158,$A$2:$A$6190,1,FALSE)</f>
        <v>ORG-100006002</v>
      </c>
    </row>
    <row r="6159" spans="1:3" ht="14.55" hidden="1" x14ac:dyDescent="0.3">
      <c r="A6159" t="s">
        <v>6160</v>
      </c>
      <c r="B6159" t="s">
        <v>6158</v>
      </c>
      <c r="C6159" t="str">
        <f>VLOOKUP(B6159,$A$2:$A$6190,1,FALSE)</f>
        <v>ORG-100006003</v>
      </c>
    </row>
    <row r="6160" spans="1:3" ht="14.55" hidden="1" x14ac:dyDescent="0.3">
      <c r="A6160" t="s">
        <v>6161</v>
      </c>
      <c r="B6160" t="s">
        <v>6159</v>
      </c>
      <c r="C6160" t="str">
        <f>VLOOKUP(B6160,$A$2:$A$6190,1,FALSE)</f>
        <v>ORG-100006004</v>
      </c>
    </row>
    <row r="6161" spans="1:3" ht="14.55" hidden="1" x14ac:dyDescent="0.3">
      <c r="A6161" t="s">
        <v>6162</v>
      </c>
      <c r="B6161" t="s">
        <v>6160</v>
      </c>
      <c r="C6161" t="str">
        <f>VLOOKUP(B6161,$A$2:$A$6190,1,FALSE)</f>
        <v>ORG-100006005</v>
      </c>
    </row>
    <row r="6162" spans="1:3" ht="14.55" hidden="1" x14ac:dyDescent="0.3">
      <c r="A6162" t="s">
        <v>6163</v>
      </c>
      <c r="B6162" t="s">
        <v>6161</v>
      </c>
      <c r="C6162" t="str">
        <f>VLOOKUP(B6162,$A$2:$A$6190,1,FALSE)</f>
        <v>ORG-100006006</v>
      </c>
    </row>
    <row r="6163" spans="1:3" ht="14.55" hidden="1" x14ac:dyDescent="0.3">
      <c r="A6163" t="s">
        <v>6164</v>
      </c>
      <c r="B6163" t="s">
        <v>6162</v>
      </c>
      <c r="C6163" t="str">
        <f>VLOOKUP(B6163,$A$2:$A$6190,1,FALSE)</f>
        <v>ORG-100006007</v>
      </c>
    </row>
    <row r="6164" spans="1:3" ht="14.55" hidden="1" x14ac:dyDescent="0.3">
      <c r="A6164" t="s">
        <v>6165</v>
      </c>
      <c r="B6164" t="s">
        <v>6163</v>
      </c>
      <c r="C6164" t="str">
        <f>VLOOKUP(B6164,$A$2:$A$6190,1,FALSE)</f>
        <v>ORG-100006009</v>
      </c>
    </row>
    <row r="6165" spans="1:3" ht="14.55" hidden="1" x14ac:dyDescent="0.3">
      <c r="A6165" t="s">
        <v>6166</v>
      </c>
      <c r="B6165" t="s">
        <v>6164</v>
      </c>
      <c r="C6165" t="str">
        <f>VLOOKUP(B6165,$A$2:$A$6190,1,FALSE)</f>
        <v>ORG-100006010</v>
      </c>
    </row>
    <row r="6166" spans="1:3" ht="14.55" hidden="1" x14ac:dyDescent="0.3">
      <c r="A6166" t="s">
        <v>6167</v>
      </c>
      <c r="B6166" t="s">
        <v>6165</v>
      </c>
      <c r="C6166" t="str">
        <f>VLOOKUP(B6166,$A$2:$A$6190,1,FALSE)</f>
        <v>ORG-100006011</v>
      </c>
    </row>
    <row r="6167" spans="1:3" ht="14.55" hidden="1" x14ac:dyDescent="0.3">
      <c r="A6167" t="s">
        <v>6168</v>
      </c>
      <c r="B6167" t="s">
        <v>6166</v>
      </c>
      <c r="C6167" t="str">
        <f>VLOOKUP(B6167,$A$2:$A$6190,1,FALSE)</f>
        <v>ORG-100006014</v>
      </c>
    </row>
    <row r="6168" spans="1:3" ht="14.55" hidden="1" x14ac:dyDescent="0.3">
      <c r="A6168" t="s">
        <v>6169</v>
      </c>
      <c r="B6168" t="s">
        <v>6167</v>
      </c>
      <c r="C6168" t="str">
        <f>VLOOKUP(B6168,$A$2:$A$6190,1,FALSE)</f>
        <v>ORG-100006015</v>
      </c>
    </row>
    <row r="6169" spans="1:3" ht="14.55" hidden="1" x14ac:dyDescent="0.3">
      <c r="A6169" t="s">
        <v>6170</v>
      </c>
      <c r="B6169" t="s">
        <v>6168</v>
      </c>
      <c r="C6169" t="str">
        <f>VLOOKUP(B6169,$A$2:$A$6190,1,FALSE)</f>
        <v>ORG-100006016</v>
      </c>
    </row>
    <row r="6170" spans="1:3" ht="14.55" hidden="1" x14ac:dyDescent="0.3">
      <c r="A6170" t="s">
        <v>6171</v>
      </c>
      <c r="B6170" t="s">
        <v>6169</v>
      </c>
      <c r="C6170" t="str">
        <f>VLOOKUP(B6170,$A$2:$A$6190,1,FALSE)</f>
        <v>ORG-100006017</v>
      </c>
    </row>
    <row r="6171" spans="1:3" ht="14.55" hidden="1" x14ac:dyDescent="0.3">
      <c r="A6171" t="s">
        <v>6172</v>
      </c>
      <c r="B6171" t="s">
        <v>6170</v>
      </c>
      <c r="C6171" t="str">
        <f>VLOOKUP(B6171,$A$2:$A$6190,1,FALSE)</f>
        <v>ORG-100006018</v>
      </c>
    </row>
    <row r="6172" spans="1:3" ht="14.55" hidden="1" x14ac:dyDescent="0.3">
      <c r="A6172" t="s">
        <v>6173</v>
      </c>
      <c r="B6172" t="s">
        <v>6171</v>
      </c>
      <c r="C6172" t="str">
        <f>VLOOKUP(B6172,$A$2:$A$6190,1,FALSE)</f>
        <v>ORG-100006019</v>
      </c>
    </row>
    <row r="6173" spans="1:3" ht="14.55" hidden="1" x14ac:dyDescent="0.3">
      <c r="A6173" t="s">
        <v>6174</v>
      </c>
      <c r="B6173" t="s">
        <v>6172</v>
      </c>
      <c r="C6173" t="str">
        <f>VLOOKUP(B6173,$A$2:$A$6190,1,FALSE)</f>
        <v>ORG-100006020</v>
      </c>
    </row>
    <row r="6174" spans="1:3" ht="14.55" hidden="1" x14ac:dyDescent="0.3">
      <c r="A6174" t="s">
        <v>6175</v>
      </c>
      <c r="B6174" t="s">
        <v>6173</v>
      </c>
      <c r="C6174" t="str">
        <f>VLOOKUP(B6174,$A$2:$A$6190,1,FALSE)</f>
        <v>ORG-100006021</v>
      </c>
    </row>
    <row r="6175" spans="1:3" ht="14.55" hidden="1" x14ac:dyDescent="0.3">
      <c r="A6175" t="s">
        <v>6176</v>
      </c>
      <c r="B6175" t="s">
        <v>6174</v>
      </c>
      <c r="C6175" t="str">
        <f>VLOOKUP(B6175,$A$2:$A$6190,1,FALSE)</f>
        <v>ORG-100006022</v>
      </c>
    </row>
    <row r="6176" spans="1:3" ht="14.55" hidden="1" x14ac:dyDescent="0.3">
      <c r="A6176" t="s">
        <v>6177</v>
      </c>
      <c r="B6176" t="s">
        <v>6175</v>
      </c>
      <c r="C6176" t="str">
        <f>VLOOKUP(B6176,$A$2:$A$6190,1,FALSE)</f>
        <v>ORG-100006023</v>
      </c>
    </row>
    <row r="6177" spans="1:3" ht="14.55" hidden="1" x14ac:dyDescent="0.3">
      <c r="A6177" t="s">
        <v>6178</v>
      </c>
      <c r="B6177" t="s">
        <v>6176</v>
      </c>
      <c r="C6177" t="str">
        <f>VLOOKUP(B6177,$A$2:$A$6190,1,FALSE)</f>
        <v>ORG-100006024</v>
      </c>
    </row>
    <row r="6178" spans="1:3" ht="14.55" hidden="1" x14ac:dyDescent="0.3">
      <c r="A6178" t="s">
        <v>6179</v>
      </c>
      <c r="B6178" t="s">
        <v>6177</v>
      </c>
      <c r="C6178" t="str">
        <f>VLOOKUP(B6178,$A$2:$A$6190,1,FALSE)</f>
        <v>ORG-100006025</v>
      </c>
    </row>
    <row r="6179" spans="1:3" ht="14.55" hidden="1" x14ac:dyDescent="0.3">
      <c r="A6179" t="s">
        <v>6180</v>
      </c>
      <c r="B6179" t="s">
        <v>6178</v>
      </c>
      <c r="C6179" t="str">
        <f>VLOOKUP(B6179,$A$2:$A$6190,1,FALSE)</f>
        <v>ORG-100006028</v>
      </c>
    </row>
    <row r="6180" spans="1:3" ht="14.55" hidden="1" x14ac:dyDescent="0.3">
      <c r="A6180" t="s">
        <v>6181</v>
      </c>
      <c r="B6180" t="s">
        <v>6179</v>
      </c>
      <c r="C6180" t="str">
        <f>VLOOKUP(B6180,$A$2:$A$6190,1,FALSE)</f>
        <v>ORG-100006029</v>
      </c>
    </row>
    <row r="6181" spans="1:3" ht="14.55" hidden="1" x14ac:dyDescent="0.3">
      <c r="A6181" t="s">
        <v>6182</v>
      </c>
      <c r="B6181" t="s">
        <v>6180</v>
      </c>
      <c r="C6181" t="str">
        <f>VLOOKUP(B6181,$A$2:$A$6190,1,FALSE)</f>
        <v>ORG-100006032</v>
      </c>
    </row>
    <row r="6182" spans="1:3" ht="14.55" hidden="1" x14ac:dyDescent="0.3">
      <c r="A6182" t="s">
        <v>6183</v>
      </c>
      <c r="B6182" t="s">
        <v>6181</v>
      </c>
      <c r="C6182" t="str">
        <f>VLOOKUP(B6182,$A$2:$A$6190,1,FALSE)</f>
        <v>ORG-100006033</v>
      </c>
    </row>
    <row r="6183" spans="1:3" ht="14.55" hidden="1" x14ac:dyDescent="0.3">
      <c r="A6183" t="s">
        <v>6184</v>
      </c>
      <c r="B6183" t="s">
        <v>6182</v>
      </c>
      <c r="C6183" t="str">
        <f>VLOOKUP(B6183,$A$2:$A$6190,1,FALSE)</f>
        <v>ORG-100006034</v>
      </c>
    </row>
    <row r="6184" spans="1:3" ht="14.55" hidden="1" x14ac:dyDescent="0.3">
      <c r="A6184" t="s">
        <v>6185</v>
      </c>
      <c r="B6184" t="s">
        <v>6183</v>
      </c>
      <c r="C6184" t="str">
        <f>VLOOKUP(B6184,$A$2:$A$6190,1,FALSE)</f>
        <v>ORG-100006035</v>
      </c>
    </row>
    <row r="6185" spans="1:3" ht="14.55" hidden="1" x14ac:dyDescent="0.3">
      <c r="A6185" t="s">
        <v>6186</v>
      </c>
      <c r="B6185" t="s">
        <v>6184</v>
      </c>
      <c r="C6185" t="str">
        <f>VLOOKUP(B6185,$A$2:$A$6190,1,FALSE)</f>
        <v>ORG-100006036</v>
      </c>
    </row>
    <row r="6186" spans="1:3" ht="14.55" hidden="1" x14ac:dyDescent="0.3">
      <c r="A6186" t="s">
        <v>6187</v>
      </c>
      <c r="B6186" t="s">
        <v>6185</v>
      </c>
      <c r="C6186" t="str">
        <f>VLOOKUP(B6186,$A$2:$A$6190,1,FALSE)</f>
        <v>ORG-100006037</v>
      </c>
    </row>
    <row r="6187" spans="1:3" ht="14.55" hidden="1" x14ac:dyDescent="0.3">
      <c r="A6187" t="s">
        <v>6188</v>
      </c>
      <c r="B6187" t="s">
        <v>6186</v>
      </c>
      <c r="C6187" t="str">
        <f>VLOOKUP(B6187,$A$2:$A$6190,1,FALSE)</f>
        <v>ORG-100006039</v>
      </c>
    </row>
    <row r="6188" spans="1:3" ht="14.55" hidden="1" x14ac:dyDescent="0.3">
      <c r="A6188" t="s">
        <v>6189</v>
      </c>
      <c r="B6188" t="s">
        <v>6187</v>
      </c>
      <c r="C6188" t="str">
        <f>VLOOKUP(B6188,$A$2:$A$6190,1,FALSE)</f>
        <v>ORG-100006041</v>
      </c>
    </row>
    <row r="6189" spans="1:3" ht="14.55" hidden="1" x14ac:dyDescent="0.3">
      <c r="A6189" t="s">
        <v>6190</v>
      </c>
      <c r="B6189" t="s">
        <v>6188</v>
      </c>
      <c r="C6189" t="str">
        <f>VLOOKUP(B6189,$A$2:$A$6190,1,FALSE)</f>
        <v>ORG-100006042</v>
      </c>
    </row>
    <row r="6190" spans="1:3" ht="14.55" hidden="1" x14ac:dyDescent="0.3">
      <c r="A6190" t="s">
        <v>6191</v>
      </c>
      <c r="B6190" t="s">
        <v>6189</v>
      </c>
      <c r="C6190" t="str">
        <f>VLOOKUP(B6190,$A$2:$A$6190,1,FALSE)</f>
        <v>ORG-100006043</v>
      </c>
    </row>
    <row r="6191" spans="1:3" ht="14.55" hidden="1" x14ac:dyDescent="0.3">
      <c r="B6191" t="s">
        <v>6190</v>
      </c>
      <c r="C6191" t="str">
        <f>VLOOKUP(B6191,$A$2:$A$6190,1,FALSE)</f>
        <v>ORG-100011518</v>
      </c>
    </row>
    <row r="6192" spans="1:3" ht="14.55" hidden="1" x14ac:dyDescent="0.3">
      <c r="B6192" t="s">
        <v>6191</v>
      </c>
      <c r="C6192" t="str">
        <f>VLOOKUP(B6192,$A$2:$A$6190,1,FALSE)</f>
        <v>ORG-100011845</v>
      </c>
    </row>
  </sheetData>
  <autoFilter ref="A1:C6192" xr:uid="{BBB70C87-49E6-47FA-92D2-B1B51DBDC4D1}">
    <filterColumn colId="2">
      <filters>
        <filter val="#N/A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E3722B-77DF-4BA8-8810-87BE37369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2596-f190-47a5-b754-dcff87e95c7e"/>
    <ds:schemaRef ds:uri="938fa3cf-7409-46dd-9a30-23889f86d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938fa3cf-7409-46dd-9a30-23889f86d2a5"/>
    <ds:schemaRef ds:uri="http://purl.org/dc/elements/1.1/"/>
    <ds:schemaRef ds:uri="http://schemas.microsoft.com/office/infopath/2007/PartnerControls"/>
    <ds:schemaRef ds:uri="29b12596-f190-47a5-b754-dcff87e95c7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Harris</dc:creator>
  <cp:lastModifiedBy>Catherine Cherry</cp:lastModifiedBy>
  <dcterms:created xsi:type="dcterms:W3CDTF">2015-06-05T18:17:20Z</dcterms:created>
  <dcterms:modified xsi:type="dcterms:W3CDTF">2022-02-28T16:56:02Z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