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lucose effiency utilization-plate reader\"/>
    </mc:Choice>
  </mc:AlternateContent>
  <xr:revisionPtr revIDLastSave="0" documentId="13_ncr:1_{E6A164F3-E61B-4FE2-B335-45AE98B118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板 1 - Sheet1" sheetId="1" r:id="rId1"/>
    <sheet name="ddH2O" sheetId="2" r:id="rId2"/>
    <sheet name="M63#" sheetId="3" r:id="rId3"/>
    <sheet name="L3-2-1-100" sheetId="4" r:id="rId4"/>
    <sheet name="L3-2-1-1000" sheetId="5" r:id="rId5"/>
  </sheets>
  <definedNames>
    <definedName name="MethodPointer1">1646110688</definedName>
    <definedName name="MethodPointer2">612</definedName>
  </definedNames>
  <calcPr calcId="124519"/>
</workbook>
</file>

<file path=xl/sharedStrings.xml><?xml version="1.0" encoding="utf-8"?>
<sst xmlns="http://schemas.openxmlformats.org/spreadsheetml/2006/main" count="533" uniqueCount="175">
  <si>
    <t>软件版本</t>
  </si>
  <si>
    <t>3.05.11</t>
  </si>
  <si>
    <r>
      <t>实验文件路径</t>
    </r>
    <r>
      <rPr>
        <sz val="10"/>
        <rFont val="Arial"/>
        <family val="2"/>
      </rPr>
      <t>:</t>
    </r>
  </si>
  <si>
    <t>D:\LH\200827-L3-2-Glu-1-100+1-1000.xpt</t>
  </si>
  <si>
    <r>
      <t>方案文件路径</t>
    </r>
    <r>
      <rPr>
        <sz val="10"/>
        <rFont val="Arial"/>
        <family val="2"/>
      </rPr>
      <t>:</t>
    </r>
  </si>
  <si>
    <t>C:\Users\Public\Documents\Protocols\LH MDS42 48h.prt</t>
  </si>
  <si>
    <t>板编号</t>
  </si>
  <si>
    <r>
      <t>板</t>
    </r>
    <r>
      <rPr>
        <sz val="10"/>
        <rFont val="Arial"/>
        <family val="2"/>
      </rPr>
      <t xml:space="preserve"> 1</t>
    </r>
  </si>
  <si>
    <t>日期</t>
  </si>
  <si>
    <t>时间</t>
  </si>
  <si>
    <r>
      <t>检测仪类型</t>
    </r>
    <r>
      <rPr>
        <sz val="10"/>
        <rFont val="Arial"/>
        <family val="2"/>
      </rPr>
      <t>:</t>
    </r>
  </si>
  <si>
    <t>Synergy H1</t>
  </si>
  <si>
    <r>
      <t>检测仪序列号</t>
    </r>
    <r>
      <rPr>
        <sz val="10"/>
        <rFont val="Arial"/>
        <family val="2"/>
      </rPr>
      <t>:</t>
    </r>
  </si>
  <si>
    <t>检测类型</t>
  </si>
  <si>
    <t>检测仪</t>
  </si>
  <si>
    <t>程序详细信息</t>
  </si>
  <si>
    <t>板类型</t>
  </si>
  <si>
    <r>
      <t>96 WELL PLATE (</t>
    </r>
    <r>
      <rPr>
        <sz val="10"/>
        <rFont val="宋体"/>
        <family val="3"/>
        <charset val="134"/>
      </rPr>
      <t>使用板盖</t>
    </r>
    <r>
      <rPr>
        <sz val="10"/>
        <rFont val="Arial"/>
        <family val="2"/>
      </rPr>
      <t>)</t>
    </r>
  </si>
  <si>
    <t>完成后弹出板</t>
  </si>
  <si>
    <t>设置温度</t>
  </si>
  <si>
    <r>
      <t>设置点</t>
    </r>
    <r>
      <rPr>
        <sz val="10"/>
        <rFont val="Arial"/>
        <family val="2"/>
      </rPr>
      <t xml:space="preserve"> 37°C</t>
    </r>
  </si>
  <si>
    <t>移至下一步骤前先预热</t>
  </si>
  <si>
    <t>检测</t>
  </si>
  <si>
    <t>OD-0</t>
  </si>
  <si>
    <r>
      <t>吸收光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终点</t>
    </r>
  </si>
  <si>
    <t>全板</t>
  </si>
  <si>
    <r>
      <t>波长</t>
    </r>
    <r>
      <rPr>
        <sz val="10"/>
        <rFont val="Arial"/>
        <family val="2"/>
      </rPr>
      <t>:  600</t>
    </r>
  </si>
  <si>
    <r>
      <t>检测速度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正常</t>
    </r>
    <r>
      <rPr>
        <sz val="10"/>
        <rFont val="Arial"/>
        <family val="2"/>
      </rPr>
      <t xml:space="preserve">,  </t>
    </r>
    <r>
      <rPr>
        <sz val="10"/>
        <rFont val="宋体"/>
        <family val="3"/>
        <charset val="134"/>
      </rPr>
      <t>延迟</t>
    </r>
    <r>
      <rPr>
        <sz val="10"/>
        <rFont val="Arial"/>
        <family val="2"/>
      </rPr>
      <t xml:space="preserve">: 100 msec,  </t>
    </r>
    <r>
      <rPr>
        <sz val="10"/>
        <rFont val="宋体"/>
        <family val="3"/>
        <charset val="134"/>
      </rPr>
      <t>测量值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数据点</t>
    </r>
    <r>
      <rPr>
        <sz val="10"/>
        <rFont val="Arial"/>
        <family val="2"/>
      </rPr>
      <t>: 8</t>
    </r>
  </si>
  <si>
    <t>EGFP-0</t>
  </si>
  <si>
    <r>
      <t>荧光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终点</t>
    </r>
  </si>
  <si>
    <r>
      <t>滤光片组</t>
    </r>
    <r>
      <rPr>
        <sz val="10"/>
        <rFont val="Arial"/>
        <family val="2"/>
      </rPr>
      <t xml:space="preserve"> 1</t>
    </r>
  </si>
  <si>
    <r>
      <t xml:space="preserve">    </t>
    </r>
    <r>
      <rPr>
        <sz val="10"/>
        <rFont val="宋体"/>
        <family val="3"/>
        <charset val="134"/>
      </rPr>
      <t>激发</t>
    </r>
    <r>
      <rPr>
        <sz val="10"/>
        <rFont val="Arial"/>
        <family val="2"/>
      </rPr>
      <t xml:space="preserve">: 475,  </t>
    </r>
    <r>
      <rPr>
        <sz val="10"/>
        <rFont val="宋体"/>
        <family val="3"/>
        <charset val="134"/>
      </rPr>
      <t>发射</t>
    </r>
    <r>
      <rPr>
        <sz val="10"/>
        <rFont val="Arial"/>
        <family val="2"/>
      </rPr>
      <t>: 512</t>
    </r>
  </si>
  <si>
    <r>
      <t xml:space="preserve">    </t>
    </r>
    <r>
      <rPr>
        <sz val="10"/>
        <rFont val="宋体"/>
        <family val="3"/>
        <charset val="134"/>
      </rPr>
      <t>光学元件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顶部</t>
    </r>
    <r>
      <rPr>
        <sz val="10"/>
        <rFont val="Arial"/>
        <family val="2"/>
      </rPr>
      <t xml:space="preserve">,  </t>
    </r>
    <r>
      <rPr>
        <sz val="10"/>
        <rFont val="宋体"/>
        <family val="3"/>
        <charset val="134"/>
      </rPr>
      <t>增益</t>
    </r>
    <r>
      <rPr>
        <sz val="10"/>
        <rFont val="Arial"/>
        <family val="2"/>
      </rPr>
      <t>: 100</t>
    </r>
  </si>
  <si>
    <r>
      <t>光源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氙闪灯</t>
    </r>
    <r>
      <rPr>
        <sz val="10"/>
        <rFont val="Arial"/>
        <family val="2"/>
      </rPr>
      <t xml:space="preserve">,  </t>
    </r>
    <r>
      <rPr>
        <sz val="10"/>
        <rFont val="宋体"/>
        <family val="3"/>
        <charset val="134"/>
      </rPr>
      <t>光源能量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高</t>
    </r>
  </si>
  <si>
    <r>
      <t>检测速度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正常</t>
    </r>
    <r>
      <rPr>
        <sz val="10"/>
        <rFont val="Arial"/>
        <family val="2"/>
      </rPr>
      <t xml:space="preserve">,  </t>
    </r>
    <r>
      <rPr>
        <sz val="10"/>
        <rFont val="宋体"/>
        <family val="3"/>
        <charset val="134"/>
      </rPr>
      <t>延迟</t>
    </r>
    <r>
      <rPr>
        <sz val="10"/>
        <rFont val="Arial"/>
        <family val="2"/>
      </rPr>
      <t xml:space="preserve">: 100 msec,  </t>
    </r>
    <r>
      <rPr>
        <sz val="10"/>
        <rFont val="宋体"/>
        <family val="3"/>
        <charset val="134"/>
      </rPr>
      <t>测量值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数据点</t>
    </r>
    <r>
      <rPr>
        <sz val="10"/>
        <rFont val="Arial"/>
        <family val="2"/>
      </rPr>
      <t>: 10</t>
    </r>
  </si>
  <si>
    <r>
      <t>检测高度</t>
    </r>
    <r>
      <rPr>
        <sz val="10"/>
        <rFont val="Arial"/>
        <family val="2"/>
      </rPr>
      <t>: 7 mm</t>
    </r>
  </si>
  <si>
    <t>开始动力学</t>
  </si>
  <si>
    <r>
      <t>运行时间</t>
    </r>
    <r>
      <rPr>
        <sz val="10"/>
        <rFont val="Arial"/>
        <family val="2"/>
      </rPr>
      <t xml:space="preserve"> 48:00:00 (HH:MM:SS), </t>
    </r>
    <r>
      <rPr>
        <sz val="10"/>
        <rFont val="宋体"/>
        <family val="3"/>
        <charset val="134"/>
      </rPr>
      <t>时间间隔</t>
    </r>
    <r>
      <rPr>
        <sz val="10"/>
        <rFont val="Arial"/>
        <family val="2"/>
      </rPr>
      <t xml:space="preserve"> 0:30:00, 97 </t>
    </r>
    <r>
      <rPr>
        <sz val="10"/>
        <rFont val="宋体"/>
        <family val="3"/>
        <charset val="134"/>
      </rPr>
      <t>检测</t>
    </r>
  </si>
  <si>
    <r>
      <t xml:space="preserve">    </t>
    </r>
    <r>
      <rPr>
        <sz val="10"/>
        <rFont val="宋体"/>
        <family val="3"/>
        <charset val="134"/>
      </rPr>
      <t>振板</t>
    </r>
  </si>
  <si>
    <r>
      <t>轨道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连续</t>
    </r>
  </si>
  <si>
    <r>
      <t>频率</t>
    </r>
    <r>
      <rPr>
        <sz val="10"/>
        <rFont val="Arial"/>
        <family val="2"/>
      </rPr>
      <t>: 282 cpm (3 mm)</t>
    </r>
  </si>
  <si>
    <r>
      <t xml:space="preserve">    </t>
    </r>
    <r>
      <rPr>
        <sz val="10"/>
        <rFont val="宋体"/>
        <family val="3"/>
        <charset val="134"/>
      </rPr>
      <t>检测</t>
    </r>
  </si>
  <si>
    <t>OD</t>
  </si>
  <si>
    <t>EGFP</t>
  </si>
  <si>
    <t>结束动力学</t>
  </si>
  <si>
    <t>结果</t>
  </si>
  <si>
    <r>
      <t>实际温度</t>
    </r>
    <r>
      <rPr>
        <sz val="10"/>
        <rFont val="Arial"/>
        <family val="2"/>
      </rPr>
      <t>:</t>
    </r>
  </si>
  <si>
    <t>A</t>
  </si>
  <si>
    <t>OD-0:600</t>
  </si>
  <si>
    <t>EGFP-0:475,512</t>
  </si>
  <si>
    <t>B</t>
  </si>
  <si>
    <t>C</t>
  </si>
  <si>
    <t>D</t>
  </si>
  <si>
    <t>E</t>
  </si>
  <si>
    <t>F</t>
  </si>
  <si>
    <t>G</t>
  </si>
  <si>
    <t>H</t>
  </si>
  <si>
    <t>OD:600</t>
  </si>
  <si>
    <t>T° OD:600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</si>
  <si>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</si>
  <si>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</si>
  <si>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</si>
  <si>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</si>
  <si>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</si>
  <si>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</si>
  <si>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</si>
  <si>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</si>
  <si>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</si>
  <si>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</si>
  <si>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</si>
  <si>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</si>
  <si>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</si>
  <si>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</si>
  <si>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</si>
  <si>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</si>
  <si>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</si>
  <si>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</si>
  <si>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</si>
  <si>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</si>
  <si>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</si>
  <si>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</si>
  <si>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</si>
  <si>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</si>
  <si>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</si>
  <si>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</si>
  <si>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</si>
  <si>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</si>
  <si>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</si>
  <si>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</si>
  <si>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</si>
  <si>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</si>
  <si>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</si>
  <si>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</si>
  <si>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</si>
  <si>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</si>
  <si>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</si>
  <si>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</si>
  <si>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</si>
  <si>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</si>
  <si>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</si>
  <si>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</si>
  <si>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</si>
  <si>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</si>
  <si>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</si>
  <si>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</si>
  <si>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</si>
  <si>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</si>
  <si>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</si>
  <si>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</si>
  <si>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</si>
  <si>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</si>
  <si>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</si>
  <si>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</si>
  <si>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</si>
  <si>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</si>
  <si>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</si>
  <si>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</si>
  <si>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</si>
  <si>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</si>
  <si>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</si>
  <si>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</si>
  <si>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</si>
  <si>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</si>
  <si>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</si>
  <si>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</si>
  <si>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</si>
  <si>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</si>
  <si>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</si>
  <si>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</si>
  <si>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</si>
  <si>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</si>
  <si>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</si>
  <si>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</si>
  <si>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</si>
  <si>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</si>
  <si>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</si>
  <si>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</si>
  <si>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</si>
  <si>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</si>
  <si>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</si>
  <si>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</si>
  <si>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</si>
  <si>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</si>
  <si>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</si>
  <si>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</si>
  <si>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</si>
  <si>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</si>
  <si>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</si>
  <si>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</si>
  <si>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</si>
  <si>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</si>
  <si>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</si>
  <si>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</si>
  <si>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</si>
  <si>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</si>
  <si>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EGFP:475,512</t>
  </si>
  <si>
    <t>T° EGFP:475,512</t>
  </si>
  <si>
    <t>Max V [OD:600]</t>
  </si>
  <si>
    <t>R-Squared [OD:600]</t>
  </si>
  <si>
    <t>t at Max V [OD:600]</t>
  </si>
  <si>
    <t>?????</t>
  </si>
  <si>
    <t>Lagtime [OD:600]</t>
  </si>
  <si>
    <t>Max V [EGFP:475,512]</t>
  </si>
  <si>
    <t>R-Squared [EGFP:475,512]</t>
  </si>
  <si>
    <t>t at Max V [EGFP:475,512]</t>
  </si>
  <si>
    <t>Lagtime [EGFP:475,512]</t>
  </si>
  <si>
    <t xml:space="preserve"> </t>
    <phoneticPr fontId="0" type="noConversion"/>
  </si>
  <si>
    <t>L3-2</t>
    <phoneticPr fontId="6" type="noConversion"/>
  </si>
  <si>
    <t>1/100</t>
    <phoneticPr fontId="6" type="noConversion"/>
  </si>
  <si>
    <t>10.5mM</t>
    <phoneticPr fontId="6" type="noConversion"/>
  </si>
  <si>
    <t>2.1mM</t>
    <phoneticPr fontId="6" type="noConversion"/>
  </si>
  <si>
    <t>1.05mM</t>
    <phoneticPr fontId="6" type="noConversion"/>
  </si>
  <si>
    <t>0.21mM</t>
    <phoneticPr fontId="6" type="noConversion"/>
  </si>
  <si>
    <t>0.105mM</t>
    <phoneticPr fontId="6" type="noConversion"/>
  </si>
  <si>
    <t>1/1000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</si>
</sst>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宋体"/>
      <family val="3"/>
      <charset val="134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10.5mM</c:v>
          </c:tx>
          <c:spPr>
            <a:ln w="19050">
              <a:noFill/>
            </a:ln>
          </c:spPr>
          <c:xVal>
            <c:numRef>
              <c:f>'L3-2-1-100'!$A$3:$A$49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'L3-2-1-100'!$B$3:$B$49</c:f>
              <c:numCache>
                <c:formatCode>General</c:formatCode>
                <c:ptCount val="47"/>
                <c:pt idx="0">
                  <c:v>9.2999999999999999E-2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9.4E-2</c:v>
                </c:pt>
                <c:pt idx="6">
                  <c:v>9.5000000000000001E-2</c:v>
                </c:pt>
                <c:pt idx="7">
                  <c:v>8.8999999999999996E-2</c:v>
                </c:pt>
                <c:pt idx="8">
                  <c:v>9.0999999999999998E-2</c:v>
                </c:pt>
                <c:pt idx="9">
                  <c:v>9.1999999999999998E-2</c:v>
                </c:pt>
                <c:pt idx="10">
                  <c:v>9.4E-2</c:v>
                </c:pt>
                <c:pt idx="11">
                  <c:v>9.8000000000000004E-2</c:v>
                </c:pt>
                <c:pt idx="12">
                  <c:v>9.8000000000000004E-2</c:v>
                </c:pt>
                <c:pt idx="13">
                  <c:v>0.10100000000000001</c:v>
                </c:pt>
                <c:pt idx="14">
                  <c:v>0.112</c:v>
                </c:pt>
                <c:pt idx="15">
                  <c:v>0.125</c:v>
                </c:pt>
                <c:pt idx="16">
                  <c:v>0.121</c:v>
                </c:pt>
                <c:pt idx="17">
                  <c:v>0.14299999999999999</c:v>
                </c:pt>
                <c:pt idx="18">
                  <c:v>0.13800000000000001</c:v>
                </c:pt>
                <c:pt idx="19">
                  <c:v>0.17799999999999999</c:v>
                </c:pt>
                <c:pt idx="20">
                  <c:v>0.16700000000000001</c:v>
                </c:pt>
                <c:pt idx="21">
                  <c:v>0.19500000000000001</c:v>
                </c:pt>
                <c:pt idx="22">
                  <c:v>0.23899999999999999</c:v>
                </c:pt>
                <c:pt idx="23">
                  <c:v>0.248</c:v>
                </c:pt>
                <c:pt idx="24">
                  <c:v>0.29199999999999998</c:v>
                </c:pt>
                <c:pt idx="25">
                  <c:v>0.33400000000000002</c:v>
                </c:pt>
                <c:pt idx="26">
                  <c:v>0.39</c:v>
                </c:pt>
                <c:pt idx="27">
                  <c:v>0.439</c:v>
                </c:pt>
                <c:pt idx="28">
                  <c:v>0.60599999999999998</c:v>
                </c:pt>
                <c:pt idx="29">
                  <c:v>0.63200000000000001</c:v>
                </c:pt>
                <c:pt idx="30">
                  <c:v>0.58299999999999996</c:v>
                </c:pt>
                <c:pt idx="31">
                  <c:v>0.59099999999999997</c:v>
                </c:pt>
                <c:pt idx="32">
                  <c:v>0.57799999999999996</c:v>
                </c:pt>
                <c:pt idx="33">
                  <c:v>0.59099999999999997</c:v>
                </c:pt>
                <c:pt idx="34">
                  <c:v>0.61299999999999999</c:v>
                </c:pt>
                <c:pt idx="35">
                  <c:v>0.624</c:v>
                </c:pt>
                <c:pt idx="36">
                  <c:v>0.63</c:v>
                </c:pt>
                <c:pt idx="37">
                  <c:v>0.63600000000000001</c:v>
                </c:pt>
                <c:pt idx="38">
                  <c:v>0.63900000000000001</c:v>
                </c:pt>
                <c:pt idx="39">
                  <c:v>0.64</c:v>
                </c:pt>
                <c:pt idx="40">
                  <c:v>0.64200000000000002</c:v>
                </c:pt>
                <c:pt idx="41">
                  <c:v>0.64300000000000002</c:v>
                </c:pt>
                <c:pt idx="42">
                  <c:v>0.64500000000000002</c:v>
                </c:pt>
                <c:pt idx="43">
                  <c:v>0.64400000000000002</c:v>
                </c:pt>
                <c:pt idx="44">
                  <c:v>0.64300000000000002</c:v>
                </c:pt>
                <c:pt idx="45">
                  <c:v>0.64300000000000002</c:v>
                </c:pt>
                <c:pt idx="46">
                  <c:v>0.64400000000000002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5-4831-9BC3-2CD78B8E4BB7}"/>
            </c:ext>
          </c:extLst>
        </c:ser>
        <c:ser>
          <c:idx val="4"/>
          <c:order val="1"/>
          <c:tx>
            <c:v>10.5mM</c:v>
          </c:tx>
          <c:spPr>
            <a:ln w="19050">
              <a:noFill/>
            </a:ln>
          </c:spPr>
          <c:xVal>
            <c:numRef>
              <c:f>'L3-2-1-100'!$A$3:$A$49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'L3-2-1-100'!$C$3:$C$49</c:f>
              <c:numCache>
                <c:formatCode>General</c:formatCode>
                <c:ptCount val="47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8.6999999999999994E-2</c:v>
                </c:pt>
                <c:pt idx="4">
                  <c:v>8.6999999999999994E-2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8.8999999999999996E-2</c:v>
                </c:pt>
                <c:pt idx="8">
                  <c:v>9.0999999999999998E-2</c:v>
                </c:pt>
                <c:pt idx="9">
                  <c:v>9.1999999999999998E-2</c:v>
                </c:pt>
                <c:pt idx="10">
                  <c:v>9.2999999999999999E-2</c:v>
                </c:pt>
                <c:pt idx="11">
                  <c:v>9.5000000000000001E-2</c:v>
                </c:pt>
                <c:pt idx="12">
                  <c:v>9.7000000000000003E-2</c:v>
                </c:pt>
                <c:pt idx="13">
                  <c:v>0.1</c:v>
                </c:pt>
                <c:pt idx="14">
                  <c:v>0.10299999999999999</c:v>
                </c:pt>
                <c:pt idx="15">
                  <c:v>0.107</c:v>
                </c:pt>
                <c:pt idx="16">
                  <c:v>0.114</c:v>
                </c:pt>
                <c:pt idx="17">
                  <c:v>0.121</c:v>
                </c:pt>
                <c:pt idx="18">
                  <c:v>0.13200000000000001</c:v>
                </c:pt>
                <c:pt idx="19">
                  <c:v>0.14399999999999999</c:v>
                </c:pt>
                <c:pt idx="20">
                  <c:v>0.16200000000000001</c:v>
                </c:pt>
                <c:pt idx="21">
                  <c:v>0.17699999999999999</c:v>
                </c:pt>
                <c:pt idx="22">
                  <c:v>0.20399999999999999</c:v>
                </c:pt>
                <c:pt idx="23">
                  <c:v>0.24099999999999999</c:v>
                </c:pt>
                <c:pt idx="24">
                  <c:v>0.27100000000000002</c:v>
                </c:pt>
                <c:pt idx="25">
                  <c:v>0.30199999999999999</c:v>
                </c:pt>
                <c:pt idx="26">
                  <c:v>0.35499999999999998</c:v>
                </c:pt>
                <c:pt idx="27">
                  <c:v>0.40899999999999997</c:v>
                </c:pt>
                <c:pt idx="28">
                  <c:v>0.44500000000000001</c:v>
                </c:pt>
                <c:pt idx="29">
                  <c:v>0.49199999999999999</c:v>
                </c:pt>
                <c:pt idx="30">
                  <c:v>0.54700000000000004</c:v>
                </c:pt>
                <c:pt idx="31">
                  <c:v>0.56999999999999995</c:v>
                </c:pt>
                <c:pt idx="32">
                  <c:v>0.59499999999999997</c:v>
                </c:pt>
                <c:pt idx="33">
                  <c:v>0.56499999999999995</c:v>
                </c:pt>
                <c:pt idx="34">
                  <c:v>0.59199999999999997</c:v>
                </c:pt>
                <c:pt idx="35">
                  <c:v>0.6</c:v>
                </c:pt>
                <c:pt idx="36">
                  <c:v>0.60199999999999998</c:v>
                </c:pt>
                <c:pt idx="37">
                  <c:v>0.61</c:v>
                </c:pt>
                <c:pt idx="38">
                  <c:v>0.6</c:v>
                </c:pt>
                <c:pt idx="39">
                  <c:v>0.60199999999999998</c:v>
                </c:pt>
                <c:pt idx="40">
                  <c:v>0.60499999999999998</c:v>
                </c:pt>
                <c:pt idx="41">
                  <c:v>0.60399999999999998</c:v>
                </c:pt>
                <c:pt idx="42">
                  <c:v>0.60499999999999998</c:v>
                </c:pt>
                <c:pt idx="43">
                  <c:v>0.60599999999999998</c:v>
                </c:pt>
                <c:pt idx="44">
                  <c:v>0.60699999999999998</c:v>
                </c:pt>
                <c:pt idx="45">
                  <c:v>0.60599999999999998</c:v>
                </c:pt>
                <c:pt idx="46">
                  <c:v>0.60599999999999998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5-4831-9BC3-2CD78B8E4BB7}"/>
            </c:ext>
          </c:extLst>
        </c:ser>
        <c:ser>
          <c:idx val="5"/>
          <c:order val="2"/>
          <c:tx>
            <c:v>10.5mM</c:v>
          </c:tx>
          <c:spPr>
            <a:ln w="19050">
              <a:noFill/>
            </a:ln>
          </c:spPr>
          <c:xVal>
            <c:numRef>
              <c:f>'L3-2-1-100'!$A$3:$A$49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'L3-2-1-100'!$D$3:$D$49</c:f>
              <c:numCache>
                <c:formatCode>General</c:formatCode>
                <c:ptCount val="47"/>
                <c:pt idx="0">
                  <c:v>8.5999999999999993E-2</c:v>
                </c:pt>
                <c:pt idx="1">
                  <c:v>8.5999999999999993E-2</c:v>
                </c:pt>
                <c:pt idx="2">
                  <c:v>8.6999999999999994E-2</c:v>
                </c:pt>
                <c:pt idx="3">
                  <c:v>8.6999999999999994E-2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8.8999999999999996E-2</c:v>
                </c:pt>
                <c:pt idx="7">
                  <c:v>0.09</c:v>
                </c:pt>
                <c:pt idx="8">
                  <c:v>9.0999999999999998E-2</c:v>
                </c:pt>
                <c:pt idx="9">
                  <c:v>9.1999999999999998E-2</c:v>
                </c:pt>
                <c:pt idx="10">
                  <c:v>9.4E-2</c:v>
                </c:pt>
                <c:pt idx="11">
                  <c:v>9.5000000000000001E-2</c:v>
                </c:pt>
                <c:pt idx="12">
                  <c:v>9.7000000000000003E-2</c:v>
                </c:pt>
                <c:pt idx="13">
                  <c:v>0.1</c:v>
                </c:pt>
                <c:pt idx="14">
                  <c:v>0.10299999999999999</c:v>
                </c:pt>
                <c:pt idx="15">
                  <c:v>0.107</c:v>
                </c:pt>
                <c:pt idx="16">
                  <c:v>0.114</c:v>
                </c:pt>
                <c:pt idx="17">
                  <c:v>0.122</c:v>
                </c:pt>
                <c:pt idx="18">
                  <c:v>0.13100000000000001</c:v>
                </c:pt>
                <c:pt idx="19">
                  <c:v>0.14399999999999999</c:v>
                </c:pt>
                <c:pt idx="20">
                  <c:v>0.157</c:v>
                </c:pt>
                <c:pt idx="21">
                  <c:v>0.17299999999999999</c:v>
                </c:pt>
                <c:pt idx="22">
                  <c:v>0.193</c:v>
                </c:pt>
                <c:pt idx="23">
                  <c:v>0.219</c:v>
                </c:pt>
                <c:pt idx="24">
                  <c:v>0.249</c:v>
                </c:pt>
                <c:pt idx="25">
                  <c:v>0.29199999999999998</c:v>
                </c:pt>
                <c:pt idx="26">
                  <c:v>0.33</c:v>
                </c:pt>
                <c:pt idx="27">
                  <c:v>0.379</c:v>
                </c:pt>
                <c:pt idx="28">
                  <c:v>0.41699999999999998</c:v>
                </c:pt>
                <c:pt idx="29">
                  <c:v>0.47799999999999998</c:v>
                </c:pt>
                <c:pt idx="30">
                  <c:v>0.52700000000000002</c:v>
                </c:pt>
                <c:pt idx="31">
                  <c:v>0.56799999999999995</c:v>
                </c:pt>
                <c:pt idx="32">
                  <c:v>0.55700000000000005</c:v>
                </c:pt>
                <c:pt idx="33">
                  <c:v>0.55400000000000005</c:v>
                </c:pt>
                <c:pt idx="34">
                  <c:v>0.56499999999999995</c:v>
                </c:pt>
                <c:pt idx="35">
                  <c:v>0.57899999999999996</c:v>
                </c:pt>
                <c:pt idx="36">
                  <c:v>0.57999999999999996</c:v>
                </c:pt>
                <c:pt idx="37">
                  <c:v>0.57499999999999996</c:v>
                </c:pt>
                <c:pt idx="38">
                  <c:v>0.58399999999999996</c:v>
                </c:pt>
                <c:pt idx="39">
                  <c:v>0.58299999999999996</c:v>
                </c:pt>
                <c:pt idx="40">
                  <c:v>0.58799999999999997</c:v>
                </c:pt>
                <c:pt idx="41">
                  <c:v>0.58799999999999997</c:v>
                </c:pt>
                <c:pt idx="42">
                  <c:v>0.59</c:v>
                </c:pt>
                <c:pt idx="43">
                  <c:v>0.59099999999999997</c:v>
                </c:pt>
                <c:pt idx="44">
                  <c:v>0.59099999999999997</c:v>
                </c:pt>
                <c:pt idx="45">
                  <c:v>0.59099999999999997</c:v>
                </c:pt>
                <c:pt idx="46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5-4831-9BC3-2CD78B8E4BB7}"/>
            </c:ext>
          </c:extLst>
        </c:ser>
        <c:ser>
          <c:idx val="0"/>
          <c:order val="3"/>
          <c:tx>
            <c:v>10.5mM</c:v>
          </c:tx>
          <c:spPr>
            <a:ln w="19050">
              <a:noFill/>
            </a:ln>
          </c:spPr>
          <c:xVal>
            <c:numRef>
              <c:f>'L3-2-1-100'!$A$3:$A$49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'L3-2-1-100'!$E$3:$E$49</c:f>
              <c:numCache>
                <c:formatCode>General</c:formatCode>
                <c:ptCount val="47"/>
                <c:pt idx="0">
                  <c:v>8.6999999999999994E-2</c:v>
                </c:pt>
                <c:pt idx="1">
                  <c:v>8.6999999999999994E-2</c:v>
                </c:pt>
                <c:pt idx="2">
                  <c:v>8.7999999999999995E-2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0.09</c:v>
                </c:pt>
                <c:pt idx="6">
                  <c:v>9.0999999999999998E-2</c:v>
                </c:pt>
                <c:pt idx="7">
                  <c:v>9.1999999999999998E-2</c:v>
                </c:pt>
                <c:pt idx="8">
                  <c:v>9.2999999999999999E-2</c:v>
                </c:pt>
                <c:pt idx="9">
                  <c:v>9.4E-2</c:v>
                </c:pt>
                <c:pt idx="10">
                  <c:v>9.6000000000000002E-2</c:v>
                </c:pt>
                <c:pt idx="11">
                  <c:v>9.7000000000000003E-2</c:v>
                </c:pt>
                <c:pt idx="12">
                  <c:v>0.1</c:v>
                </c:pt>
                <c:pt idx="13">
                  <c:v>0.10199999999999999</c:v>
                </c:pt>
                <c:pt idx="14">
                  <c:v>0.106</c:v>
                </c:pt>
                <c:pt idx="15">
                  <c:v>0.112</c:v>
                </c:pt>
                <c:pt idx="16">
                  <c:v>0.11899999999999999</c:v>
                </c:pt>
                <c:pt idx="17">
                  <c:v>0.128</c:v>
                </c:pt>
                <c:pt idx="18">
                  <c:v>0.14000000000000001</c:v>
                </c:pt>
                <c:pt idx="19">
                  <c:v>0.156</c:v>
                </c:pt>
                <c:pt idx="20">
                  <c:v>0.17599999999999999</c:v>
                </c:pt>
                <c:pt idx="21">
                  <c:v>0.191</c:v>
                </c:pt>
                <c:pt idx="22">
                  <c:v>0.219</c:v>
                </c:pt>
                <c:pt idx="23">
                  <c:v>0.255</c:v>
                </c:pt>
                <c:pt idx="24">
                  <c:v>0.29199999999999998</c:v>
                </c:pt>
                <c:pt idx="25">
                  <c:v>0.33800000000000002</c:v>
                </c:pt>
                <c:pt idx="26">
                  <c:v>0.39500000000000002</c:v>
                </c:pt>
                <c:pt idx="27">
                  <c:v>0.44900000000000001</c:v>
                </c:pt>
                <c:pt idx="28">
                  <c:v>0.50800000000000001</c:v>
                </c:pt>
                <c:pt idx="29">
                  <c:v>0.56000000000000005</c:v>
                </c:pt>
                <c:pt idx="30">
                  <c:v>0.57199999999999995</c:v>
                </c:pt>
                <c:pt idx="31">
                  <c:v>0.57099999999999995</c:v>
                </c:pt>
                <c:pt idx="32">
                  <c:v>0.57699999999999996</c:v>
                </c:pt>
                <c:pt idx="33">
                  <c:v>0.58199999999999996</c:v>
                </c:pt>
                <c:pt idx="34">
                  <c:v>0.58599999999999997</c:v>
                </c:pt>
                <c:pt idx="35">
                  <c:v>0.59799999999999998</c:v>
                </c:pt>
                <c:pt idx="36">
                  <c:v>0.60099999999999998</c:v>
                </c:pt>
                <c:pt idx="37">
                  <c:v>0.60099999999999998</c:v>
                </c:pt>
                <c:pt idx="38">
                  <c:v>0.60799999999999998</c:v>
                </c:pt>
                <c:pt idx="39">
                  <c:v>0.61199999999999999</c:v>
                </c:pt>
                <c:pt idx="40">
                  <c:v>0.61299999999999999</c:v>
                </c:pt>
                <c:pt idx="41">
                  <c:v>0.61499999999999999</c:v>
                </c:pt>
                <c:pt idx="42">
                  <c:v>0.61499999999999999</c:v>
                </c:pt>
                <c:pt idx="43">
                  <c:v>0.61599999999999999</c:v>
                </c:pt>
                <c:pt idx="44">
                  <c:v>0.61599999999999999</c:v>
                </c:pt>
                <c:pt idx="45">
                  <c:v>0.61599999999999999</c:v>
                </c:pt>
                <c:pt idx="46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85-4831-9BC3-2CD78B8E4BB7}"/>
            </c:ext>
          </c:extLst>
        </c:ser>
        <c:ser>
          <c:idx val="2"/>
          <c:order val="4"/>
          <c:tx>
            <c:v>10.5mM</c:v>
          </c:tx>
          <c:spPr>
            <a:ln w="19050">
              <a:noFill/>
            </a:ln>
          </c:spPr>
          <c:xVal>
            <c:numRef>
              <c:f>'L3-2-1-100'!$A$3:$A$49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'L3-2-1-100'!$F$3:$F$49</c:f>
              <c:numCache>
                <c:formatCode>General</c:formatCode>
                <c:ptCount val="47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8.6999999999999994E-2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0.09</c:v>
                </c:pt>
                <c:pt idx="9">
                  <c:v>9.0999999999999998E-2</c:v>
                </c:pt>
                <c:pt idx="10">
                  <c:v>9.1999999999999998E-2</c:v>
                </c:pt>
                <c:pt idx="11">
                  <c:v>9.4E-2</c:v>
                </c:pt>
                <c:pt idx="12">
                  <c:v>9.6000000000000002E-2</c:v>
                </c:pt>
                <c:pt idx="13">
                  <c:v>9.9000000000000005E-2</c:v>
                </c:pt>
                <c:pt idx="14">
                  <c:v>0.10199999999999999</c:v>
                </c:pt>
                <c:pt idx="15">
                  <c:v>0.106</c:v>
                </c:pt>
                <c:pt idx="16">
                  <c:v>0.111</c:v>
                </c:pt>
                <c:pt idx="17">
                  <c:v>0.11700000000000001</c:v>
                </c:pt>
                <c:pt idx="18">
                  <c:v>0.129</c:v>
                </c:pt>
                <c:pt idx="19">
                  <c:v>0.13900000000000001</c:v>
                </c:pt>
                <c:pt idx="20">
                  <c:v>0.157</c:v>
                </c:pt>
                <c:pt idx="21">
                  <c:v>0.17100000000000001</c:v>
                </c:pt>
                <c:pt idx="22">
                  <c:v>0.192</c:v>
                </c:pt>
                <c:pt idx="23">
                  <c:v>0.217</c:v>
                </c:pt>
                <c:pt idx="24">
                  <c:v>0.247</c:v>
                </c:pt>
                <c:pt idx="25">
                  <c:v>0.28699999999999998</c:v>
                </c:pt>
                <c:pt idx="26">
                  <c:v>0.32600000000000001</c:v>
                </c:pt>
                <c:pt idx="27">
                  <c:v>0.41699999999999998</c:v>
                </c:pt>
                <c:pt idx="28">
                  <c:v>0.434</c:v>
                </c:pt>
                <c:pt idx="29">
                  <c:v>0.49099999999999999</c:v>
                </c:pt>
                <c:pt idx="30">
                  <c:v>0.54100000000000004</c:v>
                </c:pt>
                <c:pt idx="31">
                  <c:v>0.57799999999999996</c:v>
                </c:pt>
                <c:pt idx="32">
                  <c:v>0.57099999999999995</c:v>
                </c:pt>
                <c:pt idx="33">
                  <c:v>0.57099999999999995</c:v>
                </c:pt>
                <c:pt idx="34">
                  <c:v>0.58199999999999996</c:v>
                </c:pt>
                <c:pt idx="35">
                  <c:v>0.59399999999999997</c:v>
                </c:pt>
                <c:pt idx="36">
                  <c:v>0.58799999999999997</c:v>
                </c:pt>
                <c:pt idx="37">
                  <c:v>0.60799999999999998</c:v>
                </c:pt>
                <c:pt idx="38">
                  <c:v>0.61199999999999999</c:v>
                </c:pt>
                <c:pt idx="39">
                  <c:v>0.61299999999999999</c:v>
                </c:pt>
                <c:pt idx="40">
                  <c:v>0.61699999999999999</c:v>
                </c:pt>
                <c:pt idx="41">
                  <c:v>0.61699999999999999</c:v>
                </c:pt>
                <c:pt idx="42">
                  <c:v>0.61799999999999999</c:v>
                </c:pt>
                <c:pt idx="43">
                  <c:v>0.61899999999999999</c:v>
                </c:pt>
                <c:pt idx="44">
                  <c:v>0.61899999999999999</c:v>
                </c:pt>
                <c:pt idx="45">
                  <c:v>0.62</c:v>
                </c:pt>
                <c:pt idx="46">
                  <c:v>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85-4831-9BC3-2CD78B8E4BB7}"/>
            </c:ext>
          </c:extLst>
        </c:ser>
        <c:ser>
          <c:idx val="1"/>
          <c:order val="5"/>
          <c:tx>
            <c:v>10.5mM</c:v>
          </c:tx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'L3-2-1-100'!$A$3:$A$49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'L3-2-1-100'!$G$3:$G$49</c:f>
              <c:numCache>
                <c:formatCode>General</c:formatCode>
                <c:ptCount val="47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8.6999999999999994E-2</c:v>
                </c:pt>
                <c:pt idx="4">
                  <c:v>8.6999999999999994E-2</c:v>
                </c:pt>
                <c:pt idx="5">
                  <c:v>8.7999999999999995E-2</c:v>
                </c:pt>
                <c:pt idx="6">
                  <c:v>8.8999999999999996E-2</c:v>
                </c:pt>
                <c:pt idx="7">
                  <c:v>0.09</c:v>
                </c:pt>
                <c:pt idx="8">
                  <c:v>9.0999999999999998E-2</c:v>
                </c:pt>
                <c:pt idx="9">
                  <c:v>9.1999999999999998E-2</c:v>
                </c:pt>
                <c:pt idx="10">
                  <c:v>9.2999999999999999E-2</c:v>
                </c:pt>
                <c:pt idx="11">
                  <c:v>9.5000000000000001E-2</c:v>
                </c:pt>
                <c:pt idx="12">
                  <c:v>9.7000000000000003E-2</c:v>
                </c:pt>
                <c:pt idx="13">
                  <c:v>9.9000000000000005E-2</c:v>
                </c:pt>
                <c:pt idx="14">
                  <c:v>0.10100000000000001</c:v>
                </c:pt>
                <c:pt idx="15">
                  <c:v>0.106</c:v>
                </c:pt>
                <c:pt idx="16">
                  <c:v>0.111</c:v>
                </c:pt>
                <c:pt idx="17">
                  <c:v>0.11799999999999999</c:v>
                </c:pt>
                <c:pt idx="18">
                  <c:v>0.125</c:v>
                </c:pt>
                <c:pt idx="19">
                  <c:v>0.13600000000000001</c:v>
                </c:pt>
                <c:pt idx="20">
                  <c:v>0.14799999999999999</c:v>
                </c:pt>
                <c:pt idx="21">
                  <c:v>0.16400000000000001</c:v>
                </c:pt>
                <c:pt idx="22">
                  <c:v>0.187</c:v>
                </c:pt>
                <c:pt idx="23">
                  <c:v>0.21</c:v>
                </c:pt>
                <c:pt idx="24">
                  <c:v>0.23899999999999999</c:v>
                </c:pt>
                <c:pt idx="25">
                  <c:v>0.27600000000000002</c:v>
                </c:pt>
                <c:pt idx="26">
                  <c:v>0.32400000000000001</c:v>
                </c:pt>
                <c:pt idx="27">
                  <c:v>0.36299999999999999</c:v>
                </c:pt>
                <c:pt idx="28">
                  <c:v>0.42499999999999999</c:v>
                </c:pt>
                <c:pt idx="29">
                  <c:v>0.50800000000000001</c:v>
                </c:pt>
                <c:pt idx="30">
                  <c:v>0.5</c:v>
                </c:pt>
                <c:pt idx="31">
                  <c:v>0.54800000000000004</c:v>
                </c:pt>
                <c:pt idx="32">
                  <c:v>0.60099999999999998</c:v>
                </c:pt>
                <c:pt idx="33">
                  <c:v>0.60399999999999998</c:v>
                </c:pt>
                <c:pt idx="34">
                  <c:v>0.622</c:v>
                </c:pt>
                <c:pt idx="35">
                  <c:v>0.622</c:v>
                </c:pt>
                <c:pt idx="36">
                  <c:v>0.60399999999999998</c:v>
                </c:pt>
                <c:pt idx="37">
                  <c:v>0.61899999999999999</c:v>
                </c:pt>
                <c:pt idx="38">
                  <c:v>0.60099999999999998</c:v>
                </c:pt>
                <c:pt idx="39">
                  <c:v>0.626</c:v>
                </c:pt>
                <c:pt idx="40">
                  <c:v>0.60899999999999999</c:v>
                </c:pt>
                <c:pt idx="41">
                  <c:v>0.61399999999999999</c:v>
                </c:pt>
                <c:pt idx="42">
                  <c:v>0.61599999999999999</c:v>
                </c:pt>
                <c:pt idx="43">
                  <c:v>0.61699999999999999</c:v>
                </c:pt>
                <c:pt idx="44">
                  <c:v>0.62</c:v>
                </c:pt>
                <c:pt idx="45">
                  <c:v>0.621</c:v>
                </c:pt>
                <c:pt idx="46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85-4831-9BC3-2CD78B8E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26704"/>
        <c:axId val="1228699520"/>
      </c:scatterChart>
      <c:valAx>
        <c:axId val="15951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228699520"/>
        <c:crosses val="autoZero"/>
        <c:crossBetween val="midCat"/>
      </c:valAx>
      <c:valAx>
        <c:axId val="12286995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59512670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10.5mM</c:v>
          </c:tx>
          <c:spPr>
            <a:ln w="19050">
              <a:noFill/>
            </a:ln>
          </c:spPr>
          <c:xVal>
            <c:numRef>
              <c:f>'L3-2-1-1000'!$A$3:$A$49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'L3-2-1-1000'!$B$3:$B$49</c:f>
              <c:numCache>
                <c:formatCode>General</c:formatCode>
                <c:ptCount val="47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8.6999999999999994E-2</c:v>
                </c:pt>
                <c:pt idx="13">
                  <c:v>8.6999999999999994E-2</c:v>
                </c:pt>
                <c:pt idx="14">
                  <c:v>8.6999999999999994E-2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8.8999999999999996E-2</c:v>
                </c:pt>
                <c:pt idx="22">
                  <c:v>0.09</c:v>
                </c:pt>
                <c:pt idx="23">
                  <c:v>0.09</c:v>
                </c:pt>
                <c:pt idx="24">
                  <c:v>9.0999999999999998E-2</c:v>
                </c:pt>
                <c:pt idx="25">
                  <c:v>9.2999999999999999E-2</c:v>
                </c:pt>
                <c:pt idx="26">
                  <c:v>9.5000000000000001E-2</c:v>
                </c:pt>
                <c:pt idx="27">
                  <c:v>9.8000000000000004E-2</c:v>
                </c:pt>
                <c:pt idx="28">
                  <c:v>0.10100000000000001</c:v>
                </c:pt>
                <c:pt idx="29">
                  <c:v>0.106</c:v>
                </c:pt>
                <c:pt idx="30">
                  <c:v>0.113</c:v>
                </c:pt>
                <c:pt idx="31">
                  <c:v>0.123</c:v>
                </c:pt>
                <c:pt idx="32">
                  <c:v>0.13400000000000001</c:v>
                </c:pt>
                <c:pt idx="33">
                  <c:v>0.14799999999999999</c:v>
                </c:pt>
                <c:pt idx="34">
                  <c:v>0.16500000000000001</c:v>
                </c:pt>
                <c:pt idx="35">
                  <c:v>0.186</c:v>
                </c:pt>
                <c:pt idx="36">
                  <c:v>0.215</c:v>
                </c:pt>
                <c:pt idx="37">
                  <c:v>0.252</c:v>
                </c:pt>
                <c:pt idx="38">
                  <c:v>0.29499999999999998</c:v>
                </c:pt>
                <c:pt idx="39">
                  <c:v>0.34899999999999998</c:v>
                </c:pt>
                <c:pt idx="40">
                  <c:v>0.40600000000000003</c:v>
                </c:pt>
                <c:pt idx="41">
                  <c:v>0.47099999999999997</c:v>
                </c:pt>
                <c:pt idx="42">
                  <c:v>0.54100000000000004</c:v>
                </c:pt>
                <c:pt idx="43">
                  <c:v>0.60199999999999998</c:v>
                </c:pt>
                <c:pt idx="44">
                  <c:v>0.63600000000000001</c:v>
                </c:pt>
                <c:pt idx="45">
                  <c:v>0.63600000000000001</c:v>
                </c:pt>
                <c:pt idx="46">
                  <c:v>0.64100000000000001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749-43F2-805D-293C41A095BB}"/>
            </c:ext>
          </c:extLst>
        </c:ser>
        <c:ser>
          <c:idx val="4"/>
          <c:order val="1"/>
          <c:tx>
            <c:v>10.5mM</c:v>
          </c:tx>
          <c:spPr>
            <a:ln w="19050">
              <a:noFill/>
            </a:ln>
          </c:spPr>
          <c:xVal>
            <c:numRef>
              <c:f>'L3-2-1-1000'!$A$3:$A$49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'L3-2-1-1000'!$C$3:$C$49</c:f>
              <c:numCache>
                <c:formatCode>General</c:formatCode>
                <c:ptCount val="47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8.6999999999999994E-2</c:v>
                </c:pt>
                <c:pt idx="19">
                  <c:v>8.6999999999999994E-2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8.8999999999999996E-2</c:v>
                </c:pt>
                <c:pt idx="23">
                  <c:v>0.09</c:v>
                </c:pt>
                <c:pt idx="24">
                  <c:v>9.0999999999999998E-2</c:v>
                </c:pt>
                <c:pt idx="25">
                  <c:v>9.2999999999999999E-2</c:v>
                </c:pt>
                <c:pt idx="26">
                  <c:v>9.5000000000000001E-2</c:v>
                </c:pt>
                <c:pt idx="27">
                  <c:v>9.8000000000000004E-2</c:v>
                </c:pt>
                <c:pt idx="28">
                  <c:v>0.10199999999999999</c:v>
                </c:pt>
                <c:pt idx="29">
                  <c:v>0.107</c:v>
                </c:pt>
                <c:pt idx="30">
                  <c:v>0.115</c:v>
                </c:pt>
                <c:pt idx="31">
                  <c:v>0.125</c:v>
                </c:pt>
                <c:pt idx="32">
                  <c:v>0.13600000000000001</c:v>
                </c:pt>
                <c:pt idx="33">
                  <c:v>0.151</c:v>
                </c:pt>
                <c:pt idx="34">
                  <c:v>0.16800000000000001</c:v>
                </c:pt>
                <c:pt idx="35">
                  <c:v>0.19</c:v>
                </c:pt>
                <c:pt idx="36">
                  <c:v>0.22</c:v>
                </c:pt>
                <c:pt idx="37">
                  <c:v>0.25600000000000001</c:v>
                </c:pt>
                <c:pt idx="38">
                  <c:v>0.30199999999999999</c:v>
                </c:pt>
                <c:pt idx="39">
                  <c:v>0.35499999999999998</c:v>
                </c:pt>
                <c:pt idx="40">
                  <c:v>0.41699999999999998</c:v>
                </c:pt>
                <c:pt idx="41">
                  <c:v>0.48</c:v>
                </c:pt>
                <c:pt idx="42">
                  <c:v>0.54900000000000004</c:v>
                </c:pt>
                <c:pt idx="43">
                  <c:v>0.60499999999999998</c:v>
                </c:pt>
                <c:pt idx="44">
                  <c:v>0.624</c:v>
                </c:pt>
                <c:pt idx="45">
                  <c:v>0.625</c:v>
                </c:pt>
                <c:pt idx="46">
                  <c:v>0.63100000000000001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749-43F2-805D-293C41A095BB}"/>
            </c:ext>
          </c:extLst>
        </c:ser>
        <c:ser>
          <c:idx val="5"/>
          <c:order val="2"/>
          <c:tx>
            <c:v>10.5mM</c:v>
          </c:tx>
          <c:spPr>
            <a:ln w="19050">
              <a:noFill/>
            </a:ln>
          </c:spPr>
          <c:xVal>
            <c:numRef>
              <c:f>'L3-2-1-1000'!$A$3:$A$49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'L3-2-1-1000'!$D$3:$D$49</c:f>
              <c:numCache>
                <c:formatCode>General</c:formatCode>
                <c:ptCount val="47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8.6999999999999994E-2</c:v>
                </c:pt>
                <c:pt idx="13">
                  <c:v>8.6999999999999994E-2</c:v>
                </c:pt>
                <c:pt idx="14">
                  <c:v>8.6999999999999994E-2</c:v>
                </c:pt>
                <c:pt idx="15">
                  <c:v>8.6999999999999994E-2</c:v>
                </c:pt>
                <c:pt idx="16">
                  <c:v>8.7999999999999995E-2</c:v>
                </c:pt>
                <c:pt idx="17">
                  <c:v>8.7999999999999995E-2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0.09</c:v>
                </c:pt>
                <c:pt idx="23">
                  <c:v>9.0999999999999998E-2</c:v>
                </c:pt>
                <c:pt idx="24">
                  <c:v>9.2999999999999999E-2</c:v>
                </c:pt>
                <c:pt idx="25">
                  <c:v>9.5000000000000001E-2</c:v>
                </c:pt>
                <c:pt idx="26">
                  <c:v>9.7000000000000003E-2</c:v>
                </c:pt>
                <c:pt idx="27">
                  <c:v>0.10100000000000001</c:v>
                </c:pt>
                <c:pt idx="28">
                  <c:v>0.107</c:v>
                </c:pt>
                <c:pt idx="29">
                  <c:v>0.113</c:v>
                </c:pt>
                <c:pt idx="30">
                  <c:v>0.122</c:v>
                </c:pt>
                <c:pt idx="31">
                  <c:v>0.13300000000000001</c:v>
                </c:pt>
                <c:pt idx="32">
                  <c:v>0.14699999999999999</c:v>
                </c:pt>
                <c:pt idx="33">
                  <c:v>0.16400000000000001</c:v>
                </c:pt>
                <c:pt idx="34">
                  <c:v>0.186</c:v>
                </c:pt>
                <c:pt idx="35">
                  <c:v>0.21199999999999999</c:v>
                </c:pt>
                <c:pt idx="36">
                  <c:v>0.247</c:v>
                </c:pt>
                <c:pt idx="37">
                  <c:v>0.28999999999999998</c:v>
                </c:pt>
                <c:pt idx="38">
                  <c:v>0.34200000000000003</c:v>
                </c:pt>
                <c:pt idx="39">
                  <c:v>0.4</c:v>
                </c:pt>
                <c:pt idx="40">
                  <c:v>0.46500000000000002</c:v>
                </c:pt>
                <c:pt idx="41">
                  <c:v>0.53400000000000003</c:v>
                </c:pt>
                <c:pt idx="42">
                  <c:v>0.59899999999999998</c:v>
                </c:pt>
                <c:pt idx="43">
                  <c:v>0.61599999999999999</c:v>
                </c:pt>
                <c:pt idx="44">
                  <c:v>0.62</c:v>
                </c:pt>
                <c:pt idx="45">
                  <c:v>0.628</c:v>
                </c:pt>
                <c:pt idx="46">
                  <c:v>0.63700000000000001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749-43F2-805D-293C41A095BB}"/>
            </c:ext>
          </c:extLst>
        </c:ser>
        <c:ser>
          <c:idx val="0"/>
          <c:order val="3"/>
          <c:tx>
            <c:v>10.5mM</c:v>
          </c:tx>
          <c:spPr>
            <a:ln w="19050">
              <a:noFill/>
            </a:ln>
          </c:spPr>
          <c:xVal>
            <c:numRef>
              <c:f>'L3-2-1-1000'!$A$3:$A$49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'L3-2-1-1000'!$E$3:$E$49</c:f>
              <c:numCache>
                <c:formatCode>General</c:formatCode>
                <c:ptCount val="47"/>
                <c:pt idx="0">
                  <c:v>8.4000000000000005E-2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8.4000000000000005E-2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8.5000000000000006E-2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8.5000000000000006E-2</c:v>
                </c:pt>
                <c:pt idx="15">
                  <c:v>8.5999999999999993E-2</c:v>
                </c:pt>
                <c:pt idx="16">
                  <c:v>8.5999999999999993E-2</c:v>
                </c:pt>
                <c:pt idx="17">
                  <c:v>8.5999999999999993E-2</c:v>
                </c:pt>
                <c:pt idx="18">
                  <c:v>8.5999999999999993E-2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8.6999999999999994E-2</c:v>
                </c:pt>
                <c:pt idx="22">
                  <c:v>8.6999999999999994E-2</c:v>
                </c:pt>
                <c:pt idx="23">
                  <c:v>8.7999999999999995E-2</c:v>
                </c:pt>
                <c:pt idx="24">
                  <c:v>8.7999999999999995E-2</c:v>
                </c:pt>
                <c:pt idx="25">
                  <c:v>8.8999999999999996E-2</c:v>
                </c:pt>
                <c:pt idx="26">
                  <c:v>0.09</c:v>
                </c:pt>
                <c:pt idx="27">
                  <c:v>9.1999999999999998E-2</c:v>
                </c:pt>
                <c:pt idx="28">
                  <c:v>9.5000000000000001E-2</c:v>
                </c:pt>
                <c:pt idx="29">
                  <c:v>9.8000000000000004E-2</c:v>
                </c:pt>
                <c:pt idx="30">
                  <c:v>0.10199999999999999</c:v>
                </c:pt>
                <c:pt idx="31">
                  <c:v>0.109</c:v>
                </c:pt>
                <c:pt idx="32">
                  <c:v>0.11700000000000001</c:v>
                </c:pt>
                <c:pt idx="33">
                  <c:v>0.127</c:v>
                </c:pt>
                <c:pt idx="34">
                  <c:v>0.14000000000000001</c:v>
                </c:pt>
                <c:pt idx="35">
                  <c:v>0.157</c:v>
                </c:pt>
                <c:pt idx="36">
                  <c:v>0.17799999999999999</c:v>
                </c:pt>
                <c:pt idx="37">
                  <c:v>0.20399999999999999</c:v>
                </c:pt>
                <c:pt idx="38">
                  <c:v>0.23799999999999999</c:v>
                </c:pt>
                <c:pt idx="39">
                  <c:v>0.28199999999999997</c:v>
                </c:pt>
                <c:pt idx="40">
                  <c:v>0.33600000000000002</c:v>
                </c:pt>
                <c:pt idx="41">
                  <c:v>0.39500000000000002</c:v>
                </c:pt>
                <c:pt idx="42">
                  <c:v>0.46200000000000002</c:v>
                </c:pt>
                <c:pt idx="43">
                  <c:v>0.52800000000000002</c:v>
                </c:pt>
                <c:pt idx="44">
                  <c:v>0.58899999999999997</c:v>
                </c:pt>
                <c:pt idx="45">
                  <c:v>0.627</c:v>
                </c:pt>
                <c:pt idx="46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749-43F2-805D-293C41A095BB}"/>
            </c:ext>
          </c:extLst>
        </c:ser>
        <c:ser>
          <c:idx val="2"/>
          <c:order val="4"/>
          <c:tx>
            <c:v>10.5mM</c:v>
          </c:tx>
          <c:spPr>
            <a:ln w="19050">
              <a:noFill/>
            </a:ln>
          </c:spPr>
          <c:xVal>
            <c:numRef>
              <c:f>'L3-2-1-1000'!$A$3:$A$49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'L3-2-1-1000'!$F$3:$F$49</c:f>
              <c:numCache>
                <c:formatCode>General</c:formatCode>
                <c:ptCount val="47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8.6999999999999994E-2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8.6999999999999994E-2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8.8999999999999996E-2</c:v>
                </c:pt>
                <c:pt idx="22">
                  <c:v>8.8999999999999996E-2</c:v>
                </c:pt>
                <c:pt idx="23">
                  <c:v>0.09</c:v>
                </c:pt>
                <c:pt idx="24">
                  <c:v>9.0999999999999998E-2</c:v>
                </c:pt>
                <c:pt idx="25">
                  <c:v>9.2999999999999999E-2</c:v>
                </c:pt>
                <c:pt idx="26">
                  <c:v>9.5000000000000001E-2</c:v>
                </c:pt>
                <c:pt idx="27">
                  <c:v>9.9000000000000005E-2</c:v>
                </c:pt>
                <c:pt idx="28">
                  <c:v>0.10299999999999999</c:v>
                </c:pt>
                <c:pt idx="29">
                  <c:v>0.109</c:v>
                </c:pt>
                <c:pt idx="30">
                  <c:v>0.11700000000000001</c:v>
                </c:pt>
                <c:pt idx="31">
                  <c:v>0.128</c:v>
                </c:pt>
                <c:pt idx="32">
                  <c:v>0.14000000000000001</c:v>
                </c:pt>
                <c:pt idx="33">
                  <c:v>0.155</c:v>
                </c:pt>
                <c:pt idx="34">
                  <c:v>0.17299999999999999</c:v>
                </c:pt>
                <c:pt idx="35">
                  <c:v>0.19600000000000001</c:v>
                </c:pt>
                <c:pt idx="36">
                  <c:v>0.224</c:v>
                </c:pt>
                <c:pt idx="37">
                  <c:v>0.25800000000000001</c:v>
                </c:pt>
                <c:pt idx="38">
                  <c:v>0.30199999999999999</c:v>
                </c:pt>
                <c:pt idx="39">
                  <c:v>0.35399999999999998</c:v>
                </c:pt>
                <c:pt idx="40">
                  <c:v>0.41499999999999998</c:v>
                </c:pt>
                <c:pt idx="41">
                  <c:v>0.48199999999999998</c:v>
                </c:pt>
                <c:pt idx="42">
                  <c:v>0.55400000000000005</c:v>
                </c:pt>
                <c:pt idx="43">
                  <c:v>0.62</c:v>
                </c:pt>
                <c:pt idx="44">
                  <c:v>0.66900000000000004</c:v>
                </c:pt>
                <c:pt idx="45">
                  <c:v>0.67300000000000004</c:v>
                </c:pt>
                <c:pt idx="46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749-43F2-805D-293C41A095BB}"/>
            </c:ext>
          </c:extLst>
        </c:ser>
        <c:ser>
          <c:idx val="1"/>
          <c:order val="5"/>
          <c:tx>
            <c:v>10.5mM</c:v>
          </c:tx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'L3-2-1-1000'!$A$3:$A$49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'L3-2-1-1000'!$G$3:$G$49</c:f>
              <c:numCache>
                <c:formatCode>General</c:formatCode>
                <c:ptCount val="47"/>
                <c:pt idx="0">
                  <c:v>8.5999999999999993E-2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8.5999999999999993E-2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8.6999999999999994E-2</c:v>
                </c:pt>
                <c:pt idx="11">
                  <c:v>8.6999999999999994E-2</c:v>
                </c:pt>
                <c:pt idx="12">
                  <c:v>8.6999999999999994E-2</c:v>
                </c:pt>
                <c:pt idx="13">
                  <c:v>8.6999999999999994E-2</c:v>
                </c:pt>
                <c:pt idx="14">
                  <c:v>8.6999999999999994E-2</c:v>
                </c:pt>
                <c:pt idx="15">
                  <c:v>8.7999999999999995E-2</c:v>
                </c:pt>
                <c:pt idx="16">
                  <c:v>8.7999999999999995E-2</c:v>
                </c:pt>
                <c:pt idx="17">
                  <c:v>8.7999999999999995E-2</c:v>
                </c:pt>
                <c:pt idx="18">
                  <c:v>8.7999999999999995E-2</c:v>
                </c:pt>
                <c:pt idx="19">
                  <c:v>8.8999999999999996E-2</c:v>
                </c:pt>
                <c:pt idx="20">
                  <c:v>8.8999999999999996E-2</c:v>
                </c:pt>
                <c:pt idx="21">
                  <c:v>0.09</c:v>
                </c:pt>
                <c:pt idx="22">
                  <c:v>9.0999999999999998E-2</c:v>
                </c:pt>
                <c:pt idx="23">
                  <c:v>9.1999999999999998E-2</c:v>
                </c:pt>
                <c:pt idx="24">
                  <c:v>9.4E-2</c:v>
                </c:pt>
                <c:pt idx="25">
                  <c:v>9.6000000000000002E-2</c:v>
                </c:pt>
                <c:pt idx="26">
                  <c:v>9.9000000000000005E-2</c:v>
                </c:pt>
                <c:pt idx="27">
                  <c:v>0.10299999999999999</c:v>
                </c:pt>
                <c:pt idx="28">
                  <c:v>0.11</c:v>
                </c:pt>
                <c:pt idx="29">
                  <c:v>0.11700000000000001</c:v>
                </c:pt>
                <c:pt idx="30">
                  <c:v>0.127</c:v>
                </c:pt>
                <c:pt idx="31">
                  <c:v>0.13900000000000001</c:v>
                </c:pt>
                <c:pt idx="32">
                  <c:v>0.153</c:v>
                </c:pt>
                <c:pt idx="33">
                  <c:v>0.17</c:v>
                </c:pt>
                <c:pt idx="34">
                  <c:v>0.193</c:v>
                </c:pt>
                <c:pt idx="35">
                  <c:v>0.222</c:v>
                </c:pt>
                <c:pt idx="36">
                  <c:v>0.25600000000000001</c:v>
                </c:pt>
                <c:pt idx="37">
                  <c:v>0.3</c:v>
                </c:pt>
                <c:pt idx="38">
                  <c:v>0.35299999999999998</c:v>
                </c:pt>
                <c:pt idx="39">
                  <c:v>0.41399999999999998</c:v>
                </c:pt>
                <c:pt idx="40">
                  <c:v>0.48099999999999998</c:v>
                </c:pt>
                <c:pt idx="41">
                  <c:v>0.54900000000000004</c:v>
                </c:pt>
                <c:pt idx="42">
                  <c:v>0.60899999999999999</c:v>
                </c:pt>
                <c:pt idx="43">
                  <c:v>0.629</c:v>
                </c:pt>
                <c:pt idx="44">
                  <c:v>0.63100000000000001</c:v>
                </c:pt>
                <c:pt idx="45">
                  <c:v>0.63900000000000001</c:v>
                </c:pt>
                <c:pt idx="46">
                  <c:v>0.64900000000000002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749-43F2-805D-293C41A09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26704"/>
        <c:axId val="1228699520"/>
      </c:scatterChart>
      <c:valAx>
        <c:axId val="15951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228699520"/>
        <c:crosses val="autoZero"/>
        <c:crossBetween val="midCat"/>
      </c:valAx>
      <c:valAx>
        <c:axId val="12286995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59512670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8</xdr:col>
      <xdr:colOff>323849</xdr:colOff>
      <xdr:row>29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585F18-3B15-4070-9908-E366CAE3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15</xdr:row>
      <xdr:rowOff>66675</xdr:rowOff>
    </xdr:from>
    <xdr:to>
      <xdr:col>10</xdr:col>
      <xdr:colOff>561974</xdr:colOff>
      <xdr:row>28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81803A-A5ED-4FBC-AC81-26464DF6E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341"/>
  <sheetViews>
    <sheetView tabSelected="1" topLeftCell="A55" workbookViewId="0">
      <selection activeCell="CH75" activeCellId="2" sqref="BJ75:BJ122 BV75:BV122 CH75:CH122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s="1" t="s">
        <v>0</v>
      </c>
      <c r="B2" t="s">
        <v>1</v>
      </c>
    </row>
    <row r="4" spans="1:2" x14ac:dyDescent="0.2">
      <c r="A4" s="1" t="s">
        <v>2</v>
      </c>
      <c r="B4" t="s">
        <v>3</v>
      </c>
    </row>
    <row r="5" spans="1:2" x14ac:dyDescent="0.2">
      <c r="A5" s="1" t="s">
        <v>4</v>
      </c>
      <c r="B5" t="s">
        <v>5</v>
      </c>
    </row>
    <row r="6" spans="1:2" x14ac:dyDescent="0.2">
      <c r="A6" s="1" t="s">
        <v>6</v>
      </c>
      <c r="B6" s="1" t="s">
        <v>7</v>
      </c>
    </row>
    <row r="7" spans="1:2" x14ac:dyDescent="0.2">
      <c r="A7" s="1" t="s">
        <v>8</v>
      </c>
      <c r="B7" s="2">
        <v>44070</v>
      </c>
    </row>
    <row r="8" spans="1:2" x14ac:dyDescent="0.2">
      <c r="A8" s="1" t="s">
        <v>9</v>
      </c>
      <c r="B8" s="3">
        <v>0.49784722222222227</v>
      </c>
    </row>
    <row r="9" spans="1:2" x14ac:dyDescent="0.2">
      <c r="A9" s="1" t="s">
        <v>10</v>
      </c>
      <c r="B9" t="s">
        <v>11</v>
      </c>
    </row>
    <row r="10" spans="1:2" x14ac:dyDescent="0.2">
      <c r="A10" s="1" t="s">
        <v>12</v>
      </c>
      <c r="B10">
        <v>1903079</v>
      </c>
    </row>
    <row r="11" spans="1:2" x14ac:dyDescent="0.2">
      <c r="A11" s="1" t="s">
        <v>13</v>
      </c>
      <c r="B11" s="1" t="s">
        <v>14</v>
      </c>
    </row>
    <row r="13" spans="1:2" x14ac:dyDescent="0.2">
      <c r="A13" s="4" t="s">
        <v>15</v>
      </c>
      <c r="B13" s="5"/>
    </row>
    <row r="14" spans="1:2" x14ac:dyDescent="0.2">
      <c r="A14" s="1" t="s">
        <v>16</v>
      </c>
      <c r="B14" t="s">
        <v>17</v>
      </c>
    </row>
    <row r="15" spans="1:2" x14ac:dyDescent="0.2">
      <c r="A15" s="1" t="s">
        <v>18</v>
      </c>
    </row>
    <row r="16" spans="1:2" x14ac:dyDescent="0.2">
      <c r="A16" s="1" t="s">
        <v>19</v>
      </c>
      <c r="B16" s="1" t="s">
        <v>20</v>
      </c>
    </row>
    <row r="17" spans="1:2" x14ac:dyDescent="0.2">
      <c r="B17" s="1" t="s">
        <v>21</v>
      </c>
    </row>
    <row r="18" spans="1:2" x14ac:dyDescent="0.2">
      <c r="A18" s="1" t="s">
        <v>22</v>
      </c>
      <c r="B18" t="s">
        <v>23</v>
      </c>
    </row>
    <row r="19" spans="1:2" x14ac:dyDescent="0.2">
      <c r="B19" s="1" t="s">
        <v>24</v>
      </c>
    </row>
    <row r="20" spans="1:2" x14ac:dyDescent="0.2">
      <c r="B20" s="1" t="s">
        <v>25</v>
      </c>
    </row>
    <row r="21" spans="1:2" x14ac:dyDescent="0.2">
      <c r="B21" s="1" t="s">
        <v>26</v>
      </c>
    </row>
    <row r="22" spans="1:2" x14ac:dyDescent="0.2">
      <c r="B22" s="1" t="s">
        <v>27</v>
      </c>
    </row>
    <row r="23" spans="1:2" x14ac:dyDescent="0.2">
      <c r="A23" s="1" t="s">
        <v>22</v>
      </c>
      <c r="B23" t="s">
        <v>28</v>
      </c>
    </row>
    <row r="24" spans="1:2" x14ac:dyDescent="0.2">
      <c r="B24" s="1" t="s">
        <v>29</v>
      </c>
    </row>
    <row r="25" spans="1:2" x14ac:dyDescent="0.2">
      <c r="B25" s="1" t="s">
        <v>25</v>
      </c>
    </row>
    <row r="26" spans="1:2" x14ac:dyDescent="0.2">
      <c r="B26" s="1" t="s">
        <v>30</v>
      </c>
    </row>
    <row r="27" spans="1:2" x14ac:dyDescent="0.2">
      <c r="B27" t="s">
        <v>31</v>
      </c>
    </row>
    <row r="28" spans="1:2" x14ac:dyDescent="0.2">
      <c r="B28" t="s">
        <v>32</v>
      </c>
    </row>
    <row r="29" spans="1:2" x14ac:dyDescent="0.2">
      <c r="B29" s="1" t="s">
        <v>33</v>
      </c>
    </row>
    <row r="30" spans="1:2" x14ac:dyDescent="0.2">
      <c r="B30" s="1" t="s">
        <v>34</v>
      </c>
    </row>
    <row r="31" spans="1:2" x14ac:dyDescent="0.2">
      <c r="B31" s="1" t="s">
        <v>35</v>
      </c>
    </row>
    <row r="32" spans="1:2" x14ac:dyDescent="0.2">
      <c r="A32" s="1" t="s">
        <v>36</v>
      </c>
      <c r="B32" s="1" t="s">
        <v>37</v>
      </c>
    </row>
    <row r="33" spans="1:2" x14ac:dyDescent="0.2">
      <c r="A33" t="s">
        <v>38</v>
      </c>
      <c r="B33" s="1" t="s">
        <v>39</v>
      </c>
    </row>
    <row r="34" spans="1:2" x14ac:dyDescent="0.2">
      <c r="B34" s="1" t="s">
        <v>40</v>
      </c>
    </row>
    <row r="35" spans="1:2" x14ac:dyDescent="0.2">
      <c r="A35" t="s">
        <v>41</v>
      </c>
      <c r="B35" t="s">
        <v>42</v>
      </c>
    </row>
    <row r="36" spans="1:2" x14ac:dyDescent="0.2">
      <c r="B36" s="1" t="s">
        <v>24</v>
      </c>
    </row>
    <row r="37" spans="1:2" x14ac:dyDescent="0.2">
      <c r="B37" s="1" t="s">
        <v>25</v>
      </c>
    </row>
    <row r="38" spans="1:2" x14ac:dyDescent="0.2">
      <c r="B38" s="1" t="s">
        <v>26</v>
      </c>
    </row>
    <row r="39" spans="1:2" x14ac:dyDescent="0.2">
      <c r="B39" s="1" t="s">
        <v>27</v>
      </c>
    </row>
    <row r="40" spans="1:2" x14ac:dyDescent="0.2">
      <c r="A40" t="s">
        <v>41</v>
      </c>
      <c r="B40" t="s">
        <v>43</v>
      </c>
    </row>
    <row r="41" spans="1:2" x14ac:dyDescent="0.2">
      <c r="B41" s="1" t="s">
        <v>29</v>
      </c>
    </row>
    <row r="42" spans="1:2" x14ac:dyDescent="0.2">
      <c r="B42" s="1" t="s">
        <v>25</v>
      </c>
    </row>
    <row r="43" spans="1:2" x14ac:dyDescent="0.2">
      <c r="B43" s="1" t="s">
        <v>30</v>
      </c>
    </row>
    <row r="44" spans="1:2" x14ac:dyDescent="0.2">
      <c r="B44" t="s">
        <v>31</v>
      </c>
    </row>
    <row r="45" spans="1:2" x14ac:dyDescent="0.2">
      <c r="B45" t="s">
        <v>32</v>
      </c>
    </row>
    <row r="46" spans="1:2" x14ac:dyDescent="0.2">
      <c r="B46" s="1" t="s">
        <v>33</v>
      </c>
    </row>
    <row r="47" spans="1:2" x14ac:dyDescent="0.2">
      <c r="B47" s="1" t="s">
        <v>34</v>
      </c>
    </row>
    <row r="48" spans="1:2" x14ac:dyDescent="0.2">
      <c r="B48" s="1" t="s">
        <v>35</v>
      </c>
    </row>
    <row r="49" spans="1:15" x14ac:dyDescent="0.2">
      <c r="A49" s="1" t="s">
        <v>44</v>
      </c>
    </row>
    <row r="51" spans="1:15" x14ac:dyDescent="0.2">
      <c r="A51" s="4" t="s">
        <v>45</v>
      </c>
      <c r="B51" s="5"/>
    </row>
    <row r="52" spans="1:15" x14ac:dyDescent="0.2">
      <c r="A52" s="1" t="s">
        <v>46</v>
      </c>
      <c r="B52">
        <v>37</v>
      </c>
    </row>
    <row r="53" spans="1:15" x14ac:dyDescent="0.2">
      <c r="A53" s="1" t="s">
        <v>46</v>
      </c>
      <c r="B53">
        <v>37</v>
      </c>
    </row>
    <row r="55" spans="1:15" x14ac:dyDescent="0.2">
      <c r="B55" s="6"/>
      <c r="C55" s="7">
        <v>1</v>
      </c>
      <c r="D55" s="7">
        <v>2</v>
      </c>
      <c r="E55" s="7">
        <v>3</v>
      </c>
      <c r="F55" s="7">
        <v>4</v>
      </c>
      <c r="G55" s="7">
        <v>5</v>
      </c>
      <c r="H55" s="7">
        <v>6</v>
      </c>
      <c r="I55" s="7">
        <v>7</v>
      </c>
      <c r="J55" s="7">
        <v>8</v>
      </c>
      <c r="K55" s="7">
        <v>9</v>
      </c>
      <c r="L55" s="7">
        <v>10</v>
      </c>
      <c r="M55" s="7">
        <v>11</v>
      </c>
      <c r="N55" s="7">
        <v>12</v>
      </c>
    </row>
    <row r="56" spans="1:15" x14ac:dyDescent="0.2">
      <c r="B56" s="44" t="s">
        <v>47</v>
      </c>
      <c r="C56" s="8">
        <v>0.09</v>
      </c>
      <c r="D56" s="9">
        <v>9.1999999999999998E-2</v>
      </c>
      <c r="E56" s="10">
        <v>9.6000000000000002E-2</v>
      </c>
      <c r="F56" s="11">
        <v>9.7000000000000003E-2</v>
      </c>
      <c r="G56" s="12">
        <v>9.9000000000000005E-2</v>
      </c>
      <c r="H56" s="11">
        <v>9.7000000000000003E-2</v>
      </c>
      <c r="I56" s="10">
        <v>9.5000000000000001E-2</v>
      </c>
      <c r="J56" s="10">
        <v>9.5000000000000001E-2</v>
      </c>
      <c r="K56" s="13">
        <v>9.2999999999999999E-2</v>
      </c>
      <c r="L56" s="9">
        <v>9.1999999999999998E-2</v>
      </c>
      <c r="M56" s="12">
        <v>9.8000000000000004E-2</v>
      </c>
      <c r="N56" s="14">
        <v>8.6999999999999994E-2</v>
      </c>
      <c r="O56" s="15" t="s">
        <v>48</v>
      </c>
    </row>
    <row r="57" spans="1:15" ht="19.5" x14ac:dyDescent="0.2">
      <c r="B57" s="45"/>
      <c r="C57" s="16">
        <v>983</v>
      </c>
      <c r="D57" s="17">
        <v>1073</v>
      </c>
      <c r="E57" s="18">
        <v>1171</v>
      </c>
      <c r="F57" s="18">
        <v>1183</v>
      </c>
      <c r="G57" s="19">
        <v>1148</v>
      </c>
      <c r="H57" s="18">
        <v>1171</v>
      </c>
      <c r="I57" s="20">
        <v>1113</v>
      </c>
      <c r="J57" s="21">
        <v>1163</v>
      </c>
      <c r="K57" s="22">
        <v>1118</v>
      </c>
      <c r="L57" s="18">
        <v>1176</v>
      </c>
      <c r="M57" s="21">
        <v>1165</v>
      </c>
      <c r="N57" s="23">
        <v>993</v>
      </c>
      <c r="O57" s="15" t="s">
        <v>49</v>
      </c>
    </row>
    <row r="58" spans="1:15" x14ac:dyDescent="0.2">
      <c r="B58" s="44" t="s">
        <v>50</v>
      </c>
      <c r="C58" s="24">
        <v>8.5999999999999993E-2</v>
      </c>
      <c r="D58" s="25">
        <v>0.10100000000000001</v>
      </c>
      <c r="E58" s="26">
        <v>9.9000000000000005E-2</v>
      </c>
      <c r="F58" s="26">
        <v>0.1</v>
      </c>
      <c r="G58" s="25">
        <v>0.10199999999999999</v>
      </c>
      <c r="H58" s="25">
        <v>0.10199999999999999</v>
      </c>
      <c r="I58" s="12">
        <v>9.8000000000000004E-2</v>
      </c>
      <c r="J58" s="26">
        <v>0.1</v>
      </c>
      <c r="K58" s="11">
        <v>9.8000000000000004E-2</v>
      </c>
      <c r="L58" s="11">
        <v>9.7000000000000003E-2</v>
      </c>
      <c r="M58" s="11">
        <v>9.6000000000000002E-2</v>
      </c>
      <c r="N58" s="9">
        <v>9.2999999999999999E-2</v>
      </c>
      <c r="O58" s="15" t="s">
        <v>48</v>
      </c>
    </row>
    <row r="59" spans="1:15" ht="19.5" x14ac:dyDescent="0.2">
      <c r="B59" s="45"/>
      <c r="C59" s="23">
        <v>996</v>
      </c>
      <c r="D59" s="23">
        <v>988</v>
      </c>
      <c r="E59" s="27">
        <v>1032</v>
      </c>
      <c r="F59" s="27">
        <v>1033</v>
      </c>
      <c r="G59" s="28">
        <v>1065</v>
      </c>
      <c r="H59" s="29">
        <v>1039</v>
      </c>
      <c r="I59" s="30">
        <v>1017</v>
      </c>
      <c r="J59" s="23">
        <v>991</v>
      </c>
      <c r="K59" s="29">
        <v>1045</v>
      </c>
      <c r="L59" s="23">
        <v>1000</v>
      </c>
      <c r="M59" s="16">
        <v>977</v>
      </c>
      <c r="N59" s="16">
        <v>977</v>
      </c>
      <c r="O59" s="15" t="s">
        <v>49</v>
      </c>
    </row>
    <row r="60" spans="1:15" x14ac:dyDescent="0.2">
      <c r="B60" s="44" t="s">
        <v>51</v>
      </c>
      <c r="C60" s="14">
        <v>8.6999999999999994E-2</v>
      </c>
      <c r="D60" s="9">
        <v>9.2999999999999999E-2</v>
      </c>
      <c r="E60" s="12">
        <v>9.8000000000000004E-2</v>
      </c>
      <c r="F60" s="11">
        <v>9.7000000000000003E-2</v>
      </c>
      <c r="G60" s="11">
        <v>9.7000000000000003E-2</v>
      </c>
      <c r="H60" s="25">
        <v>0.10199999999999999</v>
      </c>
      <c r="I60" s="11">
        <v>9.7000000000000003E-2</v>
      </c>
      <c r="J60" s="10">
        <v>9.5000000000000001E-2</v>
      </c>
      <c r="K60" s="11">
        <v>9.6000000000000002E-2</v>
      </c>
      <c r="L60" s="11">
        <v>9.6000000000000002E-2</v>
      </c>
      <c r="M60" s="10">
        <v>9.5000000000000001E-2</v>
      </c>
      <c r="N60" s="13">
        <v>9.2999999999999999E-2</v>
      </c>
      <c r="O60" s="15" t="s">
        <v>48</v>
      </c>
    </row>
    <row r="61" spans="1:15" ht="19.5" x14ac:dyDescent="0.2">
      <c r="B61" s="45"/>
      <c r="C61" s="30">
        <v>1010</v>
      </c>
      <c r="D61" s="30">
        <v>1010</v>
      </c>
      <c r="E61" s="16">
        <v>977</v>
      </c>
      <c r="F61" s="29">
        <v>1035</v>
      </c>
      <c r="G61" s="23">
        <v>994</v>
      </c>
      <c r="H61" s="29">
        <v>1036</v>
      </c>
      <c r="I61" s="28">
        <v>1052</v>
      </c>
      <c r="J61" s="28">
        <v>1056</v>
      </c>
      <c r="K61" s="28">
        <v>1054</v>
      </c>
      <c r="L61" s="29">
        <v>1045</v>
      </c>
      <c r="M61" s="27">
        <v>1031</v>
      </c>
      <c r="N61" s="23">
        <v>992</v>
      </c>
      <c r="O61" s="15" t="s">
        <v>49</v>
      </c>
    </row>
    <row r="62" spans="1:15" x14ac:dyDescent="0.2">
      <c r="B62" s="44" t="s">
        <v>52</v>
      </c>
      <c r="C62" s="24">
        <v>8.5999999999999993E-2</v>
      </c>
      <c r="D62" s="9">
        <v>9.1999999999999998E-2</v>
      </c>
      <c r="E62" s="11">
        <v>9.8000000000000004E-2</v>
      </c>
      <c r="F62" s="12">
        <v>9.9000000000000005E-2</v>
      </c>
      <c r="G62" s="26">
        <v>0.1</v>
      </c>
      <c r="H62" s="26">
        <v>0.1</v>
      </c>
      <c r="I62" s="26">
        <v>0.1</v>
      </c>
      <c r="J62" s="12">
        <v>9.8000000000000004E-2</v>
      </c>
      <c r="K62" s="10">
        <v>9.6000000000000002E-2</v>
      </c>
      <c r="L62" s="12">
        <v>9.8000000000000004E-2</v>
      </c>
      <c r="M62" s="11">
        <v>9.7000000000000003E-2</v>
      </c>
      <c r="N62" s="31">
        <v>9.0999999999999998E-2</v>
      </c>
      <c r="O62" s="15" t="s">
        <v>48</v>
      </c>
    </row>
    <row r="63" spans="1:15" ht="19.5" x14ac:dyDescent="0.2">
      <c r="B63" s="45"/>
      <c r="C63" s="23">
        <v>989</v>
      </c>
      <c r="D63" s="29">
        <v>1042</v>
      </c>
      <c r="E63" s="28">
        <v>1055</v>
      </c>
      <c r="F63" s="29">
        <v>1040</v>
      </c>
      <c r="G63" s="27">
        <v>1030</v>
      </c>
      <c r="H63" s="30">
        <v>1007</v>
      </c>
      <c r="I63" s="29">
        <v>1050</v>
      </c>
      <c r="J63" s="30">
        <v>1005</v>
      </c>
      <c r="K63" s="30">
        <v>1006</v>
      </c>
      <c r="L63" s="29">
        <v>1040</v>
      </c>
      <c r="M63" s="27">
        <v>1025</v>
      </c>
      <c r="N63" s="30">
        <v>1005</v>
      </c>
      <c r="O63" s="15" t="s">
        <v>49</v>
      </c>
    </row>
    <row r="64" spans="1:15" x14ac:dyDescent="0.2">
      <c r="B64" s="44" t="s">
        <v>53</v>
      </c>
      <c r="C64" s="14">
        <v>8.6999999999999994E-2</v>
      </c>
      <c r="D64" s="9">
        <v>9.2999999999999999E-2</v>
      </c>
      <c r="E64" s="10">
        <v>9.5000000000000001E-2</v>
      </c>
      <c r="F64" s="26">
        <v>0.1</v>
      </c>
      <c r="G64" s="26">
        <v>0.1</v>
      </c>
      <c r="H64" s="26">
        <v>0.1</v>
      </c>
      <c r="I64" s="12">
        <v>9.9000000000000005E-2</v>
      </c>
      <c r="J64" s="13">
        <v>9.2999999999999999E-2</v>
      </c>
      <c r="K64" s="10">
        <v>9.5000000000000001E-2</v>
      </c>
      <c r="L64" s="10">
        <v>9.5000000000000001E-2</v>
      </c>
      <c r="M64" s="13">
        <v>9.4E-2</v>
      </c>
      <c r="N64" s="14">
        <v>8.7999999999999995E-2</v>
      </c>
      <c r="O64" s="15" t="s">
        <v>48</v>
      </c>
    </row>
    <row r="65" spans="1:99" ht="19.5" x14ac:dyDescent="0.2">
      <c r="B65" s="45"/>
      <c r="C65" s="32">
        <v>951</v>
      </c>
      <c r="D65" s="27">
        <v>1030</v>
      </c>
      <c r="E65" s="16">
        <v>976</v>
      </c>
      <c r="F65" s="29">
        <v>1041</v>
      </c>
      <c r="G65" s="23">
        <v>986</v>
      </c>
      <c r="H65" s="27">
        <v>1027</v>
      </c>
      <c r="I65" s="27">
        <v>1019</v>
      </c>
      <c r="J65" s="27">
        <v>1032</v>
      </c>
      <c r="K65" s="27">
        <v>1026</v>
      </c>
      <c r="L65" s="23">
        <v>999</v>
      </c>
      <c r="M65" s="28">
        <v>1061</v>
      </c>
      <c r="N65" s="23">
        <v>985</v>
      </c>
      <c r="O65" s="15" t="s">
        <v>49</v>
      </c>
    </row>
    <row r="66" spans="1:99" x14ac:dyDescent="0.2">
      <c r="B66" s="44" t="s">
        <v>54</v>
      </c>
      <c r="C66" s="33">
        <v>8.5000000000000006E-2</v>
      </c>
      <c r="D66" s="14">
        <v>8.6999999999999994E-2</v>
      </c>
      <c r="E66" s="31">
        <v>9.0999999999999998E-2</v>
      </c>
      <c r="F66" s="9">
        <v>9.1999999999999998E-2</v>
      </c>
      <c r="G66" s="10">
        <v>9.5000000000000001E-2</v>
      </c>
      <c r="H66" s="11">
        <v>9.7000000000000003E-2</v>
      </c>
      <c r="I66" s="10">
        <v>9.5000000000000001E-2</v>
      </c>
      <c r="J66" s="13">
        <v>9.2999999999999999E-2</v>
      </c>
      <c r="K66" s="9">
        <v>9.1999999999999998E-2</v>
      </c>
      <c r="L66" s="31">
        <v>9.0999999999999998E-2</v>
      </c>
      <c r="M66" s="13">
        <v>9.2999999999999999E-2</v>
      </c>
      <c r="N66" s="24">
        <v>8.5999999999999993E-2</v>
      </c>
      <c r="O66" s="15" t="s">
        <v>48</v>
      </c>
    </row>
    <row r="67" spans="1:99" ht="19.5" x14ac:dyDescent="0.2">
      <c r="B67" s="45"/>
      <c r="C67" s="32">
        <v>962</v>
      </c>
      <c r="D67" s="28">
        <v>1051</v>
      </c>
      <c r="E67" s="28">
        <v>1060</v>
      </c>
      <c r="F67" s="17">
        <v>1080</v>
      </c>
      <c r="G67" s="23">
        <v>987</v>
      </c>
      <c r="H67" s="29">
        <v>1046</v>
      </c>
      <c r="I67" s="29">
        <v>1044</v>
      </c>
      <c r="J67" s="30">
        <v>1013</v>
      </c>
      <c r="K67" s="27">
        <v>1033</v>
      </c>
      <c r="L67" s="27">
        <v>1021</v>
      </c>
      <c r="M67" s="27">
        <v>1026</v>
      </c>
      <c r="N67" s="30">
        <v>1005</v>
      </c>
      <c r="O67" s="15" t="s">
        <v>49</v>
      </c>
    </row>
    <row r="68" spans="1:99" x14ac:dyDescent="0.2">
      <c r="B68" s="44" t="s">
        <v>55</v>
      </c>
      <c r="C68" s="24">
        <v>8.5999999999999993E-2</v>
      </c>
      <c r="D68" s="8">
        <v>8.8999999999999996E-2</v>
      </c>
      <c r="E68" s="9">
        <v>9.0999999999999998E-2</v>
      </c>
      <c r="F68" s="9">
        <v>9.1999999999999998E-2</v>
      </c>
      <c r="G68" s="13">
        <v>9.4E-2</v>
      </c>
      <c r="H68" s="10">
        <v>9.5000000000000001E-2</v>
      </c>
      <c r="I68" s="10">
        <v>9.5000000000000001E-2</v>
      </c>
      <c r="J68" s="31">
        <v>9.0999999999999998E-2</v>
      </c>
      <c r="K68" s="8">
        <v>8.8999999999999996E-2</v>
      </c>
      <c r="L68" s="8">
        <v>8.8999999999999996E-2</v>
      </c>
      <c r="M68" s="14">
        <v>8.6999999999999994E-2</v>
      </c>
      <c r="N68" s="33">
        <v>8.5000000000000006E-2</v>
      </c>
      <c r="O68" s="15" t="s">
        <v>48</v>
      </c>
    </row>
    <row r="69" spans="1:99" ht="19.5" x14ac:dyDescent="0.2">
      <c r="B69" s="45"/>
      <c r="C69" s="32">
        <v>967</v>
      </c>
      <c r="D69" s="29">
        <v>1044</v>
      </c>
      <c r="E69" s="17">
        <v>1076</v>
      </c>
      <c r="F69" s="28">
        <v>1057</v>
      </c>
      <c r="G69" s="23">
        <v>1000</v>
      </c>
      <c r="H69" s="27">
        <v>1021</v>
      </c>
      <c r="I69" s="17">
        <v>1076</v>
      </c>
      <c r="J69" s="30">
        <v>1005</v>
      </c>
      <c r="K69" s="32">
        <v>966</v>
      </c>
      <c r="L69" s="30">
        <v>1016</v>
      </c>
      <c r="M69" s="27">
        <v>1019</v>
      </c>
      <c r="N69" s="23">
        <v>991</v>
      </c>
      <c r="O69" s="15" t="s">
        <v>49</v>
      </c>
    </row>
    <row r="70" spans="1:99" x14ac:dyDescent="0.2">
      <c r="B70" s="44" t="s">
        <v>56</v>
      </c>
      <c r="C70" s="33">
        <v>8.5000000000000006E-2</v>
      </c>
      <c r="D70" s="34">
        <v>8.2000000000000003E-2</v>
      </c>
      <c r="E70" s="35">
        <v>8.1000000000000003E-2</v>
      </c>
      <c r="F70" s="35">
        <v>0.08</v>
      </c>
      <c r="G70" s="34">
        <v>8.2000000000000003E-2</v>
      </c>
      <c r="H70" s="34">
        <v>8.2000000000000003E-2</v>
      </c>
      <c r="I70" s="34">
        <v>8.3000000000000004E-2</v>
      </c>
      <c r="J70" s="34">
        <v>8.2000000000000003E-2</v>
      </c>
      <c r="K70" s="34">
        <v>8.2000000000000003E-2</v>
      </c>
      <c r="L70" s="34">
        <v>8.2000000000000003E-2</v>
      </c>
      <c r="M70" s="35">
        <v>0.08</v>
      </c>
      <c r="N70" s="33">
        <v>8.3000000000000004E-2</v>
      </c>
      <c r="O70" s="15" t="s">
        <v>48</v>
      </c>
    </row>
    <row r="71" spans="1:99" ht="19.5" x14ac:dyDescent="0.2">
      <c r="B71" s="45"/>
      <c r="C71" s="16">
        <v>977</v>
      </c>
      <c r="D71" s="19">
        <v>1148</v>
      </c>
      <c r="E71" s="20">
        <v>1111</v>
      </c>
      <c r="F71" s="19">
        <v>1147</v>
      </c>
      <c r="G71" s="21">
        <v>1156</v>
      </c>
      <c r="H71" s="19">
        <v>1137</v>
      </c>
      <c r="I71" s="19">
        <v>1143</v>
      </c>
      <c r="J71" s="36">
        <v>1095</v>
      </c>
      <c r="K71" s="20">
        <v>1105</v>
      </c>
      <c r="L71" s="20">
        <v>1105</v>
      </c>
      <c r="M71" s="36">
        <v>1093</v>
      </c>
      <c r="N71" s="30">
        <v>1008</v>
      </c>
      <c r="O71" s="15" t="s">
        <v>49</v>
      </c>
    </row>
    <row r="73" spans="1:99" x14ac:dyDescent="0.2">
      <c r="A73" s="4" t="s">
        <v>57</v>
      </c>
      <c r="B73" s="5"/>
    </row>
    <row r="75" spans="1:99" ht="25.5" x14ac:dyDescent="0.2">
      <c r="B75" s="7" t="s">
        <v>9</v>
      </c>
      <c r="C75" s="7" t="s">
        <v>58</v>
      </c>
      <c r="D75" s="7" t="s">
        <v>59</v>
      </c>
      <c r="E75" s="7" t="s">
        <v>60</v>
      </c>
      <c r="F75" s="7" t="s">
        <v>61</v>
      </c>
      <c r="G75" s="7" t="s">
        <v>62</v>
      </c>
      <c r="H75" s="7" t="s">
        <v>63</v>
      </c>
      <c r="I75" s="7" t="s">
        <v>64</v>
      </c>
      <c r="J75" s="7" t="s">
        <v>65</v>
      </c>
      <c r="K75" s="7" t="s">
        <v>66</v>
      </c>
      <c r="L75" s="7" t="s">
        <v>67</v>
      </c>
      <c r="M75" s="7" t="s">
        <v>68</v>
      </c>
      <c r="N75" s="7" t="s">
        <v>69</v>
      </c>
      <c r="O75" s="7" t="s">
        <v>70</v>
      </c>
      <c r="P75" s="7" t="s">
        <v>71</v>
      </c>
      <c r="Q75" s="7" t="s">
        <v>72</v>
      </c>
      <c r="R75" s="7" t="s">
        <v>73</v>
      </c>
      <c r="S75" s="7" t="s">
        <v>74</v>
      </c>
      <c r="T75" s="7" t="s">
        <v>75</v>
      </c>
      <c r="U75" s="7" t="s">
        <v>76</v>
      </c>
      <c r="V75" s="7" t="s">
        <v>77</v>
      </c>
      <c r="W75" s="7" t="s">
        <v>78</v>
      </c>
      <c r="X75" s="7" t="s">
        <v>79</v>
      </c>
      <c r="Y75" s="7" t="s">
        <v>80</v>
      </c>
      <c r="Z75" s="7" t="s">
        <v>81</v>
      </c>
      <c r="AA75" s="7" t="s">
        <v>82</v>
      </c>
      <c r="AB75" s="7" t="s">
        <v>83</v>
      </c>
      <c r="AC75" s="7" t="s">
        <v>84</v>
      </c>
      <c r="AD75" s="7" t="s">
        <v>85</v>
      </c>
      <c r="AE75" s="7" t="s">
        <v>86</v>
      </c>
      <c r="AF75" s="7" t="s">
        <v>87</v>
      </c>
      <c r="AG75" s="7" t="s">
        <v>88</v>
      </c>
      <c r="AH75" s="7" t="s">
        <v>89</v>
      </c>
      <c r="AI75" s="7" t="s">
        <v>90</v>
      </c>
      <c r="AJ75" s="7" t="s">
        <v>91</v>
      </c>
      <c r="AK75" s="7" t="s">
        <v>92</v>
      </c>
      <c r="AL75" s="7" t="s">
        <v>93</v>
      </c>
      <c r="AM75" s="7" t="s">
        <v>94</v>
      </c>
      <c r="AN75" s="7" t="s">
        <v>95</v>
      </c>
      <c r="AO75" s="7" t="s">
        <v>96</v>
      </c>
      <c r="AP75" s="7" t="s">
        <v>97</v>
      </c>
      <c r="AQ75" s="7" t="s">
        <v>98</v>
      </c>
      <c r="AR75" s="7" t="s">
        <v>99</v>
      </c>
      <c r="AS75" s="7" t="s">
        <v>100</v>
      </c>
      <c r="AT75" s="7" t="s">
        <v>101</v>
      </c>
      <c r="AU75" s="7" t="s">
        <v>102</v>
      </c>
      <c r="AV75" s="7" t="s">
        <v>103</v>
      </c>
      <c r="AW75" s="7" t="s">
        <v>104</v>
      </c>
      <c r="AX75" s="7" t="s">
        <v>105</v>
      </c>
      <c r="AY75" s="7" t="s">
        <v>106</v>
      </c>
      <c r="AZ75" s="7" t="s">
        <v>107</v>
      </c>
      <c r="BA75" s="7" t="s">
        <v>108</v>
      </c>
      <c r="BB75" s="7" t="s">
        <v>109</v>
      </c>
      <c r="BC75" s="7" t="s">
        <v>110</v>
      </c>
      <c r="BD75" s="7" t="s">
        <v>111</v>
      </c>
      <c r="BE75" s="7" t="s">
        <v>112</v>
      </c>
      <c r="BF75" s="7" t="s">
        <v>113</v>
      </c>
      <c r="BG75" s="7" t="s">
        <v>114</v>
      </c>
      <c r="BH75" s="7" t="s">
        <v>115</v>
      </c>
      <c r="BI75" s="7" t="s">
        <v>116</v>
      </c>
      <c r="BJ75" s="7" t="s">
        <v>117</v>
      </c>
      <c r="BK75" s="7" t="s">
        <v>118</v>
      </c>
      <c r="BL75" s="7" t="s">
        <v>119</v>
      </c>
      <c r="BM75" s="7" t="s">
        <v>120</v>
      </c>
      <c r="BN75" s="7" t="s">
        <v>121</v>
      </c>
      <c r="BO75" s="7" t="s">
        <v>122</v>
      </c>
      <c r="BP75" s="7" t="s">
        <v>123</v>
      </c>
      <c r="BQ75" s="7" t="s">
        <v>124</v>
      </c>
      <c r="BR75" s="7" t="s">
        <v>125</v>
      </c>
      <c r="BS75" s="7" t="s">
        <v>126</v>
      </c>
      <c r="BT75" s="7" t="s">
        <v>127</v>
      </c>
      <c r="BU75" s="7" t="s">
        <v>128</v>
      </c>
      <c r="BV75" s="7" t="s">
        <v>129</v>
      </c>
      <c r="BW75" s="7" t="s">
        <v>130</v>
      </c>
      <c r="BX75" s="7" t="s">
        <v>131</v>
      </c>
      <c r="BY75" s="7" t="s">
        <v>132</v>
      </c>
      <c r="BZ75" s="7" t="s">
        <v>133</v>
      </c>
      <c r="CA75" s="7" t="s">
        <v>134</v>
      </c>
      <c r="CB75" s="7" t="s">
        <v>135</v>
      </c>
      <c r="CC75" s="7" t="s">
        <v>136</v>
      </c>
      <c r="CD75" s="7" t="s">
        <v>137</v>
      </c>
      <c r="CE75" s="7" t="s">
        <v>138</v>
      </c>
      <c r="CF75" s="7" t="s">
        <v>139</v>
      </c>
      <c r="CG75" s="7" t="s">
        <v>140</v>
      </c>
      <c r="CH75" s="7" t="s">
        <v>141</v>
      </c>
      <c r="CI75" s="7" t="s">
        <v>142</v>
      </c>
      <c r="CJ75" s="7" t="s">
        <v>143</v>
      </c>
      <c r="CK75" s="7" t="s">
        <v>144</v>
      </c>
      <c r="CL75" s="7" t="s">
        <v>145</v>
      </c>
      <c r="CM75" s="7" t="s">
        <v>146</v>
      </c>
      <c r="CN75" s="7" t="s">
        <v>147</v>
      </c>
      <c r="CO75" s="7" t="s">
        <v>148</v>
      </c>
      <c r="CP75" s="7" t="s">
        <v>149</v>
      </c>
      <c r="CQ75" s="7" t="s">
        <v>150</v>
      </c>
      <c r="CR75" s="7" t="s">
        <v>151</v>
      </c>
      <c r="CS75" s="7" t="s">
        <v>152</v>
      </c>
      <c r="CT75" s="7" t="s">
        <v>153</v>
      </c>
      <c r="CU75" s="7" t="s">
        <v>154</v>
      </c>
    </row>
    <row r="76" spans="1:99" x14ac:dyDescent="0.2">
      <c r="B76" s="37">
        <v>1.9652777777777779E-2</v>
      </c>
      <c r="C76" s="38">
        <v>37</v>
      </c>
      <c r="D76" s="38">
        <v>8.5000000000000006E-2</v>
      </c>
      <c r="E76" s="38">
        <v>8.1000000000000003E-2</v>
      </c>
      <c r="F76" s="38">
        <v>8.4000000000000005E-2</v>
      </c>
      <c r="G76" s="38">
        <v>8.3000000000000004E-2</v>
      </c>
      <c r="H76" s="38">
        <v>8.4000000000000005E-2</v>
      </c>
      <c r="I76" s="38">
        <v>8.5000000000000006E-2</v>
      </c>
      <c r="J76" s="38">
        <v>8.4000000000000005E-2</v>
      </c>
      <c r="K76" s="38">
        <v>8.2000000000000003E-2</v>
      </c>
      <c r="L76" s="38">
        <v>8.1000000000000003E-2</v>
      </c>
      <c r="M76" s="38">
        <v>8.2000000000000003E-2</v>
      </c>
      <c r="N76" s="38">
        <v>8.6999999999999994E-2</v>
      </c>
      <c r="O76" s="38">
        <v>8.4000000000000005E-2</v>
      </c>
      <c r="P76" s="38">
        <v>8.5000000000000006E-2</v>
      </c>
      <c r="Q76" s="38">
        <v>9.2999999999999999E-2</v>
      </c>
      <c r="R76" s="38">
        <v>8.6999999999999994E-2</v>
      </c>
      <c r="S76" s="38">
        <v>8.5999999999999993E-2</v>
      </c>
      <c r="T76" s="38">
        <v>8.8999999999999996E-2</v>
      </c>
      <c r="U76" s="38">
        <v>8.6999999999999994E-2</v>
      </c>
      <c r="V76" s="38">
        <v>8.6999999999999994E-2</v>
      </c>
      <c r="W76" s="38">
        <v>8.6999999999999994E-2</v>
      </c>
      <c r="X76" s="38">
        <v>8.5000000000000006E-2</v>
      </c>
      <c r="Y76" s="38">
        <v>8.5000000000000006E-2</v>
      </c>
      <c r="Z76" s="38">
        <v>8.5000000000000006E-2</v>
      </c>
      <c r="AA76" s="38">
        <v>8.5000000000000006E-2</v>
      </c>
      <c r="AB76" s="38">
        <v>8.5999999999999993E-2</v>
      </c>
      <c r="AC76" s="38">
        <v>8.5999999999999993E-2</v>
      </c>
      <c r="AD76" s="38">
        <v>8.5999999999999993E-2</v>
      </c>
      <c r="AE76" s="38">
        <v>8.5000000000000006E-2</v>
      </c>
      <c r="AF76" s="38">
        <v>8.4000000000000005E-2</v>
      </c>
      <c r="AG76" s="38">
        <v>8.6999999999999994E-2</v>
      </c>
      <c r="AH76" s="38">
        <v>8.5000000000000006E-2</v>
      </c>
      <c r="AI76" s="38">
        <v>8.4000000000000005E-2</v>
      </c>
      <c r="AJ76" s="38">
        <v>8.5000000000000006E-2</v>
      </c>
      <c r="AK76" s="38">
        <v>8.5000000000000006E-2</v>
      </c>
      <c r="AL76" s="38">
        <v>8.5000000000000006E-2</v>
      </c>
      <c r="AM76" s="38">
        <v>8.5000000000000006E-2</v>
      </c>
      <c r="AN76" s="38">
        <v>8.5999999999999993E-2</v>
      </c>
      <c r="AO76" s="38">
        <v>8.5999999999999993E-2</v>
      </c>
      <c r="AP76" s="38">
        <v>8.6999999999999994E-2</v>
      </c>
      <c r="AQ76" s="38">
        <v>8.5999999999999993E-2</v>
      </c>
      <c r="AR76" s="38">
        <v>8.5000000000000006E-2</v>
      </c>
      <c r="AS76" s="38">
        <v>8.5000000000000006E-2</v>
      </c>
      <c r="AT76" s="38">
        <v>8.5999999999999993E-2</v>
      </c>
      <c r="AU76" s="38">
        <v>8.5999999999999993E-2</v>
      </c>
      <c r="AV76" s="38">
        <v>8.5999999999999993E-2</v>
      </c>
      <c r="AW76" s="38">
        <v>8.6999999999999994E-2</v>
      </c>
      <c r="AX76" s="38">
        <v>8.5999999999999993E-2</v>
      </c>
      <c r="AY76" s="38">
        <v>8.4000000000000005E-2</v>
      </c>
      <c r="AZ76" s="38">
        <v>8.6999999999999994E-2</v>
      </c>
      <c r="BA76" s="38">
        <v>8.5999999999999993E-2</v>
      </c>
      <c r="BB76" s="38">
        <v>8.5999999999999993E-2</v>
      </c>
      <c r="BC76" s="38">
        <v>8.5999999999999993E-2</v>
      </c>
      <c r="BD76" s="38">
        <v>8.5999999999999993E-2</v>
      </c>
      <c r="BE76" s="38">
        <v>8.5000000000000006E-2</v>
      </c>
      <c r="BF76" s="38">
        <v>8.4000000000000005E-2</v>
      </c>
      <c r="BG76" s="38">
        <v>8.5000000000000006E-2</v>
      </c>
      <c r="BH76" s="38">
        <v>8.5000000000000006E-2</v>
      </c>
      <c r="BI76" s="38">
        <v>8.5000000000000006E-2</v>
      </c>
      <c r="BJ76" s="38">
        <v>8.5000000000000006E-2</v>
      </c>
      <c r="BK76" s="38">
        <v>8.5000000000000006E-2</v>
      </c>
      <c r="BL76" s="38">
        <v>8.4000000000000005E-2</v>
      </c>
      <c r="BM76" s="38">
        <v>8.5000000000000006E-2</v>
      </c>
      <c r="BN76" s="38">
        <v>8.5000000000000006E-2</v>
      </c>
      <c r="BO76" s="38">
        <v>8.5000000000000006E-2</v>
      </c>
      <c r="BP76" s="38">
        <v>8.4000000000000005E-2</v>
      </c>
      <c r="BQ76" s="38">
        <v>8.3000000000000004E-2</v>
      </c>
      <c r="BR76" s="38">
        <v>8.5000000000000006E-2</v>
      </c>
      <c r="BS76" s="38">
        <v>8.4000000000000005E-2</v>
      </c>
      <c r="BT76" s="38">
        <v>8.3000000000000004E-2</v>
      </c>
      <c r="BU76" s="38">
        <v>8.4000000000000005E-2</v>
      </c>
      <c r="BV76" s="38">
        <v>8.5000000000000006E-2</v>
      </c>
      <c r="BW76" s="38">
        <v>8.5000000000000006E-2</v>
      </c>
      <c r="BX76" s="38">
        <v>8.5999999999999993E-2</v>
      </c>
      <c r="BY76" s="38">
        <v>8.5999999999999993E-2</v>
      </c>
      <c r="BZ76" s="38">
        <v>8.5999999999999993E-2</v>
      </c>
      <c r="CA76" s="38">
        <v>8.5000000000000006E-2</v>
      </c>
      <c r="CB76" s="38">
        <v>8.5000000000000006E-2</v>
      </c>
      <c r="CC76" s="38">
        <v>8.5999999999999993E-2</v>
      </c>
      <c r="CD76" s="38">
        <v>8.5999999999999993E-2</v>
      </c>
      <c r="CE76" s="38">
        <v>8.5999999999999993E-2</v>
      </c>
      <c r="CF76" s="38">
        <v>8.4000000000000005E-2</v>
      </c>
      <c r="CG76" s="38">
        <v>8.4000000000000005E-2</v>
      </c>
      <c r="CH76" s="38">
        <v>8.5000000000000006E-2</v>
      </c>
      <c r="CI76" s="38">
        <v>8.5000000000000006E-2</v>
      </c>
      <c r="CJ76" s="38">
        <v>8.5000000000000006E-2</v>
      </c>
      <c r="CK76" s="38">
        <v>8.2000000000000003E-2</v>
      </c>
      <c r="CL76" s="38">
        <v>8.1000000000000003E-2</v>
      </c>
      <c r="CM76" s="38">
        <v>0.08</v>
      </c>
      <c r="CN76" s="38">
        <v>8.2000000000000003E-2</v>
      </c>
      <c r="CO76" s="38">
        <v>8.3000000000000004E-2</v>
      </c>
      <c r="CP76" s="38">
        <v>8.3000000000000004E-2</v>
      </c>
      <c r="CQ76" s="38">
        <v>8.3000000000000004E-2</v>
      </c>
      <c r="CR76" s="38">
        <v>8.2000000000000003E-2</v>
      </c>
      <c r="CS76" s="38">
        <v>8.3000000000000004E-2</v>
      </c>
      <c r="CT76" s="38">
        <v>0.08</v>
      </c>
      <c r="CU76" s="38">
        <v>8.4000000000000005E-2</v>
      </c>
    </row>
    <row r="77" spans="1:99" x14ac:dyDescent="0.2">
      <c r="B77" s="37">
        <v>4.0486111111111105E-2</v>
      </c>
      <c r="C77" s="38">
        <v>37</v>
      </c>
      <c r="D77" s="38">
        <v>8.5000000000000006E-2</v>
      </c>
      <c r="E77" s="38">
        <v>8.1000000000000003E-2</v>
      </c>
      <c r="F77" s="38">
        <v>8.4000000000000005E-2</v>
      </c>
      <c r="G77" s="38">
        <v>8.3000000000000004E-2</v>
      </c>
      <c r="H77" s="38">
        <v>8.4000000000000005E-2</v>
      </c>
      <c r="I77" s="38">
        <v>8.5000000000000006E-2</v>
      </c>
      <c r="J77" s="38">
        <v>8.4000000000000005E-2</v>
      </c>
      <c r="K77" s="38">
        <v>8.2000000000000003E-2</v>
      </c>
      <c r="L77" s="38">
        <v>8.1000000000000003E-2</v>
      </c>
      <c r="M77" s="38">
        <v>8.2000000000000003E-2</v>
      </c>
      <c r="N77" s="38">
        <v>8.6999999999999994E-2</v>
      </c>
      <c r="O77" s="38">
        <v>8.4000000000000005E-2</v>
      </c>
      <c r="P77" s="38">
        <v>8.5000000000000006E-2</v>
      </c>
      <c r="Q77" s="38">
        <v>8.5999999999999993E-2</v>
      </c>
      <c r="R77" s="38">
        <v>8.6999999999999994E-2</v>
      </c>
      <c r="S77" s="38">
        <v>8.5999999999999993E-2</v>
      </c>
      <c r="T77" s="38">
        <v>8.8999999999999996E-2</v>
      </c>
      <c r="U77" s="38">
        <v>8.6999999999999994E-2</v>
      </c>
      <c r="V77" s="38">
        <v>8.6999999999999994E-2</v>
      </c>
      <c r="W77" s="38">
        <v>8.6999999999999994E-2</v>
      </c>
      <c r="X77" s="38">
        <v>8.5000000000000006E-2</v>
      </c>
      <c r="Y77" s="38">
        <v>8.5000000000000006E-2</v>
      </c>
      <c r="Z77" s="38">
        <v>8.5999999999999993E-2</v>
      </c>
      <c r="AA77" s="38">
        <v>8.5000000000000006E-2</v>
      </c>
      <c r="AB77" s="38">
        <v>8.5999999999999993E-2</v>
      </c>
      <c r="AC77" s="38">
        <v>8.5999999999999993E-2</v>
      </c>
      <c r="AD77" s="38">
        <v>8.5999999999999993E-2</v>
      </c>
      <c r="AE77" s="38">
        <v>8.5000000000000006E-2</v>
      </c>
      <c r="AF77" s="38">
        <v>8.4000000000000005E-2</v>
      </c>
      <c r="AG77" s="38">
        <v>8.6999999999999994E-2</v>
      </c>
      <c r="AH77" s="38">
        <v>8.5000000000000006E-2</v>
      </c>
      <c r="AI77" s="38">
        <v>8.4000000000000005E-2</v>
      </c>
      <c r="AJ77" s="38">
        <v>8.5999999999999993E-2</v>
      </c>
      <c r="AK77" s="38">
        <v>8.5000000000000006E-2</v>
      </c>
      <c r="AL77" s="38">
        <v>8.5000000000000006E-2</v>
      </c>
      <c r="AM77" s="38">
        <v>8.5000000000000006E-2</v>
      </c>
      <c r="AN77" s="38">
        <v>8.5999999999999993E-2</v>
      </c>
      <c r="AO77" s="38">
        <v>8.5999999999999993E-2</v>
      </c>
      <c r="AP77" s="38">
        <v>8.6999999999999994E-2</v>
      </c>
      <c r="AQ77" s="38">
        <v>8.5999999999999993E-2</v>
      </c>
      <c r="AR77" s="38">
        <v>8.5000000000000006E-2</v>
      </c>
      <c r="AS77" s="38">
        <v>8.5000000000000006E-2</v>
      </c>
      <c r="AT77" s="38">
        <v>8.5999999999999993E-2</v>
      </c>
      <c r="AU77" s="38">
        <v>8.5999999999999993E-2</v>
      </c>
      <c r="AV77" s="38">
        <v>8.5999999999999993E-2</v>
      </c>
      <c r="AW77" s="38">
        <v>8.6999999999999994E-2</v>
      </c>
      <c r="AX77" s="38">
        <v>8.6999999999999994E-2</v>
      </c>
      <c r="AY77" s="38">
        <v>8.4000000000000005E-2</v>
      </c>
      <c r="AZ77" s="38">
        <v>8.6999999999999994E-2</v>
      </c>
      <c r="BA77" s="38">
        <v>8.5999999999999993E-2</v>
      </c>
      <c r="BB77" s="38">
        <v>8.5999999999999993E-2</v>
      </c>
      <c r="BC77" s="38">
        <v>8.5999999999999993E-2</v>
      </c>
      <c r="BD77" s="38">
        <v>8.5999999999999993E-2</v>
      </c>
      <c r="BE77" s="38">
        <v>8.5000000000000006E-2</v>
      </c>
      <c r="BF77" s="38">
        <v>8.4000000000000005E-2</v>
      </c>
      <c r="BG77" s="38">
        <v>8.5000000000000006E-2</v>
      </c>
      <c r="BH77" s="38">
        <v>8.5000000000000006E-2</v>
      </c>
      <c r="BI77" s="38">
        <v>8.5000000000000006E-2</v>
      </c>
      <c r="BJ77" s="38">
        <v>8.5000000000000006E-2</v>
      </c>
      <c r="BK77" s="38">
        <v>8.5000000000000006E-2</v>
      </c>
      <c r="BL77" s="38">
        <v>8.4000000000000005E-2</v>
      </c>
      <c r="BM77" s="38">
        <v>8.5000000000000006E-2</v>
      </c>
      <c r="BN77" s="38">
        <v>8.5000000000000006E-2</v>
      </c>
      <c r="BO77" s="38">
        <v>8.5000000000000006E-2</v>
      </c>
      <c r="BP77" s="38">
        <v>8.4000000000000005E-2</v>
      </c>
      <c r="BQ77" s="38">
        <v>8.3000000000000004E-2</v>
      </c>
      <c r="BR77" s="38">
        <v>8.5000000000000006E-2</v>
      </c>
      <c r="BS77" s="38">
        <v>8.4000000000000005E-2</v>
      </c>
      <c r="BT77" s="38">
        <v>8.4000000000000005E-2</v>
      </c>
      <c r="BU77" s="38">
        <v>8.4000000000000005E-2</v>
      </c>
      <c r="BV77" s="38">
        <v>8.5000000000000006E-2</v>
      </c>
      <c r="BW77" s="38">
        <v>8.5000000000000006E-2</v>
      </c>
      <c r="BX77" s="38">
        <v>8.5999999999999993E-2</v>
      </c>
      <c r="BY77" s="38">
        <v>8.5999999999999993E-2</v>
      </c>
      <c r="BZ77" s="38">
        <v>8.5999999999999993E-2</v>
      </c>
      <c r="CA77" s="38">
        <v>8.5000000000000006E-2</v>
      </c>
      <c r="CB77" s="38">
        <v>8.5000000000000006E-2</v>
      </c>
      <c r="CC77" s="38">
        <v>8.5999999999999993E-2</v>
      </c>
      <c r="CD77" s="38">
        <v>8.5999999999999993E-2</v>
      </c>
      <c r="CE77" s="38">
        <v>8.5999999999999993E-2</v>
      </c>
      <c r="CF77" s="38">
        <v>8.4000000000000005E-2</v>
      </c>
      <c r="CG77" s="38">
        <v>8.4000000000000005E-2</v>
      </c>
      <c r="CH77" s="38">
        <v>8.5000000000000006E-2</v>
      </c>
      <c r="CI77" s="38">
        <v>8.5000000000000006E-2</v>
      </c>
      <c r="CJ77" s="38">
        <v>8.5000000000000006E-2</v>
      </c>
      <c r="CK77" s="38">
        <v>8.2000000000000003E-2</v>
      </c>
      <c r="CL77" s="38">
        <v>8.1000000000000003E-2</v>
      </c>
      <c r="CM77" s="38">
        <v>0.08</v>
      </c>
      <c r="CN77" s="38">
        <v>8.3000000000000004E-2</v>
      </c>
      <c r="CO77" s="38">
        <v>8.3000000000000004E-2</v>
      </c>
      <c r="CP77" s="38">
        <v>8.3000000000000004E-2</v>
      </c>
      <c r="CQ77" s="38">
        <v>8.3000000000000004E-2</v>
      </c>
      <c r="CR77" s="38">
        <v>8.2000000000000003E-2</v>
      </c>
      <c r="CS77" s="38">
        <v>8.3000000000000004E-2</v>
      </c>
      <c r="CT77" s="38">
        <v>0.08</v>
      </c>
      <c r="CU77" s="38">
        <v>8.4000000000000005E-2</v>
      </c>
    </row>
    <row r="78" spans="1:99" x14ac:dyDescent="0.2">
      <c r="B78" s="37">
        <v>6.1319444444444447E-2</v>
      </c>
      <c r="C78" s="38">
        <v>37</v>
      </c>
      <c r="D78" s="38">
        <v>8.5000000000000006E-2</v>
      </c>
      <c r="E78" s="38">
        <v>8.1000000000000003E-2</v>
      </c>
      <c r="F78" s="38">
        <v>8.4000000000000005E-2</v>
      </c>
      <c r="G78" s="38">
        <v>8.3000000000000004E-2</v>
      </c>
      <c r="H78" s="38">
        <v>8.4000000000000005E-2</v>
      </c>
      <c r="I78" s="38">
        <v>8.5000000000000006E-2</v>
      </c>
      <c r="J78" s="38">
        <v>8.4000000000000005E-2</v>
      </c>
      <c r="K78" s="38">
        <v>8.2000000000000003E-2</v>
      </c>
      <c r="L78" s="38">
        <v>8.1000000000000003E-2</v>
      </c>
      <c r="M78" s="38">
        <v>8.3000000000000004E-2</v>
      </c>
      <c r="N78" s="38">
        <v>8.6999999999999994E-2</v>
      </c>
      <c r="O78" s="38">
        <v>8.4000000000000005E-2</v>
      </c>
      <c r="P78" s="38">
        <v>8.5999999999999993E-2</v>
      </c>
      <c r="Q78" s="38">
        <v>8.5999999999999993E-2</v>
      </c>
      <c r="R78" s="38">
        <v>8.6999999999999994E-2</v>
      </c>
      <c r="S78" s="38">
        <v>8.5999999999999993E-2</v>
      </c>
      <c r="T78" s="38">
        <v>8.8999999999999996E-2</v>
      </c>
      <c r="U78" s="38">
        <v>8.6999999999999994E-2</v>
      </c>
      <c r="V78" s="38">
        <v>8.7999999999999995E-2</v>
      </c>
      <c r="W78" s="38">
        <v>8.7999999999999995E-2</v>
      </c>
      <c r="X78" s="38">
        <v>8.5999999999999993E-2</v>
      </c>
      <c r="Y78" s="38">
        <v>8.5999999999999993E-2</v>
      </c>
      <c r="Z78" s="38">
        <v>8.5999999999999993E-2</v>
      </c>
      <c r="AA78" s="38">
        <v>8.5000000000000006E-2</v>
      </c>
      <c r="AB78" s="38">
        <v>8.5999999999999993E-2</v>
      </c>
      <c r="AC78" s="38">
        <v>8.5999999999999993E-2</v>
      </c>
      <c r="AD78" s="38">
        <v>8.5999999999999993E-2</v>
      </c>
      <c r="AE78" s="38">
        <v>8.5000000000000006E-2</v>
      </c>
      <c r="AF78" s="38">
        <v>8.4000000000000005E-2</v>
      </c>
      <c r="AG78" s="38">
        <v>8.6999999999999994E-2</v>
      </c>
      <c r="AH78" s="38">
        <v>8.5000000000000006E-2</v>
      </c>
      <c r="AI78" s="38">
        <v>8.5000000000000006E-2</v>
      </c>
      <c r="AJ78" s="38">
        <v>8.5999999999999993E-2</v>
      </c>
      <c r="AK78" s="38">
        <v>8.5999999999999993E-2</v>
      </c>
      <c r="AL78" s="38">
        <v>8.5999999999999993E-2</v>
      </c>
      <c r="AM78" s="38">
        <v>8.5000000000000006E-2</v>
      </c>
      <c r="AN78" s="38">
        <v>8.5999999999999993E-2</v>
      </c>
      <c r="AO78" s="38">
        <v>8.6999999999999994E-2</v>
      </c>
      <c r="AP78" s="38">
        <v>8.6999999999999994E-2</v>
      </c>
      <c r="AQ78" s="38">
        <v>8.5999999999999993E-2</v>
      </c>
      <c r="AR78" s="38">
        <v>8.5000000000000006E-2</v>
      </c>
      <c r="AS78" s="38">
        <v>8.5000000000000006E-2</v>
      </c>
      <c r="AT78" s="38">
        <v>8.5999999999999993E-2</v>
      </c>
      <c r="AU78" s="38">
        <v>8.6999999999999994E-2</v>
      </c>
      <c r="AV78" s="38">
        <v>8.6999999999999994E-2</v>
      </c>
      <c r="AW78" s="38">
        <v>8.6999999999999994E-2</v>
      </c>
      <c r="AX78" s="38">
        <v>8.6999999999999994E-2</v>
      </c>
      <c r="AY78" s="38">
        <v>8.4000000000000005E-2</v>
      </c>
      <c r="AZ78" s="38">
        <v>8.6999999999999994E-2</v>
      </c>
      <c r="BA78" s="38">
        <v>8.5999999999999993E-2</v>
      </c>
      <c r="BB78" s="38">
        <v>8.5999999999999993E-2</v>
      </c>
      <c r="BC78" s="38">
        <v>8.5999999999999993E-2</v>
      </c>
      <c r="BD78" s="38">
        <v>8.5999999999999993E-2</v>
      </c>
      <c r="BE78" s="38">
        <v>8.5000000000000006E-2</v>
      </c>
      <c r="BF78" s="38">
        <v>8.4000000000000005E-2</v>
      </c>
      <c r="BG78" s="38">
        <v>8.5000000000000006E-2</v>
      </c>
      <c r="BH78" s="38">
        <v>8.5000000000000006E-2</v>
      </c>
      <c r="BI78" s="38">
        <v>8.5000000000000006E-2</v>
      </c>
      <c r="BJ78" s="38">
        <v>8.5000000000000006E-2</v>
      </c>
      <c r="BK78" s="38">
        <v>8.5000000000000006E-2</v>
      </c>
      <c r="BL78" s="38">
        <v>8.4000000000000005E-2</v>
      </c>
      <c r="BM78" s="38">
        <v>8.5000000000000006E-2</v>
      </c>
      <c r="BN78" s="38">
        <v>8.5000000000000006E-2</v>
      </c>
      <c r="BO78" s="38">
        <v>8.5000000000000006E-2</v>
      </c>
      <c r="BP78" s="38">
        <v>8.4000000000000005E-2</v>
      </c>
      <c r="BQ78" s="38">
        <v>8.3000000000000004E-2</v>
      </c>
      <c r="BR78" s="38">
        <v>8.5000000000000006E-2</v>
      </c>
      <c r="BS78" s="38">
        <v>8.4000000000000005E-2</v>
      </c>
      <c r="BT78" s="38">
        <v>8.4000000000000005E-2</v>
      </c>
      <c r="BU78" s="38">
        <v>8.4000000000000005E-2</v>
      </c>
      <c r="BV78" s="38">
        <v>8.5000000000000006E-2</v>
      </c>
      <c r="BW78" s="38">
        <v>8.5000000000000006E-2</v>
      </c>
      <c r="BX78" s="38">
        <v>8.6999999999999994E-2</v>
      </c>
      <c r="BY78" s="38">
        <v>8.5999999999999993E-2</v>
      </c>
      <c r="BZ78" s="38">
        <v>8.5999999999999993E-2</v>
      </c>
      <c r="CA78" s="38">
        <v>8.5000000000000006E-2</v>
      </c>
      <c r="CB78" s="38">
        <v>8.5999999999999993E-2</v>
      </c>
      <c r="CC78" s="38">
        <v>8.5999999999999993E-2</v>
      </c>
      <c r="CD78" s="38">
        <v>8.5999999999999993E-2</v>
      </c>
      <c r="CE78" s="38">
        <v>8.5999999999999993E-2</v>
      </c>
      <c r="CF78" s="38">
        <v>8.4000000000000005E-2</v>
      </c>
      <c r="CG78" s="38">
        <v>8.4000000000000005E-2</v>
      </c>
      <c r="CH78" s="38">
        <v>8.5000000000000006E-2</v>
      </c>
      <c r="CI78" s="38">
        <v>8.5000000000000006E-2</v>
      </c>
      <c r="CJ78" s="38">
        <v>8.5000000000000006E-2</v>
      </c>
      <c r="CK78" s="38">
        <v>8.2000000000000003E-2</v>
      </c>
      <c r="CL78" s="38">
        <v>8.1000000000000003E-2</v>
      </c>
      <c r="CM78" s="38">
        <v>8.1000000000000003E-2</v>
      </c>
      <c r="CN78" s="38">
        <v>8.3000000000000004E-2</v>
      </c>
      <c r="CO78" s="38">
        <v>8.3000000000000004E-2</v>
      </c>
      <c r="CP78" s="38">
        <v>8.4000000000000005E-2</v>
      </c>
      <c r="CQ78" s="38">
        <v>8.3000000000000004E-2</v>
      </c>
      <c r="CR78" s="38">
        <v>8.2000000000000003E-2</v>
      </c>
      <c r="CS78" s="38">
        <v>8.3000000000000004E-2</v>
      </c>
      <c r="CT78" s="38">
        <v>0.08</v>
      </c>
      <c r="CU78" s="38">
        <v>8.4000000000000005E-2</v>
      </c>
    </row>
    <row r="79" spans="1:99" x14ac:dyDescent="0.2">
      <c r="B79" s="37">
        <v>8.2152777777777783E-2</v>
      </c>
      <c r="C79" s="38">
        <v>37</v>
      </c>
      <c r="D79" s="38">
        <v>8.5000000000000006E-2</v>
      </c>
      <c r="E79" s="38">
        <v>8.1000000000000003E-2</v>
      </c>
      <c r="F79" s="38">
        <v>8.4000000000000005E-2</v>
      </c>
      <c r="G79" s="38">
        <v>8.2000000000000003E-2</v>
      </c>
      <c r="H79" s="38">
        <v>8.4000000000000005E-2</v>
      </c>
      <c r="I79" s="38">
        <v>8.5000000000000006E-2</v>
      </c>
      <c r="J79" s="38">
        <v>8.4000000000000005E-2</v>
      </c>
      <c r="K79" s="38">
        <v>8.2000000000000003E-2</v>
      </c>
      <c r="L79" s="38">
        <v>8.1000000000000003E-2</v>
      </c>
      <c r="M79" s="38">
        <v>8.2000000000000003E-2</v>
      </c>
      <c r="N79" s="38">
        <v>8.6999999999999994E-2</v>
      </c>
      <c r="O79" s="38">
        <v>8.4000000000000005E-2</v>
      </c>
      <c r="P79" s="38">
        <v>8.5999999999999993E-2</v>
      </c>
      <c r="Q79" s="38">
        <v>8.5999999999999993E-2</v>
      </c>
      <c r="R79" s="38">
        <v>8.6999999999999994E-2</v>
      </c>
      <c r="S79" s="38">
        <v>8.6999999999999994E-2</v>
      </c>
      <c r="T79" s="38">
        <v>8.8999999999999996E-2</v>
      </c>
      <c r="U79" s="38">
        <v>8.6999999999999994E-2</v>
      </c>
      <c r="V79" s="38">
        <v>8.8999999999999996E-2</v>
      </c>
      <c r="W79" s="38">
        <v>8.7999999999999995E-2</v>
      </c>
      <c r="X79" s="38">
        <v>8.5999999999999993E-2</v>
      </c>
      <c r="Y79" s="38">
        <v>8.5999999999999993E-2</v>
      </c>
      <c r="Z79" s="38">
        <v>8.5999999999999993E-2</v>
      </c>
      <c r="AA79" s="38">
        <v>8.5000000000000006E-2</v>
      </c>
      <c r="AB79" s="38">
        <v>8.5999999999999993E-2</v>
      </c>
      <c r="AC79" s="38">
        <v>8.6999999999999994E-2</v>
      </c>
      <c r="AD79" s="38">
        <v>8.5999999999999993E-2</v>
      </c>
      <c r="AE79" s="38">
        <v>8.5000000000000006E-2</v>
      </c>
      <c r="AF79" s="38">
        <v>8.4000000000000005E-2</v>
      </c>
      <c r="AG79" s="38">
        <v>8.5999999999999993E-2</v>
      </c>
      <c r="AH79" s="38">
        <v>8.5999999999999993E-2</v>
      </c>
      <c r="AI79" s="38">
        <v>8.5000000000000006E-2</v>
      </c>
      <c r="AJ79" s="38">
        <v>8.5999999999999993E-2</v>
      </c>
      <c r="AK79" s="38">
        <v>8.5999999999999993E-2</v>
      </c>
      <c r="AL79" s="38">
        <v>8.5999999999999993E-2</v>
      </c>
      <c r="AM79" s="38">
        <v>8.5000000000000006E-2</v>
      </c>
      <c r="AN79" s="38">
        <v>8.5999999999999993E-2</v>
      </c>
      <c r="AO79" s="38">
        <v>8.6999999999999994E-2</v>
      </c>
      <c r="AP79" s="38">
        <v>8.6999999999999994E-2</v>
      </c>
      <c r="AQ79" s="38">
        <v>8.5999999999999993E-2</v>
      </c>
      <c r="AR79" s="38">
        <v>8.5999999999999993E-2</v>
      </c>
      <c r="AS79" s="38">
        <v>8.5000000000000006E-2</v>
      </c>
      <c r="AT79" s="38">
        <v>8.6999999999999994E-2</v>
      </c>
      <c r="AU79" s="38">
        <v>8.6999999999999994E-2</v>
      </c>
      <c r="AV79" s="38">
        <v>8.6999999999999994E-2</v>
      </c>
      <c r="AW79" s="38">
        <v>8.6999999999999994E-2</v>
      </c>
      <c r="AX79" s="38">
        <v>8.6999999999999994E-2</v>
      </c>
      <c r="AY79" s="38">
        <v>8.4000000000000005E-2</v>
      </c>
      <c r="AZ79" s="38">
        <v>8.6999999999999994E-2</v>
      </c>
      <c r="BA79" s="38">
        <v>8.5999999999999993E-2</v>
      </c>
      <c r="BB79" s="38">
        <v>8.5999999999999993E-2</v>
      </c>
      <c r="BC79" s="38">
        <v>8.5999999999999993E-2</v>
      </c>
      <c r="BD79" s="38">
        <v>8.5999999999999993E-2</v>
      </c>
      <c r="BE79" s="38">
        <v>8.5000000000000006E-2</v>
      </c>
      <c r="BF79" s="38">
        <v>8.4000000000000005E-2</v>
      </c>
      <c r="BG79" s="38">
        <v>8.5000000000000006E-2</v>
      </c>
      <c r="BH79" s="38">
        <v>8.5000000000000006E-2</v>
      </c>
      <c r="BI79" s="38">
        <v>8.5000000000000006E-2</v>
      </c>
      <c r="BJ79" s="38">
        <v>8.5000000000000006E-2</v>
      </c>
      <c r="BK79" s="38">
        <v>8.5000000000000006E-2</v>
      </c>
      <c r="BL79" s="38">
        <v>8.4000000000000005E-2</v>
      </c>
      <c r="BM79" s="38">
        <v>8.5000000000000006E-2</v>
      </c>
      <c r="BN79" s="38">
        <v>8.5000000000000006E-2</v>
      </c>
      <c r="BO79" s="38">
        <v>8.5000000000000006E-2</v>
      </c>
      <c r="BP79" s="38">
        <v>8.4000000000000005E-2</v>
      </c>
      <c r="BQ79" s="38">
        <v>8.3000000000000004E-2</v>
      </c>
      <c r="BR79" s="38">
        <v>8.5000000000000006E-2</v>
      </c>
      <c r="BS79" s="38">
        <v>8.4000000000000005E-2</v>
      </c>
      <c r="BT79" s="38">
        <v>8.4000000000000005E-2</v>
      </c>
      <c r="BU79" s="38">
        <v>8.4000000000000005E-2</v>
      </c>
      <c r="BV79" s="38">
        <v>8.5000000000000006E-2</v>
      </c>
      <c r="BW79" s="38">
        <v>8.5000000000000006E-2</v>
      </c>
      <c r="BX79" s="38">
        <v>8.6999999999999994E-2</v>
      </c>
      <c r="BY79" s="38">
        <v>8.5999999999999993E-2</v>
      </c>
      <c r="BZ79" s="38">
        <v>8.5999999999999993E-2</v>
      </c>
      <c r="CA79" s="38">
        <v>8.5000000000000006E-2</v>
      </c>
      <c r="CB79" s="38">
        <v>8.5999999999999993E-2</v>
      </c>
      <c r="CC79" s="38">
        <v>8.5999999999999993E-2</v>
      </c>
      <c r="CD79" s="38">
        <v>8.5999999999999993E-2</v>
      </c>
      <c r="CE79" s="38">
        <v>8.5999999999999993E-2</v>
      </c>
      <c r="CF79" s="38">
        <v>8.4000000000000005E-2</v>
      </c>
      <c r="CG79" s="38">
        <v>8.4000000000000005E-2</v>
      </c>
      <c r="CH79" s="38">
        <v>8.5000000000000006E-2</v>
      </c>
      <c r="CI79" s="38">
        <v>8.5000000000000006E-2</v>
      </c>
      <c r="CJ79" s="38">
        <v>8.5000000000000006E-2</v>
      </c>
      <c r="CK79" s="38">
        <v>8.3000000000000004E-2</v>
      </c>
      <c r="CL79" s="38">
        <v>8.1000000000000003E-2</v>
      </c>
      <c r="CM79" s="38">
        <v>8.1000000000000003E-2</v>
      </c>
      <c r="CN79" s="38">
        <v>8.3000000000000004E-2</v>
      </c>
      <c r="CO79" s="38">
        <v>8.3000000000000004E-2</v>
      </c>
      <c r="CP79" s="38">
        <v>8.4000000000000005E-2</v>
      </c>
      <c r="CQ79" s="38">
        <v>8.3000000000000004E-2</v>
      </c>
      <c r="CR79" s="38">
        <v>8.2000000000000003E-2</v>
      </c>
      <c r="CS79" s="38">
        <v>8.3000000000000004E-2</v>
      </c>
      <c r="CT79" s="38">
        <v>0.08</v>
      </c>
      <c r="CU79" s="38">
        <v>8.4000000000000005E-2</v>
      </c>
    </row>
    <row r="80" spans="1:99" x14ac:dyDescent="0.2">
      <c r="B80" s="37">
        <v>0.10298611111111111</v>
      </c>
      <c r="C80" s="38">
        <v>37</v>
      </c>
      <c r="D80" s="38">
        <v>8.5000000000000006E-2</v>
      </c>
      <c r="E80" s="38">
        <v>8.1000000000000003E-2</v>
      </c>
      <c r="F80" s="38">
        <v>8.4000000000000005E-2</v>
      </c>
      <c r="G80" s="38">
        <v>8.2000000000000003E-2</v>
      </c>
      <c r="H80" s="38">
        <v>8.4000000000000005E-2</v>
      </c>
      <c r="I80" s="38">
        <v>8.5000000000000006E-2</v>
      </c>
      <c r="J80" s="38">
        <v>8.4000000000000005E-2</v>
      </c>
      <c r="K80" s="38">
        <v>8.2000000000000003E-2</v>
      </c>
      <c r="L80" s="38">
        <v>8.1000000000000003E-2</v>
      </c>
      <c r="M80" s="38">
        <v>8.3000000000000004E-2</v>
      </c>
      <c r="N80" s="38">
        <v>8.6999999999999994E-2</v>
      </c>
      <c r="O80" s="38">
        <v>8.4000000000000005E-2</v>
      </c>
      <c r="P80" s="38">
        <v>8.5999999999999993E-2</v>
      </c>
      <c r="Q80" s="38">
        <v>8.6999999999999994E-2</v>
      </c>
      <c r="R80" s="38">
        <v>8.7999999999999995E-2</v>
      </c>
      <c r="S80" s="38">
        <v>8.6999999999999994E-2</v>
      </c>
      <c r="T80" s="38">
        <v>0.09</v>
      </c>
      <c r="U80" s="38">
        <v>8.7999999999999995E-2</v>
      </c>
      <c r="V80" s="38">
        <v>8.8999999999999996E-2</v>
      </c>
      <c r="W80" s="38">
        <v>8.7999999999999995E-2</v>
      </c>
      <c r="X80" s="38">
        <v>8.5999999999999993E-2</v>
      </c>
      <c r="Y80" s="38">
        <v>8.5999999999999993E-2</v>
      </c>
      <c r="Z80" s="38">
        <v>8.5999999999999993E-2</v>
      </c>
      <c r="AA80" s="38">
        <v>8.5000000000000006E-2</v>
      </c>
      <c r="AB80" s="38">
        <v>8.5999999999999993E-2</v>
      </c>
      <c r="AC80" s="38">
        <v>8.6999999999999994E-2</v>
      </c>
      <c r="AD80" s="38">
        <v>8.6999999999999994E-2</v>
      </c>
      <c r="AE80" s="38">
        <v>8.5999999999999993E-2</v>
      </c>
      <c r="AF80" s="38">
        <v>8.4000000000000005E-2</v>
      </c>
      <c r="AG80" s="38">
        <v>8.5999999999999993E-2</v>
      </c>
      <c r="AH80" s="38">
        <v>8.5999999999999993E-2</v>
      </c>
      <c r="AI80" s="38">
        <v>8.5000000000000006E-2</v>
      </c>
      <c r="AJ80" s="38">
        <v>8.5999999999999993E-2</v>
      </c>
      <c r="AK80" s="38">
        <v>8.5999999999999993E-2</v>
      </c>
      <c r="AL80" s="38">
        <v>8.5999999999999993E-2</v>
      </c>
      <c r="AM80" s="38">
        <v>8.5000000000000006E-2</v>
      </c>
      <c r="AN80" s="38">
        <v>8.5999999999999993E-2</v>
      </c>
      <c r="AO80" s="38">
        <v>8.7999999999999995E-2</v>
      </c>
      <c r="AP80" s="38">
        <v>8.7999999999999995E-2</v>
      </c>
      <c r="AQ80" s="38">
        <v>8.6999999999999994E-2</v>
      </c>
      <c r="AR80" s="38">
        <v>8.5999999999999993E-2</v>
      </c>
      <c r="AS80" s="38">
        <v>8.5999999999999993E-2</v>
      </c>
      <c r="AT80" s="38">
        <v>8.6999999999999994E-2</v>
      </c>
      <c r="AU80" s="38">
        <v>8.6999999999999994E-2</v>
      </c>
      <c r="AV80" s="38">
        <v>8.6999999999999994E-2</v>
      </c>
      <c r="AW80" s="38">
        <v>8.7999999999999995E-2</v>
      </c>
      <c r="AX80" s="38">
        <v>8.6999999999999994E-2</v>
      </c>
      <c r="AY80" s="38">
        <v>8.4000000000000005E-2</v>
      </c>
      <c r="AZ80" s="38">
        <v>8.6999999999999994E-2</v>
      </c>
      <c r="BA80" s="38">
        <v>8.5999999999999993E-2</v>
      </c>
      <c r="BB80" s="38">
        <v>8.5999999999999993E-2</v>
      </c>
      <c r="BC80" s="38">
        <v>8.5999999999999993E-2</v>
      </c>
      <c r="BD80" s="38">
        <v>8.5999999999999993E-2</v>
      </c>
      <c r="BE80" s="38">
        <v>8.5000000000000006E-2</v>
      </c>
      <c r="BF80" s="38">
        <v>8.4000000000000005E-2</v>
      </c>
      <c r="BG80" s="38">
        <v>8.5000000000000006E-2</v>
      </c>
      <c r="BH80" s="38">
        <v>8.5000000000000006E-2</v>
      </c>
      <c r="BI80" s="38">
        <v>8.5000000000000006E-2</v>
      </c>
      <c r="BJ80" s="38">
        <v>8.5000000000000006E-2</v>
      </c>
      <c r="BK80" s="38">
        <v>8.5000000000000006E-2</v>
      </c>
      <c r="BL80" s="38">
        <v>8.4000000000000005E-2</v>
      </c>
      <c r="BM80" s="38">
        <v>8.5000000000000006E-2</v>
      </c>
      <c r="BN80" s="38">
        <v>8.5000000000000006E-2</v>
      </c>
      <c r="BO80" s="38">
        <v>8.5000000000000006E-2</v>
      </c>
      <c r="BP80" s="38">
        <v>8.4000000000000005E-2</v>
      </c>
      <c r="BQ80" s="38">
        <v>8.3000000000000004E-2</v>
      </c>
      <c r="BR80" s="38">
        <v>8.5000000000000006E-2</v>
      </c>
      <c r="BS80" s="38">
        <v>8.4000000000000005E-2</v>
      </c>
      <c r="BT80" s="38">
        <v>8.4000000000000005E-2</v>
      </c>
      <c r="BU80" s="38">
        <v>8.4000000000000005E-2</v>
      </c>
      <c r="BV80" s="38">
        <v>8.5000000000000006E-2</v>
      </c>
      <c r="BW80" s="38">
        <v>8.5000000000000006E-2</v>
      </c>
      <c r="BX80" s="38">
        <v>8.6999999999999994E-2</v>
      </c>
      <c r="BY80" s="38">
        <v>8.5999999999999993E-2</v>
      </c>
      <c r="BZ80" s="38">
        <v>8.5999999999999993E-2</v>
      </c>
      <c r="CA80" s="38">
        <v>8.5000000000000006E-2</v>
      </c>
      <c r="CB80" s="38">
        <v>8.5999999999999993E-2</v>
      </c>
      <c r="CC80" s="38">
        <v>8.5999999999999993E-2</v>
      </c>
      <c r="CD80" s="38">
        <v>8.5999999999999993E-2</v>
      </c>
      <c r="CE80" s="38">
        <v>8.5999999999999993E-2</v>
      </c>
      <c r="CF80" s="38">
        <v>8.4000000000000005E-2</v>
      </c>
      <c r="CG80" s="38">
        <v>8.4000000000000005E-2</v>
      </c>
      <c r="CH80" s="38">
        <v>8.5000000000000006E-2</v>
      </c>
      <c r="CI80" s="38">
        <v>8.5000000000000006E-2</v>
      </c>
      <c r="CJ80" s="38">
        <v>8.5000000000000006E-2</v>
      </c>
      <c r="CK80" s="38">
        <v>8.3000000000000004E-2</v>
      </c>
      <c r="CL80" s="38">
        <v>8.1000000000000003E-2</v>
      </c>
      <c r="CM80" s="38">
        <v>8.1000000000000003E-2</v>
      </c>
      <c r="CN80" s="38">
        <v>8.3000000000000004E-2</v>
      </c>
      <c r="CO80" s="38">
        <v>8.3000000000000004E-2</v>
      </c>
      <c r="CP80" s="38">
        <v>8.4000000000000005E-2</v>
      </c>
      <c r="CQ80" s="38">
        <v>8.3000000000000004E-2</v>
      </c>
      <c r="CR80" s="38">
        <v>8.2000000000000003E-2</v>
      </c>
      <c r="CS80" s="38">
        <v>8.3000000000000004E-2</v>
      </c>
      <c r="CT80" s="38">
        <v>8.1000000000000003E-2</v>
      </c>
      <c r="CU80" s="38">
        <v>8.4000000000000005E-2</v>
      </c>
    </row>
    <row r="81" spans="2:99" x14ac:dyDescent="0.2">
      <c r="B81" s="37">
        <v>0.12381944444444444</v>
      </c>
      <c r="C81" s="38">
        <v>37</v>
      </c>
      <c r="D81" s="38">
        <v>8.5000000000000006E-2</v>
      </c>
      <c r="E81" s="38">
        <v>8.1000000000000003E-2</v>
      </c>
      <c r="F81" s="38">
        <v>8.4000000000000005E-2</v>
      </c>
      <c r="G81" s="38">
        <v>8.2000000000000003E-2</v>
      </c>
      <c r="H81" s="38">
        <v>8.4000000000000005E-2</v>
      </c>
      <c r="I81" s="38">
        <v>8.5000000000000006E-2</v>
      </c>
      <c r="J81" s="38">
        <v>8.4000000000000005E-2</v>
      </c>
      <c r="K81" s="38">
        <v>8.2000000000000003E-2</v>
      </c>
      <c r="L81" s="38">
        <v>8.1000000000000003E-2</v>
      </c>
      <c r="M81" s="38">
        <v>8.3000000000000004E-2</v>
      </c>
      <c r="N81" s="38">
        <v>8.6999999999999994E-2</v>
      </c>
      <c r="O81" s="38">
        <v>8.4000000000000005E-2</v>
      </c>
      <c r="P81" s="38">
        <v>8.5999999999999993E-2</v>
      </c>
      <c r="Q81" s="38">
        <v>9.4E-2</v>
      </c>
      <c r="R81" s="38">
        <v>8.7999999999999995E-2</v>
      </c>
      <c r="S81" s="38">
        <v>8.6999999999999994E-2</v>
      </c>
      <c r="T81" s="38">
        <v>0.09</v>
      </c>
      <c r="U81" s="38">
        <v>8.7999999999999995E-2</v>
      </c>
      <c r="V81" s="38">
        <v>0.09</v>
      </c>
      <c r="W81" s="38">
        <v>8.8999999999999996E-2</v>
      </c>
      <c r="X81" s="38">
        <v>8.6999999999999994E-2</v>
      </c>
      <c r="Y81" s="38">
        <v>8.6999999999999994E-2</v>
      </c>
      <c r="Z81" s="38">
        <v>8.6999999999999994E-2</v>
      </c>
      <c r="AA81" s="38">
        <v>8.5999999999999993E-2</v>
      </c>
      <c r="AB81" s="38">
        <v>8.5999999999999993E-2</v>
      </c>
      <c r="AC81" s="38">
        <v>8.7999999999999995E-2</v>
      </c>
      <c r="AD81" s="38">
        <v>8.6999999999999994E-2</v>
      </c>
      <c r="AE81" s="38">
        <v>8.5999999999999993E-2</v>
      </c>
      <c r="AF81" s="38">
        <v>8.5000000000000006E-2</v>
      </c>
      <c r="AG81" s="38">
        <v>8.6999999999999994E-2</v>
      </c>
      <c r="AH81" s="38">
        <v>8.6999999999999994E-2</v>
      </c>
      <c r="AI81" s="38">
        <v>8.5000000000000006E-2</v>
      </c>
      <c r="AJ81" s="38">
        <v>8.6999999999999994E-2</v>
      </c>
      <c r="AK81" s="38">
        <v>8.6999999999999994E-2</v>
      </c>
      <c r="AL81" s="38">
        <v>8.6999999999999994E-2</v>
      </c>
      <c r="AM81" s="38">
        <v>8.5000000000000006E-2</v>
      </c>
      <c r="AN81" s="38">
        <v>8.5999999999999993E-2</v>
      </c>
      <c r="AO81" s="38">
        <v>8.7999999999999995E-2</v>
      </c>
      <c r="AP81" s="38">
        <v>8.7999999999999995E-2</v>
      </c>
      <c r="AQ81" s="38">
        <v>8.6999999999999994E-2</v>
      </c>
      <c r="AR81" s="38">
        <v>8.5999999999999993E-2</v>
      </c>
      <c r="AS81" s="38">
        <v>8.5999999999999993E-2</v>
      </c>
      <c r="AT81" s="38">
        <v>8.7999999999999995E-2</v>
      </c>
      <c r="AU81" s="38">
        <v>8.7999999999999995E-2</v>
      </c>
      <c r="AV81" s="38">
        <v>8.7999999999999995E-2</v>
      </c>
      <c r="AW81" s="38">
        <v>8.7999999999999995E-2</v>
      </c>
      <c r="AX81" s="38">
        <v>8.6999999999999994E-2</v>
      </c>
      <c r="AY81" s="38">
        <v>8.4000000000000005E-2</v>
      </c>
      <c r="AZ81" s="38">
        <v>8.6999999999999994E-2</v>
      </c>
      <c r="BA81" s="38">
        <v>8.5999999999999993E-2</v>
      </c>
      <c r="BB81" s="38">
        <v>8.5999999999999993E-2</v>
      </c>
      <c r="BC81" s="38">
        <v>8.5999999999999993E-2</v>
      </c>
      <c r="BD81" s="38">
        <v>8.5999999999999993E-2</v>
      </c>
      <c r="BE81" s="38">
        <v>8.5000000000000006E-2</v>
      </c>
      <c r="BF81" s="38">
        <v>8.4000000000000005E-2</v>
      </c>
      <c r="BG81" s="38">
        <v>8.5000000000000006E-2</v>
      </c>
      <c r="BH81" s="38">
        <v>8.5000000000000006E-2</v>
      </c>
      <c r="BI81" s="38">
        <v>8.5000000000000006E-2</v>
      </c>
      <c r="BJ81" s="38">
        <v>8.5000000000000006E-2</v>
      </c>
      <c r="BK81" s="38">
        <v>8.5000000000000006E-2</v>
      </c>
      <c r="BL81" s="38">
        <v>8.5000000000000006E-2</v>
      </c>
      <c r="BM81" s="38">
        <v>8.5000000000000006E-2</v>
      </c>
      <c r="BN81" s="38">
        <v>8.5000000000000006E-2</v>
      </c>
      <c r="BO81" s="38">
        <v>8.5000000000000006E-2</v>
      </c>
      <c r="BP81" s="38">
        <v>8.4000000000000005E-2</v>
      </c>
      <c r="BQ81" s="38">
        <v>8.3000000000000004E-2</v>
      </c>
      <c r="BR81" s="38">
        <v>8.5999999999999993E-2</v>
      </c>
      <c r="BS81" s="38">
        <v>8.4000000000000005E-2</v>
      </c>
      <c r="BT81" s="38">
        <v>8.4000000000000005E-2</v>
      </c>
      <c r="BU81" s="38">
        <v>8.4000000000000005E-2</v>
      </c>
      <c r="BV81" s="38">
        <v>8.5000000000000006E-2</v>
      </c>
      <c r="BW81" s="38">
        <v>8.5000000000000006E-2</v>
      </c>
      <c r="BX81" s="38">
        <v>8.6999999999999994E-2</v>
      </c>
      <c r="BY81" s="38">
        <v>8.5999999999999993E-2</v>
      </c>
      <c r="BZ81" s="38">
        <v>8.5999999999999993E-2</v>
      </c>
      <c r="CA81" s="38">
        <v>8.5000000000000006E-2</v>
      </c>
      <c r="CB81" s="38">
        <v>8.5999999999999993E-2</v>
      </c>
      <c r="CC81" s="38">
        <v>8.5999999999999993E-2</v>
      </c>
      <c r="CD81" s="38">
        <v>8.5999999999999993E-2</v>
      </c>
      <c r="CE81" s="38">
        <v>8.5999999999999993E-2</v>
      </c>
      <c r="CF81" s="38">
        <v>8.4000000000000005E-2</v>
      </c>
      <c r="CG81" s="38">
        <v>8.4000000000000005E-2</v>
      </c>
      <c r="CH81" s="38">
        <v>8.5000000000000006E-2</v>
      </c>
      <c r="CI81" s="38">
        <v>8.5000000000000006E-2</v>
      </c>
      <c r="CJ81" s="38">
        <v>8.5000000000000006E-2</v>
      </c>
      <c r="CK81" s="38">
        <v>8.3000000000000004E-2</v>
      </c>
      <c r="CL81" s="38">
        <v>8.1000000000000003E-2</v>
      </c>
      <c r="CM81" s="38">
        <v>8.1000000000000003E-2</v>
      </c>
      <c r="CN81" s="38">
        <v>8.3000000000000004E-2</v>
      </c>
      <c r="CO81" s="38">
        <v>8.3000000000000004E-2</v>
      </c>
      <c r="CP81" s="38">
        <v>8.4000000000000005E-2</v>
      </c>
      <c r="CQ81" s="38">
        <v>8.3000000000000004E-2</v>
      </c>
      <c r="CR81" s="38">
        <v>8.2000000000000003E-2</v>
      </c>
      <c r="CS81" s="38">
        <v>8.3000000000000004E-2</v>
      </c>
      <c r="CT81" s="38">
        <v>8.1000000000000003E-2</v>
      </c>
      <c r="CU81" s="38">
        <v>8.4000000000000005E-2</v>
      </c>
    </row>
    <row r="82" spans="2:99" x14ac:dyDescent="0.2">
      <c r="B82" s="37">
        <v>0.14465277777777777</v>
      </c>
      <c r="C82" s="38">
        <v>37.1</v>
      </c>
      <c r="D82" s="38">
        <v>8.5999999999999993E-2</v>
      </c>
      <c r="E82" s="38">
        <v>8.2000000000000003E-2</v>
      </c>
      <c r="F82" s="38">
        <v>8.4000000000000005E-2</v>
      </c>
      <c r="G82" s="38">
        <v>8.3000000000000004E-2</v>
      </c>
      <c r="H82" s="38">
        <v>8.4000000000000005E-2</v>
      </c>
      <c r="I82" s="38">
        <v>8.5000000000000006E-2</v>
      </c>
      <c r="J82" s="38">
        <v>8.5000000000000006E-2</v>
      </c>
      <c r="K82" s="38">
        <v>8.2000000000000003E-2</v>
      </c>
      <c r="L82" s="38">
        <v>8.1000000000000003E-2</v>
      </c>
      <c r="M82" s="38">
        <v>8.2000000000000003E-2</v>
      </c>
      <c r="N82" s="38">
        <v>8.6999999999999994E-2</v>
      </c>
      <c r="O82" s="38">
        <v>8.4000000000000005E-2</v>
      </c>
      <c r="P82" s="38">
        <v>8.5999999999999993E-2</v>
      </c>
      <c r="Q82" s="38">
        <v>9.5000000000000001E-2</v>
      </c>
      <c r="R82" s="38">
        <v>8.8999999999999996E-2</v>
      </c>
      <c r="S82" s="38">
        <v>8.7999999999999995E-2</v>
      </c>
      <c r="T82" s="38">
        <v>9.0999999999999998E-2</v>
      </c>
      <c r="U82" s="38">
        <v>8.7999999999999995E-2</v>
      </c>
      <c r="V82" s="38">
        <v>9.0999999999999998E-2</v>
      </c>
      <c r="W82" s="38">
        <v>8.8999999999999996E-2</v>
      </c>
      <c r="X82" s="38">
        <v>8.6999999999999994E-2</v>
      </c>
      <c r="Y82" s="38">
        <v>8.6999999999999994E-2</v>
      </c>
      <c r="Z82" s="38">
        <v>8.6999999999999994E-2</v>
      </c>
      <c r="AA82" s="38">
        <v>8.5999999999999993E-2</v>
      </c>
      <c r="AB82" s="38">
        <v>8.6999999999999994E-2</v>
      </c>
      <c r="AC82" s="38">
        <v>8.7999999999999995E-2</v>
      </c>
      <c r="AD82" s="38">
        <v>8.7999999999999995E-2</v>
      </c>
      <c r="AE82" s="38">
        <v>8.6999999999999994E-2</v>
      </c>
      <c r="AF82" s="38">
        <v>8.5000000000000006E-2</v>
      </c>
      <c r="AG82" s="38">
        <v>8.7999999999999995E-2</v>
      </c>
      <c r="AH82" s="38">
        <v>8.7999999999999995E-2</v>
      </c>
      <c r="AI82" s="38">
        <v>8.5999999999999993E-2</v>
      </c>
      <c r="AJ82" s="38">
        <v>8.6999999999999994E-2</v>
      </c>
      <c r="AK82" s="38">
        <v>8.6999999999999994E-2</v>
      </c>
      <c r="AL82" s="38">
        <v>8.6999999999999994E-2</v>
      </c>
      <c r="AM82" s="38">
        <v>8.5000000000000006E-2</v>
      </c>
      <c r="AN82" s="38">
        <v>8.5999999999999993E-2</v>
      </c>
      <c r="AO82" s="38">
        <v>8.8999999999999996E-2</v>
      </c>
      <c r="AP82" s="38">
        <v>8.8999999999999996E-2</v>
      </c>
      <c r="AQ82" s="38">
        <v>8.7999999999999995E-2</v>
      </c>
      <c r="AR82" s="38">
        <v>8.6999999999999994E-2</v>
      </c>
      <c r="AS82" s="38">
        <v>8.5999999999999993E-2</v>
      </c>
      <c r="AT82" s="38">
        <v>8.8999999999999996E-2</v>
      </c>
      <c r="AU82" s="38">
        <v>8.7999999999999995E-2</v>
      </c>
      <c r="AV82" s="38">
        <v>8.7999999999999995E-2</v>
      </c>
      <c r="AW82" s="38">
        <v>8.8999999999999996E-2</v>
      </c>
      <c r="AX82" s="38">
        <v>8.7999999999999995E-2</v>
      </c>
      <c r="AY82" s="38">
        <v>8.4000000000000005E-2</v>
      </c>
      <c r="AZ82" s="38">
        <v>8.6999999999999994E-2</v>
      </c>
      <c r="BA82" s="38">
        <v>8.5999999999999993E-2</v>
      </c>
      <c r="BB82" s="38">
        <v>8.5999999999999993E-2</v>
      </c>
      <c r="BC82" s="38">
        <v>8.5999999999999993E-2</v>
      </c>
      <c r="BD82" s="38">
        <v>8.5999999999999993E-2</v>
      </c>
      <c r="BE82" s="38">
        <v>8.5000000000000006E-2</v>
      </c>
      <c r="BF82" s="38">
        <v>8.4000000000000005E-2</v>
      </c>
      <c r="BG82" s="38">
        <v>8.5000000000000006E-2</v>
      </c>
      <c r="BH82" s="38">
        <v>8.5000000000000006E-2</v>
      </c>
      <c r="BI82" s="38">
        <v>8.5000000000000006E-2</v>
      </c>
      <c r="BJ82" s="38">
        <v>8.5000000000000006E-2</v>
      </c>
      <c r="BK82" s="38">
        <v>8.5000000000000006E-2</v>
      </c>
      <c r="BL82" s="38">
        <v>8.5000000000000006E-2</v>
      </c>
      <c r="BM82" s="38">
        <v>8.5999999999999993E-2</v>
      </c>
      <c r="BN82" s="38">
        <v>8.5000000000000006E-2</v>
      </c>
      <c r="BO82" s="38">
        <v>8.5000000000000006E-2</v>
      </c>
      <c r="BP82" s="38">
        <v>8.4000000000000005E-2</v>
      </c>
      <c r="BQ82" s="38">
        <v>8.4000000000000005E-2</v>
      </c>
      <c r="BR82" s="38">
        <v>8.5999999999999993E-2</v>
      </c>
      <c r="BS82" s="38">
        <v>8.4000000000000005E-2</v>
      </c>
      <c r="BT82" s="38">
        <v>8.4000000000000005E-2</v>
      </c>
      <c r="BU82" s="38">
        <v>8.4000000000000005E-2</v>
      </c>
      <c r="BV82" s="38">
        <v>8.5999999999999993E-2</v>
      </c>
      <c r="BW82" s="38">
        <v>8.5000000000000006E-2</v>
      </c>
      <c r="BX82" s="38">
        <v>8.6999999999999994E-2</v>
      </c>
      <c r="BY82" s="38">
        <v>8.5999999999999993E-2</v>
      </c>
      <c r="BZ82" s="38">
        <v>8.5999999999999993E-2</v>
      </c>
      <c r="CA82" s="38">
        <v>8.5000000000000006E-2</v>
      </c>
      <c r="CB82" s="38">
        <v>8.5999999999999993E-2</v>
      </c>
      <c r="CC82" s="38">
        <v>8.5999999999999993E-2</v>
      </c>
      <c r="CD82" s="38">
        <v>8.5999999999999993E-2</v>
      </c>
      <c r="CE82" s="38">
        <v>8.5999999999999993E-2</v>
      </c>
      <c r="CF82" s="38">
        <v>8.4000000000000005E-2</v>
      </c>
      <c r="CG82" s="38">
        <v>8.4000000000000005E-2</v>
      </c>
      <c r="CH82" s="38">
        <v>8.5000000000000006E-2</v>
      </c>
      <c r="CI82" s="38">
        <v>8.5000000000000006E-2</v>
      </c>
      <c r="CJ82" s="38">
        <v>8.5000000000000006E-2</v>
      </c>
      <c r="CK82" s="38">
        <v>8.3000000000000004E-2</v>
      </c>
      <c r="CL82" s="38">
        <v>8.1000000000000003E-2</v>
      </c>
      <c r="CM82" s="38">
        <v>8.1000000000000003E-2</v>
      </c>
      <c r="CN82" s="38">
        <v>8.3000000000000004E-2</v>
      </c>
      <c r="CO82" s="38">
        <v>8.3000000000000004E-2</v>
      </c>
      <c r="CP82" s="38">
        <v>8.4000000000000005E-2</v>
      </c>
      <c r="CQ82" s="38">
        <v>8.3000000000000004E-2</v>
      </c>
      <c r="CR82" s="38">
        <v>8.2000000000000003E-2</v>
      </c>
      <c r="CS82" s="38">
        <v>8.3000000000000004E-2</v>
      </c>
      <c r="CT82" s="38">
        <v>8.1000000000000003E-2</v>
      </c>
      <c r="CU82" s="38">
        <v>8.4000000000000005E-2</v>
      </c>
    </row>
    <row r="83" spans="2:99" x14ac:dyDescent="0.2">
      <c r="B83" s="37">
        <v>0.16548611111111111</v>
      </c>
      <c r="C83" s="38">
        <v>37.1</v>
      </c>
      <c r="D83" s="38">
        <v>8.5000000000000006E-2</v>
      </c>
      <c r="E83" s="38">
        <v>8.1000000000000003E-2</v>
      </c>
      <c r="F83" s="38">
        <v>8.4000000000000005E-2</v>
      </c>
      <c r="G83" s="38">
        <v>8.2000000000000003E-2</v>
      </c>
      <c r="H83" s="38">
        <v>8.4000000000000005E-2</v>
      </c>
      <c r="I83" s="38">
        <v>8.5000000000000006E-2</v>
      </c>
      <c r="J83" s="38">
        <v>8.4000000000000005E-2</v>
      </c>
      <c r="K83" s="38">
        <v>8.2000000000000003E-2</v>
      </c>
      <c r="L83" s="38">
        <v>8.1000000000000003E-2</v>
      </c>
      <c r="M83" s="38">
        <v>8.2000000000000003E-2</v>
      </c>
      <c r="N83" s="38">
        <v>8.6999999999999994E-2</v>
      </c>
      <c r="O83" s="38">
        <v>8.4000000000000005E-2</v>
      </c>
      <c r="P83" s="38">
        <v>8.5999999999999993E-2</v>
      </c>
      <c r="Q83" s="38">
        <v>8.8999999999999996E-2</v>
      </c>
      <c r="R83" s="38">
        <v>0.09</v>
      </c>
      <c r="S83" s="38">
        <v>8.8999999999999996E-2</v>
      </c>
      <c r="T83" s="38">
        <v>9.0999999999999998E-2</v>
      </c>
      <c r="U83" s="38">
        <v>8.8999999999999996E-2</v>
      </c>
      <c r="V83" s="38">
        <v>9.1999999999999998E-2</v>
      </c>
      <c r="W83" s="38">
        <v>0.09</v>
      </c>
      <c r="X83" s="38">
        <v>8.7999999999999995E-2</v>
      </c>
      <c r="Y83" s="38">
        <v>8.7999999999999995E-2</v>
      </c>
      <c r="Z83" s="38">
        <v>8.7999999999999995E-2</v>
      </c>
      <c r="AA83" s="38">
        <v>8.5999999999999993E-2</v>
      </c>
      <c r="AB83" s="38">
        <v>8.5999999999999993E-2</v>
      </c>
      <c r="AC83" s="38">
        <v>8.8999999999999996E-2</v>
      </c>
      <c r="AD83" s="38">
        <v>8.7999999999999995E-2</v>
      </c>
      <c r="AE83" s="38">
        <v>8.6999999999999994E-2</v>
      </c>
      <c r="AF83" s="38">
        <v>8.5999999999999993E-2</v>
      </c>
      <c r="AG83" s="38">
        <v>8.7999999999999995E-2</v>
      </c>
      <c r="AH83" s="38">
        <v>8.7999999999999995E-2</v>
      </c>
      <c r="AI83" s="38">
        <v>8.6999999999999994E-2</v>
      </c>
      <c r="AJ83" s="38">
        <v>8.7999999999999995E-2</v>
      </c>
      <c r="AK83" s="38">
        <v>8.7999999999999995E-2</v>
      </c>
      <c r="AL83" s="38">
        <v>8.6999999999999994E-2</v>
      </c>
      <c r="AM83" s="38">
        <v>8.5000000000000006E-2</v>
      </c>
      <c r="AN83" s="38">
        <v>8.5999999999999993E-2</v>
      </c>
      <c r="AO83" s="38">
        <v>0.09</v>
      </c>
      <c r="AP83" s="38">
        <v>8.8999999999999996E-2</v>
      </c>
      <c r="AQ83" s="38">
        <v>8.7999999999999995E-2</v>
      </c>
      <c r="AR83" s="38">
        <v>8.6999999999999994E-2</v>
      </c>
      <c r="AS83" s="38">
        <v>8.6999999999999994E-2</v>
      </c>
      <c r="AT83" s="38">
        <v>0.09</v>
      </c>
      <c r="AU83" s="38">
        <v>8.8999999999999996E-2</v>
      </c>
      <c r="AV83" s="38">
        <v>8.8999999999999996E-2</v>
      </c>
      <c r="AW83" s="38">
        <v>8.8999999999999996E-2</v>
      </c>
      <c r="AX83" s="38">
        <v>8.8999999999999996E-2</v>
      </c>
      <c r="AY83" s="38">
        <v>8.4000000000000005E-2</v>
      </c>
      <c r="AZ83" s="38">
        <v>8.6999999999999994E-2</v>
      </c>
      <c r="BA83" s="38">
        <v>8.5999999999999993E-2</v>
      </c>
      <c r="BB83" s="38">
        <v>8.5999999999999993E-2</v>
      </c>
      <c r="BC83" s="38">
        <v>8.5999999999999993E-2</v>
      </c>
      <c r="BD83" s="38">
        <v>8.5999999999999993E-2</v>
      </c>
      <c r="BE83" s="38">
        <v>8.5000000000000006E-2</v>
      </c>
      <c r="BF83" s="38">
        <v>8.5000000000000006E-2</v>
      </c>
      <c r="BG83" s="38">
        <v>8.5000000000000006E-2</v>
      </c>
      <c r="BH83" s="38">
        <v>8.5000000000000006E-2</v>
      </c>
      <c r="BI83" s="38">
        <v>8.5000000000000006E-2</v>
      </c>
      <c r="BJ83" s="38">
        <v>8.5000000000000006E-2</v>
      </c>
      <c r="BK83" s="38">
        <v>8.5000000000000006E-2</v>
      </c>
      <c r="BL83" s="38">
        <v>8.4000000000000005E-2</v>
      </c>
      <c r="BM83" s="38">
        <v>8.5999999999999993E-2</v>
      </c>
      <c r="BN83" s="38">
        <v>8.5000000000000006E-2</v>
      </c>
      <c r="BO83" s="38">
        <v>8.5000000000000006E-2</v>
      </c>
      <c r="BP83" s="38">
        <v>8.4000000000000005E-2</v>
      </c>
      <c r="BQ83" s="38">
        <v>8.4000000000000005E-2</v>
      </c>
      <c r="BR83" s="38">
        <v>8.5999999999999993E-2</v>
      </c>
      <c r="BS83" s="38">
        <v>8.4000000000000005E-2</v>
      </c>
      <c r="BT83" s="38">
        <v>8.4000000000000005E-2</v>
      </c>
      <c r="BU83" s="38">
        <v>8.4000000000000005E-2</v>
      </c>
      <c r="BV83" s="38">
        <v>8.5999999999999993E-2</v>
      </c>
      <c r="BW83" s="38">
        <v>8.5000000000000006E-2</v>
      </c>
      <c r="BX83" s="38">
        <v>8.6999999999999994E-2</v>
      </c>
      <c r="BY83" s="38">
        <v>8.5999999999999993E-2</v>
      </c>
      <c r="BZ83" s="38">
        <v>8.5999999999999993E-2</v>
      </c>
      <c r="CA83" s="38">
        <v>8.5000000000000006E-2</v>
      </c>
      <c r="CB83" s="38">
        <v>8.5999999999999993E-2</v>
      </c>
      <c r="CC83" s="38">
        <v>8.5999999999999993E-2</v>
      </c>
      <c r="CD83" s="38">
        <v>8.5999999999999993E-2</v>
      </c>
      <c r="CE83" s="38">
        <v>8.5999999999999993E-2</v>
      </c>
      <c r="CF83" s="38">
        <v>8.4000000000000005E-2</v>
      </c>
      <c r="CG83" s="38">
        <v>8.4000000000000005E-2</v>
      </c>
      <c r="CH83" s="38">
        <v>8.5000000000000006E-2</v>
      </c>
      <c r="CI83" s="38">
        <v>8.5000000000000006E-2</v>
      </c>
      <c r="CJ83" s="38">
        <v>8.5000000000000006E-2</v>
      </c>
      <c r="CK83" s="38">
        <v>8.3000000000000004E-2</v>
      </c>
      <c r="CL83" s="38">
        <v>8.1000000000000003E-2</v>
      </c>
      <c r="CM83" s="38">
        <v>8.1000000000000003E-2</v>
      </c>
      <c r="CN83" s="38">
        <v>8.3000000000000004E-2</v>
      </c>
      <c r="CO83" s="38">
        <v>8.3000000000000004E-2</v>
      </c>
      <c r="CP83" s="38">
        <v>8.4000000000000005E-2</v>
      </c>
      <c r="CQ83" s="38">
        <v>8.3000000000000004E-2</v>
      </c>
      <c r="CR83" s="38">
        <v>8.2000000000000003E-2</v>
      </c>
      <c r="CS83" s="38">
        <v>8.3000000000000004E-2</v>
      </c>
      <c r="CT83" s="38">
        <v>8.1000000000000003E-2</v>
      </c>
      <c r="CU83" s="38">
        <v>8.4000000000000005E-2</v>
      </c>
    </row>
    <row r="84" spans="2:99" x14ac:dyDescent="0.2">
      <c r="B84" s="37">
        <v>0.18631944444444445</v>
      </c>
      <c r="C84" s="38">
        <v>37</v>
      </c>
      <c r="D84" s="38">
        <v>8.5999999999999993E-2</v>
      </c>
      <c r="E84" s="38">
        <v>8.1000000000000003E-2</v>
      </c>
      <c r="F84" s="38">
        <v>8.4000000000000005E-2</v>
      </c>
      <c r="G84" s="38">
        <v>8.2000000000000003E-2</v>
      </c>
      <c r="H84" s="38">
        <v>8.4000000000000005E-2</v>
      </c>
      <c r="I84" s="38">
        <v>8.5000000000000006E-2</v>
      </c>
      <c r="J84" s="38">
        <v>8.4000000000000005E-2</v>
      </c>
      <c r="K84" s="38">
        <v>8.2000000000000003E-2</v>
      </c>
      <c r="L84" s="38">
        <v>8.1000000000000003E-2</v>
      </c>
      <c r="M84" s="38">
        <v>8.3000000000000004E-2</v>
      </c>
      <c r="N84" s="38">
        <v>8.6999999999999994E-2</v>
      </c>
      <c r="O84" s="38">
        <v>8.4000000000000005E-2</v>
      </c>
      <c r="P84" s="38">
        <v>8.5999999999999993E-2</v>
      </c>
      <c r="Q84" s="38">
        <v>9.0999999999999998E-2</v>
      </c>
      <c r="R84" s="38">
        <v>9.0999999999999998E-2</v>
      </c>
      <c r="S84" s="38">
        <v>0.09</v>
      </c>
      <c r="T84" s="38">
        <v>9.1999999999999998E-2</v>
      </c>
      <c r="U84" s="38">
        <v>0.09</v>
      </c>
      <c r="V84" s="38">
        <v>9.2999999999999999E-2</v>
      </c>
      <c r="W84" s="38">
        <v>9.0999999999999998E-2</v>
      </c>
      <c r="X84" s="38">
        <v>8.8999999999999996E-2</v>
      </c>
      <c r="Y84" s="38">
        <v>8.8999999999999996E-2</v>
      </c>
      <c r="Z84" s="38">
        <v>8.8999999999999996E-2</v>
      </c>
      <c r="AA84" s="38">
        <v>8.5999999999999993E-2</v>
      </c>
      <c r="AB84" s="38">
        <v>8.5999999999999993E-2</v>
      </c>
      <c r="AC84" s="38">
        <v>9.0999999999999998E-2</v>
      </c>
      <c r="AD84" s="38">
        <v>8.8999999999999996E-2</v>
      </c>
      <c r="AE84" s="38">
        <v>8.7999999999999995E-2</v>
      </c>
      <c r="AF84" s="38">
        <v>8.6999999999999994E-2</v>
      </c>
      <c r="AG84" s="38">
        <v>8.8999999999999996E-2</v>
      </c>
      <c r="AH84" s="38">
        <v>0.09</v>
      </c>
      <c r="AI84" s="38">
        <v>8.6999999999999994E-2</v>
      </c>
      <c r="AJ84" s="38">
        <v>8.8999999999999996E-2</v>
      </c>
      <c r="AK84" s="38">
        <v>8.7999999999999995E-2</v>
      </c>
      <c r="AL84" s="38">
        <v>8.7999999999999995E-2</v>
      </c>
      <c r="AM84" s="38">
        <v>8.5000000000000006E-2</v>
      </c>
      <c r="AN84" s="38">
        <v>8.5999999999999993E-2</v>
      </c>
      <c r="AO84" s="38">
        <v>9.0999999999999998E-2</v>
      </c>
      <c r="AP84" s="38">
        <v>0.09</v>
      </c>
      <c r="AQ84" s="38">
        <v>8.8999999999999996E-2</v>
      </c>
      <c r="AR84" s="38">
        <v>8.7999999999999995E-2</v>
      </c>
      <c r="AS84" s="38">
        <v>8.7999999999999995E-2</v>
      </c>
      <c r="AT84" s="38">
        <v>9.0999999999999998E-2</v>
      </c>
      <c r="AU84" s="38">
        <v>0.09</v>
      </c>
      <c r="AV84" s="38">
        <v>0.09</v>
      </c>
      <c r="AW84" s="38">
        <v>0.09</v>
      </c>
      <c r="AX84" s="38">
        <v>8.8999999999999996E-2</v>
      </c>
      <c r="AY84" s="38">
        <v>8.4000000000000005E-2</v>
      </c>
      <c r="AZ84" s="38">
        <v>8.6999999999999994E-2</v>
      </c>
      <c r="BA84" s="38">
        <v>8.5999999999999993E-2</v>
      </c>
      <c r="BB84" s="38">
        <v>8.5999999999999993E-2</v>
      </c>
      <c r="BC84" s="38">
        <v>8.5999999999999993E-2</v>
      </c>
      <c r="BD84" s="38">
        <v>8.5999999999999993E-2</v>
      </c>
      <c r="BE84" s="38">
        <v>8.5000000000000006E-2</v>
      </c>
      <c r="BF84" s="38">
        <v>8.5000000000000006E-2</v>
      </c>
      <c r="BG84" s="38">
        <v>8.5000000000000006E-2</v>
      </c>
      <c r="BH84" s="38">
        <v>8.5000000000000006E-2</v>
      </c>
      <c r="BI84" s="38">
        <v>8.5999999999999993E-2</v>
      </c>
      <c r="BJ84" s="38">
        <v>8.5000000000000006E-2</v>
      </c>
      <c r="BK84" s="38">
        <v>8.5000000000000006E-2</v>
      </c>
      <c r="BL84" s="38">
        <v>8.4000000000000005E-2</v>
      </c>
      <c r="BM84" s="38">
        <v>8.5999999999999993E-2</v>
      </c>
      <c r="BN84" s="38">
        <v>8.5000000000000006E-2</v>
      </c>
      <c r="BO84" s="38">
        <v>8.5000000000000006E-2</v>
      </c>
      <c r="BP84" s="38">
        <v>8.4000000000000005E-2</v>
      </c>
      <c r="BQ84" s="38">
        <v>8.4000000000000005E-2</v>
      </c>
      <c r="BR84" s="38">
        <v>8.5999999999999993E-2</v>
      </c>
      <c r="BS84" s="38">
        <v>8.4000000000000005E-2</v>
      </c>
      <c r="BT84" s="38">
        <v>8.4000000000000005E-2</v>
      </c>
      <c r="BU84" s="38">
        <v>8.4000000000000005E-2</v>
      </c>
      <c r="BV84" s="38">
        <v>8.5999999999999993E-2</v>
      </c>
      <c r="BW84" s="38">
        <v>8.5000000000000006E-2</v>
      </c>
      <c r="BX84" s="38">
        <v>8.6999999999999994E-2</v>
      </c>
      <c r="BY84" s="38">
        <v>8.5999999999999993E-2</v>
      </c>
      <c r="BZ84" s="38">
        <v>8.5999999999999993E-2</v>
      </c>
      <c r="CA84" s="38">
        <v>8.5000000000000006E-2</v>
      </c>
      <c r="CB84" s="38">
        <v>8.5999999999999993E-2</v>
      </c>
      <c r="CC84" s="38">
        <v>8.5999999999999993E-2</v>
      </c>
      <c r="CD84" s="38">
        <v>8.5999999999999993E-2</v>
      </c>
      <c r="CE84" s="38">
        <v>8.6999999999999994E-2</v>
      </c>
      <c r="CF84" s="38">
        <v>8.4000000000000005E-2</v>
      </c>
      <c r="CG84" s="38">
        <v>8.4000000000000005E-2</v>
      </c>
      <c r="CH84" s="38">
        <v>8.5000000000000006E-2</v>
      </c>
      <c r="CI84" s="38">
        <v>8.5000000000000006E-2</v>
      </c>
      <c r="CJ84" s="38">
        <v>8.5000000000000006E-2</v>
      </c>
      <c r="CK84" s="38">
        <v>8.3000000000000004E-2</v>
      </c>
      <c r="CL84" s="38">
        <v>8.1000000000000003E-2</v>
      </c>
      <c r="CM84" s="38">
        <v>8.1000000000000003E-2</v>
      </c>
      <c r="CN84" s="38">
        <v>8.3000000000000004E-2</v>
      </c>
      <c r="CO84" s="38">
        <v>8.3000000000000004E-2</v>
      </c>
      <c r="CP84" s="38">
        <v>8.4000000000000005E-2</v>
      </c>
      <c r="CQ84" s="38">
        <v>8.3000000000000004E-2</v>
      </c>
      <c r="CR84" s="38">
        <v>8.2000000000000003E-2</v>
      </c>
      <c r="CS84" s="38">
        <v>8.3000000000000004E-2</v>
      </c>
      <c r="CT84" s="38">
        <v>8.1000000000000003E-2</v>
      </c>
      <c r="CU84" s="38">
        <v>8.4000000000000005E-2</v>
      </c>
    </row>
    <row r="85" spans="2:99" x14ac:dyDescent="0.2">
      <c r="B85" s="37">
        <v>0.20715277777777777</v>
      </c>
      <c r="C85" s="38">
        <v>37.1</v>
      </c>
      <c r="D85" s="38">
        <v>8.5999999999999993E-2</v>
      </c>
      <c r="E85" s="38">
        <v>8.1000000000000003E-2</v>
      </c>
      <c r="F85" s="38">
        <v>8.4000000000000005E-2</v>
      </c>
      <c r="G85" s="38">
        <v>8.2000000000000003E-2</v>
      </c>
      <c r="H85" s="38">
        <v>8.4000000000000005E-2</v>
      </c>
      <c r="I85" s="38">
        <v>8.5000000000000006E-2</v>
      </c>
      <c r="J85" s="38">
        <v>8.4000000000000005E-2</v>
      </c>
      <c r="K85" s="38">
        <v>8.2000000000000003E-2</v>
      </c>
      <c r="L85" s="38">
        <v>8.1000000000000003E-2</v>
      </c>
      <c r="M85" s="38">
        <v>8.3000000000000004E-2</v>
      </c>
      <c r="N85" s="38">
        <v>8.6999999999999994E-2</v>
      </c>
      <c r="O85" s="38">
        <v>8.4000000000000005E-2</v>
      </c>
      <c r="P85" s="38">
        <v>8.5999999999999993E-2</v>
      </c>
      <c r="Q85" s="38">
        <v>9.1999999999999998E-2</v>
      </c>
      <c r="R85" s="38">
        <v>9.1999999999999998E-2</v>
      </c>
      <c r="S85" s="38">
        <v>9.0999999999999998E-2</v>
      </c>
      <c r="T85" s="38">
        <v>9.2999999999999999E-2</v>
      </c>
      <c r="U85" s="38">
        <v>9.0999999999999998E-2</v>
      </c>
      <c r="V85" s="38">
        <v>9.4E-2</v>
      </c>
      <c r="W85" s="38">
        <v>9.1999999999999998E-2</v>
      </c>
      <c r="X85" s="38">
        <v>0.09</v>
      </c>
      <c r="Y85" s="38">
        <v>8.8999999999999996E-2</v>
      </c>
      <c r="Z85" s="38">
        <v>0.09</v>
      </c>
      <c r="AA85" s="38">
        <v>8.5999999999999993E-2</v>
      </c>
      <c r="AB85" s="38">
        <v>8.6999999999999994E-2</v>
      </c>
      <c r="AC85" s="38">
        <v>9.1999999999999998E-2</v>
      </c>
      <c r="AD85" s="38">
        <v>0.09</v>
      </c>
      <c r="AE85" s="38">
        <v>8.8999999999999996E-2</v>
      </c>
      <c r="AF85" s="38">
        <v>8.6999999999999994E-2</v>
      </c>
      <c r="AG85" s="38">
        <v>8.8999999999999996E-2</v>
      </c>
      <c r="AH85" s="38">
        <v>9.0999999999999998E-2</v>
      </c>
      <c r="AI85" s="38">
        <v>8.7999999999999995E-2</v>
      </c>
      <c r="AJ85" s="38">
        <v>0.09</v>
      </c>
      <c r="AK85" s="38">
        <v>8.8999999999999996E-2</v>
      </c>
      <c r="AL85" s="38">
        <v>8.8999999999999996E-2</v>
      </c>
      <c r="AM85" s="38">
        <v>8.5000000000000006E-2</v>
      </c>
      <c r="AN85" s="38">
        <v>8.5999999999999993E-2</v>
      </c>
      <c r="AO85" s="38">
        <v>9.1999999999999998E-2</v>
      </c>
      <c r="AP85" s="38">
        <v>9.0999999999999998E-2</v>
      </c>
      <c r="AQ85" s="38">
        <v>0.09</v>
      </c>
      <c r="AR85" s="38">
        <v>8.8999999999999996E-2</v>
      </c>
      <c r="AS85" s="38">
        <v>8.7999999999999995E-2</v>
      </c>
      <c r="AT85" s="38">
        <v>9.1999999999999998E-2</v>
      </c>
      <c r="AU85" s="38">
        <v>9.0999999999999998E-2</v>
      </c>
      <c r="AV85" s="38">
        <v>9.0999999999999998E-2</v>
      </c>
      <c r="AW85" s="38">
        <v>9.0999999999999998E-2</v>
      </c>
      <c r="AX85" s="38">
        <v>0.09</v>
      </c>
      <c r="AY85" s="38">
        <v>8.5000000000000006E-2</v>
      </c>
      <c r="AZ85" s="38">
        <v>8.6999999999999994E-2</v>
      </c>
      <c r="BA85" s="38">
        <v>8.5999999999999993E-2</v>
      </c>
      <c r="BB85" s="38">
        <v>8.6999999999999994E-2</v>
      </c>
      <c r="BC85" s="38">
        <v>8.5999999999999993E-2</v>
      </c>
      <c r="BD85" s="38">
        <v>8.5999999999999993E-2</v>
      </c>
      <c r="BE85" s="38">
        <v>8.5000000000000006E-2</v>
      </c>
      <c r="BF85" s="38">
        <v>8.5000000000000006E-2</v>
      </c>
      <c r="BG85" s="38">
        <v>8.5000000000000006E-2</v>
      </c>
      <c r="BH85" s="38">
        <v>8.5999999999999993E-2</v>
      </c>
      <c r="BI85" s="38">
        <v>8.5999999999999993E-2</v>
      </c>
      <c r="BJ85" s="38">
        <v>8.5000000000000006E-2</v>
      </c>
      <c r="BK85" s="38">
        <v>8.5999999999999993E-2</v>
      </c>
      <c r="BL85" s="38">
        <v>8.5000000000000006E-2</v>
      </c>
      <c r="BM85" s="38">
        <v>8.5999999999999993E-2</v>
      </c>
      <c r="BN85" s="38">
        <v>8.5000000000000006E-2</v>
      </c>
      <c r="BO85" s="38">
        <v>8.5999999999999993E-2</v>
      </c>
      <c r="BP85" s="38">
        <v>8.4000000000000005E-2</v>
      </c>
      <c r="BQ85" s="38">
        <v>8.4000000000000005E-2</v>
      </c>
      <c r="BR85" s="38">
        <v>8.5999999999999993E-2</v>
      </c>
      <c r="BS85" s="38">
        <v>8.4000000000000005E-2</v>
      </c>
      <c r="BT85" s="38">
        <v>8.4000000000000005E-2</v>
      </c>
      <c r="BU85" s="38">
        <v>8.4000000000000005E-2</v>
      </c>
      <c r="BV85" s="38">
        <v>8.5999999999999993E-2</v>
      </c>
      <c r="BW85" s="38">
        <v>8.5000000000000006E-2</v>
      </c>
      <c r="BX85" s="38">
        <v>8.6999999999999994E-2</v>
      </c>
      <c r="BY85" s="38">
        <v>8.5999999999999993E-2</v>
      </c>
      <c r="BZ85" s="38">
        <v>8.5999999999999993E-2</v>
      </c>
      <c r="CA85" s="38">
        <v>8.5000000000000006E-2</v>
      </c>
      <c r="CB85" s="38">
        <v>8.5999999999999993E-2</v>
      </c>
      <c r="CC85" s="38">
        <v>8.5999999999999993E-2</v>
      </c>
      <c r="CD85" s="38">
        <v>8.5999999999999993E-2</v>
      </c>
      <c r="CE85" s="38">
        <v>8.6999999999999994E-2</v>
      </c>
      <c r="CF85" s="38">
        <v>8.4000000000000005E-2</v>
      </c>
      <c r="CG85" s="38">
        <v>8.4000000000000005E-2</v>
      </c>
      <c r="CH85" s="38">
        <v>8.5000000000000006E-2</v>
      </c>
      <c r="CI85" s="38">
        <v>8.5999999999999993E-2</v>
      </c>
      <c r="CJ85" s="38">
        <v>8.5000000000000006E-2</v>
      </c>
      <c r="CK85" s="38">
        <v>8.3000000000000004E-2</v>
      </c>
      <c r="CL85" s="38">
        <v>8.1000000000000003E-2</v>
      </c>
      <c r="CM85" s="38">
        <v>8.1000000000000003E-2</v>
      </c>
      <c r="CN85" s="38">
        <v>8.3000000000000004E-2</v>
      </c>
      <c r="CO85" s="38">
        <v>8.4000000000000005E-2</v>
      </c>
      <c r="CP85" s="38">
        <v>8.4000000000000005E-2</v>
      </c>
      <c r="CQ85" s="38">
        <v>8.3000000000000004E-2</v>
      </c>
      <c r="CR85" s="38">
        <v>8.2000000000000003E-2</v>
      </c>
      <c r="CS85" s="38">
        <v>8.3000000000000004E-2</v>
      </c>
      <c r="CT85" s="38">
        <v>8.1000000000000003E-2</v>
      </c>
      <c r="CU85" s="38">
        <v>8.4000000000000005E-2</v>
      </c>
    </row>
    <row r="86" spans="2:99" x14ac:dyDescent="0.2">
      <c r="B86" s="37">
        <v>0.22798611111111111</v>
      </c>
      <c r="C86" s="38">
        <v>37.1</v>
      </c>
      <c r="D86" s="38">
        <v>8.5999999999999993E-2</v>
      </c>
      <c r="E86" s="38">
        <v>8.1000000000000003E-2</v>
      </c>
      <c r="F86" s="38">
        <v>8.4000000000000005E-2</v>
      </c>
      <c r="G86" s="38">
        <v>8.3000000000000004E-2</v>
      </c>
      <c r="H86" s="38">
        <v>8.4000000000000005E-2</v>
      </c>
      <c r="I86" s="38">
        <v>8.5000000000000006E-2</v>
      </c>
      <c r="J86" s="38">
        <v>8.4000000000000005E-2</v>
      </c>
      <c r="K86" s="38">
        <v>8.2000000000000003E-2</v>
      </c>
      <c r="L86" s="38">
        <v>8.1000000000000003E-2</v>
      </c>
      <c r="M86" s="38">
        <v>8.3000000000000004E-2</v>
      </c>
      <c r="N86" s="38">
        <v>8.6999999999999994E-2</v>
      </c>
      <c r="O86" s="38">
        <v>8.5000000000000006E-2</v>
      </c>
      <c r="P86" s="38">
        <v>8.5999999999999993E-2</v>
      </c>
      <c r="Q86" s="38">
        <v>9.4E-2</v>
      </c>
      <c r="R86" s="38">
        <v>9.2999999999999999E-2</v>
      </c>
      <c r="S86" s="38">
        <v>9.1999999999999998E-2</v>
      </c>
      <c r="T86" s="38">
        <v>9.4E-2</v>
      </c>
      <c r="U86" s="38">
        <v>9.1999999999999998E-2</v>
      </c>
      <c r="V86" s="38">
        <v>9.6000000000000002E-2</v>
      </c>
      <c r="W86" s="38">
        <v>9.2999999999999999E-2</v>
      </c>
      <c r="X86" s="38">
        <v>9.0999999999999998E-2</v>
      </c>
      <c r="Y86" s="38">
        <v>0.09</v>
      </c>
      <c r="Z86" s="38">
        <v>9.0999999999999998E-2</v>
      </c>
      <c r="AA86" s="38">
        <v>8.5999999999999993E-2</v>
      </c>
      <c r="AB86" s="38">
        <v>8.6999999999999994E-2</v>
      </c>
      <c r="AC86" s="38">
        <v>9.2999999999999999E-2</v>
      </c>
      <c r="AD86" s="38">
        <v>9.0999999999999998E-2</v>
      </c>
      <c r="AE86" s="38">
        <v>0.09</v>
      </c>
      <c r="AF86" s="38">
        <v>8.7999999999999995E-2</v>
      </c>
      <c r="AG86" s="38">
        <v>0.09</v>
      </c>
      <c r="AH86" s="38">
        <v>9.1999999999999998E-2</v>
      </c>
      <c r="AI86" s="38">
        <v>8.8999999999999996E-2</v>
      </c>
      <c r="AJ86" s="38">
        <v>9.0999999999999998E-2</v>
      </c>
      <c r="AK86" s="38">
        <v>0.09</v>
      </c>
      <c r="AL86" s="38">
        <v>0.09</v>
      </c>
      <c r="AM86" s="38">
        <v>8.5000000000000006E-2</v>
      </c>
      <c r="AN86" s="38">
        <v>8.5999999999999993E-2</v>
      </c>
      <c r="AO86" s="38">
        <v>9.4E-2</v>
      </c>
      <c r="AP86" s="38">
        <v>9.1999999999999998E-2</v>
      </c>
      <c r="AQ86" s="38">
        <v>9.0999999999999998E-2</v>
      </c>
      <c r="AR86" s="38">
        <v>0.09</v>
      </c>
      <c r="AS86" s="38">
        <v>8.8999999999999996E-2</v>
      </c>
      <c r="AT86" s="38">
        <v>9.2999999999999999E-2</v>
      </c>
      <c r="AU86" s="38">
        <v>9.1999999999999998E-2</v>
      </c>
      <c r="AV86" s="38">
        <v>9.1999999999999998E-2</v>
      </c>
      <c r="AW86" s="38">
        <v>9.1999999999999998E-2</v>
      </c>
      <c r="AX86" s="38">
        <v>9.0999999999999998E-2</v>
      </c>
      <c r="AY86" s="38">
        <v>8.5000000000000006E-2</v>
      </c>
      <c r="AZ86" s="38">
        <v>8.6999999999999994E-2</v>
      </c>
      <c r="BA86" s="38">
        <v>8.6999999999999994E-2</v>
      </c>
      <c r="BB86" s="38">
        <v>8.6999999999999994E-2</v>
      </c>
      <c r="BC86" s="38">
        <v>8.5999999999999993E-2</v>
      </c>
      <c r="BD86" s="38">
        <v>8.5999999999999993E-2</v>
      </c>
      <c r="BE86" s="38">
        <v>8.5000000000000006E-2</v>
      </c>
      <c r="BF86" s="38">
        <v>8.5000000000000006E-2</v>
      </c>
      <c r="BG86" s="38">
        <v>8.5000000000000006E-2</v>
      </c>
      <c r="BH86" s="38">
        <v>8.5999999999999993E-2</v>
      </c>
      <c r="BI86" s="38">
        <v>8.5999999999999993E-2</v>
      </c>
      <c r="BJ86" s="38">
        <v>8.5999999999999993E-2</v>
      </c>
      <c r="BK86" s="38">
        <v>8.5999999999999993E-2</v>
      </c>
      <c r="BL86" s="38">
        <v>8.5000000000000006E-2</v>
      </c>
      <c r="BM86" s="38">
        <v>8.5999999999999993E-2</v>
      </c>
      <c r="BN86" s="38">
        <v>8.5000000000000006E-2</v>
      </c>
      <c r="BO86" s="38">
        <v>8.5999999999999993E-2</v>
      </c>
      <c r="BP86" s="38">
        <v>8.5000000000000006E-2</v>
      </c>
      <c r="BQ86" s="38">
        <v>8.4000000000000005E-2</v>
      </c>
      <c r="BR86" s="38">
        <v>8.5999999999999993E-2</v>
      </c>
      <c r="BS86" s="38">
        <v>8.4000000000000005E-2</v>
      </c>
      <c r="BT86" s="38">
        <v>8.4000000000000005E-2</v>
      </c>
      <c r="BU86" s="38">
        <v>8.4000000000000005E-2</v>
      </c>
      <c r="BV86" s="38">
        <v>8.5999999999999993E-2</v>
      </c>
      <c r="BW86" s="38">
        <v>8.5000000000000006E-2</v>
      </c>
      <c r="BX86" s="38">
        <v>8.6999999999999994E-2</v>
      </c>
      <c r="BY86" s="38">
        <v>8.5999999999999993E-2</v>
      </c>
      <c r="BZ86" s="38">
        <v>8.5999999999999993E-2</v>
      </c>
      <c r="CA86" s="38">
        <v>8.5000000000000006E-2</v>
      </c>
      <c r="CB86" s="38">
        <v>8.5999999999999993E-2</v>
      </c>
      <c r="CC86" s="38">
        <v>8.5999999999999993E-2</v>
      </c>
      <c r="CD86" s="38">
        <v>8.6999999999999994E-2</v>
      </c>
      <c r="CE86" s="38">
        <v>8.6999999999999994E-2</v>
      </c>
      <c r="CF86" s="38">
        <v>8.5000000000000006E-2</v>
      </c>
      <c r="CG86" s="38">
        <v>8.5000000000000006E-2</v>
      </c>
      <c r="CH86" s="38">
        <v>8.5000000000000006E-2</v>
      </c>
      <c r="CI86" s="38">
        <v>8.5000000000000006E-2</v>
      </c>
      <c r="CJ86" s="38">
        <v>8.5000000000000006E-2</v>
      </c>
      <c r="CK86" s="38">
        <v>8.3000000000000004E-2</v>
      </c>
      <c r="CL86" s="38">
        <v>8.1000000000000003E-2</v>
      </c>
      <c r="CM86" s="38">
        <v>8.1000000000000003E-2</v>
      </c>
      <c r="CN86" s="38">
        <v>8.3000000000000004E-2</v>
      </c>
      <c r="CO86" s="38">
        <v>8.4000000000000005E-2</v>
      </c>
      <c r="CP86" s="38">
        <v>8.4000000000000005E-2</v>
      </c>
      <c r="CQ86" s="38">
        <v>8.3000000000000004E-2</v>
      </c>
      <c r="CR86" s="38">
        <v>8.2000000000000003E-2</v>
      </c>
      <c r="CS86" s="38">
        <v>8.3000000000000004E-2</v>
      </c>
      <c r="CT86" s="38">
        <v>8.1000000000000003E-2</v>
      </c>
      <c r="CU86" s="38">
        <v>8.5000000000000006E-2</v>
      </c>
    </row>
    <row r="87" spans="2:99" x14ac:dyDescent="0.2">
      <c r="B87" s="37">
        <v>0.24881944444444445</v>
      </c>
      <c r="C87" s="38">
        <v>37.1</v>
      </c>
      <c r="D87" s="38">
        <v>8.5999999999999993E-2</v>
      </c>
      <c r="E87" s="38">
        <v>8.1000000000000003E-2</v>
      </c>
      <c r="F87" s="38">
        <v>8.4000000000000005E-2</v>
      </c>
      <c r="G87" s="38">
        <v>8.2000000000000003E-2</v>
      </c>
      <c r="H87" s="38">
        <v>8.4000000000000005E-2</v>
      </c>
      <c r="I87" s="38">
        <v>8.5000000000000006E-2</v>
      </c>
      <c r="J87" s="38">
        <v>8.4000000000000005E-2</v>
      </c>
      <c r="K87" s="38">
        <v>8.2000000000000003E-2</v>
      </c>
      <c r="L87" s="38">
        <v>8.1000000000000003E-2</v>
      </c>
      <c r="M87" s="38">
        <v>8.3000000000000004E-2</v>
      </c>
      <c r="N87" s="38">
        <v>8.6999999999999994E-2</v>
      </c>
      <c r="O87" s="38">
        <v>8.5000000000000006E-2</v>
      </c>
      <c r="P87" s="38">
        <v>8.5999999999999993E-2</v>
      </c>
      <c r="Q87" s="38">
        <v>9.8000000000000004E-2</v>
      </c>
      <c r="R87" s="38">
        <v>9.4E-2</v>
      </c>
      <c r="S87" s="38">
        <v>9.2999999999999999E-2</v>
      </c>
      <c r="T87" s="38">
        <v>9.5000000000000001E-2</v>
      </c>
      <c r="U87" s="38">
        <v>9.2999999999999999E-2</v>
      </c>
      <c r="V87" s="38">
        <v>9.7000000000000003E-2</v>
      </c>
      <c r="W87" s="38">
        <v>9.4E-2</v>
      </c>
      <c r="X87" s="38">
        <v>9.0999999999999998E-2</v>
      </c>
      <c r="Y87" s="38">
        <v>9.0999999999999998E-2</v>
      </c>
      <c r="Z87" s="38">
        <v>9.0999999999999998E-2</v>
      </c>
      <c r="AA87" s="38">
        <v>8.5999999999999993E-2</v>
      </c>
      <c r="AB87" s="38">
        <v>8.6999999999999994E-2</v>
      </c>
      <c r="AC87" s="38">
        <v>9.5000000000000001E-2</v>
      </c>
      <c r="AD87" s="38">
        <v>9.1999999999999998E-2</v>
      </c>
      <c r="AE87" s="38">
        <v>9.0999999999999998E-2</v>
      </c>
      <c r="AF87" s="38">
        <v>8.8999999999999996E-2</v>
      </c>
      <c r="AG87" s="38">
        <v>9.0999999999999998E-2</v>
      </c>
      <c r="AH87" s="38">
        <v>9.4E-2</v>
      </c>
      <c r="AI87" s="38">
        <v>0.09</v>
      </c>
      <c r="AJ87" s="38">
        <v>9.0999999999999998E-2</v>
      </c>
      <c r="AK87" s="38">
        <v>9.0999999999999998E-2</v>
      </c>
      <c r="AL87" s="38">
        <v>9.0999999999999998E-2</v>
      </c>
      <c r="AM87" s="38">
        <v>8.5000000000000006E-2</v>
      </c>
      <c r="AN87" s="38">
        <v>8.5999999999999993E-2</v>
      </c>
      <c r="AO87" s="38">
        <v>9.5000000000000001E-2</v>
      </c>
      <c r="AP87" s="38">
        <v>9.2999999999999999E-2</v>
      </c>
      <c r="AQ87" s="38">
        <v>9.1999999999999998E-2</v>
      </c>
      <c r="AR87" s="38">
        <v>9.0999999999999998E-2</v>
      </c>
      <c r="AS87" s="38">
        <v>0.09</v>
      </c>
      <c r="AT87" s="38">
        <v>9.5000000000000001E-2</v>
      </c>
      <c r="AU87" s="38">
        <v>9.2999999999999999E-2</v>
      </c>
      <c r="AV87" s="38">
        <v>9.2999999999999999E-2</v>
      </c>
      <c r="AW87" s="38">
        <v>9.2999999999999999E-2</v>
      </c>
      <c r="AX87" s="38">
        <v>9.1999999999999998E-2</v>
      </c>
      <c r="AY87" s="38">
        <v>8.5000000000000006E-2</v>
      </c>
      <c r="AZ87" s="38">
        <v>8.6999999999999994E-2</v>
      </c>
      <c r="BA87" s="38">
        <v>8.6999999999999994E-2</v>
      </c>
      <c r="BB87" s="38">
        <v>8.6999999999999994E-2</v>
      </c>
      <c r="BC87" s="38">
        <v>8.5999999999999993E-2</v>
      </c>
      <c r="BD87" s="38">
        <v>8.5999999999999993E-2</v>
      </c>
      <c r="BE87" s="38">
        <v>8.5000000000000006E-2</v>
      </c>
      <c r="BF87" s="38">
        <v>8.5000000000000006E-2</v>
      </c>
      <c r="BG87" s="38">
        <v>8.5000000000000006E-2</v>
      </c>
      <c r="BH87" s="38">
        <v>8.5999999999999993E-2</v>
      </c>
      <c r="BI87" s="38">
        <v>8.5999999999999993E-2</v>
      </c>
      <c r="BJ87" s="38">
        <v>8.5999999999999993E-2</v>
      </c>
      <c r="BK87" s="38">
        <v>8.5000000000000006E-2</v>
      </c>
      <c r="BL87" s="38">
        <v>8.5000000000000006E-2</v>
      </c>
      <c r="BM87" s="38">
        <v>8.5999999999999993E-2</v>
      </c>
      <c r="BN87" s="38">
        <v>8.5000000000000006E-2</v>
      </c>
      <c r="BO87" s="38">
        <v>8.5999999999999993E-2</v>
      </c>
      <c r="BP87" s="38">
        <v>8.4000000000000005E-2</v>
      </c>
      <c r="BQ87" s="38">
        <v>8.4000000000000005E-2</v>
      </c>
      <c r="BR87" s="38">
        <v>8.5999999999999993E-2</v>
      </c>
      <c r="BS87" s="38">
        <v>8.4000000000000005E-2</v>
      </c>
      <c r="BT87" s="38">
        <v>8.4000000000000005E-2</v>
      </c>
      <c r="BU87" s="38">
        <v>8.4000000000000005E-2</v>
      </c>
      <c r="BV87" s="38">
        <v>8.5999999999999993E-2</v>
      </c>
      <c r="BW87" s="38">
        <v>8.5000000000000006E-2</v>
      </c>
      <c r="BX87" s="38">
        <v>8.6999999999999994E-2</v>
      </c>
      <c r="BY87" s="38">
        <v>8.5999999999999993E-2</v>
      </c>
      <c r="BZ87" s="38">
        <v>8.5999999999999993E-2</v>
      </c>
      <c r="CA87" s="38">
        <v>8.5000000000000006E-2</v>
      </c>
      <c r="CB87" s="38">
        <v>8.5999999999999993E-2</v>
      </c>
      <c r="CC87" s="38">
        <v>8.5999999999999993E-2</v>
      </c>
      <c r="CD87" s="38">
        <v>8.6999999999999994E-2</v>
      </c>
      <c r="CE87" s="38">
        <v>8.6999999999999994E-2</v>
      </c>
      <c r="CF87" s="38">
        <v>8.4000000000000005E-2</v>
      </c>
      <c r="CG87" s="38">
        <v>8.5000000000000006E-2</v>
      </c>
      <c r="CH87" s="38">
        <v>8.5000000000000006E-2</v>
      </c>
      <c r="CI87" s="38">
        <v>8.5000000000000006E-2</v>
      </c>
      <c r="CJ87" s="38">
        <v>8.5000000000000006E-2</v>
      </c>
      <c r="CK87" s="38">
        <v>8.3000000000000004E-2</v>
      </c>
      <c r="CL87" s="38">
        <v>8.1000000000000003E-2</v>
      </c>
      <c r="CM87" s="38">
        <v>8.1000000000000003E-2</v>
      </c>
      <c r="CN87" s="38">
        <v>8.3000000000000004E-2</v>
      </c>
      <c r="CO87" s="38">
        <v>8.4000000000000005E-2</v>
      </c>
      <c r="CP87" s="38">
        <v>8.4000000000000005E-2</v>
      </c>
      <c r="CQ87" s="38">
        <v>8.3000000000000004E-2</v>
      </c>
      <c r="CR87" s="38">
        <v>8.2000000000000003E-2</v>
      </c>
      <c r="CS87" s="38">
        <v>8.3000000000000004E-2</v>
      </c>
      <c r="CT87" s="38">
        <v>8.1000000000000003E-2</v>
      </c>
      <c r="CU87" s="38">
        <v>8.5000000000000006E-2</v>
      </c>
    </row>
    <row r="88" spans="2:99" x14ac:dyDescent="0.2">
      <c r="B88" s="37">
        <v>0.2696527777777778</v>
      </c>
      <c r="C88" s="38">
        <v>37</v>
      </c>
      <c r="D88" s="38">
        <v>8.5999999999999993E-2</v>
      </c>
      <c r="E88" s="38">
        <v>8.1000000000000003E-2</v>
      </c>
      <c r="F88" s="38">
        <v>8.4000000000000005E-2</v>
      </c>
      <c r="G88" s="38">
        <v>8.3000000000000004E-2</v>
      </c>
      <c r="H88" s="38">
        <v>8.4000000000000005E-2</v>
      </c>
      <c r="I88" s="38">
        <v>8.5000000000000006E-2</v>
      </c>
      <c r="J88" s="38">
        <v>8.4000000000000005E-2</v>
      </c>
      <c r="K88" s="38">
        <v>8.2000000000000003E-2</v>
      </c>
      <c r="L88" s="38">
        <v>8.1000000000000003E-2</v>
      </c>
      <c r="M88" s="38">
        <v>8.3000000000000004E-2</v>
      </c>
      <c r="N88" s="38">
        <v>8.6999999999999994E-2</v>
      </c>
      <c r="O88" s="38">
        <v>8.5000000000000006E-2</v>
      </c>
      <c r="P88" s="38">
        <v>8.5999999999999993E-2</v>
      </c>
      <c r="Q88" s="38">
        <v>9.8000000000000004E-2</v>
      </c>
      <c r="R88" s="38">
        <v>9.6000000000000002E-2</v>
      </c>
      <c r="S88" s="38">
        <v>9.5000000000000001E-2</v>
      </c>
      <c r="T88" s="38">
        <v>9.7000000000000003E-2</v>
      </c>
      <c r="U88" s="38">
        <v>9.4E-2</v>
      </c>
      <c r="V88" s="38">
        <v>0.1</v>
      </c>
      <c r="W88" s="38">
        <v>9.6000000000000002E-2</v>
      </c>
      <c r="X88" s="38">
        <v>9.2999999999999999E-2</v>
      </c>
      <c r="Y88" s="38">
        <v>9.2999999999999999E-2</v>
      </c>
      <c r="Z88" s="38">
        <v>9.2999999999999999E-2</v>
      </c>
      <c r="AA88" s="38">
        <v>8.5999999999999993E-2</v>
      </c>
      <c r="AB88" s="38">
        <v>8.6999999999999994E-2</v>
      </c>
      <c r="AC88" s="38">
        <v>9.7000000000000003E-2</v>
      </c>
      <c r="AD88" s="38">
        <v>9.4E-2</v>
      </c>
      <c r="AE88" s="38">
        <v>9.1999999999999998E-2</v>
      </c>
      <c r="AF88" s="38">
        <v>9.0999999999999998E-2</v>
      </c>
      <c r="AG88" s="38">
        <v>9.1999999999999998E-2</v>
      </c>
      <c r="AH88" s="38">
        <v>9.6000000000000002E-2</v>
      </c>
      <c r="AI88" s="38">
        <v>9.1999999999999998E-2</v>
      </c>
      <c r="AJ88" s="38">
        <v>9.2999999999999999E-2</v>
      </c>
      <c r="AK88" s="38">
        <v>9.1999999999999998E-2</v>
      </c>
      <c r="AL88" s="38">
        <v>9.1999999999999998E-2</v>
      </c>
      <c r="AM88" s="38">
        <v>8.5000000000000006E-2</v>
      </c>
      <c r="AN88" s="38">
        <v>8.5999999999999993E-2</v>
      </c>
      <c r="AO88" s="38">
        <v>9.7000000000000003E-2</v>
      </c>
      <c r="AP88" s="38">
        <v>9.4E-2</v>
      </c>
      <c r="AQ88" s="38">
        <v>9.2999999999999999E-2</v>
      </c>
      <c r="AR88" s="38">
        <v>9.1999999999999998E-2</v>
      </c>
      <c r="AS88" s="38">
        <v>9.0999999999999998E-2</v>
      </c>
      <c r="AT88" s="38">
        <v>9.7000000000000003E-2</v>
      </c>
      <c r="AU88" s="38">
        <v>9.4E-2</v>
      </c>
      <c r="AV88" s="38">
        <v>9.4E-2</v>
      </c>
      <c r="AW88" s="38">
        <v>9.4E-2</v>
      </c>
      <c r="AX88" s="38">
        <v>9.4E-2</v>
      </c>
      <c r="AY88" s="38">
        <v>8.5000000000000006E-2</v>
      </c>
      <c r="AZ88" s="38">
        <v>8.6999999999999994E-2</v>
      </c>
      <c r="BA88" s="38">
        <v>8.6999999999999994E-2</v>
      </c>
      <c r="BB88" s="38">
        <v>8.6999999999999994E-2</v>
      </c>
      <c r="BC88" s="38">
        <v>8.5999999999999993E-2</v>
      </c>
      <c r="BD88" s="38">
        <v>8.5999999999999993E-2</v>
      </c>
      <c r="BE88" s="38">
        <v>8.5999999999999993E-2</v>
      </c>
      <c r="BF88" s="38">
        <v>8.5000000000000006E-2</v>
      </c>
      <c r="BG88" s="38">
        <v>8.5000000000000006E-2</v>
      </c>
      <c r="BH88" s="38">
        <v>8.5999999999999993E-2</v>
      </c>
      <c r="BI88" s="38">
        <v>8.5999999999999993E-2</v>
      </c>
      <c r="BJ88" s="38">
        <v>8.5999999999999993E-2</v>
      </c>
      <c r="BK88" s="38">
        <v>8.5999999999999993E-2</v>
      </c>
      <c r="BL88" s="38">
        <v>8.5000000000000006E-2</v>
      </c>
      <c r="BM88" s="38">
        <v>8.5999999999999993E-2</v>
      </c>
      <c r="BN88" s="38">
        <v>8.5000000000000006E-2</v>
      </c>
      <c r="BO88" s="38">
        <v>8.5999999999999993E-2</v>
      </c>
      <c r="BP88" s="38">
        <v>8.5000000000000006E-2</v>
      </c>
      <c r="BQ88" s="38">
        <v>8.4000000000000005E-2</v>
      </c>
      <c r="BR88" s="38">
        <v>8.5999999999999993E-2</v>
      </c>
      <c r="BS88" s="38">
        <v>8.5000000000000006E-2</v>
      </c>
      <c r="BT88" s="38">
        <v>8.4000000000000005E-2</v>
      </c>
      <c r="BU88" s="38">
        <v>8.5000000000000006E-2</v>
      </c>
      <c r="BV88" s="38">
        <v>8.5999999999999993E-2</v>
      </c>
      <c r="BW88" s="38">
        <v>8.5000000000000006E-2</v>
      </c>
      <c r="BX88" s="38">
        <v>8.6999999999999994E-2</v>
      </c>
      <c r="BY88" s="38">
        <v>8.6999999999999994E-2</v>
      </c>
      <c r="BZ88" s="38">
        <v>8.6999999999999994E-2</v>
      </c>
      <c r="CA88" s="38">
        <v>8.5000000000000006E-2</v>
      </c>
      <c r="CB88" s="38">
        <v>8.5999999999999993E-2</v>
      </c>
      <c r="CC88" s="38">
        <v>8.5999999999999993E-2</v>
      </c>
      <c r="CD88" s="38">
        <v>8.6999999999999994E-2</v>
      </c>
      <c r="CE88" s="38">
        <v>8.6999999999999994E-2</v>
      </c>
      <c r="CF88" s="38">
        <v>8.5000000000000006E-2</v>
      </c>
      <c r="CG88" s="38">
        <v>8.5000000000000006E-2</v>
      </c>
      <c r="CH88" s="38">
        <v>8.5000000000000006E-2</v>
      </c>
      <c r="CI88" s="38">
        <v>8.5999999999999993E-2</v>
      </c>
      <c r="CJ88" s="38">
        <v>8.5000000000000006E-2</v>
      </c>
      <c r="CK88" s="38">
        <v>8.3000000000000004E-2</v>
      </c>
      <c r="CL88" s="38">
        <v>8.1000000000000003E-2</v>
      </c>
      <c r="CM88" s="38">
        <v>8.1000000000000003E-2</v>
      </c>
      <c r="CN88" s="38">
        <v>8.3000000000000004E-2</v>
      </c>
      <c r="CO88" s="38">
        <v>8.4000000000000005E-2</v>
      </c>
      <c r="CP88" s="38">
        <v>8.4000000000000005E-2</v>
      </c>
      <c r="CQ88" s="38">
        <v>8.3000000000000004E-2</v>
      </c>
      <c r="CR88" s="38">
        <v>8.2000000000000003E-2</v>
      </c>
      <c r="CS88" s="38">
        <v>8.3000000000000004E-2</v>
      </c>
      <c r="CT88" s="38">
        <v>8.1000000000000003E-2</v>
      </c>
      <c r="CU88" s="38">
        <v>8.5000000000000006E-2</v>
      </c>
    </row>
    <row r="89" spans="2:99" x14ac:dyDescent="0.2">
      <c r="B89" s="37">
        <v>0.29048611111111111</v>
      </c>
      <c r="C89" s="38">
        <v>37</v>
      </c>
      <c r="D89" s="38">
        <v>8.5999999999999993E-2</v>
      </c>
      <c r="E89" s="38">
        <v>8.1000000000000003E-2</v>
      </c>
      <c r="F89" s="38">
        <v>8.4000000000000005E-2</v>
      </c>
      <c r="G89" s="38">
        <v>8.3000000000000004E-2</v>
      </c>
      <c r="H89" s="38">
        <v>8.4000000000000005E-2</v>
      </c>
      <c r="I89" s="38">
        <v>8.5000000000000006E-2</v>
      </c>
      <c r="J89" s="38">
        <v>8.4000000000000005E-2</v>
      </c>
      <c r="K89" s="38">
        <v>8.2000000000000003E-2</v>
      </c>
      <c r="L89" s="38">
        <v>8.1000000000000003E-2</v>
      </c>
      <c r="M89" s="38">
        <v>8.3000000000000004E-2</v>
      </c>
      <c r="N89" s="38">
        <v>8.6999999999999994E-2</v>
      </c>
      <c r="O89" s="38">
        <v>8.5000000000000006E-2</v>
      </c>
      <c r="P89" s="38">
        <v>8.5999999999999993E-2</v>
      </c>
      <c r="Q89" s="38">
        <v>0.10100000000000001</v>
      </c>
      <c r="R89" s="38">
        <v>9.8000000000000004E-2</v>
      </c>
      <c r="S89" s="38">
        <v>9.7000000000000003E-2</v>
      </c>
      <c r="T89" s="38">
        <v>9.9000000000000005E-2</v>
      </c>
      <c r="U89" s="38">
        <v>9.6000000000000002E-2</v>
      </c>
      <c r="V89" s="38">
        <v>0.10199999999999999</v>
      </c>
      <c r="W89" s="38">
        <v>9.8000000000000004E-2</v>
      </c>
      <c r="X89" s="38">
        <v>9.5000000000000001E-2</v>
      </c>
      <c r="Y89" s="38">
        <v>9.5000000000000001E-2</v>
      </c>
      <c r="Z89" s="38">
        <v>9.4E-2</v>
      </c>
      <c r="AA89" s="38">
        <v>8.5999999999999993E-2</v>
      </c>
      <c r="AB89" s="38">
        <v>8.6999999999999994E-2</v>
      </c>
      <c r="AC89" s="38">
        <v>0.1</v>
      </c>
      <c r="AD89" s="38">
        <v>9.6000000000000002E-2</v>
      </c>
      <c r="AE89" s="38">
        <v>9.4E-2</v>
      </c>
      <c r="AF89" s="38">
        <v>9.1999999999999998E-2</v>
      </c>
      <c r="AG89" s="38">
        <v>9.2999999999999999E-2</v>
      </c>
      <c r="AH89" s="38">
        <v>9.9000000000000005E-2</v>
      </c>
      <c r="AI89" s="38">
        <v>9.2999999999999999E-2</v>
      </c>
      <c r="AJ89" s="38">
        <v>9.4E-2</v>
      </c>
      <c r="AK89" s="38">
        <v>9.2999999999999999E-2</v>
      </c>
      <c r="AL89" s="38">
        <v>9.2999999999999999E-2</v>
      </c>
      <c r="AM89" s="38">
        <v>8.5000000000000006E-2</v>
      </c>
      <c r="AN89" s="38">
        <v>8.5999999999999993E-2</v>
      </c>
      <c r="AO89" s="38">
        <v>0.1</v>
      </c>
      <c r="AP89" s="38">
        <v>9.6000000000000002E-2</v>
      </c>
      <c r="AQ89" s="38">
        <v>9.5000000000000001E-2</v>
      </c>
      <c r="AR89" s="38">
        <v>9.2999999999999999E-2</v>
      </c>
      <c r="AS89" s="38">
        <v>9.1999999999999998E-2</v>
      </c>
      <c r="AT89" s="38">
        <v>9.9000000000000005E-2</v>
      </c>
      <c r="AU89" s="38">
        <v>9.6000000000000002E-2</v>
      </c>
      <c r="AV89" s="38">
        <v>9.6000000000000002E-2</v>
      </c>
      <c r="AW89" s="38">
        <v>9.6000000000000002E-2</v>
      </c>
      <c r="AX89" s="38">
        <v>9.5000000000000001E-2</v>
      </c>
      <c r="AY89" s="38">
        <v>8.5000000000000006E-2</v>
      </c>
      <c r="AZ89" s="38">
        <v>8.6999999999999994E-2</v>
      </c>
      <c r="BA89" s="38">
        <v>8.6999999999999994E-2</v>
      </c>
      <c r="BB89" s="38">
        <v>8.6999999999999994E-2</v>
      </c>
      <c r="BC89" s="38">
        <v>8.5999999999999993E-2</v>
      </c>
      <c r="BD89" s="38">
        <v>8.6999999999999994E-2</v>
      </c>
      <c r="BE89" s="38">
        <v>8.5999999999999993E-2</v>
      </c>
      <c r="BF89" s="38">
        <v>8.5000000000000006E-2</v>
      </c>
      <c r="BG89" s="38">
        <v>8.5999999999999993E-2</v>
      </c>
      <c r="BH89" s="38">
        <v>8.5999999999999993E-2</v>
      </c>
      <c r="BI89" s="38">
        <v>8.5999999999999993E-2</v>
      </c>
      <c r="BJ89" s="38">
        <v>8.5999999999999993E-2</v>
      </c>
      <c r="BK89" s="38">
        <v>8.5999999999999993E-2</v>
      </c>
      <c r="BL89" s="38">
        <v>8.5000000000000006E-2</v>
      </c>
      <c r="BM89" s="38">
        <v>8.5999999999999993E-2</v>
      </c>
      <c r="BN89" s="38">
        <v>8.5999999999999993E-2</v>
      </c>
      <c r="BO89" s="38">
        <v>8.5999999999999993E-2</v>
      </c>
      <c r="BP89" s="38">
        <v>8.5000000000000006E-2</v>
      </c>
      <c r="BQ89" s="38">
        <v>8.4000000000000005E-2</v>
      </c>
      <c r="BR89" s="38">
        <v>8.5999999999999993E-2</v>
      </c>
      <c r="BS89" s="38">
        <v>8.5000000000000006E-2</v>
      </c>
      <c r="BT89" s="38">
        <v>8.4000000000000005E-2</v>
      </c>
      <c r="BU89" s="38">
        <v>8.5000000000000006E-2</v>
      </c>
      <c r="BV89" s="38">
        <v>8.5999999999999993E-2</v>
      </c>
      <c r="BW89" s="38">
        <v>8.5000000000000006E-2</v>
      </c>
      <c r="BX89" s="38">
        <v>8.6999999999999994E-2</v>
      </c>
      <c r="BY89" s="38">
        <v>8.6999999999999994E-2</v>
      </c>
      <c r="BZ89" s="38">
        <v>8.6999999999999994E-2</v>
      </c>
      <c r="CA89" s="38">
        <v>8.5999999999999993E-2</v>
      </c>
      <c r="CB89" s="38">
        <v>8.5999999999999993E-2</v>
      </c>
      <c r="CC89" s="38">
        <v>8.6999999999999994E-2</v>
      </c>
      <c r="CD89" s="38">
        <v>8.6999999999999994E-2</v>
      </c>
      <c r="CE89" s="38">
        <v>8.6999999999999994E-2</v>
      </c>
      <c r="CF89" s="38">
        <v>8.5000000000000006E-2</v>
      </c>
      <c r="CG89" s="38">
        <v>8.5000000000000006E-2</v>
      </c>
      <c r="CH89" s="38">
        <v>8.5999999999999993E-2</v>
      </c>
      <c r="CI89" s="38">
        <v>8.5999999999999993E-2</v>
      </c>
      <c r="CJ89" s="38">
        <v>8.5000000000000006E-2</v>
      </c>
      <c r="CK89" s="38">
        <v>8.3000000000000004E-2</v>
      </c>
      <c r="CL89" s="38">
        <v>8.1000000000000003E-2</v>
      </c>
      <c r="CM89" s="38">
        <v>8.1000000000000003E-2</v>
      </c>
      <c r="CN89" s="38">
        <v>8.3000000000000004E-2</v>
      </c>
      <c r="CO89" s="38">
        <v>8.4000000000000005E-2</v>
      </c>
      <c r="CP89" s="38">
        <v>8.4000000000000005E-2</v>
      </c>
      <c r="CQ89" s="38">
        <v>8.3000000000000004E-2</v>
      </c>
      <c r="CR89" s="38">
        <v>8.3000000000000004E-2</v>
      </c>
      <c r="CS89" s="38">
        <v>8.3000000000000004E-2</v>
      </c>
      <c r="CT89" s="38">
        <v>8.1000000000000003E-2</v>
      </c>
      <c r="CU89" s="38">
        <v>8.5000000000000006E-2</v>
      </c>
    </row>
    <row r="90" spans="2:99" x14ac:dyDescent="0.2">
      <c r="B90" s="37">
        <v>0.31131944444444443</v>
      </c>
      <c r="C90" s="38">
        <v>37</v>
      </c>
      <c r="D90" s="38">
        <v>8.5999999999999993E-2</v>
      </c>
      <c r="E90" s="38">
        <v>8.1000000000000003E-2</v>
      </c>
      <c r="F90" s="38">
        <v>8.4000000000000005E-2</v>
      </c>
      <c r="G90" s="38">
        <v>8.3000000000000004E-2</v>
      </c>
      <c r="H90" s="38">
        <v>8.4000000000000005E-2</v>
      </c>
      <c r="I90" s="38">
        <v>8.5000000000000006E-2</v>
      </c>
      <c r="J90" s="38">
        <v>8.4000000000000005E-2</v>
      </c>
      <c r="K90" s="38">
        <v>8.2000000000000003E-2</v>
      </c>
      <c r="L90" s="38">
        <v>8.1000000000000003E-2</v>
      </c>
      <c r="M90" s="38">
        <v>8.2000000000000003E-2</v>
      </c>
      <c r="N90" s="38">
        <v>8.6999999999999994E-2</v>
      </c>
      <c r="O90" s="38">
        <v>8.5000000000000006E-2</v>
      </c>
      <c r="P90" s="38">
        <v>8.5999999999999993E-2</v>
      </c>
      <c r="Q90" s="38">
        <v>0.112</v>
      </c>
      <c r="R90" s="38">
        <v>0.1</v>
      </c>
      <c r="S90" s="38">
        <v>9.9000000000000005E-2</v>
      </c>
      <c r="T90" s="38">
        <v>0.10100000000000001</v>
      </c>
      <c r="U90" s="38">
        <v>9.7000000000000003E-2</v>
      </c>
      <c r="V90" s="38">
        <v>0.106</v>
      </c>
      <c r="W90" s="38">
        <v>0.1</v>
      </c>
      <c r="X90" s="38">
        <v>9.7000000000000003E-2</v>
      </c>
      <c r="Y90" s="38">
        <v>9.6000000000000002E-2</v>
      </c>
      <c r="Z90" s="38">
        <v>9.6000000000000002E-2</v>
      </c>
      <c r="AA90" s="38">
        <v>8.5999999999999993E-2</v>
      </c>
      <c r="AB90" s="38">
        <v>8.6999999999999994E-2</v>
      </c>
      <c r="AC90" s="38">
        <v>0.10299999999999999</v>
      </c>
      <c r="AD90" s="38">
        <v>9.8000000000000004E-2</v>
      </c>
      <c r="AE90" s="38">
        <v>9.6000000000000002E-2</v>
      </c>
      <c r="AF90" s="38">
        <v>9.4E-2</v>
      </c>
      <c r="AG90" s="38">
        <v>9.4E-2</v>
      </c>
      <c r="AH90" s="38">
        <v>0.10199999999999999</v>
      </c>
      <c r="AI90" s="38">
        <v>9.6000000000000002E-2</v>
      </c>
      <c r="AJ90" s="38">
        <v>9.6000000000000002E-2</v>
      </c>
      <c r="AK90" s="38">
        <v>9.5000000000000001E-2</v>
      </c>
      <c r="AL90" s="38">
        <v>9.5000000000000001E-2</v>
      </c>
      <c r="AM90" s="38">
        <v>8.5000000000000006E-2</v>
      </c>
      <c r="AN90" s="38">
        <v>8.5999999999999993E-2</v>
      </c>
      <c r="AO90" s="38">
        <v>0.10299999999999999</v>
      </c>
      <c r="AP90" s="38">
        <v>9.8000000000000004E-2</v>
      </c>
      <c r="AQ90" s="38">
        <v>9.6000000000000002E-2</v>
      </c>
      <c r="AR90" s="38">
        <v>9.5000000000000001E-2</v>
      </c>
      <c r="AS90" s="38">
        <v>9.2999999999999999E-2</v>
      </c>
      <c r="AT90" s="38">
        <v>0.10100000000000001</v>
      </c>
      <c r="AU90" s="38">
        <v>9.8000000000000004E-2</v>
      </c>
      <c r="AV90" s="38">
        <v>9.8000000000000004E-2</v>
      </c>
      <c r="AW90" s="38">
        <v>9.7000000000000003E-2</v>
      </c>
      <c r="AX90" s="38">
        <v>9.7000000000000003E-2</v>
      </c>
      <c r="AY90" s="38">
        <v>8.5000000000000006E-2</v>
      </c>
      <c r="AZ90" s="38">
        <v>8.6999999999999994E-2</v>
      </c>
      <c r="BA90" s="38">
        <v>8.6999999999999994E-2</v>
      </c>
      <c r="BB90" s="38">
        <v>8.6999999999999994E-2</v>
      </c>
      <c r="BC90" s="38">
        <v>8.5999999999999993E-2</v>
      </c>
      <c r="BD90" s="38">
        <v>8.5999999999999993E-2</v>
      </c>
      <c r="BE90" s="38">
        <v>8.5999999999999993E-2</v>
      </c>
      <c r="BF90" s="38">
        <v>8.5000000000000006E-2</v>
      </c>
      <c r="BG90" s="38">
        <v>8.5999999999999993E-2</v>
      </c>
      <c r="BH90" s="38">
        <v>8.5999999999999993E-2</v>
      </c>
      <c r="BI90" s="38">
        <v>8.5999999999999993E-2</v>
      </c>
      <c r="BJ90" s="38">
        <v>8.5999999999999993E-2</v>
      </c>
      <c r="BK90" s="38">
        <v>8.5999999999999993E-2</v>
      </c>
      <c r="BL90" s="38">
        <v>8.5000000000000006E-2</v>
      </c>
      <c r="BM90" s="38">
        <v>8.5999999999999993E-2</v>
      </c>
      <c r="BN90" s="38">
        <v>8.5999999999999993E-2</v>
      </c>
      <c r="BO90" s="38">
        <v>8.5999999999999993E-2</v>
      </c>
      <c r="BP90" s="38">
        <v>8.5000000000000006E-2</v>
      </c>
      <c r="BQ90" s="38">
        <v>8.4000000000000005E-2</v>
      </c>
      <c r="BR90" s="38">
        <v>8.6999999999999994E-2</v>
      </c>
      <c r="BS90" s="38">
        <v>8.5000000000000006E-2</v>
      </c>
      <c r="BT90" s="38">
        <v>8.4000000000000005E-2</v>
      </c>
      <c r="BU90" s="38">
        <v>8.5000000000000006E-2</v>
      </c>
      <c r="BV90" s="38">
        <v>8.5999999999999993E-2</v>
      </c>
      <c r="BW90" s="38">
        <v>8.5000000000000006E-2</v>
      </c>
      <c r="BX90" s="38">
        <v>8.6999999999999994E-2</v>
      </c>
      <c r="BY90" s="38">
        <v>8.6999999999999994E-2</v>
      </c>
      <c r="BZ90" s="38">
        <v>8.6999999999999994E-2</v>
      </c>
      <c r="CA90" s="38">
        <v>8.5999999999999993E-2</v>
      </c>
      <c r="CB90" s="38">
        <v>8.5999999999999993E-2</v>
      </c>
      <c r="CC90" s="38">
        <v>8.6999999999999994E-2</v>
      </c>
      <c r="CD90" s="38">
        <v>8.6999999999999994E-2</v>
      </c>
      <c r="CE90" s="38">
        <v>8.6999999999999994E-2</v>
      </c>
      <c r="CF90" s="38">
        <v>8.5000000000000006E-2</v>
      </c>
      <c r="CG90" s="38">
        <v>8.5000000000000006E-2</v>
      </c>
      <c r="CH90" s="38">
        <v>8.5999999999999993E-2</v>
      </c>
      <c r="CI90" s="38">
        <v>8.5999999999999993E-2</v>
      </c>
      <c r="CJ90" s="38">
        <v>8.5000000000000006E-2</v>
      </c>
      <c r="CK90" s="38">
        <v>8.3000000000000004E-2</v>
      </c>
      <c r="CL90" s="38">
        <v>8.1000000000000003E-2</v>
      </c>
      <c r="CM90" s="38">
        <v>8.1000000000000003E-2</v>
      </c>
      <c r="CN90" s="38">
        <v>8.3000000000000004E-2</v>
      </c>
      <c r="CO90" s="38">
        <v>8.3000000000000004E-2</v>
      </c>
      <c r="CP90" s="38">
        <v>8.4000000000000005E-2</v>
      </c>
      <c r="CQ90" s="38">
        <v>8.3000000000000004E-2</v>
      </c>
      <c r="CR90" s="38">
        <v>8.2000000000000003E-2</v>
      </c>
      <c r="CS90" s="38">
        <v>8.3000000000000004E-2</v>
      </c>
      <c r="CT90" s="38">
        <v>8.1000000000000003E-2</v>
      </c>
      <c r="CU90" s="38">
        <v>8.5000000000000006E-2</v>
      </c>
    </row>
    <row r="91" spans="2:99" x14ac:dyDescent="0.2">
      <c r="B91" s="37">
        <v>0.3321527777777778</v>
      </c>
      <c r="C91" s="38">
        <v>37</v>
      </c>
      <c r="D91" s="38">
        <v>8.5999999999999993E-2</v>
      </c>
      <c r="E91" s="38">
        <v>8.1000000000000003E-2</v>
      </c>
      <c r="F91" s="38">
        <v>8.4000000000000005E-2</v>
      </c>
      <c r="G91" s="38">
        <v>8.3000000000000004E-2</v>
      </c>
      <c r="H91" s="38">
        <v>8.4000000000000005E-2</v>
      </c>
      <c r="I91" s="38">
        <v>8.5000000000000006E-2</v>
      </c>
      <c r="J91" s="38">
        <v>8.4000000000000005E-2</v>
      </c>
      <c r="K91" s="38">
        <v>8.2000000000000003E-2</v>
      </c>
      <c r="L91" s="38">
        <v>8.1000000000000003E-2</v>
      </c>
      <c r="M91" s="38">
        <v>8.2000000000000003E-2</v>
      </c>
      <c r="N91" s="38">
        <v>8.6999999999999994E-2</v>
      </c>
      <c r="O91" s="38">
        <v>8.5000000000000006E-2</v>
      </c>
      <c r="P91" s="38">
        <v>8.5999999999999993E-2</v>
      </c>
      <c r="Q91" s="38">
        <v>0.125</v>
      </c>
      <c r="R91" s="38">
        <v>0.104</v>
      </c>
      <c r="S91" s="38">
        <v>0.10299999999999999</v>
      </c>
      <c r="T91" s="38">
        <v>0.10299999999999999</v>
      </c>
      <c r="U91" s="38">
        <v>9.9000000000000005E-2</v>
      </c>
      <c r="V91" s="38">
        <v>0.112</v>
      </c>
      <c r="W91" s="38">
        <v>0.10299999999999999</v>
      </c>
      <c r="X91" s="38">
        <v>0.10100000000000001</v>
      </c>
      <c r="Y91" s="38">
        <v>9.9000000000000005E-2</v>
      </c>
      <c r="Z91" s="38">
        <v>9.8000000000000004E-2</v>
      </c>
      <c r="AA91" s="38">
        <v>8.5999999999999993E-2</v>
      </c>
      <c r="AB91" s="38">
        <v>8.6999999999999994E-2</v>
      </c>
      <c r="AC91" s="38">
        <v>0.107</v>
      </c>
      <c r="AD91" s="38">
        <v>0.10100000000000001</v>
      </c>
      <c r="AE91" s="38">
        <v>9.8000000000000004E-2</v>
      </c>
      <c r="AF91" s="38">
        <v>9.6000000000000002E-2</v>
      </c>
      <c r="AG91" s="38">
        <v>9.7000000000000003E-2</v>
      </c>
      <c r="AH91" s="38">
        <v>0.106</v>
      </c>
      <c r="AI91" s="38">
        <v>9.8000000000000004E-2</v>
      </c>
      <c r="AJ91" s="38">
        <v>9.8000000000000004E-2</v>
      </c>
      <c r="AK91" s="38">
        <v>9.7000000000000003E-2</v>
      </c>
      <c r="AL91" s="38">
        <v>9.6000000000000002E-2</v>
      </c>
      <c r="AM91" s="38">
        <v>8.5000000000000006E-2</v>
      </c>
      <c r="AN91" s="38">
        <v>8.5999999999999993E-2</v>
      </c>
      <c r="AO91" s="38">
        <v>0.107</v>
      </c>
      <c r="AP91" s="38">
        <v>0.1</v>
      </c>
      <c r="AQ91" s="38">
        <v>9.9000000000000005E-2</v>
      </c>
      <c r="AR91" s="38">
        <v>9.6000000000000002E-2</v>
      </c>
      <c r="AS91" s="38">
        <v>9.5000000000000001E-2</v>
      </c>
      <c r="AT91" s="38">
        <v>0.106</v>
      </c>
      <c r="AU91" s="38">
        <v>0.1</v>
      </c>
      <c r="AV91" s="38">
        <v>0.1</v>
      </c>
      <c r="AW91" s="38">
        <v>9.9000000000000005E-2</v>
      </c>
      <c r="AX91" s="38">
        <v>9.9000000000000005E-2</v>
      </c>
      <c r="AY91" s="38">
        <v>8.5000000000000006E-2</v>
      </c>
      <c r="AZ91" s="38">
        <v>8.6999999999999994E-2</v>
      </c>
      <c r="BA91" s="38">
        <v>8.6999999999999994E-2</v>
      </c>
      <c r="BB91" s="38">
        <v>8.6999999999999994E-2</v>
      </c>
      <c r="BC91" s="38">
        <v>8.6999999999999994E-2</v>
      </c>
      <c r="BD91" s="38">
        <v>8.6999999999999994E-2</v>
      </c>
      <c r="BE91" s="38">
        <v>8.5999999999999993E-2</v>
      </c>
      <c r="BF91" s="38">
        <v>8.5999999999999993E-2</v>
      </c>
      <c r="BG91" s="38">
        <v>8.5999999999999993E-2</v>
      </c>
      <c r="BH91" s="38">
        <v>8.5999999999999993E-2</v>
      </c>
      <c r="BI91" s="38">
        <v>8.5999999999999993E-2</v>
      </c>
      <c r="BJ91" s="38">
        <v>8.5999999999999993E-2</v>
      </c>
      <c r="BK91" s="38">
        <v>8.5999999999999993E-2</v>
      </c>
      <c r="BL91" s="38">
        <v>8.5000000000000006E-2</v>
      </c>
      <c r="BM91" s="38">
        <v>8.6999999999999994E-2</v>
      </c>
      <c r="BN91" s="38">
        <v>8.5999999999999993E-2</v>
      </c>
      <c r="BO91" s="38">
        <v>8.5999999999999993E-2</v>
      </c>
      <c r="BP91" s="38">
        <v>8.5000000000000006E-2</v>
      </c>
      <c r="BQ91" s="38">
        <v>8.4000000000000005E-2</v>
      </c>
      <c r="BR91" s="38">
        <v>8.6999999999999994E-2</v>
      </c>
      <c r="BS91" s="38">
        <v>8.5000000000000006E-2</v>
      </c>
      <c r="BT91" s="38">
        <v>8.5000000000000006E-2</v>
      </c>
      <c r="BU91" s="38">
        <v>8.5000000000000006E-2</v>
      </c>
      <c r="BV91" s="38">
        <v>8.5999999999999993E-2</v>
      </c>
      <c r="BW91" s="38">
        <v>8.5000000000000006E-2</v>
      </c>
      <c r="BX91" s="38">
        <v>8.6999999999999994E-2</v>
      </c>
      <c r="BY91" s="38">
        <v>8.6999999999999994E-2</v>
      </c>
      <c r="BZ91" s="38">
        <v>8.6999999999999994E-2</v>
      </c>
      <c r="CA91" s="38">
        <v>8.5999999999999993E-2</v>
      </c>
      <c r="CB91" s="38">
        <v>8.5999999999999993E-2</v>
      </c>
      <c r="CC91" s="38">
        <v>8.6999999999999994E-2</v>
      </c>
      <c r="CD91" s="38">
        <v>8.7999999999999995E-2</v>
      </c>
      <c r="CE91" s="38">
        <v>8.6999999999999994E-2</v>
      </c>
      <c r="CF91" s="38">
        <v>8.5000000000000006E-2</v>
      </c>
      <c r="CG91" s="38">
        <v>8.5000000000000006E-2</v>
      </c>
      <c r="CH91" s="38">
        <v>8.5999999999999993E-2</v>
      </c>
      <c r="CI91" s="38">
        <v>8.5999999999999993E-2</v>
      </c>
      <c r="CJ91" s="38">
        <v>8.5000000000000006E-2</v>
      </c>
      <c r="CK91" s="38">
        <v>8.3000000000000004E-2</v>
      </c>
      <c r="CL91" s="38">
        <v>8.1000000000000003E-2</v>
      </c>
      <c r="CM91" s="38">
        <v>8.1000000000000003E-2</v>
      </c>
      <c r="CN91" s="38">
        <v>8.3000000000000004E-2</v>
      </c>
      <c r="CO91" s="38">
        <v>8.3000000000000004E-2</v>
      </c>
      <c r="CP91" s="38">
        <v>8.4000000000000005E-2</v>
      </c>
      <c r="CQ91" s="38">
        <v>8.3000000000000004E-2</v>
      </c>
      <c r="CR91" s="38">
        <v>8.2000000000000003E-2</v>
      </c>
      <c r="CS91" s="38">
        <v>8.3000000000000004E-2</v>
      </c>
      <c r="CT91" s="38">
        <v>8.1000000000000003E-2</v>
      </c>
      <c r="CU91" s="38">
        <v>8.5000000000000006E-2</v>
      </c>
    </row>
    <row r="92" spans="2:99" x14ac:dyDescent="0.2">
      <c r="B92" s="37">
        <v>0.35298611111111117</v>
      </c>
      <c r="C92" s="38">
        <v>37.1</v>
      </c>
      <c r="D92" s="38">
        <v>8.5999999999999993E-2</v>
      </c>
      <c r="E92" s="38">
        <v>8.1000000000000003E-2</v>
      </c>
      <c r="F92" s="38">
        <v>8.4000000000000005E-2</v>
      </c>
      <c r="G92" s="38">
        <v>8.3000000000000004E-2</v>
      </c>
      <c r="H92" s="38">
        <v>8.4000000000000005E-2</v>
      </c>
      <c r="I92" s="38">
        <v>8.5000000000000006E-2</v>
      </c>
      <c r="J92" s="38">
        <v>8.4000000000000005E-2</v>
      </c>
      <c r="K92" s="38">
        <v>8.2000000000000003E-2</v>
      </c>
      <c r="L92" s="38">
        <v>8.1000000000000003E-2</v>
      </c>
      <c r="M92" s="38">
        <v>8.3000000000000004E-2</v>
      </c>
      <c r="N92" s="38">
        <v>8.6999999999999994E-2</v>
      </c>
      <c r="O92" s="38">
        <v>8.5000000000000006E-2</v>
      </c>
      <c r="P92" s="38">
        <v>8.5999999999999993E-2</v>
      </c>
      <c r="Q92" s="38">
        <v>0.121</v>
      </c>
      <c r="R92" s="38">
        <v>0.109</v>
      </c>
      <c r="S92" s="38">
        <v>0.107</v>
      </c>
      <c r="T92" s="38">
        <v>0.106</v>
      </c>
      <c r="U92" s="38">
        <v>0.10100000000000001</v>
      </c>
      <c r="V92" s="38">
        <v>0.11899999999999999</v>
      </c>
      <c r="W92" s="38">
        <v>0.107</v>
      </c>
      <c r="X92" s="38">
        <v>0.104</v>
      </c>
      <c r="Y92" s="38">
        <v>0.10299999999999999</v>
      </c>
      <c r="Z92" s="38">
        <v>0.1</v>
      </c>
      <c r="AA92" s="38">
        <v>8.5999999999999993E-2</v>
      </c>
      <c r="AB92" s="38">
        <v>8.6999999999999994E-2</v>
      </c>
      <c r="AC92" s="38">
        <v>0.114</v>
      </c>
      <c r="AD92" s="38">
        <v>0.10299999999999999</v>
      </c>
      <c r="AE92" s="38">
        <v>0.10100000000000001</v>
      </c>
      <c r="AF92" s="38">
        <v>9.8000000000000004E-2</v>
      </c>
      <c r="AG92" s="38">
        <v>9.8000000000000004E-2</v>
      </c>
      <c r="AH92" s="38">
        <v>0.111</v>
      </c>
      <c r="AI92" s="38">
        <v>0.10100000000000001</v>
      </c>
      <c r="AJ92" s="38">
        <v>0.10199999999999999</v>
      </c>
      <c r="AK92" s="38">
        <v>0.1</v>
      </c>
      <c r="AL92" s="38">
        <v>9.8000000000000004E-2</v>
      </c>
      <c r="AM92" s="38">
        <v>8.5000000000000006E-2</v>
      </c>
      <c r="AN92" s="38">
        <v>8.5999999999999993E-2</v>
      </c>
      <c r="AO92" s="38">
        <v>0.114</v>
      </c>
      <c r="AP92" s="38">
        <v>0.10299999999999999</v>
      </c>
      <c r="AQ92" s="38">
        <v>0.10199999999999999</v>
      </c>
      <c r="AR92" s="38">
        <v>9.9000000000000005E-2</v>
      </c>
      <c r="AS92" s="38">
        <v>9.7000000000000003E-2</v>
      </c>
      <c r="AT92" s="38">
        <v>0.111</v>
      </c>
      <c r="AU92" s="38">
        <v>0.10299999999999999</v>
      </c>
      <c r="AV92" s="38">
        <v>0.104</v>
      </c>
      <c r="AW92" s="38">
        <v>0.10100000000000001</v>
      </c>
      <c r="AX92" s="38">
        <v>0.10100000000000001</v>
      </c>
      <c r="AY92" s="38">
        <v>8.5000000000000006E-2</v>
      </c>
      <c r="AZ92" s="38">
        <v>8.6999999999999994E-2</v>
      </c>
      <c r="BA92" s="38">
        <v>8.6999999999999994E-2</v>
      </c>
      <c r="BB92" s="38">
        <v>8.6999999999999994E-2</v>
      </c>
      <c r="BC92" s="38">
        <v>8.6999999999999994E-2</v>
      </c>
      <c r="BD92" s="38">
        <v>8.6999999999999994E-2</v>
      </c>
      <c r="BE92" s="38">
        <v>8.5999999999999993E-2</v>
      </c>
      <c r="BF92" s="38">
        <v>8.5999999999999993E-2</v>
      </c>
      <c r="BG92" s="38">
        <v>8.5999999999999993E-2</v>
      </c>
      <c r="BH92" s="38">
        <v>8.5999999999999993E-2</v>
      </c>
      <c r="BI92" s="38">
        <v>8.5999999999999993E-2</v>
      </c>
      <c r="BJ92" s="38">
        <v>8.5999999999999993E-2</v>
      </c>
      <c r="BK92" s="38">
        <v>8.5999999999999993E-2</v>
      </c>
      <c r="BL92" s="38">
        <v>8.5000000000000006E-2</v>
      </c>
      <c r="BM92" s="38">
        <v>8.6999999999999994E-2</v>
      </c>
      <c r="BN92" s="38">
        <v>8.5999999999999993E-2</v>
      </c>
      <c r="BO92" s="38">
        <v>8.5999999999999993E-2</v>
      </c>
      <c r="BP92" s="38">
        <v>8.5000000000000006E-2</v>
      </c>
      <c r="BQ92" s="38">
        <v>8.4000000000000005E-2</v>
      </c>
      <c r="BR92" s="38">
        <v>8.6999999999999994E-2</v>
      </c>
      <c r="BS92" s="38">
        <v>8.5000000000000006E-2</v>
      </c>
      <c r="BT92" s="38">
        <v>8.5000000000000006E-2</v>
      </c>
      <c r="BU92" s="38">
        <v>8.5000000000000006E-2</v>
      </c>
      <c r="BV92" s="38">
        <v>8.5999999999999993E-2</v>
      </c>
      <c r="BW92" s="38">
        <v>8.5000000000000006E-2</v>
      </c>
      <c r="BX92" s="38">
        <v>8.6999999999999994E-2</v>
      </c>
      <c r="BY92" s="38">
        <v>8.7999999999999995E-2</v>
      </c>
      <c r="BZ92" s="38">
        <v>8.6999999999999994E-2</v>
      </c>
      <c r="CA92" s="38">
        <v>8.5999999999999993E-2</v>
      </c>
      <c r="CB92" s="38">
        <v>8.5999999999999993E-2</v>
      </c>
      <c r="CC92" s="38">
        <v>8.6999999999999994E-2</v>
      </c>
      <c r="CD92" s="38">
        <v>8.7999999999999995E-2</v>
      </c>
      <c r="CE92" s="38">
        <v>8.7999999999999995E-2</v>
      </c>
      <c r="CF92" s="38">
        <v>8.5000000000000006E-2</v>
      </c>
      <c r="CG92" s="38">
        <v>8.5000000000000006E-2</v>
      </c>
      <c r="CH92" s="38">
        <v>8.5999999999999993E-2</v>
      </c>
      <c r="CI92" s="38">
        <v>8.5999999999999993E-2</v>
      </c>
      <c r="CJ92" s="38">
        <v>8.5000000000000006E-2</v>
      </c>
      <c r="CK92" s="38">
        <v>8.3000000000000004E-2</v>
      </c>
      <c r="CL92" s="38">
        <v>8.1000000000000003E-2</v>
      </c>
      <c r="CM92" s="38">
        <v>8.1000000000000003E-2</v>
      </c>
      <c r="CN92" s="38">
        <v>8.3000000000000004E-2</v>
      </c>
      <c r="CO92" s="38">
        <v>8.4000000000000005E-2</v>
      </c>
      <c r="CP92" s="38">
        <v>8.4000000000000005E-2</v>
      </c>
      <c r="CQ92" s="38">
        <v>8.3000000000000004E-2</v>
      </c>
      <c r="CR92" s="38">
        <v>8.2000000000000003E-2</v>
      </c>
      <c r="CS92" s="38">
        <v>8.3000000000000004E-2</v>
      </c>
      <c r="CT92" s="38">
        <v>8.1000000000000003E-2</v>
      </c>
      <c r="CU92" s="38">
        <v>8.5000000000000006E-2</v>
      </c>
    </row>
    <row r="93" spans="2:99" x14ac:dyDescent="0.2">
      <c r="B93" s="37">
        <v>0.37381944444444443</v>
      </c>
      <c r="C93" s="38">
        <v>37.1</v>
      </c>
      <c r="D93" s="38">
        <v>8.5999999999999993E-2</v>
      </c>
      <c r="E93" s="38">
        <v>8.2000000000000003E-2</v>
      </c>
      <c r="F93" s="38">
        <v>8.4000000000000005E-2</v>
      </c>
      <c r="G93" s="38">
        <v>8.2000000000000003E-2</v>
      </c>
      <c r="H93" s="38">
        <v>8.4000000000000005E-2</v>
      </c>
      <c r="I93" s="38">
        <v>8.5000000000000006E-2</v>
      </c>
      <c r="J93" s="38">
        <v>8.4000000000000005E-2</v>
      </c>
      <c r="K93" s="38">
        <v>8.2000000000000003E-2</v>
      </c>
      <c r="L93" s="38">
        <v>8.1000000000000003E-2</v>
      </c>
      <c r="M93" s="38">
        <v>8.3000000000000004E-2</v>
      </c>
      <c r="N93" s="38">
        <v>8.6999999999999994E-2</v>
      </c>
      <c r="O93" s="38">
        <v>8.5000000000000006E-2</v>
      </c>
      <c r="P93" s="38">
        <v>8.5999999999999993E-2</v>
      </c>
      <c r="Q93" s="38">
        <v>0.14299999999999999</v>
      </c>
      <c r="R93" s="38">
        <v>0.115</v>
      </c>
      <c r="S93" s="38">
        <v>0.112</v>
      </c>
      <c r="T93" s="38">
        <v>0.109</v>
      </c>
      <c r="U93" s="38">
        <v>0.10299999999999999</v>
      </c>
      <c r="V93" s="38">
        <v>0.128</v>
      </c>
      <c r="W93" s="38">
        <v>0.114</v>
      </c>
      <c r="X93" s="38">
        <v>0.11</v>
      </c>
      <c r="Y93" s="38">
        <v>0.107</v>
      </c>
      <c r="Z93" s="38">
        <v>0.10199999999999999</v>
      </c>
      <c r="AA93" s="38">
        <v>8.5999999999999993E-2</v>
      </c>
      <c r="AB93" s="38">
        <v>8.6999999999999994E-2</v>
      </c>
      <c r="AC93" s="38">
        <v>0.121</v>
      </c>
      <c r="AD93" s="38">
        <v>0.108</v>
      </c>
      <c r="AE93" s="38">
        <v>0.105</v>
      </c>
      <c r="AF93" s="38">
        <v>0.10100000000000001</v>
      </c>
      <c r="AG93" s="38">
        <v>9.9000000000000005E-2</v>
      </c>
      <c r="AH93" s="38">
        <v>0.11700000000000001</v>
      </c>
      <c r="AI93" s="38">
        <v>0.104</v>
      </c>
      <c r="AJ93" s="38">
        <v>0.106</v>
      </c>
      <c r="AK93" s="38">
        <v>0.10299999999999999</v>
      </c>
      <c r="AL93" s="38">
        <v>0.1</v>
      </c>
      <c r="AM93" s="38">
        <v>8.5000000000000006E-2</v>
      </c>
      <c r="AN93" s="38">
        <v>8.5999999999999993E-2</v>
      </c>
      <c r="AO93" s="38">
        <v>0.122</v>
      </c>
      <c r="AP93" s="38">
        <v>0.106</v>
      </c>
      <c r="AQ93" s="38">
        <v>0.106</v>
      </c>
      <c r="AR93" s="38">
        <v>0.10100000000000001</v>
      </c>
      <c r="AS93" s="38">
        <v>9.8000000000000004E-2</v>
      </c>
      <c r="AT93" s="38">
        <v>0.11799999999999999</v>
      </c>
      <c r="AU93" s="38">
        <v>0.107</v>
      </c>
      <c r="AV93" s="38">
        <v>0.109</v>
      </c>
      <c r="AW93" s="38">
        <v>0.105</v>
      </c>
      <c r="AX93" s="38">
        <v>0.10199999999999999</v>
      </c>
      <c r="AY93" s="38">
        <v>8.5000000000000006E-2</v>
      </c>
      <c r="AZ93" s="38">
        <v>8.6999999999999994E-2</v>
      </c>
      <c r="BA93" s="38">
        <v>8.6999999999999994E-2</v>
      </c>
      <c r="BB93" s="38">
        <v>8.6999999999999994E-2</v>
      </c>
      <c r="BC93" s="38">
        <v>8.6999999999999994E-2</v>
      </c>
      <c r="BD93" s="38">
        <v>8.6999999999999994E-2</v>
      </c>
      <c r="BE93" s="38">
        <v>8.5999999999999993E-2</v>
      </c>
      <c r="BF93" s="38">
        <v>8.5999999999999993E-2</v>
      </c>
      <c r="BG93" s="38">
        <v>8.5999999999999993E-2</v>
      </c>
      <c r="BH93" s="38">
        <v>8.5999999999999993E-2</v>
      </c>
      <c r="BI93" s="38">
        <v>8.5999999999999993E-2</v>
      </c>
      <c r="BJ93" s="38">
        <v>8.5999999999999993E-2</v>
      </c>
      <c r="BK93" s="38">
        <v>8.5999999999999993E-2</v>
      </c>
      <c r="BL93" s="38">
        <v>8.5000000000000006E-2</v>
      </c>
      <c r="BM93" s="38">
        <v>8.6999999999999994E-2</v>
      </c>
      <c r="BN93" s="38">
        <v>8.5999999999999993E-2</v>
      </c>
      <c r="BO93" s="38">
        <v>8.5999999999999993E-2</v>
      </c>
      <c r="BP93" s="38">
        <v>8.5000000000000006E-2</v>
      </c>
      <c r="BQ93" s="38">
        <v>8.4000000000000005E-2</v>
      </c>
      <c r="BR93" s="38">
        <v>8.6999999999999994E-2</v>
      </c>
      <c r="BS93" s="38">
        <v>8.5000000000000006E-2</v>
      </c>
      <c r="BT93" s="38">
        <v>8.5000000000000006E-2</v>
      </c>
      <c r="BU93" s="38">
        <v>8.5000000000000006E-2</v>
      </c>
      <c r="BV93" s="38">
        <v>8.6999999999999994E-2</v>
      </c>
      <c r="BW93" s="38">
        <v>8.5000000000000006E-2</v>
      </c>
      <c r="BX93" s="38">
        <v>8.6999999999999994E-2</v>
      </c>
      <c r="BY93" s="38">
        <v>8.7999999999999995E-2</v>
      </c>
      <c r="BZ93" s="38">
        <v>8.6999999999999994E-2</v>
      </c>
      <c r="CA93" s="38">
        <v>8.5999999999999993E-2</v>
      </c>
      <c r="CB93" s="38">
        <v>8.6999999999999994E-2</v>
      </c>
      <c r="CC93" s="38">
        <v>8.6999999999999994E-2</v>
      </c>
      <c r="CD93" s="38">
        <v>8.7999999999999995E-2</v>
      </c>
      <c r="CE93" s="38">
        <v>8.7999999999999995E-2</v>
      </c>
      <c r="CF93" s="38">
        <v>8.5000000000000006E-2</v>
      </c>
      <c r="CG93" s="38">
        <v>8.5000000000000006E-2</v>
      </c>
      <c r="CH93" s="38">
        <v>8.5999999999999993E-2</v>
      </c>
      <c r="CI93" s="38">
        <v>8.5999999999999993E-2</v>
      </c>
      <c r="CJ93" s="38">
        <v>8.5000000000000006E-2</v>
      </c>
      <c r="CK93" s="38">
        <v>8.3000000000000004E-2</v>
      </c>
      <c r="CL93" s="38">
        <v>8.1000000000000003E-2</v>
      </c>
      <c r="CM93" s="38">
        <v>8.1000000000000003E-2</v>
      </c>
      <c r="CN93" s="38">
        <v>8.3000000000000004E-2</v>
      </c>
      <c r="CO93" s="38">
        <v>8.3000000000000004E-2</v>
      </c>
      <c r="CP93" s="38">
        <v>8.4000000000000005E-2</v>
      </c>
      <c r="CQ93" s="38">
        <v>8.3000000000000004E-2</v>
      </c>
      <c r="CR93" s="38">
        <v>8.2000000000000003E-2</v>
      </c>
      <c r="CS93" s="38">
        <v>8.3000000000000004E-2</v>
      </c>
      <c r="CT93" s="38">
        <v>8.1000000000000003E-2</v>
      </c>
      <c r="CU93" s="38">
        <v>8.5000000000000006E-2</v>
      </c>
    </row>
    <row r="94" spans="2:99" x14ac:dyDescent="0.2">
      <c r="B94" s="37">
        <v>0.3946527777777778</v>
      </c>
      <c r="C94" s="38">
        <v>37</v>
      </c>
      <c r="D94" s="38">
        <v>8.5999999999999993E-2</v>
      </c>
      <c r="E94" s="38">
        <v>8.1000000000000003E-2</v>
      </c>
      <c r="F94" s="38">
        <v>8.4000000000000005E-2</v>
      </c>
      <c r="G94" s="38">
        <v>8.2000000000000003E-2</v>
      </c>
      <c r="H94" s="38">
        <v>8.4000000000000005E-2</v>
      </c>
      <c r="I94" s="38">
        <v>8.5000000000000006E-2</v>
      </c>
      <c r="J94" s="38">
        <v>8.4000000000000005E-2</v>
      </c>
      <c r="K94" s="38">
        <v>8.3000000000000004E-2</v>
      </c>
      <c r="L94" s="38">
        <v>8.1000000000000003E-2</v>
      </c>
      <c r="M94" s="38">
        <v>8.3000000000000004E-2</v>
      </c>
      <c r="N94" s="38">
        <v>8.6999999999999994E-2</v>
      </c>
      <c r="O94" s="38">
        <v>8.5000000000000006E-2</v>
      </c>
      <c r="P94" s="38">
        <v>8.5999999999999993E-2</v>
      </c>
      <c r="Q94" s="38">
        <v>0.13800000000000001</v>
      </c>
      <c r="R94" s="38">
        <v>0.123</v>
      </c>
      <c r="S94" s="38">
        <v>0.12</v>
      </c>
      <c r="T94" s="38">
        <v>0.112</v>
      </c>
      <c r="U94" s="38">
        <v>0.105</v>
      </c>
      <c r="V94" s="38">
        <v>0.14000000000000001</v>
      </c>
      <c r="W94" s="38">
        <v>0.121</v>
      </c>
      <c r="X94" s="38">
        <v>0.11700000000000001</v>
      </c>
      <c r="Y94" s="38">
        <v>0.111</v>
      </c>
      <c r="Z94" s="38">
        <v>0.104</v>
      </c>
      <c r="AA94" s="38">
        <v>8.5999999999999993E-2</v>
      </c>
      <c r="AB94" s="38">
        <v>8.6999999999999994E-2</v>
      </c>
      <c r="AC94" s="38">
        <v>0.13200000000000001</v>
      </c>
      <c r="AD94" s="38">
        <v>0.113</v>
      </c>
      <c r="AE94" s="38">
        <v>0.111</v>
      </c>
      <c r="AF94" s="38">
        <v>0.105</v>
      </c>
      <c r="AG94" s="38">
        <v>0.10100000000000001</v>
      </c>
      <c r="AH94" s="38">
        <v>0.129</v>
      </c>
      <c r="AI94" s="38">
        <v>0.111</v>
      </c>
      <c r="AJ94" s="38">
        <v>0.112</v>
      </c>
      <c r="AK94" s="38">
        <v>0.107</v>
      </c>
      <c r="AL94" s="38">
        <v>0.10199999999999999</v>
      </c>
      <c r="AM94" s="38">
        <v>8.5000000000000006E-2</v>
      </c>
      <c r="AN94" s="38">
        <v>8.5999999999999993E-2</v>
      </c>
      <c r="AO94" s="38">
        <v>0.13100000000000001</v>
      </c>
      <c r="AP94" s="38">
        <v>0.113</v>
      </c>
      <c r="AQ94" s="38">
        <v>0.11</v>
      </c>
      <c r="AR94" s="38">
        <v>0.105</v>
      </c>
      <c r="AS94" s="38">
        <v>9.9000000000000005E-2</v>
      </c>
      <c r="AT94" s="38">
        <v>0.125</v>
      </c>
      <c r="AU94" s="38">
        <v>0.113</v>
      </c>
      <c r="AV94" s="38">
        <v>0.114</v>
      </c>
      <c r="AW94" s="38">
        <v>0.108</v>
      </c>
      <c r="AX94" s="38">
        <v>0.104</v>
      </c>
      <c r="AY94" s="38">
        <v>8.5000000000000006E-2</v>
      </c>
      <c r="AZ94" s="38">
        <v>8.6999999999999994E-2</v>
      </c>
      <c r="BA94" s="38">
        <v>8.7999999999999995E-2</v>
      </c>
      <c r="BB94" s="38">
        <v>8.6999999999999994E-2</v>
      </c>
      <c r="BC94" s="38">
        <v>8.6999999999999994E-2</v>
      </c>
      <c r="BD94" s="38">
        <v>8.6999999999999994E-2</v>
      </c>
      <c r="BE94" s="38">
        <v>8.5999999999999993E-2</v>
      </c>
      <c r="BF94" s="38">
        <v>8.5999999999999993E-2</v>
      </c>
      <c r="BG94" s="38">
        <v>8.5999999999999993E-2</v>
      </c>
      <c r="BH94" s="38">
        <v>8.5999999999999993E-2</v>
      </c>
      <c r="BI94" s="38">
        <v>8.5999999999999993E-2</v>
      </c>
      <c r="BJ94" s="38">
        <v>8.5999999999999993E-2</v>
      </c>
      <c r="BK94" s="38">
        <v>8.5999999999999993E-2</v>
      </c>
      <c r="BL94" s="38">
        <v>8.5000000000000006E-2</v>
      </c>
      <c r="BM94" s="38">
        <v>8.6999999999999994E-2</v>
      </c>
      <c r="BN94" s="38">
        <v>8.5999999999999993E-2</v>
      </c>
      <c r="BO94" s="38">
        <v>8.5999999999999993E-2</v>
      </c>
      <c r="BP94" s="38">
        <v>8.5000000000000006E-2</v>
      </c>
      <c r="BQ94" s="38">
        <v>8.5000000000000006E-2</v>
      </c>
      <c r="BR94" s="38">
        <v>8.6999999999999994E-2</v>
      </c>
      <c r="BS94" s="38">
        <v>8.5000000000000006E-2</v>
      </c>
      <c r="BT94" s="38">
        <v>8.5000000000000006E-2</v>
      </c>
      <c r="BU94" s="38">
        <v>8.5000000000000006E-2</v>
      </c>
      <c r="BV94" s="38">
        <v>8.6999999999999994E-2</v>
      </c>
      <c r="BW94" s="38">
        <v>8.5999999999999993E-2</v>
      </c>
      <c r="BX94" s="38">
        <v>8.6999999999999994E-2</v>
      </c>
      <c r="BY94" s="38">
        <v>8.7999999999999995E-2</v>
      </c>
      <c r="BZ94" s="38">
        <v>8.6999999999999994E-2</v>
      </c>
      <c r="CA94" s="38">
        <v>8.5999999999999993E-2</v>
      </c>
      <c r="CB94" s="38">
        <v>8.6999999999999994E-2</v>
      </c>
      <c r="CC94" s="38">
        <v>8.6999999999999994E-2</v>
      </c>
      <c r="CD94" s="38">
        <v>8.7999999999999995E-2</v>
      </c>
      <c r="CE94" s="38">
        <v>8.7999999999999995E-2</v>
      </c>
      <c r="CF94" s="38">
        <v>8.5999999999999993E-2</v>
      </c>
      <c r="CG94" s="38">
        <v>8.5999999999999993E-2</v>
      </c>
      <c r="CH94" s="38">
        <v>8.6999999999999994E-2</v>
      </c>
      <c r="CI94" s="38">
        <v>8.5999999999999993E-2</v>
      </c>
      <c r="CJ94" s="38">
        <v>8.5000000000000006E-2</v>
      </c>
      <c r="CK94" s="38">
        <v>8.3000000000000004E-2</v>
      </c>
      <c r="CL94" s="38">
        <v>8.1000000000000003E-2</v>
      </c>
      <c r="CM94" s="38">
        <v>8.1000000000000003E-2</v>
      </c>
      <c r="CN94" s="38">
        <v>8.3000000000000004E-2</v>
      </c>
      <c r="CO94" s="38">
        <v>8.4000000000000005E-2</v>
      </c>
      <c r="CP94" s="38">
        <v>8.4000000000000005E-2</v>
      </c>
      <c r="CQ94" s="38">
        <v>8.3000000000000004E-2</v>
      </c>
      <c r="CR94" s="38">
        <v>8.2000000000000003E-2</v>
      </c>
      <c r="CS94" s="38">
        <v>8.3000000000000004E-2</v>
      </c>
      <c r="CT94" s="38">
        <v>8.1000000000000003E-2</v>
      </c>
      <c r="CU94" s="38">
        <v>8.5000000000000006E-2</v>
      </c>
    </row>
    <row r="95" spans="2:99" x14ac:dyDescent="0.2">
      <c r="B95" s="37">
        <v>0.41548611111111106</v>
      </c>
      <c r="C95" s="38">
        <v>37</v>
      </c>
      <c r="D95" s="38">
        <v>8.5999999999999993E-2</v>
      </c>
      <c r="E95" s="38">
        <v>8.1000000000000003E-2</v>
      </c>
      <c r="F95" s="38">
        <v>8.4000000000000005E-2</v>
      </c>
      <c r="G95" s="38">
        <v>8.2000000000000003E-2</v>
      </c>
      <c r="H95" s="38">
        <v>8.4000000000000005E-2</v>
      </c>
      <c r="I95" s="38">
        <v>8.5000000000000006E-2</v>
      </c>
      <c r="J95" s="38">
        <v>8.4000000000000005E-2</v>
      </c>
      <c r="K95" s="38">
        <v>8.2000000000000003E-2</v>
      </c>
      <c r="L95" s="38">
        <v>8.1000000000000003E-2</v>
      </c>
      <c r="M95" s="38">
        <v>8.3000000000000004E-2</v>
      </c>
      <c r="N95" s="38">
        <v>8.6999999999999994E-2</v>
      </c>
      <c r="O95" s="38">
        <v>8.5000000000000006E-2</v>
      </c>
      <c r="P95" s="38">
        <v>8.5999999999999993E-2</v>
      </c>
      <c r="Q95" s="38">
        <v>0.17799999999999999</v>
      </c>
      <c r="R95" s="38">
        <v>0.13500000000000001</v>
      </c>
      <c r="S95" s="38">
        <v>0.13</v>
      </c>
      <c r="T95" s="38">
        <v>0.115</v>
      </c>
      <c r="U95" s="38">
        <v>0.105</v>
      </c>
      <c r="V95" s="38">
        <v>0.156</v>
      </c>
      <c r="W95" s="38">
        <v>0.13200000000000001</v>
      </c>
      <c r="X95" s="38">
        <v>0.127</v>
      </c>
      <c r="Y95" s="38">
        <v>0.114</v>
      </c>
      <c r="Z95" s="38">
        <v>0.104</v>
      </c>
      <c r="AA95" s="38">
        <v>8.5999999999999993E-2</v>
      </c>
      <c r="AB95" s="38">
        <v>8.6999999999999994E-2</v>
      </c>
      <c r="AC95" s="38">
        <v>0.14399999999999999</v>
      </c>
      <c r="AD95" s="38">
        <v>0.122</v>
      </c>
      <c r="AE95" s="38">
        <v>0.11700000000000001</v>
      </c>
      <c r="AF95" s="38">
        <v>0.107</v>
      </c>
      <c r="AG95" s="38">
        <v>0.10100000000000001</v>
      </c>
      <c r="AH95" s="38">
        <v>0.13900000000000001</v>
      </c>
      <c r="AI95" s="38">
        <v>0.11899999999999999</v>
      </c>
      <c r="AJ95" s="38">
        <v>0.12</v>
      </c>
      <c r="AK95" s="38">
        <v>0.11</v>
      </c>
      <c r="AL95" s="38">
        <v>0.10199999999999999</v>
      </c>
      <c r="AM95" s="38">
        <v>8.5000000000000006E-2</v>
      </c>
      <c r="AN95" s="38">
        <v>8.5999999999999993E-2</v>
      </c>
      <c r="AO95" s="38">
        <v>0.14399999999999999</v>
      </c>
      <c r="AP95" s="38">
        <v>0.11899999999999999</v>
      </c>
      <c r="AQ95" s="38">
        <v>0.11600000000000001</v>
      </c>
      <c r="AR95" s="38">
        <v>0.106</v>
      </c>
      <c r="AS95" s="38">
        <v>0.1</v>
      </c>
      <c r="AT95" s="38">
        <v>0.13600000000000001</v>
      </c>
      <c r="AU95" s="38">
        <v>0.12</v>
      </c>
      <c r="AV95" s="38">
        <v>0.122</v>
      </c>
      <c r="AW95" s="38">
        <v>0.111</v>
      </c>
      <c r="AX95" s="38">
        <v>0.105</v>
      </c>
      <c r="AY95" s="38">
        <v>8.5000000000000006E-2</v>
      </c>
      <c r="AZ95" s="38">
        <v>8.6999999999999994E-2</v>
      </c>
      <c r="BA95" s="38">
        <v>8.7999999999999995E-2</v>
      </c>
      <c r="BB95" s="38">
        <v>8.6999999999999994E-2</v>
      </c>
      <c r="BC95" s="38">
        <v>8.6999999999999994E-2</v>
      </c>
      <c r="BD95" s="38">
        <v>8.6999999999999994E-2</v>
      </c>
      <c r="BE95" s="38">
        <v>8.5999999999999993E-2</v>
      </c>
      <c r="BF95" s="38">
        <v>8.5999999999999993E-2</v>
      </c>
      <c r="BG95" s="38">
        <v>8.5999999999999993E-2</v>
      </c>
      <c r="BH95" s="38">
        <v>8.5999999999999993E-2</v>
      </c>
      <c r="BI95" s="38">
        <v>8.5999999999999993E-2</v>
      </c>
      <c r="BJ95" s="38">
        <v>8.5999999999999993E-2</v>
      </c>
      <c r="BK95" s="38">
        <v>8.5999999999999993E-2</v>
      </c>
      <c r="BL95" s="38">
        <v>8.5000000000000006E-2</v>
      </c>
      <c r="BM95" s="38">
        <v>8.6999999999999994E-2</v>
      </c>
      <c r="BN95" s="38">
        <v>8.5999999999999993E-2</v>
      </c>
      <c r="BO95" s="38">
        <v>8.5999999999999993E-2</v>
      </c>
      <c r="BP95" s="38">
        <v>8.5000000000000006E-2</v>
      </c>
      <c r="BQ95" s="38">
        <v>8.5000000000000006E-2</v>
      </c>
      <c r="BR95" s="38">
        <v>8.7999999999999995E-2</v>
      </c>
      <c r="BS95" s="38">
        <v>8.5000000000000006E-2</v>
      </c>
      <c r="BT95" s="38">
        <v>8.5000000000000006E-2</v>
      </c>
      <c r="BU95" s="38">
        <v>8.5000000000000006E-2</v>
      </c>
      <c r="BV95" s="38">
        <v>8.6999999999999994E-2</v>
      </c>
      <c r="BW95" s="38">
        <v>8.5999999999999993E-2</v>
      </c>
      <c r="BX95" s="38">
        <v>8.6999999999999994E-2</v>
      </c>
      <c r="BY95" s="38">
        <v>8.7999999999999995E-2</v>
      </c>
      <c r="BZ95" s="38">
        <v>8.7999999999999995E-2</v>
      </c>
      <c r="CA95" s="38">
        <v>8.5999999999999993E-2</v>
      </c>
      <c r="CB95" s="38">
        <v>8.6999999999999994E-2</v>
      </c>
      <c r="CC95" s="38">
        <v>8.7999999999999995E-2</v>
      </c>
      <c r="CD95" s="38">
        <v>8.8999999999999996E-2</v>
      </c>
      <c r="CE95" s="38">
        <v>8.7999999999999995E-2</v>
      </c>
      <c r="CF95" s="38">
        <v>8.5999999999999993E-2</v>
      </c>
      <c r="CG95" s="38">
        <v>8.5999999999999993E-2</v>
      </c>
      <c r="CH95" s="38">
        <v>8.6999999999999994E-2</v>
      </c>
      <c r="CI95" s="38">
        <v>8.5999999999999993E-2</v>
      </c>
      <c r="CJ95" s="38">
        <v>8.5000000000000006E-2</v>
      </c>
      <c r="CK95" s="38">
        <v>8.3000000000000004E-2</v>
      </c>
      <c r="CL95" s="38">
        <v>8.1000000000000003E-2</v>
      </c>
      <c r="CM95" s="38">
        <v>8.1000000000000003E-2</v>
      </c>
      <c r="CN95" s="38">
        <v>8.3000000000000004E-2</v>
      </c>
      <c r="CO95" s="38">
        <v>8.3000000000000004E-2</v>
      </c>
      <c r="CP95" s="38">
        <v>8.4000000000000005E-2</v>
      </c>
      <c r="CQ95" s="38">
        <v>8.3000000000000004E-2</v>
      </c>
      <c r="CR95" s="38">
        <v>8.2000000000000003E-2</v>
      </c>
      <c r="CS95" s="38">
        <v>8.3000000000000004E-2</v>
      </c>
      <c r="CT95" s="38">
        <v>8.1000000000000003E-2</v>
      </c>
      <c r="CU95" s="38">
        <v>8.5000000000000006E-2</v>
      </c>
    </row>
    <row r="96" spans="2:99" x14ac:dyDescent="0.2">
      <c r="B96" s="37">
        <v>0.43631944444444448</v>
      </c>
      <c r="C96" s="38">
        <v>37</v>
      </c>
      <c r="D96" s="38">
        <v>8.5999999999999993E-2</v>
      </c>
      <c r="E96" s="38">
        <v>8.1000000000000003E-2</v>
      </c>
      <c r="F96" s="38">
        <v>8.4000000000000005E-2</v>
      </c>
      <c r="G96" s="38">
        <v>8.2000000000000003E-2</v>
      </c>
      <c r="H96" s="38">
        <v>8.4000000000000005E-2</v>
      </c>
      <c r="I96" s="38">
        <v>8.5000000000000006E-2</v>
      </c>
      <c r="J96" s="38">
        <v>8.4000000000000005E-2</v>
      </c>
      <c r="K96" s="38">
        <v>8.2000000000000003E-2</v>
      </c>
      <c r="L96" s="38">
        <v>8.1000000000000003E-2</v>
      </c>
      <c r="M96" s="38">
        <v>8.2000000000000003E-2</v>
      </c>
      <c r="N96" s="38">
        <v>8.6999999999999994E-2</v>
      </c>
      <c r="O96" s="38">
        <v>8.5000000000000006E-2</v>
      </c>
      <c r="P96" s="38">
        <v>8.5999999999999993E-2</v>
      </c>
      <c r="Q96" s="38">
        <v>0.16700000000000001</v>
      </c>
      <c r="R96" s="38">
        <v>0.14799999999999999</v>
      </c>
      <c r="S96" s="38">
        <v>0.14199999999999999</v>
      </c>
      <c r="T96" s="38">
        <v>0.11600000000000001</v>
      </c>
      <c r="U96" s="38">
        <v>0.105</v>
      </c>
      <c r="V96" s="38">
        <v>0.17599999999999999</v>
      </c>
      <c r="W96" s="38">
        <v>0.14599999999999999</v>
      </c>
      <c r="X96" s="38">
        <v>0.13700000000000001</v>
      </c>
      <c r="Y96" s="38">
        <v>0.114</v>
      </c>
      <c r="Z96" s="38">
        <v>0.104</v>
      </c>
      <c r="AA96" s="38">
        <v>8.5999999999999993E-2</v>
      </c>
      <c r="AB96" s="38">
        <v>8.6999999999999994E-2</v>
      </c>
      <c r="AC96" s="38">
        <v>0.16200000000000001</v>
      </c>
      <c r="AD96" s="38">
        <v>0.13500000000000001</v>
      </c>
      <c r="AE96" s="38">
        <v>0.127</v>
      </c>
      <c r="AF96" s="38">
        <v>0.109</v>
      </c>
      <c r="AG96" s="38">
        <v>0.10199999999999999</v>
      </c>
      <c r="AH96" s="38">
        <v>0.157</v>
      </c>
      <c r="AI96" s="38">
        <v>0.128</v>
      </c>
      <c r="AJ96" s="38">
        <v>0.13</v>
      </c>
      <c r="AK96" s="38">
        <v>0.112</v>
      </c>
      <c r="AL96" s="38">
        <v>0.10199999999999999</v>
      </c>
      <c r="AM96" s="38">
        <v>8.5000000000000006E-2</v>
      </c>
      <c r="AN96" s="38">
        <v>8.5999999999999993E-2</v>
      </c>
      <c r="AO96" s="38">
        <v>0.157</v>
      </c>
      <c r="AP96" s="38">
        <v>0.128</v>
      </c>
      <c r="AQ96" s="38">
        <v>0.125</v>
      </c>
      <c r="AR96" s="38">
        <v>0.109</v>
      </c>
      <c r="AS96" s="38">
        <v>0.1</v>
      </c>
      <c r="AT96" s="38">
        <v>0.14799999999999999</v>
      </c>
      <c r="AU96" s="38">
        <v>0.129</v>
      </c>
      <c r="AV96" s="38">
        <v>0.129</v>
      </c>
      <c r="AW96" s="38">
        <v>0.114</v>
      </c>
      <c r="AX96" s="38">
        <v>0.105</v>
      </c>
      <c r="AY96" s="38">
        <v>8.5000000000000006E-2</v>
      </c>
      <c r="AZ96" s="38">
        <v>8.6999999999999994E-2</v>
      </c>
      <c r="BA96" s="38">
        <v>8.7999999999999995E-2</v>
      </c>
      <c r="BB96" s="38">
        <v>8.7999999999999995E-2</v>
      </c>
      <c r="BC96" s="38">
        <v>8.6999999999999994E-2</v>
      </c>
      <c r="BD96" s="38">
        <v>8.6999999999999994E-2</v>
      </c>
      <c r="BE96" s="38">
        <v>8.5999999999999993E-2</v>
      </c>
      <c r="BF96" s="38">
        <v>8.5999999999999993E-2</v>
      </c>
      <c r="BG96" s="38">
        <v>8.5999999999999993E-2</v>
      </c>
      <c r="BH96" s="38">
        <v>8.5999999999999993E-2</v>
      </c>
      <c r="BI96" s="38">
        <v>8.5999999999999993E-2</v>
      </c>
      <c r="BJ96" s="38">
        <v>8.6999999999999994E-2</v>
      </c>
      <c r="BK96" s="38">
        <v>8.5999999999999993E-2</v>
      </c>
      <c r="BL96" s="38">
        <v>8.5000000000000006E-2</v>
      </c>
      <c r="BM96" s="38">
        <v>8.7999999999999995E-2</v>
      </c>
      <c r="BN96" s="38">
        <v>8.5999999999999993E-2</v>
      </c>
      <c r="BO96" s="38">
        <v>8.5999999999999993E-2</v>
      </c>
      <c r="BP96" s="38">
        <v>8.5999999999999993E-2</v>
      </c>
      <c r="BQ96" s="38">
        <v>8.5000000000000006E-2</v>
      </c>
      <c r="BR96" s="38">
        <v>8.7999999999999995E-2</v>
      </c>
      <c r="BS96" s="38">
        <v>8.5999999999999993E-2</v>
      </c>
      <c r="BT96" s="38">
        <v>8.5000000000000006E-2</v>
      </c>
      <c r="BU96" s="38">
        <v>8.5000000000000006E-2</v>
      </c>
      <c r="BV96" s="38">
        <v>8.6999999999999994E-2</v>
      </c>
      <c r="BW96" s="38">
        <v>8.5000000000000006E-2</v>
      </c>
      <c r="BX96" s="38">
        <v>8.6999999999999994E-2</v>
      </c>
      <c r="BY96" s="38">
        <v>8.8999999999999996E-2</v>
      </c>
      <c r="BZ96" s="38">
        <v>8.7999999999999995E-2</v>
      </c>
      <c r="CA96" s="38">
        <v>8.6999999999999994E-2</v>
      </c>
      <c r="CB96" s="38">
        <v>8.6999999999999994E-2</v>
      </c>
      <c r="CC96" s="38">
        <v>8.7999999999999995E-2</v>
      </c>
      <c r="CD96" s="38">
        <v>8.8999999999999996E-2</v>
      </c>
      <c r="CE96" s="38">
        <v>8.7999999999999995E-2</v>
      </c>
      <c r="CF96" s="38">
        <v>8.5999999999999993E-2</v>
      </c>
      <c r="CG96" s="38">
        <v>8.5999999999999993E-2</v>
      </c>
      <c r="CH96" s="38">
        <v>8.6999999999999994E-2</v>
      </c>
      <c r="CI96" s="38">
        <v>8.5999999999999993E-2</v>
      </c>
      <c r="CJ96" s="38">
        <v>8.5000000000000006E-2</v>
      </c>
      <c r="CK96" s="38">
        <v>8.3000000000000004E-2</v>
      </c>
      <c r="CL96" s="38">
        <v>8.1000000000000003E-2</v>
      </c>
      <c r="CM96" s="38">
        <v>8.1000000000000003E-2</v>
      </c>
      <c r="CN96" s="38">
        <v>8.3000000000000004E-2</v>
      </c>
      <c r="CO96" s="38">
        <v>8.4000000000000005E-2</v>
      </c>
      <c r="CP96" s="38">
        <v>8.4000000000000005E-2</v>
      </c>
      <c r="CQ96" s="38">
        <v>8.3000000000000004E-2</v>
      </c>
      <c r="CR96" s="38">
        <v>8.2000000000000003E-2</v>
      </c>
      <c r="CS96" s="38">
        <v>8.3000000000000004E-2</v>
      </c>
      <c r="CT96" s="38">
        <v>8.1000000000000003E-2</v>
      </c>
      <c r="CU96" s="38">
        <v>8.5000000000000006E-2</v>
      </c>
    </row>
    <row r="97" spans="2:99" x14ac:dyDescent="0.2">
      <c r="B97" s="37">
        <v>0.45715277777777774</v>
      </c>
      <c r="C97" s="38">
        <v>37</v>
      </c>
      <c r="D97" s="38">
        <v>8.5999999999999993E-2</v>
      </c>
      <c r="E97" s="38">
        <v>8.1000000000000003E-2</v>
      </c>
      <c r="F97" s="38">
        <v>8.4000000000000005E-2</v>
      </c>
      <c r="G97" s="38">
        <v>8.2000000000000003E-2</v>
      </c>
      <c r="H97" s="38">
        <v>8.4000000000000005E-2</v>
      </c>
      <c r="I97" s="38">
        <v>8.5000000000000006E-2</v>
      </c>
      <c r="J97" s="38">
        <v>8.4000000000000005E-2</v>
      </c>
      <c r="K97" s="38">
        <v>8.2000000000000003E-2</v>
      </c>
      <c r="L97" s="38">
        <v>8.1000000000000003E-2</v>
      </c>
      <c r="M97" s="38">
        <v>8.3000000000000004E-2</v>
      </c>
      <c r="N97" s="38">
        <v>8.6999999999999994E-2</v>
      </c>
      <c r="O97" s="38">
        <v>8.5000000000000006E-2</v>
      </c>
      <c r="P97" s="38">
        <v>8.5999999999999993E-2</v>
      </c>
      <c r="Q97" s="38">
        <v>0.19500000000000001</v>
      </c>
      <c r="R97" s="38">
        <v>0.16200000000000001</v>
      </c>
      <c r="S97" s="38">
        <v>0.156</v>
      </c>
      <c r="T97" s="38">
        <v>0.115</v>
      </c>
      <c r="U97" s="38">
        <v>0.104</v>
      </c>
      <c r="V97" s="38">
        <v>0.191</v>
      </c>
      <c r="W97" s="38">
        <v>0.16</v>
      </c>
      <c r="X97" s="38">
        <v>0.152</v>
      </c>
      <c r="Y97" s="38">
        <v>0.113</v>
      </c>
      <c r="Z97" s="38">
        <v>0.10299999999999999</v>
      </c>
      <c r="AA97" s="38">
        <v>8.5999999999999993E-2</v>
      </c>
      <c r="AB97" s="38">
        <v>8.6999999999999994E-2</v>
      </c>
      <c r="AC97" s="38">
        <v>0.17699999999999999</v>
      </c>
      <c r="AD97" s="38">
        <v>0.14599999999999999</v>
      </c>
      <c r="AE97" s="38">
        <v>0.13600000000000001</v>
      </c>
      <c r="AF97" s="38">
        <v>0.109</v>
      </c>
      <c r="AG97" s="38">
        <v>0.10100000000000001</v>
      </c>
      <c r="AH97" s="38">
        <v>0.17100000000000001</v>
      </c>
      <c r="AI97" s="38">
        <v>0.13800000000000001</v>
      </c>
      <c r="AJ97" s="38">
        <v>0.13800000000000001</v>
      </c>
      <c r="AK97" s="38">
        <v>0.112</v>
      </c>
      <c r="AL97" s="38">
        <v>0.10199999999999999</v>
      </c>
      <c r="AM97" s="38">
        <v>8.5000000000000006E-2</v>
      </c>
      <c r="AN97" s="38">
        <v>8.5999999999999993E-2</v>
      </c>
      <c r="AO97" s="38">
        <v>0.17299999999999999</v>
      </c>
      <c r="AP97" s="38">
        <v>0.14099999999999999</v>
      </c>
      <c r="AQ97" s="38">
        <v>0.13500000000000001</v>
      </c>
      <c r="AR97" s="38">
        <v>0.11</v>
      </c>
      <c r="AS97" s="38">
        <v>0.10100000000000001</v>
      </c>
      <c r="AT97" s="38">
        <v>0.16400000000000001</v>
      </c>
      <c r="AU97" s="38">
        <v>0.13900000000000001</v>
      </c>
      <c r="AV97" s="38">
        <v>0.13800000000000001</v>
      </c>
      <c r="AW97" s="38">
        <v>0.114</v>
      </c>
      <c r="AX97" s="38">
        <v>0.104</v>
      </c>
      <c r="AY97" s="38">
        <v>8.5000000000000006E-2</v>
      </c>
      <c r="AZ97" s="38">
        <v>8.6999999999999994E-2</v>
      </c>
      <c r="BA97" s="38">
        <v>8.8999999999999996E-2</v>
      </c>
      <c r="BB97" s="38">
        <v>8.7999999999999995E-2</v>
      </c>
      <c r="BC97" s="38">
        <v>8.6999999999999994E-2</v>
      </c>
      <c r="BD97" s="38">
        <v>8.6999999999999994E-2</v>
      </c>
      <c r="BE97" s="38">
        <v>8.5999999999999993E-2</v>
      </c>
      <c r="BF97" s="38">
        <v>8.6999999999999994E-2</v>
      </c>
      <c r="BG97" s="38">
        <v>8.5999999999999993E-2</v>
      </c>
      <c r="BH97" s="38">
        <v>8.6999999999999994E-2</v>
      </c>
      <c r="BI97" s="38">
        <v>8.6999999999999994E-2</v>
      </c>
      <c r="BJ97" s="38">
        <v>8.6999999999999994E-2</v>
      </c>
      <c r="BK97" s="38">
        <v>8.5999999999999993E-2</v>
      </c>
      <c r="BL97" s="38">
        <v>8.5000000000000006E-2</v>
      </c>
      <c r="BM97" s="38">
        <v>8.7999999999999995E-2</v>
      </c>
      <c r="BN97" s="38">
        <v>8.6999999999999994E-2</v>
      </c>
      <c r="BO97" s="38">
        <v>8.5999999999999993E-2</v>
      </c>
      <c r="BP97" s="38">
        <v>8.5000000000000006E-2</v>
      </c>
      <c r="BQ97" s="38">
        <v>8.5000000000000006E-2</v>
      </c>
      <c r="BR97" s="38">
        <v>8.8999999999999996E-2</v>
      </c>
      <c r="BS97" s="38">
        <v>8.5999999999999993E-2</v>
      </c>
      <c r="BT97" s="38">
        <v>8.5000000000000006E-2</v>
      </c>
      <c r="BU97" s="38">
        <v>8.5999999999999993E-2</v>
      </c>
      <c r="BV97" s="38">
        <v>8.6999999999999994E-2</v>
      </c>
      <c r="BW97" s="38">
        <v>8.5999999999999993E-2</v>
      </c>
      <c r="BX97" s="38">
        <v>8.6999999999999994E-2</v>
      </c>
      <c r="BY97" s="38">
        <v>8.8999999999999996E-2</v>
      </c>
      <c r="BZ97" s="38">
        <v>8.7999999999999995E-2</v>
      </c>
      <c r="CA97" s="38">
        <v>8.6999999999999994E-2</v>
      </c>
      <c r="CB97" s="38">
        <v>8.6999999999999994E-2</v>
      </c>
      <c r="CC97" s="38">
        <v>8.7999999999999995E-2</v>
      </c>
      <c r="CD97" s="38">
        <v>0.09</v>
      </c>
      <c r="CE97" s="38">
        <v>8.8999999999999996E-2</v>
      </c>
      <c r="CF97" s="38">
        <v>8.5999999999999993E-2</v>
      </c>
      <c r="CG97" s="38">
        <v>8.5999999999999993E-2</v>
      </c>
      <c r="CH97" s="38">
        <v>8.6999999999999994E-2</v>
      </c>
      <c r="CI97" s="38">
        <v>8.5999999999999993E-2</v>
      </c>
      <c r="CJ97" s="38">
        <v>8.5000000000000006E-2</v>
      </c>
      <c r="CK97" s="38">
        <v>8.3000000000000004E-2</v>
      </c>
      <c r="CL97" s="38">
        <v>8.1000000000000003E-2</v>
      </c>
      <c r="CM97" s="38">
        <v>8.1000000000000003E-2</v>
      </c>
      <c r="CN97" s="38">
        <v>8.3000000000000004E-2</v>
      </c>
      <c r="CO97" s="38">
        <v>8.3000000000000004E-2</v>
      </c>
      <c r="CP97" s="38">
        <v>8.4000000000000005E-2</v>
      </c>
      <c r="CQ97" s="38">
        <v>8.3000000000000004E-2</v>
      </c>
      <c r="CR97" s="38">
        <v>8.2000000000000003E-2</v>
      </c>
      <c r="CS97" s="38">
        <v>8.3000000000000004E-2</v>
      </c>
      <c r="CT97" s="38">
        <v>8.1000000000000003E-2</v>
      </c>
      <c r="CU97" s="38">
        <v>8.5000000000000006E-2</v>
      </c>
    </row>
    <row r="98" spans="2:99" x14ac:dyDescent="0.2">
      <c r="B98" s="37">
        <v>0.47798611111111117</v>
      </c>
      <c r="C98" s="38">
        <v>37</v>
      </c>
      <c r="D98" s="38">
        <v>8.5999999999999993E-2</v>
      </c>
      <c r="E98" s="38">
        <v>8.1000000000000003E-2</v>
      </c>
      <c r="F98" s="38">
        <v>8.4000000000000005E-2</v>
      </c>
      <c r="G98" s="38">
        <v>8.2000000000000003E-2</v>
      </c>
      <c r="H98" s="38">
        <v>8.4000000000000005E-2</v>
      </c>
      <c r="I98" s="38">
        <v>8.5000000000000006E-2</v>
      </c>
      <c r="J98" s="38">
        <v>8.4000000000000005E-2</v>
      </c>
      <c r="K98" s="38">
        <v>8.2000000000000003E-2</v>
      </c>
      <c r="L98" s="38">
        <v>8.1000000000000003E-2</v>
      </c>
      <c r="M98" s="38">
        <v>8.3000000000000004E-2</v>
      </c>
      <c r="N98" s="38">
        <v>8.6999999999999994E-2</v>
      </c>
      <c r="O98" s="38">
        <v>8.5000000000000006E-2</v>
      </c>
      <c r="P98" s="38">
        <v>8.5999999999999993E-2</v>
      </c>
      <c r="Q98" s="38">
        <v>0.23899999999999999</v>
      </c>
      <c r="R98" s="38">
        <v>0.187</v>
      </c>
      <c r="S98" s="38">
        <v>0.16900000000000001</v>
      </c>
      <c r="T98" s="38">
        <v>0.11600000000000001</v>
      </c>
      <c r="U98" s="38">
        <v>0.104</v>
      </c>
      <c r="V98" s="38">
        <v>0.219</v>
      </c>
      <c r="W98" s="38">
        <v>0.182</v>
      </c>
      <c r="X98" s="38">
        <v>0.16600000000000001</v>
      </c>
      <c r="Y98" s="38">
        <v>0.113</v>
      </c>
      <c r="Z98" s="38">
        <v>0.104</v>
      </c>
      <c r="AA98" s="38">
        <v>8.5999999999999993E-2</v>
      </c>
      <c r="AB98" s="38">
        <v>8.6999999999999994E-2</v>
      </c>
      <c r="AC98" s="38">
        <v>0.20399999999999999</v>
      </c>
      <c r="AD98" s="38">
        <v>0.159</v>
      </c>
      <c r="AE98" s="38">
        <v>0.15</v>
      </c>
      <c r="AF98" s="38">
        <v>0.109</v>
      </c>
      <c r="AG98" s="38">
        <v>0.10199999999999999</v>
      </c>
      <c r="AH98" s="38">
        <v>0.192</v>
      </c>
      <c r="AI98" s="38">
        <v>0.153</v>
      </c>
      <c r="AJ98" s="38">
        <v>0.151</v>
      </c>
      <c r="AK98" s="38">
        <v>0.111</v>
      </c>
      <c r="AL98" s="38">
        <v>0.10100000000000001</v>
      </c>
      <c r="AM98" s="38">
        <v>8.5999999999999993E-2</v>
      </c>
      <c r="AN98" s="38">
        <v>8.5999999999999993E-2</v>
      </c>
      <c r="AO98" s="38">
        <v>0.193</v>
      </c>
      <c r="AP98" s="38">
        <v>0.157</v>
      </c>
      <c r="AQ98" s="38">
        <v>0.14799999999999999</v>
      </c>
      <c r="AR98" s="38">
        <v>0.11</v>
      </c>
      <c r="AS98" s="38">
        <v>0.1</v>
      </c>
      <c r="AT98" s="38">
        <v>0.187</v>
      </c>
      <c r="AU98" s="38">
        <v>0.153</v>
      </c>
      <c r="AV98" s="38">
        <v>0.151</v>
      </c>
      <c r="AW98" s="38">
        <v>0.114</v>
      </c>
      <c r="AX98" s="38">
        <v>0.105</v>
      </c>
      <c r="AY98" s="38">
        <v>8.5000000000000006E-2</v>
      </c>
      <c r="AZ98" s="38">
        <v>8.6999999999999994E-2</v>
      </c>
      <c r="BA98" s="38">
        <v>0.09</v>
      </c>
      <c r="BB98" s="38">
        <v>8.7999999999999995E-2</v>
      </c>
      <c r="BC98" s="38">
        <v>8.6999999999999994E-2</v>
      </c>
      <c r="BD98" s="38">
        <v>8.6999999999999994E-2</v>
      </c>
      <c r="BE98" s="38">
        <v>8.6999999999999994E-2</v>
      </c>
      <c r="BF98" s="38">
        <v>8.6999999999999994E-2</v>
      </c>
      <c r="BG98" s="38">
        <v>8.6999999999999994E-2</v>
      </c>
      <c r="BH98" s="38">
        <v>8.6999999999999994E-2</v>
      </c>
      <c r="BI98" s="38">
        <v>8.6999999999999994E-2</v>
      </c>
      <c r="BJ98" s="38">
        <v>8.6999999999999994E-2</v>
      </c>
      <c r="BK98" s="38">
        <v>8.5999999999999993E-2</v>
      </c>
      <c r="BL98" s="38">
        <v>8.5000000000000006E-2</v>
      </c>
      <c r="BM98" s="38">
        <v>8.8999999999999996E-2</v>
      </c>
      <c r="BN98" s="38">
        <v>8.6999999999999994E-2</v>
      </c>
      <c r="BO98" s="38">
        <v>8.6999999999999994E-2</v>
      </c>
      <c r="BP98" s="38">
        <v>8.5999999999999993E-2</v>
      </c>
      <c r="BQ98" s="38">
        <v>8.5000000000000006E-2</v>
      </c>
      <c r="BR98" s="38">
        <v>8.8999999999999996E-2</v>
      </c>
      <c r="BS98" s="38">
        <v>8.5999999999999993E-2</v>
      </c>
      <c r="BT98" s="38">
        <v>8.5999999999999993E-2</v>
      </c>
      <c r="BU98" s="38">
        <v>8.5999999999999993E-2</v>
      </c>
      <c r="BV98" s="38">
        <v>8.7999999999999995E-2</v>
      </c>
      <c r="BW98" s="38">
        <v>8.5999999999999993E-2</v>
      </c>
      <c r="BX98" s="38">
        <v>8.6999999999999994E-2</v>
      </c>
      <c r="BY98" s="38">
        <v>0.09</v>
      </c>
      <c r="BZ98" s="38">
        <v>8.8999999999999996E-2</v>
      </c>
      <c r="CA98" s="38">
        <v>8.6999999999999994E-2</v>
      </c>
      <c r="CB98" s="38">
        <v>8.6999999999999994E-2</v>
      </c>
      <c r="CC98" s="38">
        <v>8.7999999999999995E-2</v>
      </c>
      <c r="CD98" s="38">
        <v>9.0999999999999998E-2</v>
      </c>
      <c r="CE98" s="38">
        <v>8.8999999999999996E-2</v>
      </c>
      <c r="CF98" s="38">
        <v>8.5999999999999993E-2</v>
      </c>
      <c r="CG98" s="38">
        <v>8.5999999999999993E-2</v>
      </c>
      <c r="CH98" s="38">
        <v>8.7999999999999995E-2</v>
      </c>
      <c r="CI98" s="38">
        <v>8.5999999999999993E-2</v>
      </c>
      <c r="CJ98" s="38">
        <v>8.5000000000000006E-2</v>
      </c>
      <c r="CK98" s="38">
        <v>8.3000000000000004E-2</v>
      </c>
      <c r="CL98" s="38">
        <v>8.2000000000000003E-2</v>
      </c>
      <c r="CM98" s="38">
        <v>8.1000000000000003E-2</v>
      </c>
      <c r="CN98" s="38">
        <v>8.3000000000000004E-2</v>
      </c>
      <c r="CO98" s="38">
        <v>8.3000000000000004E-2</v>
      </c>
      <c r="CP98" s="38">
        <v>8.4000000000000005E-2</v>
      </c>
      <c r="CQ98" s="38">
        <v>8.3000000000000004E-2</v>
      </c>
      <c r="CR98" s="38">
        <v>8.2000000000000003E-2</v>
      </c>
      <c r="CS98" s="38">
        <v>8.3000000000000004E-2</v>
      </c>
      <c r="CT98" s="38">
        <v>8.1000000000000003E-2</v>
      </c>
      <c r="CU98" s="38">
        <v>8.5000000000000006E-2</v>
      </c>
    </row>
    <row r="99" spans="2:99" x14ac:dyDescent="0.2">
      <c r="B99" s="37">
        <v>0.49881944444444443</v>
      </c>
      <c r="C99" s="38">
        <v>37</v>
      </c>
      <c r="D99" s="38">
        <v>8.5999999999999993E-2</v>
      </c>
      <c r="E99" s="38">
        <v>8.2000000000000003E-2</v>
      </c>
      <c r="F99" s="38">
        <v>8.4000000000000005E-2</v>
      </c>
      <c r="G99" s="38">
        <v>8.2000000000000003E-2</v>
      </c>
      <c r="H99" s="38">
        <v>8.4000000000000005E-2</v>
      </c>
      <c r="I99" s="38">
        <v>8.5000000000000006E-2</v>
      </c>
      <c r="J99" s="38">
        <v>8.4000000000000005E-2</v>
      </c>
      <c r="K99" s="38">
        <v>8.3000000000000004E-2</v>
      </c>
      <c r="L99" s="38">
        <v>8.2000000000000003E-2</v>
      </c>
      <c r="M99" s="38">
        <v>8.3000000000000004E-2</v>
      </c>
      <c r="N99" s="38">
        <v>8.6999999999999994E-2</v>
      </c>
      <c r="O99" s="38">
        <v>8.5000000000000006E-2</v>
      </c>
      <c r="P99" s="38">
        <v>8.5999999999999993E-2</v>
      </c>
      <c r="Q99" s="38">
        <v>0.248</v>
      </c>
      <c r="R99" s="38">
        <v>0.20100000000000001</v>
      </c>
      <c r="S99" s="38">
        <v>0.191</v>
      </c>
      <c r="T99" s="38">
        <v>0.11600000000000001</v>
      </c>
      <c r="U99" s="38">
        <v>0.105</v>
      </c>
      <c r="V99" s="38">
        <v>0.255</v>
      </c>
      <c r="W99" s="38">
        <v>0.20699999999999999</v>
      </c>
      <c r="X99" s="38">
        <v>0.17899999999999999</v>
      </c>
      <c r="Y99" s="38">
        <v>0.113</v>
      </c>
      <c r="Z99" s="38">
        <v>0.104</v>
      </c>
      <c r="AA99" s="38">
        <v>8.5999999999999993E-2</v>
      </c>
      <c r="AB99" s="38">
        <v>8.6999999999999994E-2</v>
      </c>
      <c r="AC99" s="38">
        <v>0.24099999999999999</v>
      </c>
      <c r="AD99" s="38">
        <v>0.17699999999999999</v>
      </c>
      <c r="AE99" s="38">
        <v>0.16</v>
      </c>
      <c r="AF99" s="38">
        <v>0.109</v>
      </c>
      <c r="AG99" s="38">
        <v>0.10100000000000001</v>
      </c>
      <c r="AH99" s="38">
        <v>0.217</v>
      </c>
      <c r="AI99" s="38">
        <v>0.16900000000000001</v>
      </c>
      <c r="AJ99" s="38">
        <v>0.16400000000000001</v>
      </c>
      <c r="AK99" s="38">
        <v>0.111</v>
      </c>
      <c r="AL99" s="38">
        <v>0.10199999999999999</v>
      </c>
      <c r="AM99" s="38">
        <v>8.5999999999999993E-2</v>
      </c>
      <c r="AN99" s="38">
        <v>8.5999999999999993E-2</v>
      </c>
      <c r="AO99" s="38">
        <v>0.219</v>
      </c>
      <c r="AP99" s="38">
        <v>0.17799999999999999</v>
      </c>
      <c r="AQ99" s="38">
        <v>0.158</v>
      </c>
      <c r="AR99" s="38">
        <v>0.11</v>
      </c>
      <c r="AS99" s="38">
        <v>0.10100000000000001</v>
      </c>
      <c r="AT99" s="38">
        <v>0.21</v>
      </c>
      <c r="AU99" s="38">
        <v>0.17100000000000001</v>
      </c>
      <c r="AV99" s="38">
        <v>0.16400000000000001</v>
      </c>
      <c r="AW99" s="38">
        <v>0.114</v>
      </c>
      <c r="AX99" s="38">
        <v>0.105</v>
      </c>
      <c r="AY99" s="38">
        <v>8.5000000000000006E-2</v>
      </c>
      <c r="AZ99" s="38">
        <v>8.6999999999999994E-2</v>
      </c>
      <c r="BA99" s="38">
        <v>0.09</v>
      </c>
      <c r="BB99" s="38">
        <v>8.7999999999999995E-2</v>
      </c>
      <c r="BC99" s="38">
        <v>8.7999999999999995E-2</v>
      </c>
      <c r="BD99" s="38">
        <v>8.6999999999999994E-2</v>
      </c>
      <c r="BE99" s="38">
        <v>8.6999999999999994E-2</v>
      </c>
      <c r="BF99" s="38">
        <v>8.7999999999999995E-2</v>
      </c>
      <c r="BG99" s="38">
        <v>8.6999999999999994E-2</v>
      </c>
      <c r="BH99" s="38">
        <v>8.6999999999999994E-2</v>
      </c>
      <c r="BI99" s="38">
        <v>8.6999999999999994E-2</v>
      </c>
      <c r="BJ99" s="38">
        <v>8.7999999999999995E-2</v>
      </c>
      <c r="BK99" s="38">
        <v>8.5999999999999993E-2</v>
      </c>
      <c r="BL99" s="38">
        <v>8.5000000000000006E-2</v>
      </c>
      <c r="BM99" s="38">
        <v>0.09</v>
      </c>
      <c r="BN99" s="38">
        <v>8.6999999999999994E-2</v>
      </c>
      <c r="BO99" s="38">
        <v>8.6999999999999994E-2</v>
      </c>
      <c r="BP99" s="38">
        <v>8.5999999999999993E-2</v>
      </c>
      <c r="BQ99" s="38">
        <v>8.5000000000000006E-2</v>
      </c>
      <c r="BR99" s="38">
        <v>0.09</v>
      </c>
      <c r="BS99" s="38">
        <v>8.6999999999999994E-2</v>
      </c>
      <c r="BT99" s="38">
        <v>8.5999999999999993E-2</v>
      </c>
      <c r="BU99" s="38">
        <v>8.5999999999999993E-2</v>
      </c>
      <c r="BV99" s="38">
        <v>8.7999999999999995E-2</v>
      </c>
      <c r="BW99" s="38">
        <v>8.5999999999999993E-2</v>
      </c>
      <c r="BX99" s="38">
        <v>8.6999999999999994E-2</v>
      </c>
      <c r="BY99" s="38">
        <v>9.0999999999999998E-2</v>
      </c>
      <c r="BZ99" s="38">
        <v>8.8999999999999996E-2</v>
      </c>
      <c r="CA99" s="38">
        <v>8.6999999999999994E-2</v>
      </c>
      <c r="CB99" s="38">
        <v>8.6999999999999994E-2</v>
      </c>
      <c r="CC99" s="38">
        <v>8.8999999999999996E-2</v>
      </c>
      <c r="CD99" s="38">
        <v>9.1999999999999998E-2</v>
      </c>
      <c r="CE99" s="38">
        <v>0.09</v>
      </c>
      <c r="CF99" s="38">
        <v>8.6999999999999994E-2</v>
      </c>
      <c r="CG99" s="38">
        <v>8.6999999999999994E-2</v>
      </c>
      <c r="CH99" s="38">
        <v>8.8999999999999996E-2</v>
      </c>
      <c r="CI99" s="38">
        <v>8.5999999999999993E-2</v>
      </c>
      <c r="CJ99" s="38">
        <v>8.5000000000000006E-2</v>
      </c>
      <c r="CK99" s="38">
        <v>8.3000000000000004E-2</v>
      </c>
      <c r="CL99" s="38">
        <v>8.2000000000000003E-2</v>
      </c>
      <c r="CM99" s="38">
        <v>8.1000000000000003E-2</v>
      </c>
      <c r="CN99" s="38">
        <v>8.3000000000000004E-2</v>
      </c>
      <c r="CO99" s="38">
        <v>8.4000000000000005E-2</v>
      </c>
      <c r="CP99" s="38">
        <v>8.4000000000000005E-2</v>
      </c>
      <c r="CQ99" s="38">
        <v>8.3000000000000004E-2</v>
      </c>
      <c r="CR99" s="38">
        <v>8.3000000000000004E-2</v>
      </c>
      <c r="CS99" s="38">
        <v>8.3000000000000004E-2</v>
      </c>
      <c r="CT99" s="38">
        <v>8.1000000000000003E-2</v>
      </c>
      <c r="CU99" s="38">
        <v>8.5000000000000006E-2</v>
      </c>
    </row>
    <row r="100" spans="2:99" x14ac:dyDescent="0.2">
      <c r="B100" s="37">
        <v>0.51965277777777785</v>
      </c>
      <c r="C100" s="38">
        <v>37.1</v>
      </c>
      <c r="D100" s="38">
        <v>8.5999999999999993E-2</v>
      </c>
      <c r="E100" s="38">
        <v>8.2000000000000003E-2</v>
      </c>
      <c r="F100" s="38">
        <v>8.4000000000000005E-2</v>
      </c>
      <c r="G100" s="38">
        <v>8.2000000000000003E-2</v>
      </c>
      <c r="H100" s="38">
        <v>8.4000000000000005E-2</v>
      </c>
      <c r="I100" s="38">
        <v>8.5000000000000006E-2</v>
      </c>
      <c r="J100" s="38">
        <v>8.4000000000000005E-2</v>
      </c>
      <c r="K100" s="38">
        <v>8.2000000000000003E-2</v>
      </c>
      <c r="L100" s="38">
        <v>8.1000000000000003E-2</v>
      </c>
      <c r="M100" s="38">
        <v>8.3000000000000004E-2</v>
      </c>
      <c r="N100" s="38">
        <v>8.6999999999999994E-2</v>
      </c>
      <c r="O100" s="38">
        <v>8.5000000000000006E-2</v>
      </c>
      <c r="P100" s="38">
        <v>8.5999999999999993E-2</v>
      </c>
      <c r="Q100" s="38">
        <v>0.29199999999999998</v>
      </c>
      <c r="R100" s="38">
        <v>0.23499999999999999</v>
      </c>
      <c r="S100" s="38">
        <v>0.19</v>
      </c>
      <c r="T100" s="38">
        <v>0.11600000000000001</v>
      </c>
      <c r="U100" s="38">
        <v>0.104</v>
      </c>
      <c r="V100" s="38">
        <v>0.29199999999999998</v>
      </c>
      <c r="W100" s="38">
        <v>0.23100000000000001</v>
      </c>
      <c r="X100" s="38">
        <v>0.17699999999999999</v>
      </c>
      <c r="Y100" s="38">
        <v>0.122</v>
      </c>
      <c r="Z100" s="38">
        <v>0.104</v>
      </c>
      <c r="AA100" s="38">
        <v>8.5999999999999993E-2</v>
      </c>
      <c r="AB100" s="38">
        <v>8.6999999999999994E-2</v>
      </c>
      <c r="AC100" s="38">
        <v>0.27100000000000002</v>
      </c>
      <c r="AD100" s="38">
        <v>0.19700000000000001</v>
      </c>
      <c r="AE100" s="38">
        <v>0.17</v>
      </c>
      <c r="AF100" s="38">
        <v>0.109</v>
      </c>
      <c r="AG100" s="38">
        <v>0.10100000000000001</v>
      </c>
      <c r="AH100" s="38">
        <v>0.247</v>
      </c>
      <c r="AI100" s="38">
        <v>0.19</v>
      </c>
      <c r="AJ100" s="38">
        <v>0.17899999999999999</v>
      </c>
      <c r="AK100" s="38">
        <v>0.112</v>
      </c>
      <c r="AL100" s="38">
        <v>0.10199999999999999</v>
      </c>
      <c r="AM100" s="38">
        <v>8.5999999999999993E-2</v>
      </c>
      <c r="AN100" s="38">
        <v>8.5999999999999993E-2</v>
      </c>
      <c r="AO100" s="38">
        <v>0.249</v>
      </c>
      <c r="AP100" s="38">
        <v>0.188</v>
      </c>
      <c r="AQ100" s="38">
        <v>0.17</v>
      </c>
      <c r="AR100" s="38">
        <v>0.11</v>
      </c>
      <c r="AS100" s="38">
        <v>0.10100000000000001</v>
      </c>
      <c r="AT100" s="38">
        <v>0.23899999999999999</v>
      </c>
      <c r="AU100" s="38">
        <v>0.19</v>
      </c>
      <c r="AV100" s="38">
        <v>0.17399999999999999</v>
      </c>
      <c r="AW100" s="38">
        <v>0.114</v>
      </c>
      <c r="AX100" s="38">
        <v>0.105</v>
      </c>
      <c r="AY100" s="38">
        <v>8.5000000000000006E-2</v>
      </c>
      <c r="AZ100" s="38">
        <v>8.6999999999999994E-2</v>
      </c>
      <c r="BA100" s="38">
        <v>9.0999999999999998E-2</v>
      </c>
      <c r="BB100" s="38">
        <v>8.8999999999999996E-2</v>
      </c>
      <c r="BC100" s="38">
        <v>8.7999999999999995E-2</v>
      </c>
      <c r="BD100" s="38">
        <v>8.7999999999999995E-2</v>
      </c>
      <c r="BE100" s="38">
        <v>8.6999999999999994E-2</v>
      </c>
      <c r="BF100" s="38">
        <v>8.7999999999999995E-2</v>
      </c>
      <c r="BG100" s="38">
        <v>8.6999999999999994E-2</v>
      </c>
      <c r="BH100" s="38">
        <v>8.7999999999999995E-2</v>
      </c>
      <c r="BI100" s="38">
        <v>8.6999999999999994E-2</v>
      </c>
      <c r="BJ100" s="38">
        <v>8.7999999999999995E-2</v>
      </c>
      <c r="BK100" s="38">
        <v>8.5999999999999993E-2</v>
      </c>
      <c r="BL100" s="38">
        <v>8.5000000000000006E-2</v>
      </c>
      <c r="BM100" s="38">
        <v>9.0999999999999998E-2</v>
      </c>
      <c r="BN100" s="38">
        <v>8.7999999999999995E-2</v>
      </c>
      <c r="BO100" s="38">
        <v>8.6999999999999994E-2</v>
      </c>
      <c r="BP100" s="38">
        <v>8.5999999999999993E-2</v>
      </c>
      <c r="BQ100" s="38">
        <v>8.5999999999999993E-2</v>
      </c>
      <c r="BR100" s="38">
        <v>9.0999999999999998E-2</v>
      </c>
      <c r="BS100" s="38">
        <v>8.6999999999999994E-2</v>
      </c>
      <c r="BT100" s="38">
        <v>8.5999999999999993E-2</v>
      </c>
      <c r="BU100" s="38">
        <v>8.5999999999999993E-2</v>
      </c>
      <c r="BV100" s="38">
        <v>8.8999999999999996E-2</v>
      </c>
      <c r="BW100" s="38">
        <v>8.5999999999999993E-2</v>
      </c>
      <c r="BX100" s="38">
        <v>8.6999999999999994E-2</v>
      </c>
      <c r="BY100" s="38">
        <v>9.2999999999999999E-2</v>
      </c>
      <c r="BZ100" s="38">
        <v>0.09</v>
      </c>
      <c r="CA100" s="38">
        <v>8.7999999999999995E-2</v>
      </c>
      <c r="CB100" s="38">
        <v>8.7999999999999995E-2</v>
      </c>
      <c r="CC100" s="38">
        <v>8.8999999999999996E-2</v>
      </c>
      <c r="CD100" s="38">
        <v>9.4E-2</v>
      </c>
      <c r="CE100" s="38">
        <v>9.0999999999999998E-2</v>
      </c>
      <c r="CF100" s="38">
        <v>8.6999999999999994E-2</v>
      </c>
      <c r="CG100" s="38">
        <v>8.6999999999999994E-2</v>
      </c>
      <c r="CH100" s="38">
        <v>0.09</v>
      </c>
      <c r="CI100" s="38">
        <v>8.5999999999999993E-2</v>
      </c>
      <c r="CJ100" s="38">
        <v>8.5000000000000006E-2</v>
      </c>
      <c r="CK100" s="38">
        <v>8.3000000000000004E-2</v>
      </c>
      <c r="CL100" s="38">
        <v>8.2000000000000003E-2</v>
      </c>
      <c r="CM100" s="38">
        <v>8.1000000000000003E-2</v>
      </c>
      <c r="CN100" s="38">
        <v>8.3000000000000004E-2</v>
      </c>
      <c r="CO100" s="38">
        <v>8.4000000000000005E-2</v>
      </c>
      <c r="CP100" s="38">
        <v>8.4000000000000005E-2</v>
      </c>
      <c r="CQ100" s="38">
        <v>8.3000000000000004E-2</v>
      </c>
      <c r="CR100" s="38">
        <v>8.3000000000000004E-2</v>
      </c>
      <c r="CS100" s="38">
        <v>8.3000000000000004E-2</v>
      </c>
      <c r="CT100" s="38">
        <v>8.1000000000000003E-2</v>
      </c>
      <c r="CU100" s="38">
        <v>8.5000000000000006E-2</v>
      </c>
    </row>
    <row r="101" spans="2:99" x14ac:dyDescent="0.2">
      <c r="B101" s="37">
        <v>0.54048611111111111</v>
      </c>
      <c r="C101" s="38">
        <v>37</v>
      </c>
      <c r="D101" s="38">
        <v>8.5999999999999993E-2</v>
      </c>
      <c r="E101" s="38">
        <v>8.2000000000000003E-2</v>
      </c>
      <c r="F101" s="38">
        <v>8.4000000000000005E-2</v>
      </c>
      <c r="G101" s="38">
        <v>8.2000000000000003E-2</v>
      </c>
      <c r="H101" s="38">
        <v>8.4000000000000005E-2</v>
      </c>
      <c r="I101" s="38">
        <v>8.5000000000000006E-2</v>
      </c>
      <c r="J101" s="38">
        <v>8.4000000000000005E-2</v>
      </c>
      <c r="K101" s="38">
        <v>8.3000000000000004E-2</v>
      </c>
      <c r="L101" s="38">
        <v>8.2000000000000003E-2</v>
      </c>
      <c r="M101" s="38">
        <v>8.3000000000000004E-2</v>
      </c>
      <c r="N101" s="38">
        <v>8.5999999999999993E-2</v>
      </c>
      <c r="O101" s="38">
        <v>8.5000000000000006E-2</v>
      </c>
      <c r="P101" s="38">
        <v>8.5999999999999993E-2</v>
      </c>
      <c r="Q101" s="38">
        <v>0.33400000000000002</v>
      </c>
      <c r="R101" s="38">
        <v>0.253</v>
      </c>
      <c r="S101" s="38">
        <v>0.182</v>
      </c>
      <c r="T101" s="38">
        <v>0.11600000000000001</v>
      </c>
      <c r="U101" s="38">
        <v>0.104</v>
      </c>
      <c r="V101" s="38">
        <v>0.33800000000000002</v>
      </c>
      <c r="W101" s="38">
        <v>0.25</v>
      </c>
      <c r="X101" s="38">
        <v>0.17499999999999999</v>
      </c>
      <c r="Y101" s="38">
        <v>0.122</v>
      </c>
      <c r="Z101" s="38">
        <v>0.104</v>
      </c>
      <c r="AA101" s="38">
        <v>8.5999999999999993E-2</v>
      </c>
      <c r="AB101" s="38">
        <v>8.6999999999999994E-2</v>
      </c>
      <c r="AC101" s="38">
        <v>0.30199999999999999</v>
      </c>
      <c r="AD101" s="38">
        <v>0.22600000000000001</v>
      </c>
      <c r="AE101" s="38">
        <v>0.17899999999999999</v>
      </c>
      <c r="AF101" s="38">
        <v>0.109</v>
      </c>
      <c r="AG101" s="38">
        <v>0.10199999999999999</v>
      </c>
      <c r="AH101" s="38">
        <v>0.28699999999999998</v>
      </c>
      <c r="AI101" s="38">
        <v>0.21</v>
      </c>
      <c r="AJ101" s="38">
        <v>0.17699999999999999</v>
      </c>
      <c r="AK101" s="38">
        <v>0.112</v>
      </c>
      <c r="AL101" s="38">
        <v>0.10199999999999999</v>
      </c>
      <c r="AM101" s="38">
        <v>8.5999999999999993E-2</v>
      </c>
      <c r="AN101" s="38">
        <v>8.5999999999999993E-2</v>
      </c>
      <c r="AO101" s="38">
        <v>0.29199999999999998</v>
      </c>
      <c r="AP101" s="38">
        <v>0.20499999999999999</v>
      </c>
      <c r="AQ101" s="38">
        <v>0.18099999999999999</v>
      </c>
      <c r="AR101" s="38">
        <v>0.11</v>
      </c>
      <c r="AS101" s="38">
        <v>0.1</v>
      </c>
      <c r="AT101" s="38">
        <v>0.27600000000000002</v>
      </c>
      <c r="AU101" s="38">
        <v>0.20599999999999999</v>
      </c>
      <c r="AV101" s="38">
        <v>0.188</v>
      </c>
      <c r="AW101" s="38">
        <v>0.114</v>
      </c>
      <c r="AX101" s="38">
        <v>0.105</v>
      </c>
      <c r="AY101" s="38">
        <v>8.5000000000000006E-2</v>
      </c>
      <c r="AZ101" s="38">
        <v>8.6999999999999994E-2</v>
      </c>
      <c r="BA101" s="38">
        <v>9.2999999999999999E-2</v>
      </c>
      <c r="BB101" s="38">
        <v>8.8999999999999996E-2</v>
      </c>
      <c r="BC101" s="38">
        <v>8.7999999999999995E-2</v>
      </c>
      <c r="BD101" s="38">
        <v>8.7999999999999995E-2</v>
      </c>
      <c r="BE101" s="38">
        <v>8.7999999999999995E-2</v>
      </c>
      <c r="BF101" s="38">
        <v>8.8999999999999996E-2</v>
      </c>
      <c r="BG101" s="38">
        <v>8.7999999999999995E-2</v>
      </c>
      <c r="BH101" s="38">
        <v>8.7999999999999995E-2</v>
      </c>
      <c r="BI101" s="38">
        <v>8.7999999999999995E-2</v>
      </c>
      <c r="BJ101" s="38">
        <v>8.8999999999999996E-2</v>
      </c>
      <c r="BK101" s="38">
        <v>8.5999999999999993E-2</v>
      </c>
      <c r="BL101" s="38">
        <v>8.5000000000000006E-2</v>
      </c>
      <c r="BM101" s="38">
        <v>9.2999999999999999E-2</v>
      </c>
      <c r="BN101" s="38">
        <v>8.8999999999999996E-2</v>
      </c>
      <c r="BO101" s="38">
        <v>8.6999999999999994E-2</v>
      </c>
      <c r="BP101" s="38">
        <v>8.5999999999999993E-2</v>
      </c>
      <c r="BQ101" s="38">
        <v>8.5999999999999993E-2</v>
      </c>
      <c r="BR101" s="38">
        <v>9.2999999999999999E-2</v>
      </c>
      <c r="BS101" s="38">
        <v>8.7999999999999995E-2</v>
      </c>
      <c r="BT101" s="38">
        <v>8.6999999999999994E-2</v>
      </c>
      <c r="BU101" s="38">
        <v>8.5999999999999993E-2</v>
      </c>
      <c r="BV101" s="38">
        <v>0.09</v>
      </c>
      <c r="BW101" s="38">
        <v>8.5999999999999993E-2</v>
      </c>
      <c r="BX101" s="38">
        <v>8.6999999999999994E-2</v>
      </c>
      <c r="BY101" s="38">
        <v>9.5000000000000001E-2</v>
      </c>
      <c r="BZ101" s="38">
        <v>9.0999999999999998E-2</v>
      </c>
      <c r="CA101" s="38">
        <v>8.8999999999999996E-2</v>
      </c>
      <c r="CB101" s="38">
        <v>8.7999999999999995E-2</v>
      </c>
      <c r="CC101" s="38">
        <v>0.09</v>
      </c>
      <c r="CD101" s="38">
        <v>9.6000000000000002E-2</v>
      </c>
      <c r="CE101" s="38">
        <v>9.1999999999999998E-2</v>
      </c>
      <c r="CF101" s="38">
        <v>8.7999999999999995E-2</v>
      </c>
      <c r="CG101" s="38">
        <v>8.7999999999999995E-2</v>
      </c>
      <c r="CH101" s="38">
        <v>9.0999999999999998E-2</v>
      </c>
      <c r="CI101" s="38">
        <v>8.5999999999999993E-2</v>
      </c>
      <c r="CJ101" s="38">
        <v>8.5000000000000006E-2</v>
      </c>
      <c r="CK101" s="38">
        <v>8.3000000000000004E-2</v>
      </c>
      <c r="CL101" s="38">
        <v>8.1000000000000003E-2</v>
      </c>
      <c r="CM101" s="38">
        <v>8.1000000000000003E-2</v>
      </c>
      <c r="CN101" s="38">
        <v>8.3000000000000004E-2</v>
      </c>
      <c r="CO101" s="38">
        <v>8.4000000000000005E-2</v>
      </c>
      <c r="CP101" s="38">
        <v>8.4000000000000005E-2</v>
      </c>
      <c r="CQ101" s="38">
        <v>8.3000000000000004E-2</v>
      </c>
      <c r="CR101" s="38">
        <v>8.3000000000000004E-2</v>
      </c>
      <c r="CS101" s="38">
        <v>8.3000000000000004E-2</v>
      </c>
      <c r="CT101" s="38">
        <v>8.1000000000000003E-2</v>
      </c>
      <c r="CU101" s="38">
        <v>8.5000000000000006E-2</v>
      </c>
    </row>
    <row r="102" spans="2:99" x14ac:dyDescent="0.2">
      <c r="B102" s="37">
        <v>0.56131944444444448</v>
      </c>
      <c r="C102" s="38">
        <v>37.1</v>
      </c>
      <c r="D102" s="38">
        <v>8.5999999999999993E-2</v>
      </c>
      <c r="E102" s="38">
        <v>8.1000000000000003E-2</v>
      </c>
      <c r="F102" s="38">
        <v>8.4000000000000005E-2</v>
      </c>
      <c r="G102" s="38">
        <v>8.2000000000000003E-2</v>
      </c>
      <c r="H102" s="38">
        <v>8.4000000000000005E-2</v>
      </c>
      <c r="I102" s="38">
        <v>8.5000000000000006E-2</v>
      </c>
      <c r="J102" s="38">
        <v>8.4000000000000005E-2</v>
      </c>
      <c r="K102" s="38">
        <v>8.3000000000000004E-2</v>
      </c>
      <c r="L102" s="38">
        <v>8.1000000000000003E-2</v>
      </c>
      <c r="M102" s="38">
        <v>8.3000000000000004E-2</v>
      </c>
      <c r="N102" s="38">
        <v>8.5999999999999993E-2</v>
      </c>
      <c r="O102" s="38">
        <v>8.5000000000000006E-2</v>
      </c>
      <c r="P102" s="38">
        <v>8.5999999999999993E-2</v>
      </c>
      <c r="Q102" s="38">
        <v>0.39</v>
      </c>
      <c r="R102" s="38">
        <v>0.25800000000000001</v>
      </c>
      <c r="S102" s="38">
        <v>0.182</v>
      </c>
      <c r="T102" s="38">
        <v>0.11700000000000001</v>
      </c>
      <c r="U102" s="38">
        <v>0.104</v>
      </c>
      <c r="V102" s="38">
        <v>0.39500000000000002</v>
      </c>
      <c r="W102" s="38">
        <v>0.24399999999999999</v>
      </c>
      <c r="X102" s="38">
        <v>0.17599999999999999</v>
      </c>
      <c r="Y102" s="38">
        <v>0.122</v>
      </c>
      <c r="Z102" s="38">
        <v>0.10299999999999999</v>
      </c>
      <c r="AA102" s="38">
        <v>8.5999999999999993E-2</v>
      </c>
      <c r="AB102" s="38">
        <v>8.6999999999999994E-2</v>
      </c>
      <c r="AC102" s="38">
        <v>0.35499999999999998</v>
      </c>
      <c r="AD102" s="38">
        <v>0.23699999999999999</v>
      </c>
      <c r="AE102" s="38">
        <v>0.17899999999999999</v>
      </c>
      <c r="AF102" s="38">
        <v>0.109</v>
      </c>
      <c r="AG102" s="38">
        <v>0.10199999999999999</v>
      </c>
      <c r="AH102" s="38">
        <v>0.32600000000000001</v>
      </c>
      <c r="AI102" s="38">
        <v>0.22800000000000001</v>
      </c>
      <c r="AJ102" s="38">
        <v>0.17699999999999999</v>
      </c>
      <c r="AK102" s="38">
        <v>0.111</v>
      </c>
      <c r="AL102" s="38">
        <v>0.10199999999999999</v>
      </c>
      <c r="AM102" s="38">
        <v>8.5000000000000006E-2</v>
      </c>
      <c r="AN102" s="38">
        <v>8.5999999999999993E-2</v>
      </c>
      <c r="AO102" s="38">
        <v>0.33</v>
      </c>
      <c r="AP102" s="38">
        <v>0.223</v>
      </c>
      <c r="AQ102" s="38">
        <v>0.183</v>
      </c>
      <c r="AR102" s="38">
        <v>0.11</v>
      </c>
      <c r="AS102" s="38">
        <v>0.1</v>
      </c>
      <c r="AT102" s="38">
        <v>0.32400000000000001</v>
      </c>
      <c r="AU102" s="38">
        <v>0.224</v>
      </c>
      <c r="AV102" s="38">
        <v>0.184</v>
      </c>
      <c r="AW102" s="38">
        <v>0.114</v>
      </c>
      <c r="AX102" s="38">
        <v>0.105</v>
      </c>
      <c r="AY102" s="38">
        <v>8.5000000000000006E-2</v>
      </c>
      <c r="AZ102" s="38">
        <v>8.6999999999999994E-2</v>
      </c>
      <c r="BA102" s="38">
        <v>9.5000000000000001E-2</v>
      </c>
      <c r="BB102" s="38">
        <v>0.09</v>
      </c>
      <c r="BC102" s="38">
        <v>8.7999999999999995E-2</v>
      </c>
      <c r="BD102" s="38">
        <v>8.7999999999999995E-2</v>
      </c>
      <c r="BE102" s="38">
        <v>8.7999999999999995E-2</v>
      </c>
      <c r="BF102" s="38">
        <v>0.09</v>
      </c>
      <c r="BG102" s="38">
        <v>8.8999999999999996E-2</v>
      </c>
      <c r="BH102" s="38">
        <v>8.7999999999999995E-2</v>
      </c>
      <c r="BI102" s="38">
        <v>8.7999999999999995E-2</v>
      </c>
      <c r="BJ102" s="38">
        <v>8.8999999999999996E-2</v>
      </c>
      <c r="BK102" s="38">
        <v>8.5999999999999993E-2</v>
      </c>
      <c r="BL102" s="38">
        <v>8.5000000000000006E-2</v>
      </c>
      <c r="BM102" s="38">
        <v>9.5000000000000001E-2</v>
      </c>
      <c r="BN102" s="38">
        <v>8.8999999999999996E-2</v>
      </c>
      <c r="BO102" s="38">
        <v>8.6999999999999994E-2</v>
      </c>
      <c r="BP102" s="38">
        <v>8.5999999999999993E-2</v>
      </c>
      <c r="BQ102" s="38">
        <v>8.5999999999999993E-2</v>
      </c>
      <c r="BR102" s="38">
        <v>9.5000000000000001E-2</v>
      </c>
      <c r="BS102" s="38">
        <v>8.7999999999999995E-2</v>
      </c>
      <c r="BT102" s="38">
        <v>8.6999999999999994E-2</v>
      </c>
      <c r="BU102" s="38">
        <v>8.6999999999999994E-2</v>
      </c>
      <c r="BV102" s="38">
        <v>0.09</v>
      </c>
      <c r="BW102" s="38">
        <v>8.5999999999999993E-2</v>
      </c>
      <c r="BX102" s="38">
        <v>8.6999999999999994E-2</v>
      </c>
      <c r="BY102" s="38">
        <v>9.7000000000000003E-2</v>
      </c>
      <c r="BZ102" s="38">
        <v>9.1999999999999998E-2</v>
      </c>
      <c r="CA102" s="38">
        <v>8.8999999999999996E-2</v>
      </c>
      <c r="CB102" s="38">
        <v>8.7999999999999995E-2</v>
      </c>
      <c r="CC102" s="38">
        <v>9.0999999999999998E-2</v>
      </c>
      <c r="CD102" s="38">
        <v>9.9000000000000005E-2</v>
      </c>
      <c r="CE102" s="38">
        <v>9.4E-2</v>
      </c>
      <c r="CF102" s="38">
        <v>8.8999999999999996E-2</v>
      </c>
      <c r="CG102" s="38">
        <v>8.8999999999999996E-2</v>
      </c>
      <c r="CH102" s="38">
        <v>9.2999999999999999E-2</v>
      </c>
      <c r="CI102" s="38">
        <v>8.5999999999999993E-2</v>
      </c>
      <c r="CJ102" s="38">
        <v>8.5000000000000006E-2</v>
      </c>
      <c r="CK102" s="38">
        <v>8.3000000000000004E-2</v>
      </c>
      <c r="CL102" s="38">
        <v>8.1000000000000003E-2</v>
      </c>
      <c r="CM102" s="38">
        <v>8.1000000000000003E-2</v>
      </c>
      <c r="CN102" s="38">
        <v>8.3000000000000004E-2</v>
      </c>
      <c r="CO102" s="38">
        <v>8.4000000000000005E-2</v>
      </c>
      <c r="CP102" s="38">
        <v>8.4000000000000005E-2</v>
      </c>
      <c r="CQ102" s="38">
        <v>8.3000000000000004E-2</v>
      </c>
      <c r="CR102" s="38">
        <v>8.2000000000000003E-2</v>
      </c>
      <c r="CS102" s="38">
        <v>8.3000000000000004E-2</v>
      </c>
      <c r="CT102" s="38">
        <v>8.1000000000000003E-2</v>
      </c>
      <c r="CU102" s="38">
        <v>8.5000000000000006E-2</v>
      </c>
    </row>
    <row r="103" spans="2:99" x14ac:dyDescent="0.2">
      <c r="B103" s="37">
        <v>0.58215277777777774</v>
      </c>
      <c r="C103" s="38">
        <v>37</v>
      </c>
      <c r="D103" s="38">
        <v>8.5999999999999993E-2</v>
      </c>
      <c r="E103" s="38">
        <v>8.1000000000000003E-2</v>
      </c>
      <c r="F103" s="38">
        <v>8.4000000000000005E-2</v>
      </c>
      <c r="G103" s="38">
        <v>8.2000000000000003E-2</v>
      </c>
      <c r="H103" s="38">
        <v>8.4000000000000005E-2</v>
      </c>
      <c r="I103" s="38">
        <v>8.5000000000000006E-2</v>
      </c>
      <c r="J103" s="38">
        <v>8.4000000000000005E-2</v>
      </c>
      <c r="K103" s="38">
        <v>8.2000000000000003E-2</v>
      </c>
      <c r="L103" s="38">
        <v>8.1000000000000003E-2</v>
      </c>
      <c r="M103" s="38">
        <v>8.3000000000000004E-2</v>
      </c>
      <c r="N103" s="38">
        <v>8.6999999999999994E-2</v>
      </c>
      <c r="O103" s="38">
        <v>8.5000000000000006E-2</v>
      </c>
      <c r="P103" s="38">
        <v>8.5999999999999993E-2</v>
      </c>
      <c r="Q103" s="38">
        <v>0.439</v>
      </c>
      <c r="R103" s="38">
        <v>0.26</v>
      </c>
      <c r="S103" s="38">
        <v>0.183</v>
      </c>
      <c r="T103" s="38">
        <v>0.11700000000000001</v>
      </c>
      <c r="U103" s="38">
        <v>0.104</v>
      </c>
      <c r="V103" s="38">
        <v>0.44900000000000001</v>
      </c>
      <c r="W103" s="38">
        <v>0.247</v>
      </c>
      <c r="X103" s="38">
        <v>0.17799999999999999</v>
      </c>
      <c r="Y103" s="38">
        <v>0.121</v>
      </c>
      <c r="Z103" s="38">
        <v>0.104</v>
      </c>
      <c r="AA103" s="38">
        <v>8.5999999999999993E-2</v>
      </c>
      <c r="AB103" s="38">
        <v>8.6999999999999994E-2</v>
      </c>
      <c r="AC103" s="38">
        <v>0.40899999999999997</v>
      </c>
      <c r="AD103" s="38">
        <v>0.24199999999999999</v>
      </c>
      <c r="AE103" s="38">
        <v>0.17699999999999999</v>
      </c>
      <c r="AF103" s="38">
        <v>0.11</v>
      </c>
      <c r="AG103" s="38">
        <v>0.10199999999999999</v>
      </c>
      <c r="AH103" s="38">
        <v>0.41699999999999998</v>
      </c>
      <c r="AI103" s="38">
        <v>0.23899999999999999</v>
      </c>
      <c r="AJ103" s="38">
        <v>0.17699999999999999</v>
      </c>
      <c r="AK103" s="38">
        <v>0.112</v>
      </c>
      <c r="AL103" s="38">
        <v>0.10199999999999999</v>
      </c>
      <c r="AM103" s="38">
        <v>8.5999999999999993E-2</v>
      </c>
      <c r="AN103" s="38">
        <v>8.5999999999999993E-2</v>
      </c>
      <c r="AO103" s="38">
        <v>0.379</v>
      </c>
      <c r="AP103" s="38">
        <v>0.24</v>
      </c>
      <c r="AQ103" s="38">
        <v>0.18099999999999999</v>
      </c>
      <c r="AR103" s="38">
        <v>0.11</v>
      </c>
      <c r="AS103" s="38">
        <v>0.1</v>
      </c>
      <c r="AT103" s="38">
        <v>0.36299999999999999</v>
      </c>
      <c r="AU103" s="38">
        <v>0.23899999999999999</v>
      </c>
      <c r="AV103" s="38">
        <v>0.183</v>
      </c>
      <c r="AW103" s="38">
        <v>0.115</v>
      </c>
      <c r="AX103" s="38">
        <v>0.105</v>
      </c>
      <c r="AY103" s="38">
        <v>8.5000000000000006E-2</v>
      </c>
      <c r="AZ103" s="38">
        <v>8.6999999999999994E-2</v>
      </c>
      <c r="BA103" s="38">
        <v>9.8000000000000004E-2</v>
      </c>
      <c r="BB103" s="38">
        <v>9.0999999999999998E-2</v>
      </c>
      <c r="BC103" s="38">
        <v>8.8999999999999996E-2</v>
      </c>
      <c r="BD103" s="38">
        <v>8.7999999999999995E-2</v>
      </c>
      <c r="BE103" s="38">
        <v>8.7999999999999995E-2</v>
      </c>
      <c r="BF103" s="38">
        <v>9.1999999999999998E-2</v>
      </c>
      <c r="BG103" s="38">
        <v>0.09</v>
      </c>
      <c r="BH103" s="38">
        <v>8.8999999999999996E-2</v>
      </c>
      <c r="BI103" s="38">
        <v>8.7999999999999995E-2</v>
      </c>
      <c r="BJ103" s="38">
        <v>0.09</v>
      </c>
      <c r="BK103" s="38">
        <v>8.5999999999999993E-2</v>
      </c>
      <c r="BL103" s="38">
        <v>8.5000000000000006E-2</v>
      </c>
      <c r="BM103" s="38">
        <v>9.8000000000000004E-2</v>
      </c>
      <c r="BN103" s="38">
        <v>0.09</v>
      </c>
      <c r="BO103" s="38">
        <v>8.7999999999999995E-2</v>
      </c>
      <c r="BP103" s="38">
        <v>8.6999999999999994E-2</v>
      </c>
      <c r="BQ103" s="38">
        <v>8.6999999999999994E-2</v>
      </c>
      <c r="BR103" s="38">
        <v>9.9000000000000005E-2</v>
      </c>
      <c r="BS103" s="38">
        <v>0.09</v>
      </c>
      <c r="BT103" s="38">
        <v>8.7999999999999995E-2</v>
      </c>
      <c r="BU103" s="38">
        <v>8.6999999999999994E-2</v>
      </c>
      <c r="BV103" s="38">
        <v>9.1999999999999998E-2</v>
      </c>
      <c r="BW103" s="38">
        <v>8.5999999999999993E-2</v>
      </c>
      <c r="BX103" s="38">
        <v>8.7999999999999995E-2</v>
      </c>
      <c r="BY103" s="38">
        <v>0.10100000000000001</v>
      </c>
      <c r="BZ103" s="38">
        <v>9.4E-2</v>
      </c>
      <c r="CA103" s="38">
        <v>0.09</v>
      </c>
      <c r="CB103" s="38">
        <v>8.8999999999999996E-2</v>
      </c>
      <c r="CC103" s="38">
        <v>9.2999999999999999E-2</v>
      </c>
      <c r="CD103" s="38">
        <v>0.10299999999999999</v>
      </c>
      <c r="CE103" s="38">
        <v>9.6000000000000002E-2</v>
      </c>
      <c r="CF103" s="38">
        <v>9.0999999999999998E-2</v>
      </c>
      <c r="CG103" s="38">
        <v>0.09</v>
      </c>
      <c r="CH103" s="38">
        <v>9.4E-2</v>
      </c>
      <c r="CI103" s="38">
        <v>8.5999999999999993E-2</v>
      </c>
      <c r="CJ103" s="38">
        <v>8.5000000000000006E-2</v>
      </c>
      <c r="CK103" s="38">
        <v>8.3000000000000004E-2</v>
      </c>
      <c r="CL103" s="38">
        <v>8.1000000000000003E-2</v>
      </c>
      <c r="CM103" s="38">
        <v>8.1000000000000003E-2</v>
      </c>
      <c r="CN103" s="38">
        <v>8.3000000000000004E-2</v>
      </c>
      <c r="CO103" s="38">
        <v>8.4000000000000005E-2</v>
      </c>
      <c r="CP103" s="38">
        <v>8.4000000000000005E-2</v>
      </c>
      <c r="CQ103" s="38">
        <v>8.3000000000000004E-2</v>
      </c>
      <c r="CR103" s="38">
        <v>8.3000000000000004E-2</v>
      </c>
      <c r="CS103" s="38">
        <v>8.3000000000000004E-2</v>
      </c>
      <c r="CT103" s="38">
        <v>8.1000000000000003E-2</v>
      </c>
      <c r="CU103" s="38">
        <v>8.5999999999999993E-2</v>
      </c>
    </row>
    <row r="104" spans="2:99" x14ac:dyDescent="0.2">
      <c r="B104" s="37">
        <v>0.60298611111111111</v>
      </c>
      <c r="C104" s="38">
        <v>37.1</v>
      </c>
      <c r="D104" s="38">
        <v>8.5999999999999993E-2</v>
      </c>
      <c r="E104" s="38">
        <v>8.1000000000000003E-2</v>
      </c>
      <c r="F104" s="38">
        <v>8.4000000000000005E-2</v>
      </c>
      <c r="G104" s="38">
        <v>8.2000000000000003E-2</v>
      </c>
      <c r="H104" s="38">
        <v>8.4000000000000005E-2</v>
      </c>
      <c r="I104" s="38">
        <v>8.5000000000000006E-2</v>
      </c>
      <c r="J104" s="38">
        <v>8.4000000000000005E-2</v>
      </c>
      <c r="K104" s="38">
        <v>8.3000000000000004E-2</v>
      </c>
      <c r="L104" s="38">
        <v>8.1000000000000003E-2</v>
      </c>
      <c r="M104" s="38">
        <v>8.3000000000000004E-2</v>
      </c>
      <c r="N104" s="38">
        <v>8.5999999999999993E-2</v>
      </c>
      <c r="O104" s="38">
        <v>8.5999999999999993E-2</v>
      </c>
      <c r="P104" s="38">
        <v>8.5999999999999993E-2</v>
      </c>
      <c r="Q104" s="38">
        <v>0.60599999999999998</v>
      </c>
      <c r="R104" s="38">
        <v>0.25800000000000001</v>
      </c>
      <c r="S104" s="38">
        <v>0.189</v>
      </c>
      <c r="T104" s="38">
        <v>0.11700000000000001</v>
      </c>
      <c r="U104" s="38">
        <v>0.104</v>
      </c>
      <c r="V104" s="38">
        <v>0.50800000000000001</v>
      </c>
      <c r="W104" s="38">
        <v>0.25600000000000001</v>
      </c>
      <c r="X104" s="38">
        <v>0.17899999999999999</v>
      </c>
      <c r="Y104" s="38">
        <v>0.122</v>
      </c>
      <c r="Z104" s="38">
        <v>0.104</v>
      </c>
      <c r="AA104" s="38">
        <v>8.5999999999999993E-2</v>
      </c>
      <c r="AB104" s="38">
        <v>8.6999999999999994E-2</v>
      </c>
      <c r="AC104" s="38">
        <v>0.44500000000000001</v>
      </c>
      <c r="AD104" s="38">
        <v>0.24</v>
      </c>
      <c r="AE104" s="38">
        <v>0.17699999999999999</v>
      </c>
      <c r="AF104" s="38">
        <v>0.109</v>
      </c>
      <c r="AG104" s="38">
        <v>0.10199999999999999</v>
      </c>
      <c r="AH104" s="38">
        <v>0.434</v>
      </c>
      <c r="AI104" s="38">
        <v>0.23200000000000001</v>
      </c>
      <c r="AJ104" s="38">
        <v>0.18</v>
      </c>
      <c r="AK104" s="38">
        <v>0.111</v>
      </c>
      <c r="AL104" s="38">
        <v>0.10199999999999999</v>
      </c>
      <c r="AM104" s="38">
        <v>8.5999999999999993E-2</v>
      </c>
      <c r="AN104" s="38">
        <v>8.5999999999999993E-2</v>
      </c>
      <c r="AO104" s="38">
        <v>0.41699999999999998</v>
      </c>
      <c r="AP104" s="38">
        <v>0.24</v>
      </c>
      <c r="AQ104" s="38">
        <v>0.18</v>
      </c>
      <c r="AR104" s="38">
        <v>0.11</v>
      </c>
      <c r="AS104" s="38">
        <v>0.1</v>
      </c>
      <c r="AT104" s="38">
        <v>0.42499999999999999</v>
      </c>
      <c r="AU104" s="38">
        <v>0.23499999999999999</v>
      </c>
      <c r="AV104" s="38">
        <v>0.184</v>
      </c>
      <c r="AW104" s="38">
        <v>0.115</v>
      </c>
      <c r="AX104" s="38">
        <v>0.105</v>
      </c>
      <c r="AY104" s="38">
        <v>8.5000000000000006E-2</v>
      </c>
      <c r="AZ104" s="38">
        <v>8.6999999999999994E-2</v>
      </c>
      <c r="BA104" s="38">
        <v>0.10100000000000001</v>
      </c>
      <c r="BB104" s="38">
        <v>9.1999999999999998E-2</v>
      </c>
      <c r="BC104" s="38">
        <v>0.09</v>
      </c>
      <c r="BD104" s="38">
        <v>8.8999999999999996E-2</v>
      </c>
      <c r="BE104" s="38">
        <v>8.8999999999999996E-2</v>
      </c>
      <c r="BF104" s="38">
        <v>9.5000000000000001E-2</v>
      </c>
      <c r="BG104" s="38">
        <v>9.0999999999999998E-2</v>
      </c>
      <c r="BH104" s="38">
        <v>0.09</v>
      </c>
      <c r="BI104" s="38">
        <v>8.8999999999999996E-2</v>
      </c>
      <c r="BJ104" s="38">
        <v>9.1999999999999998E-2</v>
      </c>
      <c r="BK104" s="38">
        <v>8.5999999999999993E-2</v>
      </c>
      <c r="BL104" s="38">
        <v>8.5000000000000006E-2</v>
      </c>
      <c r="BM104" s="38">
        <v>0.10199999999999999</v>
      </c>
      <c r="BN104" s="38">
        <v>9.1999999999999998E-2</v>
      </c>
      <c r="BO104" s="38">
        <v>8.8999999999999996E-2</v>
      </c>
      <c r="BP104" s="38">
        <v>8.6999999999999994E-2</v>
      </c>
      <c r="BQ104" s="38">
        <v>8.7999999999999995E-2</v>
      </c>
      <c r="BR104" s="38">
        <v>0.10299999999999999</v>
      </c>
      <c r="BS104" s="38">
        <v>9.0999999999999998E-2</v>
      </c>
      <c r="BT104" s="38">
        <v>8.8999999999999996E-2</v>
      </c>
      <c r="BU104" s="38">
        <v>8.7999999999999995E-2</v>
      </c>
      <c r="BV104" s="38">
        <v>9.2999999999999999E-2</v>
      </c>
      <c r="BW104" s="38">
        <v>8.5999999999999993E-2</v>
      </c>
      <c r="BX104" s="38">
        <v>8.7999999999999995E-2</v>
      </c>
      <c r="BY104" s="38">
        <v>0.107</v>
      </c>
      <c r="BZ104" s="38">
        <v>9.7000000000000003E-2</v>
      </c>
      <c r="CA104" s="38">
        <v>9.1999999999999998E-2</v>
      </c>
      <c r="CB104" s="38">
        <v>8.8999999999999996E-2</v>
      </c>
      <c r="CC104" s="38">
        <v>9.4E-2</v>
      </c>
      <c r="CD104" s="38">
        <v>0.11</v>
      </c>
      <c r="CE104" s="38">
        <v>9.9000000000000005E-2</v>
      </c>
      <c r="CF104" s="38">
        <v>9.2999999999999999E-2</v>
      </c>
      <c r="CG104" s="38">
        <v>9.0999999999999998E-2</v>
      </c>
      <c r="CH104" s="38">
        <v>9.6000000000000002E-2</v>
      </c>
      <c r="CI104" s="38">
        <v>8.5999999999999993E-2</v>
      </c>
      <c r="CJ104" s="38">
        <v>8.5000000000000006E-2</v>
      </c>
      <c r="CK104" s="38">
        <v>8.3000000000000004E-2</v>
      </c>
      <c r="CL104" s="38">
        <v>8.1000000000000003E-2</v>
      </c>
      <c r="CM104" s="38">
        <v>8.1000000000000003E-2</v>
      </c>
      <c r="CN104" s="38">
        <v>8.3000000000000004E-2</v>
      </c>
      <c r="CO104" s="38">
        <v>8.4000000000000005E-2</v>
      </c>
      <c r="CP104" s="38">
        <v>8.4000000000000005E-2</v>
      </c>
      <c r="CQ104" s="38">
        <v>8.3000000000000004E-2</v>
      </c>
      <c r="CR104" s="38">
        <v>8.2000000000000003E-2</v>
      </c>
      <c r="CS104" s="38">
        <v>8.3000000000000004E-2</v>
      </c>
      <c r="CT104" s="38">
        <v>8.1000000000000003E-2</v>
      </c>
      <c r="CU104" s="38">
        <v>8.5999999999999993E-2</v>
      </c>
    </row>
    <row r="105" spans="2:99" x14ac:dyDescent="0.2">
      <c r="B105" s="37">
        <v>0.62381944444444437</v>
      </c>
      <c r="C105" s="38">
        <v>37</v>
      </c>
      <c r="D105" s="38">
        <v>8.5999999999999993E-2</v>
      </c>
      <c r="E105" s="38">
        <v>8.1000000000000003E-2</v>
      </c>
      <c r="F105" s="38">
        <v>8.4000000000000005E-2</v>
      </c>
      <c r="G105" s="38">
        <v>8.2000000000000003E-2</v>
      </c>
      <c r="H105" s="38">
        <v>8.4000000000000005E-2</v>
      </c>
      <c r="I105" s="38">
        <v>8.5000000000000006E-2</v>
      </c>
      <c r="J105" s="38">
        <v>8.4000000000000005E-2</v>
      </c>
      <c r="K105" s="38">
        <v>8.3000000000000004E-2</v>
      </c>
      <c r="L105" s="38">
        <v>8.2000000000000003E-2</v>
      </c>
      <c r="M105" s="38">
        <v>8.3000000000000004E-2</v>
      </c>
      <c r="N105" s="38">
        <v>8.5999999999999993E-2</v>
      </c>
      <c r="O105" s="38">
        <v>8.5000000000000006E-2</v>
      </c>
      <c r="P105" s="38">
        <v>8.5999999999999993E-2</v>
      </c>
      <c r="Q105" s="38">
        <v>0.63200000000000001</v>
      </c>
      <c r="R105" s="38">
        <v>0.253</v>
      </c>
      <c r="S105" s="38">
        <v>0.19800000000000001</v>
      </c>
      <c r="T105" s="38">
        <v>0.11700000000000001</v>
      </c>
      <c r="U105" s="38">
        <v>0.104</v>
      </c>
      <c r="V105" s="38">
        <v>0.56000000000000005</v>
      </c>
      <c r="W105" s="38">
        <v>0.249</v>
      </c>
      <c r="X105" s="38">
        <v>0.17899999999999999</v>
      </c>
      <c r="Y105" s="38">
        <v>0.122</v>
      </c>
      <c r="Z105" s="38">
        <v>0.10299999999999999</v>
      </c>
      <c r="AA105" s="38">
        <v>8.5999999999999993E-2</v>
      </c>
      <c r="AB105" s="38">
        <v>8.6999999999999994E-2</v>
      </c>
      <c r="AC105" s="38">
        <v>0.49199999999999999</v>
      </c>
      <c r="AD105" s="38">
        <v>0.24099999999999999</v>
      </c>
      <c r="AE105" s="38">
        <v>0.18</v>
      </c>
      <c r="AF105" s="38">
        <v>0.111</v>
      </c>
      <c r="AG105" s="38">
        <v>0.10199999999999999</v>
      </c>
      <c r="AH105" s="38">
        <v>0.49099999999999999</v>
      </c>
      <c r="AI105" s="38">
        <v>0.246</v>
      </c>
      <c r="AJ105" s="38">
        <v>0.18</v>
      </c>
      <c r="AK105" s="38">
        <v>0.111</v>
      </c>
      <c r="AL105" s="38">
        <v>0.10199999999999999</v>
      </c>
      <c r="AM105" s="38">
        <v>8.5999999999999993E-2</v>
      </c>
      <c r="AN105" s="38">
        <v>8.5999999999999993E-2</v>
      </c>
      <c r="AO105" s="38">
        <v>0.47799999999999998</v>
      </c>
      <c r="AP105" s="38">
        <v>0.24</v>
      </c>
      <c r="AQ105" s="38">
        <v>0.183</v>
      </c>
      <c r="AR105" s="38">
        <v>0.11</v>
      </c>
      <c r="AS105" s="38">
        <v>0.1</v>
      </c>
      <c r="AT105" s="38">
        <v>0.50800000000000001</v>
      </c>
      <c r="AU105" s="38">
        <v>0.23799999999999999</v>
      </c>
      <c r="AV105" s="38">
        <v>0.184</v>
      </c>
      <c r="AW105" s="38">
        <v>0.115</v>
      </c>
      <c r="AX105" s="38">
        <v>0.106</v>
      </c>
      <c r="AY105" s="38">
        <v>8.5000000000000006E-2</v>
      </c>
      <c r="AZ105" s="38">
        <v>8.6999999999999994E-2</v>
      </c>
      <c r="BA105" s="38">
        <v>0.106</v>
      </c>
      <c r="BB105" s="38">
        <v>9.4E-2</v>
      </c>
      <c r="BC105" s="38">
        <v>0.09</v>
      </c>
      <c r="BD105" s="38">
        <v>8.8999999999999996E-2</v>
      </c>
      <c r="BE105" s="38">
        <v>0.09</v>
      </c>
      <c r="BF105" s="38">
        <v>9.8000000000000004E-2</v>
      </c>
      <c r="BG105" s="38">
        <v>9.2999999999999999E-2</v>
      </c>
      <c r="BH105" s="38">
        <v>9.0999999999999998E-2</v>
      </c>
      <c r="BI105" s="38">
        <v>0.09</v>
      </c>
      <c r="BJ105" s="38">
        <v>9.2999999999999999E-2</v>
      </c>
      <c r="BK105" s="38">
        <v>8.5999999999999993E-2</v>
      </c>
      <c r="BL105" s="38">
        <v>8.5000000000000006E-2</v>
      </c>
      <c r="BM105" s="38">
        <v>0.107</v>
      </c>
      <c r="BN105" s="38">
        <v>9.4E-2</v>
      </c>
      <c r="BO105" s="38">
        <v>8.8999999999999996E-2</v>
      </c>
      <c r="BP105" s="38">
        <v>8.7999999999999995E-2</v>
      </c>
      <c r="BQ105" s="38">
        <v>8.8999999999999996E-2</v>
      </c>
      <c r="BR105" s="38">
        <v>0.109</v>
      </c>
      <c r="BS105" s="38">
        <v>9.4E-2</v>
      </c>
      <c r="BT105" s="38">
        <v>9.0999999999999998E-2</v>
      </c>
      <c r="BU105" s="38">
        <v>8.8999999999999996E-2</v>
      </c>
      <c r="BV105" s="38">
        <v>9.5000000000000001E-2</v>
      </c>
      <c r="BW105" s="38">
        <v>8.5999999999999993E-2</v>
      </c>
      <c r="BX105" s="38">
        <v>8.7999999999999995E-2</v>
      </c>
      <c r="BY105" s="38">
        <v>0.113</v>
      </c>
      <c r="BZ105" s="38">
        <v>0.1</v>
      </c>
      <c r="CA105" s="38">
        <v>9.2999999999999999E-2</v>
      </c>
      <c r="CB105" s="38">
        <v>0.09</v>
      </c>
      <c r="CC105" s="38">
        <v>9.6000000000000002E-2</v>
      </c>
      <c r="CD105" s="38">
        <v>0.11700000000000001</v>
      </c>
      <c r="CE105" s="38">
        <v>0.10299999999999999</v>
      </c>
      <c r="CF105" s="38">
        <v>9.5000000000000001E-2</v>
      </c>
      <c r="CG105" s="38">
        <v>9.2999999999999999E-2</v>
      </c>
      <c r="CH105" s="38">
        <v>9.7000000000000003E-2</v>
      </c>
      <c r="CI105" s="38">
        <v>8.5999999999999993E-2</v>
      </c>
      <c r="CJ105" s="38">
        <v>8.5000000000000006E-2</v>
      </c>
      <c r="CK105" s="38">
        <v>8.3000000000000004E-2</v>
      </c>
      <c r="CL105" s="38">
        <v>8.1000000000000003E-2</v>
      </c>
      <c r="CM105" s="38">
        <v>8.1000000000000003E-2</v>
      </c>
      <c r="CN105" s="38">
        <v>8.3000000000000004E-2</v>
      </c>
      <c r="CO105" s="38">
        <v>8.4000000000000005E-2</v>
      </c>
      <c r="CP105" s="38">
        <v>8.4000000000000005E-2</v>
      </c>
      <c r="CQ105" s="38">
        <v>8.3000000000000004E-2</v>
      </c>
      <c r="CR105" s="38">
        <v>8.2000000000000003E-2</v>
      </c>
      <c r="CS105" s="38">
        <v>8.3000000000000004E-2</v>
      </c>
      <c r="CT105" s="38">
        <v>8.1000000000000003E-2</v>
      </c>
      <c r="CU105" s="38">
        <v>8.5000000000000006E-2</v>
      </c>
    </row>
    <row r="106" spans="2:99" x14ac:dyDescent="0.2">
      <c r="B106" s="37">
        <v>0.64465277777777785</v>
      </c>
      <c r="C106" s="38">
        <v>37</v>
      </c>
      <c r="D106" s="38">
        <v>8.5999999999999993E-2</v>
      </c>
      <c r="E106" s="38">
        <v>8.1000000000000003E-2</v>
      </c>
      <c r="F106" s="38">
        <v>8.4000000000000005E-2</v>
      </c>
      <c r="G106" s="38">
        <v>8.2000000000000003E-2</v>
      </c>
      <c r="H106" s="38">
        <v>8.4000000000000005E-2</v>
      </c>
      <c r="I106" s="38">
        <v>8.5000000000000006E-2</v>
      </c>
      <c r="J106" s="38">
        <v>8.4000000000000005E-2</v>
      </c>
      <c r="K106" s="38">
        <v>8.3000000000000004E-2</v>
      </c>
      <c r="L106" s="38">
        <v>8.2000000000000003E-2</v>
      </c>
      <c r="M106" s="38">
        <v>8.3000000000000004E-2</v>
      </c>
      <c r="N106" s="38">
        <v>8.5999999999999993E-2</v>
      </c>
      <c r="O106" s="38">
        <v>8.5000000000000006E-2</v>
      </c>
      <c r="P106" s="38">
        <v>8.5999999999999993E-2</v>
      </c>
      <c r="Q106" s="38">
        <v>0.58299999999999996</v>
      </c>
      <c r="R106" s="38">
        <v>0.26100000000000001</v>
      </c>
      <c r="S106" s="38">
        <v>0.19400000000000001</v>
      </c>
      <c r="T106" s="38">
        <v>0.11700000000000001</v>
      </c>
      <c r="U106" s="38">
        <v>0.104</v>
      </c>
      <c r="V106" s="38">
        <v>0.57199999999999995</v>
      </c>
      <c r="W106" s="38">
        <v>0.26600000000000001</v>
      </c>
      <c r="X106" s="38">
        <v>0.18</v>
      </c>
      <c r="Y106" s="38">
        <v>0.122</v>
      </c>
      <c r="Z106" s="38">
        <v>0.104</v>
      </c>
      <c r="AA106" s="38">
        <v>8.5999999999999993E-2</v>
      </c>
      <c r="AB106" s="38">
        <v>8.6999999999999994E-2</v>
      </c>
      <c r="AC106" s="38">
        <v>0.54700000000000004</v>
      </c>
      <c r="AD106" s="38">
        <v>0.245</v>
      </c>
      <c r="AE106" s="38">
        <v>0.182</v>
      </c>
      <c r="AF106" s="38">
        <v>0.111</v>
      </c>
      <c r="AG106" s="38">
        <v>0.10199999999999999</v>
      </c>
      <c r="AH106" s="38">
        <v>0.54100000000000004</v>
      </c>
      <c r="AI106" s="38">
        <v>0.247</v>
      </c>
      <c r="AJ106" s="38">
        <v>0.18</v>
      </c>
      <c r="AK106" s="38">
        <v>0.111</v>
      </c>
      <c r="AL106" s="38">
        <v>0.10199999999999999</v>
      </c>
      <c r="AM106" s="38">
        <v>8.5999999999999993E-2</v>
      </c>
      <c r="AN106" s="38">
        <v>8.5999999999999993E-2</v>
      </c>
      <c r="AO106" s="38">
        <v>0.52700000000000002</v>
      </c>
      <c r="AP106" s="38">
        <v>0.24199999999999999</v>
      </c>
      <c r="AQ106" s="38">
        <v>0.182</v>
      </c>
      <c r="AR106" s="38">
        <v>0.109</v>
      </c>
      <c r="AS106" s="38">
        <v>0.1</v>
      </c>
      <c r="AT106" s="38">
        <v>0.5</v>
      </c>
      <c r="AU106" s="38">
        <v>0.23799999999999999</v>
      </c>
      <c r="AV106" s="38">
        <v>0.185</v>
      </c>
      <c r="AW106" s="38">
        <v>0.114</v>
      </c>
      <c r="AX106" s="38">
        <v>0.105</v>
      </c>
      <c r="AY106" s="38">
        <v>8.5000000000000006E-2</v>
      </c>
      <c r="AZ106" s="38">
        <v>8.6999999999999994E-2</v>
      </c>
      <c r="BA106" s="38">
        <v>0.113</v>
      </c>
      <c r="BB106" s="38">
        <v>9.7000000000000003E-2</v>
      </c>
      <c r="BC106" s="38">
        <v>9.1999999999999998E-2</v>
      </c>
      <c r="BD106" s="38">
        <v>0.09</v>
      </c>
      <c r="BE106" s="38">
        <v>9.0999999999999998E-2</v>
      </c>
      <c r="BF106" s="38">
        <v>0.10199999999999999</v>
      </c>
      <c r="BG106" s="38">
        <v>9.5000000000000001E-2</v>
      </c>
      <c r="BH106" s="38">
        <v>9.2999999999999999E-2</v>
      </c>
      <c r="BI106" s="38">
        <v>9.0999999999999998E-2</v>
      </c>
      <c r="BJ106" s="38">
        <v>9.5000000000000001E-2</v>
      </c>
      <c r="BK106" s="38">
        <v>8.5999999999999993E-2</v>
      </c>
      <c r="BL106" s="38">
        <v>8.5000000000000006E-2</v>
      </c>
      <c r="BM106" s="38">
        <v>0.115</v>
      </c>
      <c r="BN106" s="38">
        <v>9.7000000000000003E-2</v>
      </c>
      <c r="BO106" s="38">
        <v>9.0999999999999998E-2</v>
      </c>
      <c r="BP106" s="38">
        <v>8.8999999999999996E-2</v>
      </c>
      <c r="BQ106" s="38">
        <v>0.09</v>
      </c>
      <c r="BR106" s="38">
        <v>0.11700000000000001</v>
      </c>
      <c r="BS106" s="38">
        <v>9.7000000000000003E-2</v>
      </c>
      <c r="BT106" s="38">
        <v>9.1999999999999998E-2</v>
      </c>
      <c r="BU106" s="38">
        <v>0.09</v>
      </c>
      <c r="BV106" s="38">
        <v>9.6000000000000002E-2</v>
      </c>
      <c r="BW106" s="38">
        <v>8.5999999999999993E-2</v>
      </c>
      <c r="BX106" s="38">
        <v>8.7999999999999995E-2</v>
      </c>
      <c r="BY106" s="38">
        <v>0.122</v>
      </c>
      <c r="BZ106" s="38">
        <v>0.105</v>
      </c>
      <c r="CA106" s="38">
        <v>9.6000000000000002E-2</v>
      </c>
      <c r="CB106" s="38">
        <v>9.1999999999999998E-2</v>
      </c>
      <c r="CC106" s="38">
        <v>9.8000000000000004E-2</v>
      </c>
      <c r="CD106" s="38">
        <v>0.127</v>
      </c>
      <c r="CE106" s="38">
        <v>0.109</v>
      </c>
      <c r="CF106" s="38">
        <v>9.9000000000000005E-2</v>
      </c>
      <c r="CG106" s="38">
        <v>9.6000000000000002E-2</v>
      </c>
      <c r="CH106" s="38">
        <v>9.9000000000000005E-2</v>
      </c>
      <c r="CI106" s="38">
        <v>8.5999999999999993E-2</v>
      </c>
      <c r="CJ106" s="38">
        <v>8.5000000000000006E-2</v>
      </c>
      <c r="CK106" s="38">
        <v>8.3000000000000004E-2</v>
      </c>
      <c r="CL106" s="38">
        <v>8.1000000000000003E-2</v>
      </c>
      <c r="CM106" s="38">
        <v>8.1000000000000003E-2</v>
      </c>
      <c r="CN106" s="38">
        <v>8.3000000000000004E-2</v>
      </c>
      <c r="CO106" s="38">
        <v>8.4000000000000005E-2</v>
      </c>
      <c r="CP106" s="38">
        <v>8.4000000000000005E-2</v>
      </c>
      <c r="CQ106" s="38">
        <v>8.3000000000000004E-2</v>
      </c>
      <c r="CR106" s="38">
        <v>8.3000000000000004E-2</v>
      </c>
      <c r="CS106" s="38">
        <v>8.3000000000000004E-2</v>
      </c>
      <c r="CT106" s="38">
        <v>8.1000000000000003E-2</v>
      </c>
      <c r="CU106" s="38">
        <v>8.5999999999999993E-2</v>
      </c>
    </row>
    <row r="107" spans="2:99" x14ac:dyDescent="0.2">
      <c r="B107" s="37">
        <v>0.66548611111111111</v>
      </c>
      <c r="C107" s="38">
        <v>37</v>
      </c>
      <c r="D107" s="38">
        <v>8.5999999999999993E-2</v>
      </c>
      <c r="E107" s="38">
        <v>8.1000000000000003E-2</v>
      </c>
      <c r="F107" s="38">
        <v>8.4000000000000005E-2</v>
      </c>
      <c r="G107" s="38">
        <v>8.2000000000000003E-2</v>
      </c>
      <c r="H107" s="38">
        <v>8.4000000000000005E-2</v>
      </c>
      <c r="I107" s="38">
        <v>8.5000000000000006E-2</v>
      </c>
      <c r="J107" s="38">
        <v>8.4000000000000005E-2</v>
      </c>
      <c r="K107" s="38">
        <v>8.2000000000000003E-2</v>
      </c>
      <c r="L107" s="38">
        <v>8.1000000000000003E-2</v>
      </c>
      <c r="M107" s="38">
        <v>8.3000000000000004E-2</v>
      </c>
      <c r="N107" s="38">
        <v>8.5999999999999993E-2</v>
      </c>
      <c r="O107" s="38">
        <v>8.5999999999999993E-2</v>
      </c>
      <c r="P107" s="38">
        <v>8.5999999999999993E-2</v>
      </c>
      <c r="Q107" s="38">
        <v>0.59099999999999997</v>
      </c>
      <c r="R107" s="38">
        <v>0.25900000000000001</v>
      </c>
      <c r="S107" s="38">
        <v>0.19500000000000001</v>
      </c>
      <c r="T107" s="38">
        <v>0.11700000000000001</v>
      </c>
      <c r="U107" s="38">
        <v>0.104</v>
      </c>
      <c r="V107" s="38">
        <v>0.57099999999999995</v>
      </c>
      <c r="W107" s="38">
        <v>0.27500000000000002</v>
      </c>
      <c r="X107" s="38">
        <v>0.18099999999999999</v>
      </c>
      <c r="Y107" s="38">
        <v>0.122</v>
      </c>
      <c r="Z107" s="38">
        <v>0.104</v>
      </c>
      <c r="AA107" s="38">
        <v>8.5999999999999993E-2</v>
      </c>
      <c r="AB107" s="38">
        <v>8.6999999999999994E-2</v>
      </c>
      <c r="AC107" s="38">
        <v>0.56999999999999995</v>
      </c>
      <c r="AD107" s="38">
        <v>0.248</v>
      </c>
      <c r="AE107" s="38">
        <v>0.184</v>
      </c>
      <c r="AF107" s="38">
        <v>0.111</v>
      </c>
      <c r="AG107" s="38">
        <v>0.10199999999999999</v>
      </c>
      <c r="AH107" s="38">
        <v>0.57799999999999996</v>
      </c>
      <c r="AI107" s="38">
        <v>0.252</v>
      </c>
      <c r="AJ107" s="38">
        <v>0.18099999999999999</v>
      </c>
      <c r="AK107" s="38">
        <v>0.111</v>
      </c>
      <c r="AL107" s="38">
        <v>0.10199999999999999</v>
      </c>
      <c r="AM107" s="38">
        <v>8.5999999999999993E-2</v>
      </c>
      <c r="AN107" s="38">
        <v>8.5999999999999993E-2</v>
      </c>
      <c r="AO107" s="38">
        <v>0.56799999999999995</v>
      </c>
      <c r="AP107" s="38">
        <v>0.24299999999999999</v>
      </c>
      <c r="AQ107" s="38">
        <v>0.183</v>
      </c>
      <c r="AR107" s="38">
        <v>0.11</v>
      </c>
      <c r="AS107" s="38">
        <v>9.9000000000000005E-2</v>
      </c>
      <c r="AT107" s="38">
        <v>0.54800000000000004</v>
      </c>
      <c r="AU107" s="38">
        <v>0.24099999999999999</v>
      </c>
      <c r="AV107" s="38">
        <v>0.189</v>
      </c>
      <c r="AW107" s="38">
        <v>0.114</v>
      </c>
      <c r="AX107" s="38">
        <v>0.106</v>
      </c>
      <c r="AY107" s="38">
        <v>8.5000000000000006E-2</v>
      </c>
      <c r="AZ107" s="38">
        <v>8.6999999999999994E-2</v>
      </c>
      <c r="BA107" s="38">
        <v>0.123</v>
      </c>
      <c r="BB107" s="38">
        <v>0.1</v>
      </c>
      <c r="BC107" s="38">
        <v>9.2999999999999999E-2</v>
      </c>
      <c r="BD107" s="38">
        <v>9.0999999999999998E-2</v>
      </c>
      <c r="BE107" s="38">
        <v>9.1999999999999998E-2</v>
      </c>
      <c r="BF107" s="38">
        <v>0.109</v>
      </c>
      <c r="BG107" s="38">
        <v>9.8000000000000004E-2</v>
      </c>
      <c r="BH107" s="38">
        <v>9.5000000000000001E-2</v>
      </c>
      <c r="BI107" s="38">
        <v>9.2999999999999999E-2</v>
      </c>
      <c r="BJ107" s="38">
        <v>9.6000000000000002E-2</v>
      </c>
      <c r="BK107" s="38">
        <v>8.5999999999999993E-2</v>
      </c>
      <c r="BL107" s="38">
        <v>8.5000000000000006E-2</v>
      </c>
      <c r="BM107" s="38">
        <v>0.125</v>
      </c>
      <c r="BN107" s="38">
        <v>0.10100000000000001</v>
      </c>
      <c r="BO107" s="38">
        <v>9.1999999999999998E-2</v>
      </c>
      <c r="BP107" s="38">
        <v>0.09</v>
      </c>
      <c r="BQ107" s="38">
        <v>9.1999999999999998E-2</v>
      </c>
      <c r="BR107" s="38">
        <v>0.128</v>
      </c>
      <c r="BS107" s="38">
        <v>0.10100000000000001</v>
      </c>
      <c r="BT107" s="38">
        <v>9.5000000000000001E-2</v>
      </c>
      <c r="BU107" s="38">
        <v>9.0999999999999998E-2</v>
      </c>
      <c r="BV107" s="38">
        <v>9.8000000000000004E-2</v>
      </c>
      <c r="BW107" s="38">
        <v>8.5999999999999993E-2</v>
      </c>
      <c r="BX107" s="38">
        <v>8.7999999999999995E-2</v>
      </c>
      <c r="BY107" s="38">
        <v>0.13300000000000001</v>
      </c>
      <c r="BZ107" s="38">
        <v>0.111</v>
      </c>
      <c r="CA107" s="38">
        <v>9.9000000000000005E-2</v>
      </c>
      <c r="CB107" s="38">
        <v>9.2999999999999999E-2</v>
      </c>
      <c r="CC107" s="38">
        <v>9.9000000000000005E-2</v>
      </c>
      <c r="CD107" s="38">
        <v>0.13900000000000001</v>
      </c>
      <c r="CE107" s="38">
        <v>0.11700000000000001</v>
      </c>
      <c r="CF107" s="38">
        <v>0.10299999999999999</v>
      </c>
      <c r="CG107" s="38">
        <v>9.9000000000000005E-2</v>
      </c>
      <c r="CH107" s="38">
        <v>0.1</v>
      </c>
      <c r="CI107" s="38">
        <v>8.5999999999999993E-2</v>
      </c>
      <c r="CJ107" s="38">
        <v>8.5000000000000006E-2</v>
      </c>
      <c r="CK107" s="38">
        <v>8.3000000000000004E-2</v>
      </c>
      <c r="CL107" s="38">
        <v>8.2000000000000003E-2</v>
      </c>
      <c r="CM107" s="38">
        <v>8.1000000000000003E-2</v>
      </c>
      <c r="CN107" s="38">
        <v>8.3000000000000004E-2</v>
      </c>
      <c r="CO107" s="38">
        <v>8.4000000000000005E-2</v>
      </c>
      <c r="CP107" s="38">
        <v>8.4000000000000005E-2</v>
      </c>
      <c r="CQ107" s="38">
        <v>8.3000000000000004E-2</v>
      </c>
      <c r="CR107" s="38">
        <v>8.3000000000000004E-2</v>
      </c>
      <c r="CS107" s="38">
        <v>8.3000000000000004E-2</v>
      </c>
      <c r="CT107" s="38">
        <v>8.1000000000000003E-2</v>
      </c>
      <c r="CU107" s="38">
        <v>8.5999999999999993E-2</v>
      </c>
    </row>
    <row r="108" spans="2:99" x14ac:dyDescent="0.2">
      <c r="B108" s="37">
        <v>0.68631944444444448</v>
      </c>
      <c r="C108" s="38">
        <v>37</v>
      </c>
      <c r="D108" s="38">
        <v>8.5999999999999993E-2</v>
      </c>
      <c r="E108" s="38">
        <v>8.1000000000000003E-2</v>
      </c>
      <c r="F108" s="38">
        <v>8.4000000000000005E-2</v>
      </c>
      <c r="G108" s="38">
        <v>8.2000000000000003E-2</v>
      </c>
      <c r="H108" s="38">
        <v>8.4000000000000005E-2</v>
      </c>
      <c r="I108" s="38">
        <v>8.5000000000000006E-2</v>
      </c>
      <c r="J108" s="38">
        <v>8.4000000000000005E-2</v>
      </c>
      <c r="K108" s="38">
        <v>8.3000000000000004E-2</v>
      </c>
      <c r="L108" s="38">
        <v>8.1000000000000003E-2</v>
      </c>
      <c r="M108" s="38">
        <v>8.3000000000000004E-2</v>
      </c>
      <c r="N108" s="38">
        <v>8.5999999999999993E-2</v>
      </c>
      <c r="O108" s="38">
        <v>8.5000000000000006E-2</v>
      </c>
      <c r="P108" s="38">
        <v>8.5999999999999993E-2</v>
      </c>
      <c r="Q108" s="38">
        <v>0.57799999999999996</v>
      </c>
      <c r="R108" s="38">
        <v>0.26700000000000002</v>
      </c>
      <c r="S108" s="38">
        <v>0.2</v>
      </c>
      <c r="T108" s="38">
        <v>0.11700000000000001</v>
      </c>
      <c r="U108" s="38">
        <v>0.105</v>
      </c>
      <c r="V108" s="38">
        <v>0.57699999999999996</v>
      </c>
      <c r="W108" s="38">
        <v>0.26300000000000001</v>
      </c>
      <c r="X108" s="38">
        <v>0.18099999999999999</v>
      </c>
      <c r="Y108" s="38">
        <v>0.121</v>
      </c>
      <c r="Z108" s="38">
        <v>0.10299999999999999</v>
      </c>
      <c r="AA108" s="38">
        <v>8.5999999999999993E-2</v>
      </c>
      <c r="AB108" s="38">
        <v>8.6999999999999994E-2</v>
      </c>
      <c r="AC108" s="38">
        <v>0.59499999999999997</v>
      </c>
      <c r="AD108" s="38">
        <v>0.25700000000000001</v>
      </c>
      <c r="AE108" s="38">
        <v>0.187</v>
      </c>
      <c r="AF108" s="38">
        <v>0.11</v>
      </c>
      <c r="AG108" s="38">
        <v>0.10199999999999999</v>
      </c>
      <c r="AH108" s="38">
        <v>0.57099999999999995</v>
      </c>
      <c r="AI108" s="38">
        <v>0.251</v>
      </c>
      <c r="AJ108" s="38">
        <v>0.18</v>
      </c>
      <c r="AK108" s="38">
        <v>0.111</v>
      </c>
      <c r="AL108" s="38">
        <v>0.10199999999999999</v>
      </c>
      <c r="AM108" s="38">
        <v>8.5999999999999993E-2</v>
      </c>
      <c r="AN108" s="38">
        <v>8.5999999999999993E-2</v>
      </c>
      <c r="AO108" s="38">
        <v>0.55700000000000005</v>
      </c>
      <c r="AP108" s="38">
        <v>0.245</v>
      </c>
      <c r="AQ108" s="38">
        <v>0.186</v>
      </c>
      <c r="AR108" s="38">
        <v>0.111</v>
      </c>
      <c r="AS108" s="38">
        <v>0.1</v>
      </c>
      <c r="AT108" s="38">
        <v>0.60099999999999998</v>
      </c>
      <c r="AU108" s="38">
        <v>0.24199999999999999</v>
      </c>
      <c r="AV108" s="38">
        <v>0.191</v>
      </c>
      <c r="AW108" s="38">
        <v>0.114</v>
      </c>
      <c r="AX108" s="38">
        <v>0.105</v>
      </c>
      <c r="AY108" s="38">
        <v>8.5000000000000006E-2</v>
      </c>
      <c r="AZ108" s="38">
        <v>8.6999999999999994E-2</v>
      </c>
      <c r="BA108" s="38">
        <v>0.13400000000000001</v>
      </c>
      <c r="BB108" s="38">
        <v>0.104</v>
      </c>
      <c r="BC108" s="38">
        <v>9.5000000000000001E-2</v>
      </c>
      <c r="BD108" s="38">
        <v>9.1999999999999998E-2</v>
      </c>
      <c r="BE108" s="38">
        <v>9.4E-2</v>
      </c>
      <c r="BF108" s="38">
        <v>0.11700000000000001</v>
      </c>
      <c r="BG108" s="38">
        <v>0.10199999999999999</v>
      </c>
      <c r="BH108" s="38">
        <v>9.8000000000000004E-2</v>
      </c>
      <c r="BI108" s="38">
        <v>9.5000000000000001E-2</v>
      </c>
      <c r="BJ108" s="38">
        <v>9.7000000000000003E-2</v>
      </c>
      <c r="BK108" s="38">
        <v>8.5999999999999993E-2</v>
      </c>
      <c r="BL108" s="38">
        <v>8.5000000000000006E-2</v>
      </c>
      <c r="BM108" s="38">
        <v>0.13600000000000001</v>
      </c>
      <c r="BN108" s="38">
        <v>0.105</v>
      </c>
      <c r="BO108" s="38">
        <v>9.4E-2</v>
      </c>
      <c r="BP108" s="38">
        <v>9.1999999999999998E-2</v>
      </c>
      <c r="BQ108" s="38">
        <v>9.2999999999999999E-2</v>
      </c>
      <c r="BR108" s="38">
        <v>0.14000000000000001</v>
      </c>
      <c r="BS108" s="38">
        <v>0.106</v>
      </c>
      <c r="BT108" s="38">
        <v>9.9000000000000005E-2</v>
      </c>
      <c r="BU108" s="38">
        <v>9.2999999999999999E-2</v>
      </c>
      <c r="BV108" s="38">
        <v>9.9000000000000005E-2</v>
      </c>
      <c r="BW108" s="38">
        <v>8.5999999999999993E-2</v>
      </c>
      <c r="BX108" s="38">
        <v>8.7999999999999995E-2</v>
      </c>
      <c r="BY108" s="38">
        <v>0.14699999999999999</v>
      </c>
      <c r="BZ108" s="38">
        <v>0.11899999999999999</v>
      </c>
      <c r="CA108" s="38">
        <v>0.104</v>
      </c>
      <c r="CB108" s="38">
        <v>9.6000000000000002E-2</v>
      </c>
      <c r="CC108" s="38">
        <v>0.10100000000000001</v>
      </c>
      <c r="CD108" s="38">
        <v>0.153</v>
      </c>
      <c r="CE108" s="38">
        <v>0.126</v>
      </c>
      <c r="CF108" s="38">
        <v>0.109</v>
      </c>
      <c r="CG108" s="38">
        <v>0.10299999999999999</v>
      </c>
      <c r="CH108" s="38">
        <v>0.10100000000000001</v>
      </c>
      <c r="CI108" s="38">
        <v>8.5999999999999993E-2</v>
      </c>
      <c r="CJ108" s="38">
        <v>8.5000000000000006E-2</v>
      </c>
      <c r="CK108" s="38">
        <v>8.3000000000000004E-2</v>
      </c>
      <c r="CL108" s="38">
        <v>8.2000000000000003E-2</v>
      </c>
      <c r="CM108" s="38">
        <v>8.1000000000000003E-2</v>
      </c>
      <c r="CN108" s="38">
        <v>8.3000000000000004E-2</v>
      </c>
      <c r="CO108" s="38">
        <v>8.4000000000000005E-2</v>
      </c>
      <c r="CP108" s="38">
        <v>8.4000000000000005E-2</v>
      </c>
      <c r="CQ108" s="38">
        <v>8.3000000000000004E-2</v>
      </c>
      <c r="CR108" s="38">
        <v>8.2000000000000003E-2</v>
      </c>
      <c r="CS108" s="38">
        <v>8.3000000000000004E-2</v>
      </c>
      <c r="CT108" s="38">
        <v>8.1000000000000003E-2</v>
      </c>
      <c r="CU108" s="38">
        <v>8.5999999999999993E-2</v>
      </c>
    </row>
    <row r="109" spans="2:99" x14ac:dyDescent="0.2">
      <c r="B109" s="37">
        <v>0.70715277777777785</v>
      </c>
      <c r="C109" s="38">
        <v>37</v>
      </c>
      <c r="D109" s="38">
        <v>8.5999999999999993E-2</v>
      </c>
      <c r="E109" s="38">
        <v>8.2000000000000003E-2</v>
      </c>
      <c r="F109" s="38">
        <v>8.4000000000000005E-2</v>
      </c>
      <c r="G109" s="38">
        <v>8.2000000000000003E-2</v>
      </c>
      <c r="H109" s="38">
        <v>8.5000000000000006E-2</v>
      </c>
      <c r="I109" s="38">
        <v>8.5000000000000006E-2</v>
      </c>
      <c r="J109" s="38">
        <v>8.4000000000000005E-2</v>
      </c>
      <c r="K109" s="38">
        <v>8.3000000000000004E-2</v>
      </c>
      <c r="L109" s="38">
        <v>8.1000000000000003E-2</v>
      </c>
      <c r="M109" s="38">
        <v>8.3000000000000004E-2</v>
      </c>
      <c r="N109" s="38">
        <v>8.5999999999999993E-2</v>
      </c>
      <c r="O109" s="38">
        <v>8.5999999999999993E-2</v>
      </c>
      <c r="P109" s="38">
        <v>8.5999999999999993E-2</v>
      </c>
      <c r="Q109" s="38">
        <v>0.59099999999999997</v>
      </c>
      <c r="R109" s="38">
        <v>0.26100000000000001</v>
      </c>
      <c r="S109" s="38">
        <v>0.20100000000000001</v>
      </c>
      <c r="T109" s="38">
        <v>0.11700000000000001</v>
      </c>
      <c r="U109" s="38">
        <v>0.104</v>
      </c>
      <c r="V109" s="38">
        <v>0.58199999999999996</v>
      </c>
      <c r="W109" s="38">
        <v>0.25700000000000001</v>
      </c>
      <c r="X109" s="38">
        <v>0.182</v>
      </c>
      <c r="Y109" s="38">
        <v>0.121</v>
      </c>
      <c r="Z109" s="38">
        <v>0.104</v>
      </c>
      <c r="AA109" s="38">
        <v>8.5999999999999993E-2</v>
      </c>
      <c r="AB109" s="38">
        <v>8.6999999999999994E-2</v>
      </c>
      <c r="AC109" s="38">
        <v>0.56499999999999995</v>
      </c>
      <c r="AD109" s="38">
        <v>0.25600000000000001</v>
      </c>
      <c r="AE109" s="38">
        <v>0.185</v>
      </c>
      <c r="AF109" s="38">
        <v>0.111</v>
      </c>
      <c r="AG109" s="38">
        <v>0.10199999999999999</v>
      </c>
      <c r="AH109" s="38">
        <v>0.57099999999999995</v>
      </c>
      <c r="AI109" s="38">
        <v>0.251</v>
      </c>
      <c r="AJ109" s="38">
        <v>0.18099999999999999</v>
      </c>
      <c r="AK109" s="38">
        <v>0.111</v>
      </c>
      <c r="AL109" s="38">
        <v>0.10199999999999999</v>
      </c>
      <c r="AM109" s="38">
        <v>8.5999999999999993E-2</v>
      </c>
      <c r="AN109" s="38">
        <v>8.5999999999999993E-2</v>
      </c>
      <c r="AO109" s="38">
        <v>0.55400000000000005</v>
      </c>
      <c r="AP109" s="38">
        <v>0.246</v>
      </c>
      <c r="AQ109" s="38">
        <v>0.186</v>
      </c>
      <c r="AR109" s="38">
        <v>0.11</v>
      </c>
      <c r="AS109" s="38">
        <v>0.1</v>
      </c>
      <c r="AT109" s="38">
        <v>0.60399999999999998</v>
      </c>
      <c r="AU109" s="38">
        <v>0.24299999999999999</v>
      </c>
      <c r="AV109" s="38">
        <v>0.185</v>
      </c>
      <c r="AW109" s="38">
        <v>0.114</v>
      </c>
      <c r="AX109" s="38">
        <v>0.105</v>
      </c>
      <c r="AY109" s="38">
        <v>8.5000000000000006E-2</v>
      </c>
      <c r="AZ109" s="38">
        <v>8.6999999999999994E-2</v>
      </c>
      <c r="BA109" s="38">
        <v>0.14799999999999999</v>
      </c>
      <c r="BB109" s="38">
        <v>0.11</v>
      </c>
      <c r="BC109" s="38">
        <v>9.8000000000000004E-2</v>
      </c>
      <c r="BD109" s="38">
        <v>9.4E-2</v>
      </c>
      <c r="BE109" s="38">
        <v>9.5000000000000001E-2</v>
      </c>
      <c r="BF109" s="38">
        <v>0.127</v>
      </c>
      <c r="BG109" s="38">
        <v>0.108</v>
      </c>
      <c r="BH109" s="38">
        <v>0.10199999999999999</v>
      </c>
      <c r="BI109" s="38">
        <v>9.7000000000000003E-2</v>
      </c>
      <c r="BJ109" s="38">
        <v>9.8000000000000004E-2</v>
      </c>
      <c r="BK109" s="38">
        <v>8.5999999999999993E-2</v>
      </c>
      <c r="BL109" s="38">
        <v>8.5000000000000006E-2</v>
      </c>
      <c r="BM109" s="38">
        <v>0.151</v>
      </c>
      <c r="BN109" s="38">
        <v>0.113</v>
      </c>
      <c r="BO109" s="38">
        <v>9.7000000000000003E-2</v>
      </c>
      <c r="BP109" s="38">
        <v>9.4E-2</v>
      </c>
      <c r="BQ109" s="38">
        <v>9.5000000000000001E-2</v>
      </c>
      <c r="BR109" s="38">
        <v>0.155</v>
      </c>
      <c r="BS109" s="38">
        <v>0.114</v>
      </c>
      <c r="BT109" s="38">
        <v>0.10299999999999999</v>
      </c>
      <c r="BU109" s="38">
        <v>9.6000000000000002E-2</v>
      </c>
      <c r="BV109" s="38">
        <v>0.1</v>
      </c>
      <c r="BW109" s="38">
        <v>8.5999999999999993E-2</v>
      </c>
      <c r="BX109" s="38">
        <v>8.7999999999999995E-2</v>
      </c>
      <c r="BY109" s="38">
        <v>0.16400000000000001</v>
      </c>
      <c r="BZ109" s="38">
        <v>0.13</v>
      </c>
      <c r="CA109" s="38">
        <v>0.11</v>
      </c>
      <c r="CB109" s="38">
        <v>9.8000000000000004E-2</v>
      </c>
      <c r="CC109" s="38">
        <v>0.10199999999999999</v>
      </c>
      <c r="CD109" s="38">
        <v>0.17</v>
      </c>
      <c r="CE109" s="38">
        <v>0.13800000000000001</v>
      </c>
      <c r="CF109" s="38">
        <v>0.11799999999999999</v>
      </c>
      <c r="CG109" s="38">
        <v>0.107</v>
      </c>
      <c r="CH109" s="38">
        <v>0.10100000000000001</v>
      </c>
      <c r="CI109" s="38">
        <v>8.5999999999999993E-2</v>
      </c>
      <c r="CJ109" s="38">
        <v>8.5000000000000006E-2</v>
      </c>
      <c r="CK109" s="38">
        <v>8.3000000000000004E-2</v>
      </c>
      <c r="CL109" s="38">
        <v>8.2000000000000003E-2</v>
      </c>
      <c r="CM109" s="38">
        <v>8.1000000000000003E-2</v>
      </c>
      <c r="CN109" s="38">
        <v>8.3000000000000004E-2</v>
      </c>
      <c r="CO109" s="38">
        <v>8.4000000000000005E-2</v>
      </c>
      <c r="CP109" s="38">
        <v>8.4000000000000005E-2</v>
      </c>
      <c r="CQ109" s="38">
        <v>8.3000000000000004E-2</v>
      </c>
      <c r="CR109" s="38">
        <v>8.2000000000000003E-2</v>
      </c>
      <c r="CS109" s="38">
        <v>8.3000000000000004E-2</v>
      </c>
      <c r="CT109" s="38">
        <v>8.1000000000000003E-2</v>
      </c>
      <c r="CU109" s="38">
        <v>8.5999999999999993E-2</v>
      </c>
    </row>
    <row r="110" spans="2:99" x14ac:dyDescent="0.2">
      <c r="B110" s="37">
        <v>0.72798611111111111</v>
      </c>
      <c r="C110" s="38">
        <v>37</v>
      </c>
      <c r="D110" s="38">
        <v>8.5999999999999993E-2</v>
      </c>
      <c r="E110" s="38">
        <v>8.1000000000000003E-2</v>
      </c>
      <c r="F110" s="38">
        <v>8.4000000000000005E-2</v>
      </c>
      <c r="G110" s="38">
        <v>8.2000000000000003E-2</v>
      </c>
      <c r="H110" s="38">
        <v>8.4000000000000005E-2</v>
      </c>
      <c r="I110" s="38">
        <v>8.5000000000000006E-2</v>
      </c>
      <c r="J110" s="38">
        <v>8.4000000000000005E-2</v>
      </c>
      <c r="K110" s="38">
        <v>8.3000000000000004E-2</v>
      </c>
      <c r="L110" s="38">
        <v>8.2000000000000003E-2</v>
      </c>
      <c r="M110" s="38">
        <v>8.3000000000000004E-2</v>
      </c>
      <c r="N110" s="38">
        <v>8.5999999999999993E-2</v>
      </c>
      <c r="O110" s="38">
        <v>8.5999999999999993E-2</v>
      </c>
      <c r="P110" s="38">
        <v>8.5999999999999993E-2</v>
      </c>
      <c r="Q110" s="38">
        <v>0.61299999999999999</v>
      </c>
      <c r="R110" s="38">
        <v>0.25600000000000001</v>
      </c>
      <c r="S110" s="38">
        <v>0.20399999999999999</v>
      </c>
      <c r="T110" s="38">
        <v>0.11700000000000001</v>
      </c>
      <c r="U110" s="38">
        <v>0.104</v>
      </c>
      <c r="V110" s="38">
        <v>0.58599999999999997</v>
      </c>
      <c r="W110" s="38">
        <v>0.26700000000000002</v>
      </c>
      <c r="X110" s="38">
        <v>0.182</v>
      </c>
      <c r="Y110" s="38">
        <v>0.122</v>
      </c>
      <c r="Z110" s="38">
        <v>0.10299999999999999</v>
      </c>
      <c r="AA110" s="38">
        <v>8.5999999999999993E-2</v>
      </c>
      <c r="AB110" s="38">
        <v>8.6999999999999994E-2</v>
      </c>
      <c r="AC110" s="38">
        <v>0.59199999999999997</v>
      </c>
      <c r="AD110" s="38">
        <v>0.26100000000000001</v>
      </c>
      <c r="AE110" s="38">
        <v>0.184</v>
      </c>
      <c r="AF110" s="38">
        <v>0.111</v>
      </c>
      <c r="AG110" s="38">
        <v>0.10199999999999999</v>
      </c>
      <c r="AH110" s="38">
        <v>0.58199999999999996</v>
      </c>
      <c r="AI110" s="38">
        <v>0.253</v>
      </c>
      <c r="AJ110" s="38">
        <v>0.18099999999999999</v>
      </c>
      <c r="AK110" s="38">
        <v>0.111</v>
      </c>
      <c r="AL110" s="38">
        <v>0.10199999999999999</v>
      </c>
      <c r="AM110" s="38">
        <v>8.5999999999999993E-2</v>
      </c>
      <c r="AN110" s="38">
        <v>8.5999999999999993E-2</v>
      </c>
      <c r="AO110" s="38">
        <v>0.56499999999999995</v>
      </c>
      <c r="AP110" s="38">
        <v>0.247</v>
      </c>
      <c r="AQ110" s="38">
        <v>0.188</v>
      </c>
      <c r="AR110" s="38">
        <v>0.11</v>
      </c>
      <c r="AS110" s="38">
        <v>0.1</v>
      </c>
      <c r="AT110" s="38">
        <v>0.622</v>
      </c>
      <c r="AU110" s="38">
        <v>0.24299999999999999</v>
      </c>
      <c r="AV110" s="38">
        <v>0.187</v>
      </c>
      <c r="AW110" s="38">
        <v>0.114</v>
      </c>
      <c r="AX110" s="38">
        <v>0.105</v>
      </c>
      <c r="AY110" s="38">
        <v>8.5000000000000006E-2</v>
      </c>
      <c r="AZ110" s="38">
        <v>8.6999999999999994E-2</v>
      </c>
      <c r="BA110" s="38">
        <v>0.16500000000000001</v>
      </c>
      <c r="BB110" s="38">
        <v>0.11899999999999999</v>
      </c>
      <c r="BC110" s="38">
        <v>0.10199999999999999</v>
      </c>
      <c r="BD110" s="38">
        <v>9.6000000000000002E-2</v>
      </c>
      <c r="BE110" s="38">
        <v>9.7000000000000003E-2</v>
      </c>
      <c r="BF110" s="38">
        <v>0.14000000000000001</v>
      </c>
      <c r="BG110" s="38">
        <v>0.11600000000000001</v>
      </c>
      <c r="BH110" s="38">
        <v>0.108</v>
      </c>
      <c r="BI110" s="38">
        <v>0.1</v>
      </c>
      <c r="BJ110" s="38">
        <v>9.8000000000000004E-2</v>
      </c>
      <c r="BK110" s="38">
        <v>8.5999999999999993E-2</v>
      </c>
      <c r="BL110" s="38">
        <v>8.5000000000000006E-2</v>
      </c>
      <c r="BM110" s="38">
        <v>0.16800000000000001</v>
      </c>
      <c r="BN110" s="38">
        <v>0.122</v>
      </c>
      <c r="BO110" s="38">
        <v>0.1</v>
      </c>
      <c r="BP110" s="38">
        <v>9.6000000000000002E-2</v>
      </c>
      <c r="BQ110" s="38">
        <v>9.6000000000000002E-2</v>
      </c>
      <c r="BR110" s="38">
        <v>0.17299999999999999</v>
      </c>
      <c r="BS110" s="38">
        <v>0.124</v>
      </c>
      <c r="BT110" s="38">
        <v>0.109</v>
      </c>
      <c r="BU110" s="38">
        <v>9.9000000000000005E-2</v>
      </c>
      <c r="BV110" s="38">
        <v>0.10100000000000001</v>
      </c>
      <c r="BW110" s="38">
        <v>8.5999999999999993E-2</v>
      </c>
      <c r="BX110" s="38">
        <v>8.7999999999999995E-2</v>
      </c>
      <c r="BY110" s="38">
        <v>0.186</v>
      </c>
      <c r="BZ110" s="38">
        <v>0.14299999999999999</v>
      </c>
      <c r="CA110" s="38">
        <v>0.11799999999999999</v>
      </c>
      <c r="CB110" s="38">
        <v>0.10199999999999999</v>
      </c>
      <c r="CC110" s="38">
        <v>0.10199999999999999</v>
      </c>
      <c r="CD110" s="38">
        <v>0.193</v>
      </c>
      <c r="CE110" s="38">
        <v>0.152</v>
      </c>
      <c r="CF110" s="38">
        <v>0.128</v>
      </c>
      <c r="CG110" s="38">
        <v>0.11</v>
      </c>
      <c r="CH110" s="38">
        <v>0.10100000000000001</v>
      </c>
      <c r="CI110" s="38">
        <v>8.5999999999999993E-2</v>
      </c>
      <c r="CJ110" s="38">
        <v>8.5000000000000006E-2</v>
      </c>
      <c r="CK110" s="38">
        <v>8.3000000000000004E-2</v>
      </c>
      <c r="CL110" s="38">
        <v>8.2000000000000003E-2</v>
      </c>
      <c r="CM110" s="38">
        <v>8.1000000000000003E-2</v>
      </c>
      <c r="CN110" s="38">
        <v>8.3000000000000004E-2</v>
      </c>
      <c r="CO110" s="38">
        <v>8.4000000000000005E-2</v>
      </c>
      <c r="CP110" s="38">
        <v>8.4000000000000005E-2</v>
      </c>
      <c r="CQ110" s="38">
        <v>8.3000000000000004E-2</v>
      </c>
      <c r="CR110" s="38">
        <v>8.3000000000000004E-2</v>
      </c>
      <c r="CS110" s="38">
        <v>8.3000000000000004E-2</v>
      </c>
      <c r="CT110" s="38">
        <v>8.1000000000000003E-2</v>
      </c>
      <c r="CU110" s="38">
        <v>8.5999999999999993E-2</v>
      </c>
    </row>
    <row r="111" spans="2:99" x14ac:dyDescent="0.2">
      <c r="B111" s="37">
        <v>0.74881944444444448</v>
      </c>
      <c r="C111" s="38">
        <v>37</v>
      </c>
      <c r="D111" s="38">
        <v>8.5999999999999993E-2</v>
      </c>
      <c r="E111" s="38">
        <v>8.1000000000000003E-2</v>
      </c>
      <c r="F111" s="38">
        <v>8.4000000000000005E-2</v>
      </c>
      <c r="G111" s="38">
        <v>8.2000000000000003E-2</v>
      </c>
      <c r="H111" s="38">
        <v>8.4000000000000005E-2</v>
      </c>
      <c r="I111" s="38">
        <v>8.5000000000000006E-2</v>
      </c>
      <c r="J111" s="38">
        <v>8.4000000000000005E-2</v>
      </c>
      <c r="K111" s="38">
        <v>8.3000000000000004E-2</v>
      </c>
      <c r="L111" s="38">
        <v>8.2000000000000003E-2</v>
      </c>
      <c r="M111" s="38">
        <v>8.3000000000000004E-2</v>
      </c>
      <c r="N111" s="38">
        <v>8.5999999999999993E-2</v>
      </c>
      <c r="O111" s="38">
        <v>8.5999999999999993E-2</v>
      </c>
      <c r="P111" s="38">
        <v>8.5999999999999993E-2</v>
      </c>
      <c r="Q111" s="38">
        <v>0.624</v>
      </c>
      <c r="R111" s="38">
        <v>0.26300000000000001</v>
      </c>
      <c r="S111" s="38">
        <v>0.20100000000000001</v>
      </c>
      <c r="T111" s="38">
        <v>0.11700000000000001</v>
      </c>
      <c r="U111" s="38">
        <v>0.104</v>
      </c>
      <c r="V111" s="38">
        <v>0.59799999999999998</v>
      </c>
      <c r="W111" s="38">
        <v>0.27500000000000002</v>
      </c>
      <c r="X111" s="38">
        <v>0.182</v>
      </c>
      <c r="Y111" s="38">
        <v>0.121</v>
      </c>
      <c r="Z111" s="38">
        <v>0.10299999999999999</v>
      </c>
      <c r="AA111" s="38">
        <v>8.5999999999999993E-2</v>
      </c>
      <c r="AB111" s="38">
        <v>8.6999999999999994E-2</v>
      </c>
      <c r="AC111" s="38">
        <v>0.6</v>
      </c>
      <c r="AD111" s="38">
        <v>0.254</v>
      </c>
      <c r="AE111" s="38">
        <v>0.188</v>
      </c>
      <c r="AF111" s="38">
        <v>0.111</v>
      </c>
      <c r="AG111" s="38">
        <v>0.10199999999999999</v>
      </c>
      <c r="AH111" s="38">
        <v>0.59399999999999997</v>
      </c>
      <c r="AI111" s="38">
        <v>0.251</v>
      </c>
      <c r="AJ111" s="38">
        <v>0.18099999999999999</v>
      </c>
      <c r="AK111" s="38">
        <v>0.111</v>
      </c>
      <c r="AL111" s="38">
        <v>0.10199999999999999</v>
      </c>
      <c r="AM111" s="38">
        <v>8.5999999999999993E-2</v>
      </c>
      <c r="AN111" s="38">
        <v>8.5999999999999993E-2</v>
      </c>
      <c r="AO111" s="38">
        <v>0.57899999999999996</v>
      </c>
      <c r="AP111" s="38">
        <v>0.248</v>
      </c>
      <c r="AQ111" s="38">
        <v>0.189</v>
      </c>
      <c r="AR111" s="38">
        <v>0.111</v>
      </c>
      <c r="AS111" s="38">
        <v>0.1</v>
      </c>
      <c r="AT111" s="38">
        <v>0.622</v>
      </c>
      <c r="AU111" s="38">
        <v>0.24199999999999999</v>
      </c>
      <c r="AV111" s="38">
        <v>0.186</v>
      </c>
      <c r="AW111" s="38">
        <v>0.114</v>
      </c>
      <c r="AX111" s="38">
        <v>0.105</v>
      </c>
      <c r="AY111" s="38">
        <v>8.5000000000000006E-2</v>
      </c>
      <c r="AZ111" s="38">
        <v>8.6999999999999994E-2</v>
      </c>
      <c r="BA111" s="38">
        <v>0.186</v>
      </c>
      <c r="BB111" s="38">
        <v>0.13100000000000001</v>
      </c>
      <c r="BC111" s="38">
        <v>0.108</v>
      </c>
      <c r="BD111" s="38">
        <v>9.9000000000000005E-2</v>
      </c>
      <c r="BE111" s="38">
        <v>9.7000000000000003E-2</v>
      </c>
      <c r="BF111" s="38">
        <v>0.157</v>
      </c>
      <c r="BG111" s="38">
        <v>0.126</v>
      </c>
      <c r="BH111" s="38">
        <v>0.115</v>
      </c>
      <c r="BI111" s="38">
        <v>0.10299999999999999</v>
      </c>
      <c r="BJ111" s="38">
        <v>9.8000000000000004E-2</v>
      </c>
      <c r="BK111" s="38">
        <v>8.5999999999999993E-2</v>
      </c>
      <c r="BL111" s="38">
        <v>8.5000000000000006E-2</v>
      </c>
      <c r="BM111" s="38">
        <v>0.19</v>
      </c>
      <c r="BN111" s="38">
        <v>0.13400000000000001</v>
      </c>
      <c r="BO111" s="38">
        <v>0.105</v>
      </c>
      <c r="BP111" s="38">
        <v>0.1</v>
      </c>
      <c r="BQ111" s="38">
        <v>9.7000000000000003E-2</v>
      </c>
      <c r="BR111" s="38">
        <v>0.19600000000000001</v>
      </c>
      <c r="BS111" s="38">
        <v>0.13500000000000001</v>
      </c>
      <c r="BT111" s="38">
        <v>0.11799999999999999</v>
      </c>
      <c r="BU111" s="38">
        <v>0.10199999999999999</v>
      </c>
      <c r="BV111" s="38">
        <v>0.10100000000000001</v>
      </c>
      <c r="BW111" s="38">
        <v>8.5999999999999993E-2</v>
      </c>
      <c r="BX111" s="38">
        <v>8.7999999999999995E-2</v>
      </c>
      <c r="BY111" s="38">
        <v>0.21199999999999999</v>
      </c>
      <c r="BZ111" s="38">
        <v>0.158</v>
      </c>
      <c r="CA111" s="38">
        <v>0.129</v>
      </c>
      <c r="CB111" s="38">
        <v>0.105</v>
      </c>
      <c r="CC111" s="38">
        <v>0.10299999999999999</v>
      </c>
      <c r="CD111" s="38">
        <v>0.222</v>
      </c>
      <c r="CE111" s="38">
        <v>0.16900000000000001</v>
      </c>
      <c r="CF111" s="38">
        <v>0.13900000000000001</v>
      </c>
      <c r="CG111" s="38">
        <v>0.113</v>
      </c>
      <c r="CH111" s="38">
        <v>0.10100000000000001</v>
      </c>
      <c r="CI111" s="38">
        <v>8.5999999999999993E-2</v>
      </c>
      <c r="CJ111" s="38">
        <v>8.5000000000000006E-2</v>
      </c>
      <c r="CK111" s="38">
        <v>8.3000000000000004E-2</v>
      </c>
      <c r="CL111" s="38">
        <v>8.1000000000000003E-2</v>
      </c>
      <c r="CM111" s="38">
        <v>8.1000000000000003E-2</v>
      </c>
      <c r="CN111" s="38">
        <v>8.3000000000000004E-2</v>
      </c>
      <c r="CO111" s="38">
        <v>8.4000000000000005E-2</v>
      </c>
      <c r="CP111" s="38">
        <v>8.4000000000000005E-2</v>
      </c>
      <c r="CQ111" s="38">
        <v>8.3000000000000004E-2</v>
      </c>
      <c r="CR111" s="38">
        <v>8.3000000000000004E-2</v>
      </c>
      <c r="CS111" s="38">
        <v>8.3000000000000004E-2</v>
      </c>
      <c r="CT111" s="38">
        <v>8.1000000000000003E-2</v>
      </c>
      <c r="CU111" s="38">
        <v>8.5999999999999993E-2</v>
      </c>
    </row>
    <row r="112" spans="2:99" x14ac:dyDescent="0.2">
      <c r="B112" s="37">
        <v>0.76965277777777785</v>
      </c>
      <c r="C112" s="38">
        <v>37.1</v>
      </c>
      <c r="D112" s="38">
        <v>8.5999999999999993E-2</v>
      </c>
      <c r="E112" s="38">
        <v>8.2000000000000003E-2</v>
      </c>
      <c r="F112" s="38">
        <v>8.4000000000000005E-2</v>
      </c>
      <c r="G112" s="38">
        <v>8.2000000000000003E-2</v>
      </c>
      <c r="H112" s="38">
        <v>8.5000000000000006E-2</v>
      </c>
      <c r="I112" s="38">
        <v>8.5000000000000006E-2</v>
      </c>
      <c r="J112" s="38">
        <v>8.4000000000000005E-2</v>
      </c>
      <c r="K112" s="38">
        <v>8.3000000000000004E-2</v>
      </c>
      <c r="L112" s="38">
        <v>8.2000000000000003E-2</v>
      </c>
      <c r="M112" s="38">
        <v>8.3000000000000004E-2</v>
      </c>
      <c r="N112" s="38">
        <v>8.5999999999999993E-2</v>
      </c>
      <c r="O112" s="38">
        <v>8.5999999999999993E-2</v>
      </c>
      <c r="P112" s="38">
        <v>8.5999999999999993E-2</v>
      </c>
      <c r="Q112" s="38">
        <v>0.63</v>
      </c>
      <c r="R112" s="38">
        <v>0.26700000000000002</v>
      </c>
      <c r="S112" s="38">
        <v>0.20200000000000001</v>
      </c>
      <c r="T112" s="38">
        <v>0.11700000000000001</v>
      </c>
      <c r="U112" s="38">
        <v>0.104</v>
      </c>
      <c r="V112" s="38">
        <v>0.60099999999999998</v>
      </c>
      <c r="W112" s="38">
        <v>0.26500000000000001</v>
      </c>
      <c r="X112" s="38">
        <v>0.182</v>
      </c>
      <c r="Y112" s="38">
        <v>0.121</v>
      </c>
      <c r="Z112" s="38">
        <v>0.10299999999999999</v>
      </c>
      <c r="AA112" s="38">
        <v>8.5999999999999993E-2</v>
      </c>
      <c r="AB112" s="38">
        <v>8.6999999999999994E-2</v>
      </c>
      <c r="AC112" s="38">
        <v>0.60199999999999998</v>
      </c>
      <c r="AD112" s="38">
        <v>0.26100000000000001</v>
      </c>
      <c r="AE112" s="38">
        <v>0.184</v>
      </c>
      <c r="AF112" s="38">
        <v>0.111</v>
      </c>
      <c r="AG112" s="38">
        <v>0.10299999999999999</v>
      </c>
      <c r="AH112" s="38">
        <v>0.58799999999999997</v>
      </c>
      <c r="AI112" s="38">
        <v>0.255</v>
      </c>
      <c r="AJ112" s="38">
        <v>0.18099999999999999</v>
      </c>
      <c r="AK112" s="38">
        <v>0.111</v>
      </c>
      <c r="AL112" s="38">
        <v>0.10199999999999999</v>
      </c>
      <c r="AM112" s="38">
        <v>8.5999999999999993E-2</v>
      </c>
      <c r="AN112" s="38">
        <v>8.5999999999999993E-2</v>
      </c>
      <c r="AO112" s="38">
        <v>0.57999999999999996</v>
      </c>
      <c r="AP112" s="38">
        <v>0.249</v>
      </c>
      <c r="AQ112" s="38">
        <v>0.189</v>
      </c>
      <c r="AR112" s="38">
        <v>0.11</v>
      </c>
      <c r="AS112" s="38">
        <v>0.1</v>
      </c>
      <c r="AT112" s="38">
        <v>0.60399999999999998</v>
      </c>
      <c r="AU112" s="38">
        <v>0.24299999999999999</v>
      </c>
      <c r="AV112" s="38">
        <v>0.185</v>
      </c>
      <c r="AW112" s="38">
        <v>0.114</v>
      </c>
      <c r="AX112" s="38">
        <v>0.105</v>
      </c>
      <c r="AY112" s="38">
        <v>8.5000000000000006E-2</v>
      </c>
      <c r="AZ112" s="38">
        <v>8.6999999999999994E-2</v>
      </c>
      <c r="BA112" s="38">
        <v>0.215</v>
      </c>
      <c r="BB112" s="38">
        <v>0.14499999999999999</v>
      </c>
      <c r="BC112" s="38">
        <v>0.115</v>
      </c>
      <c r="BD112" s="38">
        <v>0.10199999999999999</v>
      </c>
      <c r="BE112" s="38">
        <v>9.8000000000000004E-2</v>
      </c>
      <c r="BF112" s="38">
        <v>0.17799999999999999</v>
      </c>
      <c r="BG112" s="38">
        <v>0.13700000000000001</v>
      </c>
      <c r="BH112" s="38">
        <v>0.125</v>
      </c>
      <c r="BI112" s="38">
        <v>0.106</v>
      </c>
      <c r="BJ112" s="38">
        <v>9.9000000000000005E-2</v>
      </c>
      <c r="BK112" s="38">
        <v>8.5999999999999993E-2</v>
      </c>
      <c r="BL112" s="38">
        <v>8.5000000000000006E-2</v>
      </c>
      <c r="BM112" s="38">
        <v>0.22</v>
      </c>
      <c r="BN112" s="38">
        <v>0.14799999999999999</v>
      </c>
      <c r="BO112" s="38">
        <v>0.111</v>
      </c>
      <c r="BP112" s="38">
        <v>0.10299999999999999</v>
      </c>
      <c r="BQ112" s="38">
        <v>9.7000000000000003E-2</v>
      </c>
      <c r="BR112" s="38">
        <v>0.224</v>
      </c>
      <c r="BS112" s="38">
        <v>0.15</v>
      </c>
      <c r="BT112" s="38">
        <v>0.129</v>
      </c>
      <c r="BU112" s="38">
        <v>0.105</v>
      </c>
      <c r="BV112" s="38">
        <v>0.10100000000000001</v>
      </c>
      <c r="BW112" s="38">
        <v>8.5999999999999993E-2</v>
      </c>
      <c r="BX112" s="38">
        <v>8.7999999999999995E-2</v>
      </c>
      <c r="BY112" s="38">
        <v>0.247</v>
      </c>
      <c r="BZ112" s="38">
        <v>0.17699999999999999</v>
      </c>
      <c r="CA112" s="38">
        <v>0.14199999999999999</v>
      </c>
      <c r="CB112" s="38">
        <v>0.109</v>
      </c>
      <c r="CC112" s="38">
        <v>0.10299999999999999</v>
      </c>
      <c r="CD112" s="38">
        <v>0.25600000000000001</v>
      </c>
      <c r="CE112" s="38">
        <v>0.19</v>
      </c>
      <c r="CF112" s="38">
        <v>0.151</v>
      </c>
      <c r="CG112" s="38">
        <v>0.115</v>
      </c>
      <c r="CH112" s="38">
        <v>0.10199999999999999</v>
      </c>
      <c r="CI112" s="38">
        <v>8.5999999999999993E-2</v>
      </c>
      <c r="CJ112" s="38">
        <v>8.5000000000000006E-2</v>
      </c>
      <c r="CK112" s="38">
        <v>8.3000000000000004E-2</v>
      </c>
      <c r="CL112" s="38">
        <v>8.2000000000000003E-2</v>
      </c>
      <c r="CM112" s="38">
        <v>8.1000000000000003E-2</v>
      </c>
      <c r="CN112" s="38">
        <v>8.3000000000000004E-2</v>
      </c>
      <c r="CO112" s="38">
        <v>8.4000000000000005E-2</v>
      </c>
      <c r="CP112" s="38">
        <v>8.4000000000000005E-2</v>
      </c>
      <c r="CQ112" s="38">
        <v>8.3000000000000004E-2</v>
      </c>
      <c r="CR112" s="38">
        <v>8.3000000000000004E-2</v>
      </c>
      <c r="CS112" s="38">
        <v>8.3000000000000004E-2</v>
      </c>
      <c r="CT112" s="38">
        <v>8.1000000000000003E-2</v>
      </c>
      <c r="CU112" s="38">
        <v>8.5999999999999993E-2</v>
      </c>
    </row>
    <row r="113" spans="2:99" x14ac:dyDescent="0.2">
      <c r="B113" s="37">
        <v>0.79048611111111111</v>
      </c>
      <c r="C113" s="38">
        <v>37</v>
      </c>
      <c r="D113" s="38">
        <v>8.5999999999999993E-2</v>
      </c>
      <c r="E113" s="38">
        <v>8.1000000000000003E-2</v>
      </c>
      <c r="F113" s="38">
        <v>8.4000000000000005E-2</v>
      </c>
      <c r="G113" s="38">
        <v>8.2000000000000003E-2</v>
      </c>
      <c r="H113" s="38">
        <v>8.4000000000000005E-2</v>
      </c>
      <c r="I113" s="38">
        <v>8.5000000000000006E-2</v>
      </c>
      <c r="J113" s="38">
        <v>8.4000000000000005E-2</v>
      </c>
      <c r="K113" s="38">
        <v>8.3000000000000004E-2</v>
      </c>
      <c r="L113" s="38">
        <v>8.1000000000000003E-2</v>
      </c>
      <c r="M113" s="38">
        <v>8.3000000000000004E-2</v>
      </c>
      <c r="N113" s="38">
        <v>8.5999999999999993E-2</v>
      </c>
      <c r="O113" s="38">
        <v>8.5999999999999993E-2</v>
      </c>
      <c r="P113" s="38">
        <v>8.5999999999999993E-2</v>
      </c>
      <c r="Q113" s="38">
        <v>0.63600000000000001</v>
      </c>
      <c r="R113" s="38">
        <v>0.26800000000000002</v>
      </c>
      <c r="S113" s="38">
        <v>0.20200000000000001</v>
      </c>
      <c r="T113" s="38">
        <v>0.11700000000000001</v>
      </c>
      <c r="U113" s="38">
        <v>0.104</v>
      </c>
      <c r="V113" s="38">
        <v>0.60099999999999998</v>
      </c>
      <c r="W113" s="38">
        <v>0.26500000000000001</v>
      </c>
      <c r="X113" s="38">
        <v>0.183</v>
      </c>
      <c r="Y113" s="38">
        <v>0.121</v>
      </c>
      <c r="Z113" s="38">
        <v>0.10299999999999999</v>
      </c>
      <c r="AA113" s="38">
        <v>8.5999999999999993E-2</v>
      </c>
      <c r="AB113" s="38">
        <v>8.6999999999999994E-2</v>
      </c>
      <c r="AC113" s="38">
        <v>0.61</v>
      </c>
      <c r="AD113" s="38">
        <v>0.26300000000000001</v>
      </c>
      <c r="AE113" s="38">
        <v>0.186</v>
      </c>
      <c r="AF113" s="38">
        <v>0.111</v>
      </c>
      <c r="AG113" s="38">
        <v>0.10199999999999999</v>
      </c>
      <c r="AH113" s="38">
        <v>0.60799999999999998</v>
      </c>
      <c r="AI113" s="38">
        <v>0.255</v>
      </c>
      <c r="AJ113" s="38">
        <v>0.18099999999999999</v>
      </c>
      <c r="AK113" s="38">
        <v>0.111</v>
      </c>
      <c r="AL113" s="38">
        <v>0.10199999999999999</v>
      </c>
      <c r="AM113" s="38">
        <v>8.5999999999999993E-2</v>
      </c>
      <c r="AN113" s="38">
        <v>8.5999999999999993E-2</v>
      </c>
      <c r="AO113" s="38">
        <v>0.57499999999999996</v>
      </c>
      <c r="AP113" s="38">
        <v>0.248</v>
      </c>
      <c r="AQ113" s="38">
        <v>0.189</v>
      </c>
      <c r="AR113" s="38">
        <v>0.111</v>
      </c>
      <c r="AS113" s="38">
        <v>0.1</v>
      </c>
      <c r="AT113" s="38">
        <v>0.61899999999999999</v>
      </c>
      <c r="AU113" s="38">
        <v>0.24299999999999999</v>
      </c>
      <c r="AV113" s="38">
        <v>0.186</v>
      </c>
      <c r="AW113" s="38">
        <v>0.113</v>
      </c>
      <c r="AX113" s="38">
        <v>0.105</v>
      </c>
      <c r="AY113" s="38">
        <v>8.5000000000000006E-2</v>
      </c>
      <c r="AZ113" s="38">
        <v>8.6999999999999994E-2</v>
      </c>
      <c r="BA113" s="38">
        <v>0.252</v>
      </c>
      <c r="BB113" s="38">
        <v>0.16200000000000001</v>
      </c>
      <c r="BC113" s="38">
        <v>0.124</v>
      </c>
      <c r="BD113" s="38">
        <v>0.106</v>
      </c>
      <c r="BE113" s="38">
        <v>9.8000000000000004E-2</v>
      </c>
      <c r="BF113" s="38">
        <v>0.20399999999999999</v>
      </c>
      <c r="BG113" s="38">
        <v>0.153</v>
      </c>
      <c r="BH113" s="38">
        <v>0.13600000000000001</v>
      </c>
      <c r="BI113" s="38">
        <v>0.109</v>
      </c>
      <c r="BJ113" s="38">
        <v>9.9000000000000005E-2</v>
      </c>
      <c r="BK113" s="38">
        <v>8.5999999999999993E-2</v>
      </c>
      <c r="BL113" s="38">
        <v>8.5000000000000006E-2</v>
      </c>
      <c r="BM113" s="38">
        <v>0.25600000000000001</v>
      </c>
      <c r="BN113" s="38">
        <v>0.16600000000000001</v>
      </c>
      <c r="BO113" s="38">
        <v>0.12</v>
      </c>
      <c r="BP113" s="38">
        <v>0.107</v>
      </c>
      <c r="BQ113" s="38">
        <v>9.8000000000000004E-2</v>
      </c>
      <c r="BR113" s="38">
        <v>0.25800000000000001</v>
      </c>
      <c r="BS113" s="38">
        <v>0.16800000000000001</v>
      </c>
      <c r="BT113" s="38">
        <v>0.14099999999999999</v>
      </c>
      <c r="BU113" s="38">
        <v>0.108</v>
      </c>
      <c r="BV113" s="38">
        <v>0.10100000000000001</v>
      </c>
      <c r="BW113" s="38">
        <v>8.5999999999999993E-2</v>
      </c>
      <c r="BX113" s="38">
        <v>8.7999999999999995E-2</v>
      </c>
      <c r="BY113" s="38">
        <v>0.28999999999999998</v>
      </c>
      <c r="BZ113" s="38">
        <v>0.19900000000000001</v>
      </c>
      <c r="CA113" s="38">
        <v>0.157</v>
      </c>
      <c r="CB113" s="38">
        <v>0.112</v>
      </c>
      <c r="CC113" s="38">
        <v>0.10299999999999999</v>
      </c>
      <c r="CD113" s="38">
        <v>0.3</v>
      </c>
      <c r="CE113" s="38">
        <v>0.214</v>
      </c>
      <c r="CF113" s="38">
        <v>0.16300000000000001</v>
      </c>
      <c r="CG113" s="38">
        <v>0.11600000000000001</v>
      </c>
      <c r="CH113" s="38">
        <v>0.10199999999999999</v>
      </c>
      <c r="CI113" s="38">
        <v>8.5999999999999993E-2</v>
      </c>
      <c r="CJ113" s="38">
        <v>8.5000000000000006E-2</v>
      </c>
      <c r="CK113" s="38">
        <v>8.3000000000000004E-2</v>
      </c>
      <c r="CL113" s="38">
        <v>8.2000000000000003E-2</v>
      </c>
      <c r="CM113" s="38">
        <v>8.1000000000000003E-2</v>
      </c>
      <c r="CN113" s="38">
        <v>8.3000000000000004E-2</v>
      </c>
      <c r="CO113" s="38">
        <v>8.4000000000000005E-2</v>
      </c>
      <c r="CP113" s="38">
        <v>8.4000000000000005E-2</v>
      </c>
      <c r="CQ113" s="38">
        <v>8.3000000000000004E-2</v>
      </c>
      <c r="CR113" s="38">
        <v>8.2000000000000003E-2</v>
      </c>
      <c r="CS113" s="38">
        <v>8.3000000000000004E-2</v>
      </c>
      <c r="CT113" s="38">
        <v>8.1000000000000003E-2</v>
      </c>
      <c r="CU113" s="38">
        <v>8.5999999999999993E-2</v>
      </c>
    </row>
    <row r="114" spans="2:99" x14ac:dyDescent="0.2">
      <c r="B114" s="37">
        <v>0.81131944444444448</v>
      </c>
      <c r="C114" s="38">
        <v>37.1</v>
      </c>
      <c r="D114" s="38">
        <v>8.5999999999999993E-2</v>
      </c>
      <c r="E114" s="38">
        <v>8.2000000000000003E-2</v>
      </c>
      <c r="F114" s="38">
        <v>8.4000000000000005E-2</v>
      </c>
      <c r="G114" s="38">
        <v>8.2000000000000003E-2</v>
      </c>
      <c r="H114" s="38">
        <v>8.4000000000000005E-2</v>
      </c>
      <c r="I114" s="38">
        <v>8.5000000000000006E-2</v>
      </c>
      <c r="J114" s="38">
        <v>8.4000000000000005E-2</v>
      </c>
      <c r="K114" s="38">
        <v>8.3000000000000004E-2</v>
      </c>
      <c r="L114" s="38">
        <v>8.2000000000000003E-2</v>
      </c>
      <c r="M114" s="38">
        <v>8.3000000000000004E-2</v>
      </c>
      <c r="N114" s="38">
        <v>8.5999999999999993E-2</v>
      </c>
      <c r="O114" s="38">
        <v>8.5999999999999993E-2</v>
      </c>
      <c r="P114" s="38">
        <v>8.5999999999999993E-2</v>
      </c>
      <c r="Q114" s="38">
        <v>0.63900000000000001</v>
      </c>
      <c r="R114" s="38">
        <v>0.27</v>
      </c>
      <c r="S114" s="38">
        <v>0.19800000000000001</v>
      </c>
      <c r="T114" s="38">
        <v>0.11700000000000001</v>
      </c>
      <c r="U114" s="38">
        <v>0.104</v>
      </c>
      <c r="V114" s="38">
        <v>0.60799999999999998</v>
      </c>
      <c r="W114" s="38">
        <v>0.26400000000000001</v>
      </c>
      <c r="X114" s="38">
        <v>0.182</v>
      </c>
      <c r="Y114" s="38">
        <v>0.121</v>
      </c>
      <c r="Z114" s="38">
        <v>0.10299999999999999</v>
      </c>
      <c r="AA114" s="38">
        <v>8.5999999999999993E-2</v>
      </c>
      <c r="AB114" s="38">
        <v>8.6999999999999994E-2</v>
      </c>
      <c r="AC114" s="38">
        <v>0.6</v>
      </c>
      <c r="AD114" s="38">
        <v>0.26300000000000001</v>
      </c>
      <c r="AE114" s="38">
        <v>0.185</v>
      </c>
      <c r="AF114" s="38">
        <v>0.111</v>
      </c>
      <c r="AG114" s="38">
        <v>0.10199999999999999</v>
      </c>
      <c r="AH114" s="38">
        <v>0.61199999999999999</v>
      </c>
      <c r="AI114" s="38">
        <v>0.254</v>
      </c>
      <c r="AJ114" s="38">
        <v>0.18099999999999999</v>
      </c>
      <c r="AK114" s="38">
        <v>0.111</v>
      </c>
      <c r="AL114" s="38">
        <v>0.10199999999999999</v>
      </c>
      <c r="AM114" s="38">
        <v>8.5999999999999993E-2</v>
      </c>
      <c r="AN114" s="38">
        <v>8.5999999999999993E-2</v>
      </c>
      <c r="AO114" s="38">
        <v>0.58399999999999996</v>
      </c>
      <c r="AP114" s="38">
        <v>0.25</v>
      </c>
      <c r="AQ114" s="38">
        <v>0.19</v>
      </c>
      <c r="AR114" s="38">
        <v>0.11</v>
      </c>
      <c r="AS114" s="38">
        <v>0.1</v>
      </c>
      <c r="AT114" s="38">
        <v>0.60099999999999998</v>
      </c>
      <c r="AU114" s="38">
        <v>0.246</v>
      </c>
      <c r="AV114" s="38">
        <v>0.19400000000000001</v>
      </c>
      <c r="AW114" s="38">
        <v>0.115</v>
      </c>
      <c r="AX114" s="38">
        <v>0.105</v>
      </c>
      <c r="AY114" s="38">
        <v>8.5000000000000006E-2</v>
      </c>
      <c r="AZ114" s="38">
        <v>8.6999999999999994E-2</v>
      </c>
      <c r="BA114" s="38">
        <v>0.29499999999999998</v>
      </c>
      <c r="BB114" s="38">
        <v>0.182</v>
      </c>
      <c r="BC114" s="38">
        <v>0.13700000000000001</v>
      </c>
      <c r="BD114" s="38">
        <v>0.109</v>
      </c>
      <c r="BE114" s="38">
        <v>9.8000000000000004E-2</v>
      </c>
      <c r="BF114" s="38">
        <v>0.23799999999999999</v>
      </c>
      <c r="BG114" s="38">
        <v>0.17299999999999999</v>
      </c>
      <c r="BH114" s="38">
        <v>0.15</v>
      </c>
      <c r="BI114" s="38">
        <v>0.111</v>
      </c>
      <c r="BJ114" s="38">
        <v>9.9000000000000005E-2</v>
      </c>
      <c r="BK114" s="38">
        <v>8.5999999999999993E-2</v>
      </c>
      <c r="BL114" s="38">
        <v>8.5000000000000006E-2</v>
      </c>
      <c r="BM114" s="38">
        <v>0.30199999999999999</v>
      </c>
      <c r="BN114" s="38">
        <v>0.188</v>
      </c>
      <c r="BO114" s="38">
        <v>0.13200000000000001</v>
      </c>
      <c r="BP114" s="38">
        <v>0.111</v>
      </c>
      <c r="BQ114" s="38">
        <v>9.8000000000000004E-2</v>
      </c>
      <c r="BR114" s="38">
        <v>0.30199999999999999</v>
      </c>
      <c r="BS114" s="38">
        <v>0.189</v>
      </c>
      <c r="BT114" s="38">
        <v>0.154</v>
      </c>
      <c r="BU114" s="38">
        <v>0.11</v>
      </c>
      <c r="BV114" s="38">
        <v>0.10100000000000001</v>
      </c>
      <c r="BW114" s="38">
        <v>8.5999999999999993E-2</v>
      </c>
      <c r="BX114" s="38">
        <v>8.7999999999999995E-2</v>
      </c>
      <c r="BY114" s="38">
        <v>0.34200000000000003</v>
      </c>
      <c r="BZ114" s="38">
        <v>0.22500000000000001</v>
      </c>
      <c r="CA114" s="38">
        <v>0.17199999999999999</v>
      </c>
      <c r="CB114" s="38">
        <v>0.113</v>
      </c>
      <c r="CC114" s="38">
        <v>0.10299999999999999</v>
      </c>
      <c r="CD114" s="38">
        <v>0.35299999999999998</v>
      </c>
      <c r="CE114" s="38">
        <v>0.23499999999999999</v>
      </c>
      <c r="CF114" s="38">
        <v>0.17399999999999999</v>
      </c>
      <c r="CG114" s="38">
        <v>0.11700000000000001</v>
      </c>
      <c r="CH114" s="38">
        <v>0.10199999999999999</v>
      </c>
      <c r="CI114" s="38">
        <v>8.5999999999999993E-2</v>
      </c>
      <c r="CJ114" s="38">
        <v>8.5000000000000006E-2</v>
      </c>
      <c r="CK114" s="38">
        <v>8.3000000000000004E-2</v>
      </c>
      <c r="CL114" s="38">
        <v>8.2000000000000003E-2</v>
      </c>
      <c r="CM114" s="38">
        <v>8.1000000000000003E-2</v>
      </c>
      <c r="CN114" s="38">
        <v>8.3000000000000004E-2</v>
      </c>
      <c r="CO114" s="38">
        <v>8.4000000000000005E-2</v>
      </c>
      <c r="CP114" s="38">
        <v>8.4000000000000005E-2</v>
      </c>
      <c r="CQ114" s="38">
        <v>8.3000000000000004E-2</v>
      </c>
      <c r="CR114" s="38">
        <v>8.3000000000000004E-2</v>
      </c>
      <c r="CS114" s="38">
        <v>8.3000000000000004E-2</v>
      </c>
      <c r="CT114" s="38">
        <v>8.1000000000000003E-2</v>
      </c>
      <c r="CU114" s="38">
        <v>8.5999999999999993E-2</v>
      </c>
    </row>
    <row r="115" spans="2:99" x14ac:dyDescent="0.2">
      <c r="B115" s="37">
        <v>0.83215277777777785</v>
      </c>
      <c r="C115" s="38">
        <v>37.1</v>
      </c>
      <c r="D115" s="38">
        <v>8.5999999999999993E-2</v>
      </c>
      <c r="E115" s="38">
        <v>8.2000000000000003E-2</v>
      </c>
      <c r="F115" s="38">
        <v>8.4000000000000005E-2</v>
      </c>
      <c r="G115" s="38">
        <v>8.2000000000000003E-2</v>
      </c>
      <c r="H115" s="38">
        <v>8.4000000000000005E-2</v>
      </c>
      <c r="I115" s="38">
        <v>8.5000000000000006E-2</v>
      </c>
      <c r="J115" s="38">
        <v>8.4000000000000005E-2</v>
      </c>
      <c r="K115" s="38">
        <v>8.3000000000000004E-2</v>
      </c>
      <c r="L115" s="38">
        <v>8.2000000000000003E-2</v>
      </c>
      <c r="M115" s="38">
        <v>8.3000000000000004E-2</v>
      </c>
      <c r="N115" s="38">
        <v>8.5999999999999993E-2</v>
      </c>
      <c r="O115" s="38">
        <v>8.5999999999999993E-2</v>
      </c>
      <c r="P115" s="38">
        <v>8.5999999999999993E-2</v>
      </c>
      <c r="Q115" s="38">
        <v>0.64</v>
      </c>
      <c r="R115" s="38">
        <v>0.26900000000000002</v>
      </c>
      <c r="S115" s="38">
        <v>0.2</v>
      </c>
      <c r="T115" s="38">
        <v>0.11700000000000001</v>
      </c>
      <c r="U115" s="38">
        <v>0.104</v>
      </c>
      <c r="V115" s="38">
        <v>0.61199999999999999</v>
      </c>
      <c r="W115" s="38">
        <v>0.26400000000000001</v>
      </c>
      <c r="X115" s="38">
        <v>0.182</v>
      </c>
      <c r="Y115" s="38">
        <v>0.121</v>
      </c>
      <c r="Z115" s="38">
        <v>0.10299999999999999</v>
      </c>
      <c r="AA115" s="38">
        <v>8.5999999999999993E-2</v>
      </c>
      <c r="AB115" s="38">
        <v>8.6999999999999994E-2</v>
      </c>
      <c r="AC115" s="38">
        <v>0.60199999999999998</v>
      </c>
      <c r="AD115" s="38">
        <v>0.26600000000000001</v>
      </c>
      <c r="AE115" s="38">
        <v>0.191</v>
      </c>
      <c r="AF115" s="38">
        <v>0.111</v>
      </c>
      <c r="AG115" s="38">
        <v>0.10299999999999999</v>
      </c>
      <c r="AH115" s="38">
        <v>0.61299999999999999</v>
      </c>
      <c r="AI115" s="38">
        <v>0.254</v>
      </c>
      <c r="AJ115" s="38">
        <v>0.18</v>
      </c>
      <c r="AK115" s="38">
        <v>0.111</v>
      </c>
      <c r="AL115" s="38">
        <v>0.10199999999999999</v>
      </c>
      <c r="AM115" s="38">
        <v>8.5999999999999993E-2</v>
      </c>
      <c r="AN115" s="38">
        <v>8.5999999999999993E-2</v>
      </c>
      <c r="AO115" s="38">
        <v>0.58299999999999996</v>
      </c>
      <c r="AP115" s="38">
        <v>0.25</v>
      </c>
      <c r="AQ115" s="38">
        <v>0.188</v>
      </c>
      <c r="AR115" s="38">
        <v>0.11</v>
      </c>
      <c r="AS115" s="38">
        <v>0.1</v>
      </c>
      <c r="AT115" s="38">
        <v>0.626</v>
      </c>
      <c r="AU115" s="38">
        <v>0.246</v>
      </c>
      <c r="AV115" s="38">
        <v>0.192</v>
      </c>
      <c r="AW115" s="38">
        <v>0.114</v>
      </c>
      <c r="AX115" s="38">
        <v>0.105</v>
      </c>
      <c r="AY115" s="38">
        <v>8.5000000000000006E-2</v>
      </c>
      <c r="AZ115" s="38">
        <v>8.6999999999999994E-2</v>
      </c>
      <c r="BA115" s="38">
        <v>0.34899999999999998</v>
      </c>
      <c r="BB115" s="38">
        <v>0.20599999999999999</v>
      </c>
      <c r="BC115" s="38">
        <v>0.151</v>
      </c>
      <c r="BD115" s="38">
        <v>0.111</v>
      </c>
      <c r="BE115" s="38">
        <v>9.8000000000000004E-2</v>
      </c>
      <c r="BF115" s="38">
        <v>0.28199999999999997</v>
      </c>
      <c r="BG115" s="38">
        <v>0.19400000000000001</v>
      </c>
      <c r="BH115" s="38">
        <v>0.16300000000000001</v>
      </c>
      <c r="BI115" s="38">
        <v>0.112</v>
      </c>
      <c r="BJ115" s="38">
        <v>9.9000000000000005E-2</v>
      </c>
      <c r="BK115" s="38">
        <v>8.5999999999999993E-2</v>
      </c>
      <c r="BL115" s="38">
        <v>8.5000000000000006E-2</v>
      </c>
      <c r="BM115" s="38">
        <v>0.35499999999999998</v>
      </c>
      <c r="BN115" s="38">
        <v>0.21099999999999999</v>
      </c>
      <c r="BO115" s="38">
        <v>0.14499999999999999</v>
      </c>
      <c r="BP115" s="38">
        <v>0.113</v>
      </c>
      <c r="BQ115" s="38">
        <v>9.8000000000000004E-2</v>
      </c>
      <c r="BR115" s="38">
        <v>0.35399999999999998</v>
      </c>
      <c r="BS115" s="38">
        <v>0.21299999999999999</v>
      </c>
      <c r="BT115" s="38">
        <v>0.16600000000000001</v>
      </c>
      <c r="BU115" s="38">
        <v>0.111</v>
      </c>
      <c r="BV115" s="38">
        <v>0.10100000000000001</v>
      </c>
      <c r="BW115" s="38">
        <v>8.5999999999999993E-2</v>
      </c>
      <c r="BX115" s="38">
        <v>8.7999999999999995E-2</v>
      </c>
      <c r="BY115" s="38">
        <v>0.4</v>
      </c>
      <c r="BZ115" s="38">
        <v>0.249</v>
      </c>
      <c r="CA115" s="38">
        <v>0.186</v>
      </c>
      <c r="CB115" s="38">
        <v>0.113</v>
      </c>
      <c r="CC115" s="38">
        <v>0.104</v>
      </c>
      <c r="CD115" s="38">
        <v>0.41399999999999998</v>
      </c>
      <c r="CE115" s="38">
        <v>0.25800000000000001</v>
      </c>
      <c r="CF115" s="38">
        <v>0.186</v>
      </c>
      <c r="CG115" s="38">
        <v>0.11700000000000001</v>
      </c>
      <c r="CH115" s="38">
        <v>0.10199999999999999</v>
      </c>
      <c r="CI115" s="38">
        <v>8.5999999999999993E-2</v>
      </c>
      <c r="CJ115" s="38">
        <v>8.5000000000000006E-2</v>
      </c>
      <c r="CK115" s="38">
        <v>8.3000000000000004E-2</v>
      </c>
      <c r="CL115" s="38">
        <v>8.1000000000000003E-2</v>
      </c>
      <c r="CM115" s="38">
        <v>8.1000000000000003E-2</v>
      </c>
      <c r="CN115" s="38">
        <v>8.3000000000000004E-2</v>
      </c>
      <c r="CO115" s="38">
        <v>8.4000000000000005E-2</v>
      </c>
      <c r="CP115" s="38">
        <v>8.4000000000000005E-2</v>
      </c>
      <c r="CQ115" s="38">
        <v>8.3000000000000004E-2</v>
      </c>
      <c r="CR115" s="38">
        <v>8.3000000000000004E-2</v>
      </c>
      <c r="CS115" s="38">
        <v>8.3000000000000004E-2</v>
      </c>
      <c r="CT115" s="38">
        <v>8.1000000000000003E-2</v>
      </c>
      <c r="CU115" s="38">
        <v>8.5999999999999993E-2</v>
      </c>
    </row>
    <row r="116" spans="2:99" x14ac:dyDescent="0.2">
      <c r="B116" s="37">
        <v>0.85298611111111111</v>
      </c>
      <c r="C116" s="38">
        <v>37</v>
      </c>
      <c r="D116" s="38">
        <v>8.5999999999999993E-2</v>
      </c>
      <c r="E116" s="38">
        <v>8.1000000000000003E-2</v>
      </c>
      <c r="F116" s="38">
        <v>8.4000000000000005E-2</v>
      </c>
      <c r="G116" s="38">
        <v>8.2000000000000003E-2</v>
      </c>
      <c r="H116" s="38">
        <v>8.4000000000000005E-2</v>
      </c>
      <c r="I116" s="38">
        <v>8.5000000000000006E-2</v>
      </c>
      <c r="J116" s="38">
        <v>8.4000000000000005E-2</v>
      </c>
      <c r="K116" s="38">
        <v>8.3000000000000004E-2</v>
      </c>
      <c r="L116" s="38">
        <v>8.2000000000000003E-2</v>
      </c>
      <c r="M116" s="38">
        <v>8.3000000000000004E-2</v>
      </c>
      <c r="N116" s="38">
        <v>8.5999999999999993E-2</v>
      </c>
      <c r="O116" s="38">
        <v>8.5999999999999993E-2</v>
      </c>
      <c r="P116" s="38">
        <v>8.5999999999999993E-2</v>
      </c>
      <c r="Q116" s="38">
        <v>0.64200000000000002</v>
      </c>
      <c r="R116" s="38">
        <v>0.26700000000000002</v>
      </c>
      <c r="S116" s="38">
        <v>0.20200000000000001</v>
      </c>
      <c r="T116" s="38">
        <v>0.11700000000000001</v>
      </c>
      <c r="U116" s="38">
        <v>0.104</v>
      </c>
      <c r="V116" s="38">
        <v>0.61299999999999999</v>
      </c>
      <c r="W116" s="38">
        <v>0.26500000000000001</v>
      </c>
      <c r="X116" s="38">
        <v>0.182</v>
      </c>
      <c r="Y116" s="38">
        <v>0.121</v>
      </c>
      <c r="Z116" s="38">
        <v>0.10299999999999999</v>
      </c>
      <c r="AA116" s="38">
        <v>8.5999999999999993E-2</v>
      </c>
      <c r="AB116" s="38">
        <v>8.6999999999999994E-2</v>
      </c>
      <c r="AC116" s="38">
        <v>0.60499999999999998</v>
      </c>
      <c r="AD116" s="38">
        <v>0.26400000000000001</v>
      </c>
      <c r="AE116" s="38">
        <v>0.19</v>
      </c>
      <c r="AF116" s="38">
        <v>0.111</v>
      </c>
      <c r="AG116" s="38">
        <v>0.10100000000000001</v>
      </c>
      <c r="AH116" s="38">
        <v>0.61699999999999999</v>
      </c>
      <c r="AI116" s="38">
        <v>0.251</v>
      </c>
      <c r="AJ116" s="38">
        <v>0.18099999999999999</v>
      </c>
      <c r="AK116" s="38">
        <v>0.111</v>
      </c>
      <c r="AL116" s="38">
        <v>0.10199999999999999</v>
      </c>
      <c r="AM116" s="38">
        <v>8.5999999999999993E-2</v>
      </c>
      <c r="AN116" s="38">
        <v>8.5999999999999993E-2</v>
      </c>
      <c r="AO116" s="38">
        <v>0.58799999999999997</v>
      </c>
      <c r="AP116" s="38">
        <v>0.25</v>
      </c>
      <c r="AQ116" s="38">
        <v>0.188</v>
      </c>
      <c r="AR116" s="38">
        <v>0.11</v>
      </c>
      <c r="AS116" s="38">
        <v>0.1</v>
      </c>
      <c r="AT116" s="38">
        <v>0.60899999999999999</v>
      </c>
      <c r="AU116" s="38">
        <v>0.246</v>
      </c>
      <c r="AV116" s="38">
        <v>0.192</v>
      </c>
      <c r="AW116" s="38">
        <v>0.113</v>
      </c>
      <c r="AX116" s="38">
        <v>0.105</v>
      </c>
      <c r="AY116" s="38">
        <v>8.5000000000000006E-2</v>
      </c>
      <c r="AZ116" s="38">
        <v>8.6999999999999994E-2</v>
      </c>
      <c r="BA116" s="38">
        <v>0.40600000000000003</v>
      </c>
      <c r="BB116" s="38">
        <v>0.23400000000000001</v>
      </c>
      <c r="BC116" s="38">
        <v>0.16400000000000001</v>
      </c>
      <c r="BD116" s="38">
        <v>0.111</v>
      </c>
      <c r="BE116" s="38">
        <v>9.8000000000000004E-2</v>
      </c>
      <c r="BF116" s="38">
        <v>0.33600000000000002</v>
      </c>
      <c r="BG116" s="38">
        <v>0.217</v>
      </c>
      <c r="BH116" s="38">
        <v>0.17699999999999999</v>
      </c>
      <c r="BI116" s="38">
        <v>0.112</v>
      </c>
      <c r="BJ116" s="38">
        <v>9.9000000000000005E-2</v>
      </c>
      <c r="BK116" s="38">
        <v>8.5999999999999993E-2</v>
      </c>
      <c r="BL116" s="38">
        <v>8.5000000000000006E-2</v>
      </c>
      <c r="BM116" s="38">
        <v>0.41699999999999998</v>
      </c>
      <c r="BN116" s="38">
        <v>0.23599999999999999</v>
      </c>
      <c r="BO116" s="38">
        <v>0.16</v>
      </c>
      <c r="BP116" s="38">
        <v>0.113</v>
      </c>
      <c r="BQ116" s="38">
        <v>9.8000000000000004E-2</v>
      </c>
      <c r="BR116" s="38">
        <v>0.41499999999999998</v>
      </c>
      <c r="BS116" s="38">
        <v>0.23599999999999999</v>
      </c>
      <c r="BT116" s="38">
        <v>0.18</v>
      </c>
      <c r="BU116" s="38">
        <v>0.111</v>
      </c>
      <c r="BV116" s="38">
        <v>0.10199999999999999</v>
      </c>
      <c r="BW116" s="38">
        <v>8.5999999999999993E-2</v>
      </c>
      <c r="BX116" s="38">
        <v>8.7999999999999995E-2</v>
      </c>
      <c r="BY116" s="38">
        <v>0.46500000000000002</v>
      </c>
      <c r="BZ116" s="38">
        <v>0.27300000000000002</v>
      </c>
      <c r="CA116" s="38">
        <v>0.2</v>
      </c>
      <c r="CB116" s="38">
        <v>0.113</v>
      </c>
      <c r="CC116" s="38">
        <v>0.104</v>
      </c>
      <c r="CD116" s="38">
        <v>0.48099999999999998</v>
      </c>
      <c r="CE116" s="38">
        <v>0.27500000000000002</v>
      </c>
      <c r="CF116" s="38">
        <v>0.19800000000000001</v>
      </c>
      <c r="CG116" s="38">
        <v>0.11799999999999999</v>
      </c>
      <c r="CH116" s="38">
        <v>0.10199999999999999</v>
      </c>
      <c r="CI116" s="38">
        <v>8.5999999999999993E-2</v>
      </c>
      <c r="CJ116" s="38">
        <v>8.5000000000000006E-2</v>
      </c>
      <c r="CK116" s="38">
        <v>8.3000000000000004E-2</v>
      </c>
      <c r="CL116" s="38">
        <v>8.2000000000000003E-2</v>
      </c>
      <c r="CM116" s="38">
        <v>8.1000000000000003E-2</v>
      </c>
      <c r="CN116" s="38">
        <v>8.3000000000000004E-2</v>
      </c>
      <c r="CO116" s="38">
        <v>8.4000000000000005E-2</v>
      </c>
      <c r="CP116" s="38">
        <v>8.4000000000000005E-2</v>
      </c>
      <c r="CQ116" s="38">
        <v>8.3000000000000004E-2</v>
      </c>
      <c r="CR116" s="38">
        <v>8.3000000000000004E-2</v>
      </c>
      <c r="CS116" s="38">
        <v>8.3000000000000004E-2</v>
      </c>
      <c r="CT116" s="38">
        <v>8.1000000000000003E-2</v>
      </c>
      <c r="CU116" s="38">
        <v>8.5999999999999993E-2</v>
      </c>
    </row>
    <row r="117" spans="2:99" x14ac:dyDescent="0.2">
      <c r="B117" s="37">
        <v>0.87381944444444448</v>
      </c>
      <c r="C117" s="38">
        <v>37</v>
      </c>
      <c r="D117" s="38">
        <v>8.5999999999999993E-2</v>
      </c>
      <c r="E117" s="38">
        <v>8.2000000000000003E-2</v>
      </c>
      <c r="F117" s="38">
        <v>8.4000000000000005E-2</v>
      </c>
      <c r="G117" s="38">
        <v>8.2000000000000003E-2</v>
      </c>
      <c r="H117" s="38">
        <v>8.4000000000000005E-2</v>
      </c>
      <c r="I117" s="38">
        <v>8.5000000000000006E-2</v>
      </c>
      <c r="J117" s="38">
        <v>8.4000000000000005E-2</v>
      </c>
      <c r="K117" s="38">
        <v>8.3000000000000004E-2</v>
      </c>
      <c r="L117" s="38">
        <v>8.1000000000000003E-2</v>
      </c>
      <c r="M117" s="38">
        <v>8.3000000000000004E-2</v>
      </c>
      <c r="N117" s="38">
        <v>8.5999999999999993E-2</v>
      </c>
      <c r="O117" s="38">
        <v>8.5999999999999993E-2</v>
      </c>
      <c r="P117" s="38">
        <v>8.5999999999999993E-2</v>
      </c>
      <c r="Q117" s="38">
        <v>0.64300000000000002</v>
      </c>
      <c r="R117" s="38">
        <v>0.26600000000000001</v>
      </c>
      <c r="S117" s="38">
        <v>0.20200000000000001</v>
      </c>
      <c r="T117" s="38">
        <v>0.11700000000000001</v>
      </c>
      <c r="U117" s="38">
        <v>0.104</v>
      </c>
      <c r="V117" s="38">
        <v>0.61499999999999999</v>
      </c>
      <c r="W117" s="38">
        <v>0.26400000000000001</v>
      </c>
      <c r="X117" s="38">
        <v>0.19800000000000001</v>
      </c>
      <c r="Y117" s="38">
        <v>0.121</v>
      </c>
      <c r="Z117" s="38">
        <v>0.10299999999999999</v>
      </c>
      <c r="AA117" s="38">
        <v>8.5999999999999993E-2</v>
      </c>
      <c r="AB117" s="38">
        <v>8.6999999999999994E-2</v>
      </c>
      <c r="AC117" s="38">
        <v>0.60399999999999998</v>
      </c>
      <c r="AD117" s="38">
        <v>0.25900000000000001</v>
      </c>
      <c r="AE117" s="38">
        <v>0.191</v>
      </c>
      <c r="AF117" s="38">
        <v>0.111</v>
      </c>
      <c r="AG117" s="38">
        <v>0.10199999999999999</v>
      </c>
      <c r="AH117" s="38">
        <v>0.61699999999999999</v>
      </c>
      <c r="AI117" s="38">
        <v>0.252</v>
      </c>
      <c r="AJ117" s="38">
        <v>0.18099999999999999</v>
      </c>
      <c r="AK117" s="38">
        <v>0.111</v>
      </c>
      <c r="AL117" s="38">
        <v>0.10199999999999999</v>
      </c>
      <c r="AM117" s="38">
        <v>8.5999999999999993E-2</v>
      </c>
      <c r="AN117" s="38">
        <v>8.5999999999999993E-2</v>
      </c>
      <c r="AO117" s="38">
        <v>0.58799999999999997</v>
      </c>
      <c r="AP117" s="38">
        <v>0.249</v>
      </c>
      <c r="AQ117" s="38">
        <v>0.188</v>
      </c>
      <c r="AR117" s="38">
        <v>0.11</v>
      </c>
      <c r="AS117" s="38">
        <v>0.1</v>
      </c>
      <c r="AT117" s="38">
        <v>0.61399999999999999</v>
      </c>
      <c r="AU117" s="38">
        <v>0.24399999999999999</v>
      </c>
      <c r="AV117" s="38">
        <v>0.192</v>
      </c>
      <c r="AW117" s="38">
        <v>0.114</v>
      </c>
      <c r="AX117" s="38">
        <v>0.105</v>
      </c>
      <c r="AY117" s="38">
        <v>8.5000000000000006E-2</v>
      </c>
      <c r="AZ117" s="38">
        <v>8.6999999999999994E-2</v>
      </c>
      <c r="BA117" s="38">
        <v>0.47099999999999997</v>
      </c>
      <c r="BB117" s="38">
        <v>0.26100000000000001</v>
      </c>
      <c r="BC117" s="38">
        <v>0.18099999999999999</v>
      </c>
      <c r="BD117" s="38">
        <v>0.111</v>
      </c>
      <c r="BE117" s="38">
        <v>9.8000000000000004E-2</v>
      </c>
      <c r="BF117" s="38">
        <v>0.39500000000000002</v>
      </c>
      <c r="BG117" s="38">
        <v>0.24099999999999999</v>
      </c>
      <c r="BH117" s="38">
        <v>0.189</v>
      </c>
      <c r="BI117" s="38">
        <v>0.113</v>
      </c>
      <c r="BJ117" s="38">
        <v>9.9000000000000005E-2</v>
      </c>
      <c r="BK117" s="38">
        <v>8.5999999999999993E-2</v>
      </c>
      <c r="BL117" s="38">
        <v>8.5000000000000006E-2</v>
      </c>
      <c r="BM117" s="38">
        <v>0.48</v>
      </c>
      <c r="BN117" s="38">
        <v>0.251</v>
      </c>
      <c r="BO117" s="38">
        <v>0.17399999999999999</v>
      </c>
      <c r="BP117" s="38">
        <v>0.114</v>
      </c>
      <c r="BQ117" s="38">
        <v>9.8000000000000004E-2</v>
      </c>
      <c r="BR117" s="38">
        <v>0.48199999999999998</v>
      </c>
      <c r="BS117" s="38">
        <v>0.26100000000000001</v>
      </c>
      <c r="BT117" s="38">
        <v>0.19500000000000001</v>
      </c>
      <c r="BU117" s="38">
        <v>0.112</v>
      </c>
      <c r="BV117" s="38">
        <v>0.10199999999999999</v>
      </c>
      <c r="BW117" s="38">
        <v>8.5999999999999993E-2</v>
      </c>
      <c r="BX117" s="38">
        <v>8.7999999999999995E-2</v>
      </c>
      <c r="BY117" s="38">
        <v>0.53400000000000003</v>
      </c>
      <c r="BZ117" s="38">
        <v>0.27300000000000002</v>
      </c>
      <c r="CA117" s="38">
        <v>0.19900000000000001</v>
      </c>
      <c r="CB117" s="38">
        <v>0.114</v>
      </c>
      <c r="CC117" s="38">
        <v>0.104</v>
      </c>
      <c r="CD117" s="38">
        <v>0.54900000000000004</v>
      </c>
      <c r="CE117" s="38">
        <v>0.27400000000000002</v>
      </c>
      <c r="CF117" s="38">
        <v>0.19800000000000001</v>
      </c>
      <c r="CG117" s="38">
        <v>0.11799999999999999</v>
      </c>
      <c r="CH117" s="38">
        <v>0.10199999999999999</v>
      </c>
      <c r="CI117" s="38">
        <v>8.5999999999999993E-2</v>
      </c>
      <c r="CJ117" s="38">
        <v>8.5000000000000006E-2</v>
      </c>
      <c r="CK117" s="38">
        <v>8.3000000000000004E-2</v>
      </c>
      <c r="CL117" s="38">
        <v>8.1000000000000003E-2</v>
      </c>
      <c r="CM117" s="38">
        <v>8.1000000000000003E-2</v>
      </c>
      <c r="CN117" s="38">
        <v>8.3000000000000004E-2</v>
      </c>
      <c r="CO117" s="38">
        <v>8.4000000000000005E-2</v>
      </c>
      <c r="CP117" s="38">
        <v>8.4000000000000005E-2</v>
      </c>
      <c r="CQ117" s="38">
        <v>8.3000000000000004E-2</v>
      </c>
      <c r="CR117" s="38">
        <v>8.3000000000000004E-2</v>
      </c>
      <c r="CS117" s="38">
        <v>8.3000000000000004E-2</v>
      </c>
      <c r="CT117" s="38">
        <v>8.1000000000000003E-2</v>
      </c>
      <c r="CU117" s="38">
        <v>8.5999999999999993E-2</v>
      </c>
    </row>
    <row r="118" spans="2:99" x14ac:dyDescent="0.2">
      <c r="B118" s="37">
        <v>0.89465277777777785</v>
      </c>
      <c r="C118" s="38">
        <v>37.1</v>
      </c>
      <c r="D118" s="38">
        <v>8.5999999999999993E-2</v>
      </c>
      <c r="E118" s="38">
        <v>8.2000000000000003E-2</v>
      </c>
      <c r="F118" s="38">
        <v>8.4000000000000005E-2</v>
      </c>
      <c r="G118" s="38">
        <v>8.2000000000000003E-2</v>
      </c>
      <c r="H118" s="38">
        <v>8.4000000000000005E-2</v>
      </c>
      <c r="I118" s="38">
        <v>8.5000000000000006E-2</v>
      </c>
      <c r="J118" s="38">
        <v>8.4000000000000005E-2</v>
      </c>
      <c r="K118" s="38">
        <v>8.3000000000000004E-2</v>
      </c>
      <c r="L118" s="38">
        <v>8.2000000000000003E-2</v>
      </c>
      <c r="M118" s="38">
        <v>8.3000000000000004E-2</v>
      </c>
      <c r="N118" s="38">
        <v>8.5999999999999993E-2</v>
      </c>
      <c r="O118" s="38">
        <v>8.5999999999999993E-2</v>
      </c>
      <c r="P118" s="38">
        <v>8.5999999999999993E-2</v>
      </c>
      <c r="Q118" s="38">
        <v>0.64500000000000002</v>
      </c>
      <c r="R118" s="38">
        <v>0.26</v>
      </c>
      <c r="S118" s="38">
        <v>0.20200000000000001</v>
      </c>
      <c r="T118" s="38">
        <v>0.11700000000000001</v>
      </c>
      <c r="U118" s="38">
        <v>0.104</v>
      </c>
      <c r="V118" s="38">
        <v>0.61499999999999999</v>
      </c>
      <c r="W118" s="38">
        <v>0.25700000000000001</v>
      </c>
      <c r="X118" s="38">
        <v>0.183</v>
      </c>
      <c r="Y118" s="38">
        <v>0.121</v>
      </c>
      <c r="Z118" s="38">
        <v>0.10299999999999999</v>
      </c>
      <c r="AA118" s="38">
        <v>8.5999999999999993E-2</v>
      </c>
      <c r="AB118" s="38">
        <v>8.6999999999999994E-2</v>
      </c>
      <c r="AC118" s="38">
        <v>0.60499999999999998</v>
      </c>
      <c r="AD118" s="38">
        <v>0.26100000000000001</v>
      </c>
      <c r="AE118" s="38">
        <v>0.184</v>
      </c>
      <c r="AF118" s="38">
        <v>0.111</v>
      </c>
      <c r="AG118" s="38">
        <v>0.10299999999999999</v>
      </c>
      <c r="AH118" s="38">
        <v>0.61799999999999999</v>
      </c>
      <c r="AI118" s="38">
        <v>0.25</v>
      </c>
      <c r="AJ118" s="38">
        <v>0.18099999999999999</v>
      </c>
      <c r="AK118" s="38">
        <v>0.111</v>
      </c>
      <c r="AL118" s="38">
        <v>0.10199999999999999</v>
      </c>
      <c r="AM118" s="38">
        <v>8.5999999999999993E-2</v>
      </c>
      <c r="AN118" s="38">
        <v>8.5999999999999993E-2</v>
      </c>
      <c r="AO118" s="38">
        <v>0.59</v>
      </c>
      <c r="AP118" s="38">
        <v>0.249</v>
      </c>
      <c r="AQ118" s="38">
        <v>0.188</v>
      </c>
      <c r="AR118" s="38">
        <v>0.111</v>
      </c>
      <c r="AS118" s="38">
        <v>0.1</v>
      </c>
      <c r="AT118" s="38">
        <v>0.61599999999999999</v>
      </c>
      <c r="AU118" s="38">
        <v>0.24399999999999999</v>
      </c>
      <c r="AV118" s="38">
        <v>0.192</v>
      </c>
      <c r="AW118" s="38">
        <v>0.114</v>
      </c>
      <c r="AX118" s="38">
        <v>0.105</v>
      </c>
      <c r="AY118" s="38">
        <v>8.5000000000000006E-2</v>
      </c>
      <c r="AZ118" s="38">
        <v>8.6999999999999994E-2</v>
      </c>
      <c r="BA118" s="38">
        <v>0.54100000000000004</v>
      </c>
      <c r="BB118" s="38">
        <v>0.26900000000000002</v>
      </c>
      <c r="BC118" s="38">
        <v>0.191</v>
      </c>
      <c r="BD118" s="38">
        <v>0.111</v>
      </c>
      <c r="BE118" s="38">
        <v>9.8000000000000004E-2</v>
      </c>
      <c r="BF118" s="38">
        <v>0.46200000000000002</v>
      </c>
      <c r="BG118" s="38">
        <v>0.254</v>
      </c>
      <c r="BH118" s="38">
        <v>0.2</v>
      </c>
      <c r="BI118" s="38">
        <v>0.113</v>
      </c>
      <c r="BJ118" s="38">
        <v>9.9000000000000005E-2</v>
      </c>
      <c r="BK118" s="38">
        <v>8.5999999999999993E-2</v>
      </c>
      <c r="BL118" s="38">
        <v>8.5000000000000006E-2</v>
      </c>
      <c r="BM118" s="38">
        <v>0.54900000000000004</v>
      </c>
      <c r="BN118" s="38">
        <v>0.248</v>
      </c>
      <c r="BO118" s="38">
        <v>0.188</v>
      </c>
      <c r="BP118" s="38">
        <v>0.114</v>
      </c>
      <c r="BQ118" s="38">
        <v>9.8000000000000004E-2</v>
      </c>
      <c r="BR118" s="38">
        <v>0.55400000000000005</v>
      </c>
      <c r="BS118" s="38">
        <v>0.27600000000000002</v>
      </c>
      <c r="BT118" s="38">
        <v>0.19800000000000001</v>
      </c>
      <c r="BU118" s="38">
        <v>0.112</v>
      </c>
      <c r="BV118" s="38">
        <v>0.10199999999999999</v>
      </c>
      <c r="BW118" s="38">
        <v>8.5999999999999993E-2</v>
      </c>
      <c r="BX118" s="38">
        <v>8.7999999999999995E-2</v>
      </c>
      <c r="BY118" s="38">
        <v>0.59899999999999998</v>
      </c>
      <c r="BZ118" s="38">
        <v>0.27400000000000002</v>
      </c>
      <c r="CA118" s="38">
        <v>0.19700000000000001</v>
      </c>
      <c r="CB118" s="38">
        <v>0.114</v>
      </c>
      <c r="CC118" s="38">
        <v>0.104</v>
      </c>
      <c r="CD118" s="38">
        <v>0.60899999999999999</v>
      </c>
      <c r="CE118" s="38">
        <v>0.27700000000000002</v>
      </c>
      <c r="CF118" s="38">
        <v>0.19900000000000001</v>
      </c>
      <c r="CG118" s="38">
        <v>0.11899999999999999</v>
      </c>
      <c r="CH118" s="38">
        <v>0.10299999999999999</v>
      </c>
      <c r="CI118" s="38">
        <v>8.5999999999999993E-2</v>
      </c>
      <c r="CJ118" s="38">
        <v>8.5000000000000006E-2</v>
      </c>
      <c r="CK118" s="38">
        <v>8.3000000000000004E-2</v>
      </c>
      <c r="CL118" s="38">
        <v>8.2000000000000003E-2</v>
      </c>
      <c r="CM118" s="38">
        <v>8.1000000000000003E-2</v>
      </c>
      <c r="CN118" s="38">
        <v>8.3000000000000004E-2</v>
      </c>
      <c r="CO118" s="38">
        <v>8.4000000000000005E-2</v>
      </c>
      <c r="CP118" s="38">
        <v>8.4000000000000005E-2</v>
      </c>
      <c r="CQ118" s="38">
        <v>8.3000000000000004E-2</v>
      </c>
      <c r="CR118" s="38">
        <v>8.2000000000000003E-2</v>
      </c>
      <c r="CS118" s="38">
        <v>8.3000000000000004E-2</v>
      </c>
      <c r="CT118" s="38">
        <v>8.1000000000000003E-2</v>
      </c>
      <c r="CU118" s="38">
        <v>8.5999999999999993E-2</v>
      </c>
    </row>
    <row r="119" spans="2:99" x14ac:dyDescent="0.2">
      <c r="B119" s="37">
        <v>0.91548611111111111</v>
      </c>
      <c r="C119" s="38">
        <v>37.1</v>
      </c>
      <c r="D119" s="38">
        <v>8.5999999999999993E-2</v>
      </c>
      <c r="E119" s="38">
        <v>8.1000000000000003E-2</v>
      </c>
      <c r="F119" s="38">
        <v>8.4000000000000005E-2</v>
      </c>
      <c r="G119" s="38">
        <v>8.2000000000000003E-2</v>
      </c>
      <c r="H119" s="38">
        <v>8.4000000000000005E-2</v>
      </c>
      <c r="I119" s="38">
        <v>8.5000000000000006E-2</v>
      </c>
      <c r="J119" s="38">
        <v>8.4000000000000005E-2</v>
      </c>
      <c r="K119" s="38">
        <v>8.3000000000000004E-2</v>
      </c>
      <c r="L119" s="38">
        <v>8.1000000000000003E-2</v>
      </c>
      <c r="M119" s="38">
        <v>8.3000000000000004E-2</v>
      </c>
      <c r="N119" s="38">
        <v>8.5999999999999993E-2</v>
      </c>
      <c r="O119" s="38">
        <v>8.5999999999999993E-2</v>
      </c>
      <c r="P119" s="38">
        <v>8.5999999999999993E-2</v>
      </c>
      <c r="Q119" s="38">
        <v>0.64400000000000002</v>
      </c>
      <c r="R119" s="38">
        <v>0.252</v>
      </c>
      <c r="S119" s="38">
        <v>0.20300000000000001</v>
      </c>
      <c r="T119" s="38">
        <v>0.11799999999999999</v>
      </c>
      <c r="U119" s="38">
        <v>0.104</v>
      </c>
      <c r="V119" s="38">
        <v>0.61599999999999999</v>
      </c>
      <c r="W119" s="38">
        <v>0.254</v>
      </c>
      <c r="X119" s="38">
        <v>0.18099999999999999</v>
      </c>
      <c r="Y119" s="38">
        <v>0.121</v>
      </c>
      <c r="Z119" s="38">
        <v>0.113</v>
      </c>
      <c r="AA119" s="38">
        <v>8.5999999999999993E-2</v>
      </c>
      <c r="AB119" s="38">
        <v>8.6999999999999994E-2</v>
      </c>
      <c r="AC119" s="38">
        <v>0.60599999999999998</v>
      </c>
      <c r="AD119" s="38">
        <v>0.26100000000000001</v>
      </c>
      <c r="AE119" s="38">
        <v>0.189</v>
      </c>
      <c r="AF119" s="38">
        <v>0.111</v>
      </c>
      <c r="AG119" s="38">
        <v>0.10199999999999999</v>
      </c>
      <c r="AH119" s="38">
        <v>0.61899999999999999</v>
      </c>
      <c r="AI119" s="38">
        <v>0.25</v>
      </c>
      <c r="AJ119" s="38">
        <v>0.182</v>
      </c>
      <c r="AK119" s="38">
        <v>0.111</v>
      </c>
      <c r="AL119" s="38">
        <v>0.10199999999999999</v>
      </c>
      <c r="AM119" s="38">
        <v>8.5999999999999993E-2</v>
      </c>
      <c r="AN119" s="38">
        <v>8.5999999999999993E-2</v>
      </c>
      <c r="AO119" s="38">
        <v>0.59099999999999997</v>
      </c>
      <c r="AP119" s="38">
        <v>0.249</v>
      </c>
      <c r="AQ119" s="38">
        <v>0.189</v>
      </c>
      <c r="AR119" s="38">
        <v>0.11</v>
      </c>
      <c r="AS119" s="38">
        <v>0.1</v>
      </c>
      <c r="AT119" s="38">
        <v>0.61699999999999999</v>
      </c>
      <c r="AU119" s="38">
        <v>0.24199999999999999</v>
      </c>
      <c r="AV119" s="38">
        <v>0.192</v>
      </c>
      <c r="AW119" s="38">
        <v>0.114</v>
      </c>
      <c r="AX119" s="38">
        <v>0.105</v>
      </c>
      <c r="AY119" s="38">
        <v>8.5000000000000006E-2</v>
      </c>
      <c r="AZ119" s="38">
        <v>8.6999999999999994E-2</v>
      </c>
      <c r="BA119" s="38">
        <v>0.60199999999999998</v>
      </c>
      <c r="BB119" s="38">
        <v>0.26800000000000002</v>
      </c>
      <c r="BC119" s="38">
        <v>0.188</v>
      </c>
      <c r="BD119" s="38">
        <v>0.112</v>
      </c>
      <c r="BE119" s="38">
        <v>9.8000000000000004E-2</v>
      </c>
      <c r="BF119" s="38">
        <v>0.52800000000000002</v>
      </c>
      <c r="BG119" s="38">
        <v>0.25700000000000001</v>
      </c>
      <c r="BH119" s="38">
        <v>0.2</v>
      </c>
      <c r="BI119" s="38">
        <v>0.113</v>
      </c>
      <c r="BJ119" s="38">
        <v>9.9000000000000005E-2</v>
      </c>
      <c r="BK119" s="38">
        <v>8.5999999999999993E-2</v>
      </c>
      <c r="BL119" s="38">
        <v>8.5000000000000006E-2</v>
      </c>
      <c r="BM119" s="38">
        <v>0.60499999999999998</v>
      </c>
      <c r="BN119" s="38">
        <v>0.251</v>
      </c>
      <c r="BO119" s="38">
        <v>0.186</v>
      </c>
      <c r="BP119" s="38">
        <v>0.114</v>
      </c>
      <c r="BQ119" s="38">
        <v>9.9000000000000005E-2</v>
      </c>
      <c r="BR119" s="38">
        <v>0.62</v>
      </c>
      <c r="BS119" s="38">
        <v>0.27500000000000002</v>
      </c>
      <c r="BT119" s="38">
        <v>0.19800000000000001</v>
      </c>
      <c r="BU119" s="38">
        <v>0.112</v>
      </c>
      <c r="BV119" s="38">
        <v>0.10199999999999999</v>
      </c>
      <c r="BW119" s="38">
        <v>8.5999999999999993E-2</v>
      </c>
      <c r="BX119" s="38">
        <v>8.7999999999999995E-2</v>
      </c>
      <c r="BY119" s="38">
        <v>0.61599999999999999</v>
      </c>
      <c r="BZ119" s="38">
        <v>0.27800000000000002</v>
      </c>
      <c r="CA119" s="38">
        <v>0.19900000000000001</v>
      </c>
      <c r="CB119" s="38">
        <v>0.115</v>
      </c>
      <c r="CC119" s="38">
        <v>0.104</v>
      </c>
      <c r="CD119" s="38">
        <v>0.629</v>
      </c>
      <c r="CE119" s="38">
        <v>0.28000000000000003</v>
      </c>
      <c r="CF119" s="38">
        <v>0.2</v>
      </c>
      <c r="CG119" s="38">
        <v>0.11899999999999999</v>
      </c>
      <c r="CH119" s="38">
        <v>0.10299999999999999</v>
      </c>
      <c r="CI119" s="38">
        <v>8.5999999999999993E-2</v>
      </c>
      <c r="CJ119" s="38">
        <v>8.5000000000000006E-2</v>
      </c>
      <c r="CK119" s="38">
        <v>8.3000000000000004E-2</v>
      </c>
      <c r="CL119" s="38">
        <v>8.2000000000000003E-2</v>
      </c>
      <c r="CM119" s="38">
        <v>8.1000000000000003E-2</v>
      </c>
      <c r="CN119" s="38">
        <v>8.3000000000000004E-2</v>
      </c>
      <c r="CO119" s="38">
        <v>8.4000000000000005E-2</v>
      </c>
      <c r="CP119" s="38">
        <v>8.4000000000000005E-2</v>
      </c>
      <c r="CQ119" s="38">
        <v>8.3000000000000004E-2</v>
      </c>
      <c r="CR119" s="38">
        <v>8.3000000000000004E-2</v>
      </c>
      <c r="CS119" s="38">
        <v>8.3000000000000004E-2</v>
      </c>
      <c r="CT119" s="38">
        <v>8.1000000000000003E-2</v>
      </c>
      <c r="CU119" s="38">
        <v>8.5999999999999993E-2</v>
      </c>
    </row>
    <row r="120" spans="2:99" x14ac:dyDescent="0.2">
      <c r="B120" s="37">
        <v>0.93631944444444448</v>
      </c>
      <c r="C120" s="38">
        <v>37.1</v>
      </c>
      <c r="D120" s="38">
        <v>8.5999999999999993E-2</v>
      </c>
      <c r="E120" s="38">
        <v>8.1000000000000003E-2</v>
      </c>
      <c r="F120" s="38">
        <v>8.4000000000000005E-2</v>
      </c>
      <c r="G120" s="38">
        <v>8.2000000000000003E-2</v>
      </c>
      <c r="H120" s="38">
        <v>8.4000000000000005E-2</v>
      </c>
      <c r="I120" s="38">
        <v>8.5000000000000006E-2</v>
      </c>
      <c r="J120" s="38">
        <v>8.4000000000000005E-2</v>
      </c>
      <c r="K120" s="38">
        <v>8.3000000000000004E-2</v>
      </c>
      <c r="L120" s="38">
        <v>8.1000000000000003E-2</v>
      </c>
      <c r="M120" s="38">
        <v>8.3000000000000004E-2</v>
      </c>
      <c r="N120" s="38">
        <v>8.5999999999999993E-2</v>
      </c>
      <c r="O120" s="38">
        <v>8.5999999999999993E-2</v>
      </c>
      <c r="P120" s="38">
        <v>8.5999999999999993E-2</v>
      </c>
      <c r="Q120" s="38">
        <v>0.64300000000000002</v>
      </c>
      <c r="R120" s="38">
        <v>0.251</v>
      </c>
      <c r="S120" s="38">
        <v>0.20100000000000001</v>
      </c>
      <c r="T120" s="38">
        <v>0.13800000000000001</v>
      </c>
      <c r="U120" s="38">
        <v>0.104</v>
      </c>
      <c r="V120" s="38">
        <v>0.61599999999999999</v>
      </c>
      <c r="W120" s="38">
        <v>0.255</v>
      </c>
      <c r="X120" s="38">
        <v>0.185</v>
      </c>
      <c r="Y120" s="38">
        <v>0.121</v>
      </c>
      <c r="Z120" s="38">
        <v>0.113</v>
      </c>
      <c r="AA120" s="38">
        <v>8.5999999999999993E-2</v>
      </c>
      <c r="AB120" s="38">
        <v>8.6999999999999994E-2</v>
      </c>
      <c r="AC120" s="38">
        <v>0.60699999999999998</v>
      </c>
      <c r="AD120" s="38">
        <v>0.25900000000000001</v>
      </c>
      <c r="AE120" s="38">
        <v>0.187</v>
      </c>
      <c r="AF120" s="38">
        <v>0.111</v>
      </c>
      <c r="AG120" s="38">
        <v>0.10199999999999999</v>
      </c>
      <c r="AH120" s="38">
        <v>0.61899999999999999</v>
      </c>
      <c r="AI120" s="38">
        <v>0.249</v>
      </c>
      <c r="AJ120" s="38">
        <v>0.182</v>
      </c>
      <c r="AK120" s="38">
        <v>0.111</v>
      </c>
      <c r="AL120" s="38">
        <v>0.10199999999999999</v>
      </c>
      <c r="AM120" s="38">
        <v>8.5999999999999993E-2</v>
      </c>
      <c r="AN120" s="38">
        <v>8.5999999999999993E-2</v>
      </c>
      <c r="AO120" s="38">
        <v>0.59099999999999997</v>
      </c>
      <c r="AP120" s="38">
        <v>0.248</v>
      </c>
      <c r="AQ120" s="38">
        <v>0.186</v>
      </c>
      <c r="AR120" s="38">
        <v>0.111</v>
      </c>
      <c r="AS120" s="38">
        <v>0.1</v>
      </c>
      <c r="AT120" s="38">
        <v>0.62</v>
      </c>
      <c r="AU120" s="38">
        <v>0.24099999999999999</v>
      </c>
      <c r="AV120" s="38">
        <v>0.191</v>
      </c>
      <c r="AW120" s="38">
        <v>0.114</v>
      </c>
      <c r="AX120" s="38">
        <v>0.105</v>
      </c>
      <c r="AY120" s="38">
        <v>8.5000000000000006E-2</v>
      </c>
      <c r="AZ120" s="38">
        <v>8.6999999999999994E-2</v>
      </c>
      <c r="BA120" s="38">
        <v>0.63600000000000001</v>
      </c>
      <c r="BB120" s="38">
        <v>0.27300000000000002</v>
      </c>
      <c r="BC120" s="38">
        <v>0.189</v>
      </c>
      <c r="BD120" s="38">
        <v>0.112</v>
      </c>
      <c r="BE120" s="38">
        <v>9.8000000000000004E-2</v>
      </c>
      <c r="BF120" s="38">
        <v>0.58899999999999997</v>
      </c>
      <c r="BG120" s="38">
        <v>0.25900000000000001</v>
      </c>
      <c r="BH120" s="38">
        <v>0.2</v>
      </c>
      <c r="BI120" s="38">
        <v>0.113</v>
      </c>
      <c r="BJ120" s="38">
        <v>9.9000000000000005E-2</v>
      </c>
      <c r="BK120" s="38">
        <v>8.5999999999999993E-2</v>
      </c>
      <c r="BL120" s="38">
        <v>8.5000000000000006E-2</v>
      </c>
      <c r="BM120" s="38">
        <v>0.624</v>
      </c>
      <c r="BN120" s="38">
        <v>0.255</v>
      </c>
      <c r="BO120" s="38">
        <v>0.185</v>
      </c>
      <c r="BP120" s="38">
        <v>0.114</v>
      </c>
      <c r="BQ120" s="38">
        <v>9.9000000000000005E-2</v>
      </c>
      <c r="BR120" s="38">
        <v>0.66900000000000004</v>
      </c>
      <c r="BS120" s="38">
        <v>0.27800000000000002</v>
      </c>
      <c r="BT120" s="38">
        <v>0.19900000000000001</v>
      </c>
      <c r="BU120" s="38">
        <v>0.113</v>
      </c>
      <c r="BV120" s="38">
        <v>0.10199999999999999</v>
      </c>
      <c r="BW120" s="38">
        <v>8.5999999999999993E-2</v>
      </c>
      <c r="BX120" s="38">
        <v>8.7999999999999995E-2</v>
      </c>
      <c r="BY120" s="38">
        <v>0.62</v>
      </c>
      <c r="BZ120" s="38">
        <v>0.28100000000000003</v>
      </c>
      <c r="CA120" s="38">
        <v>0.20100000000000001</v>
      </c>
      <c r="CB120" s="38">
        <v>0.115</v>
      </c>
      <c r="CC120" s="38">
        <v>0.105</v>
      </c>
      <c r="CD120" s="38">
        <v>0.63100000000000001</v>
      </c>
      <c r="CE120" s="38">
        <v>0.28299999999999997</v>
      </c>
      <c r="CF120" s="38">
        <v>0.20200000000000001</v>
      </c>
      <c r="CG120" s="38">
        <v>0.12</v>
      </c>
      <c r="CH120" s="38">
        <v>0.10299999999999999</v>
      </c>
      <c r="CI120" s="38">
        <v>8.5999999999999993E-2</v>
      </c>
      <c r="CJ120" s="38">
        <v>8.5000000000000006E-2</v>
      </c>
      <c r="CK120" s="38">
        <v>8.3000000000000004E-2</v>
      </c>
      <c r="CL120" s="38">
        <v>8.1000000000000003E-2</v>
      </c>
      <c r="CM120" s="38">
        <v>8.1000000000000003E-2</v>
      </c>
      <c r="CN120" s="38">
        <v>8.3000000000000004E-2</v>
      </c>
      <c r="CO120" s="38">
        <v>8.4000000000000005E-2</v>
      </c>
      <c r="CP120" s="38">
        <v>8.4000000000000005E-2</v>
      </c>
      <c r="CQ120" s="38">
        <v>8.3000000000000004E-2</v>
      </c>
      <c r="CR120" s="38">
        <v>8.2000000000000003E-2</v>
      </c>
      <c r="CS120" s="38">
        <v>8.3000000000000004E-2</v>
      </c>
      <c r="CT120" s="38">
        <v>8.1000000000000003E-2</v>
      </c>
      <c r="CU120" s="38">
        <v>8.5999999999999993E-2</v>
      </c>
    </row>
    <row r="121" spans="2:99" x14ac:dyDescent="0.2">
      <c r="B121" s="37">
        <v>0.95715277777777785</v>
      </c>
      <c r="C121" s="38">
        <v>37</v>
      </c>
      <c r="D121" s="38">
        <v>8.5999999999999993E-2</v>
      </c>
      <c r="E121" s="38">
        <v>8.2000000000000003E-2</v>
      </c>
      <c r="F121" s="38">
        <v>8.4000000000000005E-2</v>
      </c>
      <c r="G121" s="38">
        <v>8.2000000000000003E-2</v>
      </c>
      <c r="H121" s="38">
        <v>8.4000000000000005E-2</v>
      </c>
      <c r="I121" s="38">
        <v>8.5000000000000006E-2</v>
      </c>
      <c r="J121" s="38">
        <v>8.4000000000000005E-2</v>
      </c>
      <c r="K121" s="38">
        <v>8.3000000000000004E-2</v>
      </c>
      <c r="L121" s="38">
        <v>8.2000000000000003E-2</v>
      </c>
      <c r="M121" s="38">
        <v>8.3000000000000004E-2</v>
      </c>
      <c r="N121" s="38">
        <v>8.5999999999999993E-2</v>
      </c>
      <c r="O121" s="38">
        <v>8.5999999999999993E-2</v>
      </c>
      <c r="P121" s="38">
        <v>8.5999999999999993E-2</v>
      </c>
      <c r="Q121" s="38">
        <v>0.64300000000000002</v>
      </c>
      <c r="R121" s="38">
        <v>0.251</v>
      </c>
      <c r="S121" s="38">
        <v>0.20100000000000001</v>
      </c>
      <c r="T121" s="38">
        <v>0.123</v>
      </c>
      <c r="U121" s="38">
        <v>0.10299999999999999</v>
      </c>
      <c r="V121" s="38">
        <v>0.61599999999999999</v>
      </c>
      <c r="W121" s="38">
        <v>0.255</v>
      </c>
      <c r="X121" s="38">
        <v>0.18</v>
      </c>
      <c r="Y121" s="38">
        <v>0.121</v>
      </c>
      <c r="Z121" s="38">
        <v>0.113</v>
      </c>
      <c r="AA121" s="38">
        <v>8.5999999999999993E-2</v>
      </c>
      <c r="AB121" s="38">
        <v>8.6999999999999994E-2</v>
      </c>
      <c r="AC121" s="38">
        <v>0.60599999999999998</v>
      </c>
      <c r="AD121" s="38">
        <v>0.25800000000000001</v>
      </c>
      <c r="AE121" s="38">
        <v>0.187</v>
      </c>
      <c r="AF121" s="38">
        <v>0.11</v>
      </c>
      <c r="AG121" s="38">
        <v>0.10199999999999999</v>
      </c>
      <c r="AH121" s="38">
        <v>0.62</v>
      </c>
      <c r="AI121" s="38">
        <v>0.25</v>
      </c>
      <c r="AJ121" s="38">
        <v>0.182</v>
      </c>
      <c r="AK121" s="38">
        <v>0.111</v>
      </c>
      <c r="AL121" s="38">
        <v>0.10199999999999999</v>
      </c>
      <c r="AM121" s="38">
        <v>8.5999999999999993E-2</v>
      </c>
      <c r="AN121" s="38">
        <v>8.5999999999999993E-2</v>
      </c>
      <c r="AO121" s="38">
        <v>0.59099999999999997</v>
      </c>
      <c r="AP121" s="38">
        <v>0.248</v>
      </c>
      <c r="AQ121" s="38">
        <v>0.186</v>
      </c>
      <c r="AR121" s="38">
        <v>0.111</v>
      </c>
      <c r="AS121" s="38">
        <v>0.1</v>
      </c>
      <c r="AT121" s="38">
        <v>0.621</v>
      </c>
      <c r="AU121" s="38">
        <v>0.24099999999999999</v>
      </c>
      <c r="AV121" s="38">
        <v>0.191</v>
      </c>
      <c r="AW121" s="38">
        <v>0.114</v>
      </c>
      <c r="AX121" s="38">
        <v>0.105</v>
      </c>
      <c r="AY121" s="38">
        <v>8.5000000000000006E-2</v>
      </c>
      <c r="AZ121" s="38">
        <v>8.6999999999999994E-2</v>
      </c>
      <c r="BA121" s="38">
        <v>0.63600000000000001</v>
      </c>
      <c r="BB121" s="38">
        <v>0.27600000000000002</v>
      </c>
      <c r="BC121" s="38">
        <v>0.19</v>
      </c>
      <c r="BD121" s="38">
        <v>0.112</v>
      </c>
      <c r="BE121" s="38">
        <v>9.8000000000000004E-2</v>
      </c>
      <c r="BF121" s="38">
        <v>0.627</v>
      </c>
      <c r="BG121" s="38">
        <v>0.26400000000000001</v>
      </c>
      <c r="BH121" s="38">
        <v>0.20100000000000001</v>
      </c>
      <c r="BI121" s="38">
        <v>0.114</v>
      </c>
      <c r="BJ121" s="38">
        <v>9.9000000000000005E-2</v>
      </c>
      <c r="BK121" s="38">
        <v>8.5999999999999993E-2</v>
      </c>
      <c r="BL121" s="38">
        <v>8.5000000000000006E-2</v>
      </c>
      <c r="BM121" s="38">
        <v>0.625</v>
      </c>
      <c r="BN121" s="38">
        <v>0.25600000000000001</v>
      </c>
      <c r="BO121" s="38">
        <v>0.186</v>
      </c>
      <c r="BP121" s="38">
        <v>0.115</v>
      </c>
      <c r="BQ121" s="38">
        <v>9.9000000000000005E-2</v>
      </c>
      <c r="BR121" s="38">
        <v>0.67300000000000004</v>
      </c>
      <c r="BS121" s="38">
        <v>0.28100000000000003</v>
      </c>
      <c r="BT121" s="38">
        <v>0.2</v>
      </c>
      <c r="BU121" s="38">
        <v>0.113</v>
      </c>
      <c r="BV121" s="38">
        <v>0.10199999999999999</v>
      </c>
      <c r="BW121" s="38">
        <v>8.5999999999999993E-2</v>
      </c>
      <c r="BX121" s="38">
        <v>8.7999999999999995E-2</v>
      </c>
      <c r="BY121" s="38">
        <v>0.628</v>
      </c>
      <c r="BZ121" s="38">
        <v>0.28199999999999997</v>
      </c>
      <c r="CA121" s="38">
        <v>0.20200000000000001</v>
      </c>
      <c r="CB121" s="38">
        <v>0.115</v>
      </c>
      <c r="CC121" s="38">
        <v>0.105</v>
      </c>
      <c r="CD121" s="38">
        <v>0.63900000000000001</v>
      </c>
      <c r="CE121" s="38">
        <v>0.28499999999999998</v>
      </c>
      <c r="CF121" s="38">
        <v>0.20300000000000001</v>
      </c>
      <c r="CG121" s="38">
        <v>0.12</v>
      </c>
      <c r="CH121" s="38">
        <v>0.10299999999999999</v>
      </c>
      <c r="CI121" s="38">
        <v>8.5999999999999993E-2</v>
      </c>
      <c r="CJ121" s="38">
        <v>8.5000000000000006E-2</v>
      </c>
      <c r="CK121" s="38">
        <v>8.3000000000000004E-2</v>
      </c>
      <c r="CL121" s="38">
        <v>8.2000000000000003E-2</v>
      </c>
      <c r="CM121" s="38">
        <v>8.1000000000000003E-2</v>
      </c>
      <c r="CN121" s="38">
        <v>8.3000000000000004E-2</v>
      </c>
      <c r="CO121" s="38">
        <v>8.4000000000000005E-2</v>
      </c>
      <c r="CP121" s="38">
        <v>8.4000000000000005E-2</v>
      </c>
      <c r="CQ121" s="38">
        <v>8.3000000000000004E-2</v>
      </c>
      <c r="CR121" s="38">
        <v>8.3000000000000004E-2</v>
      </c>
      <c r="CS121" s="38">
        <v>8.3000000000000004E-2</v>
      </c>
      <c r="CT121" s="38">
        <v>8.1000000000000003E-2</v>
      </c>
      <c r="CU121" s="38">
        <v>8.5999999999999993E-2</v>
      </c>
    </row>
    <row r="122" spans="2:99" x14ac:dyDescent="0.2">
      <c r="B122" s="37">
        <v>0.97798611111111111</v>
      </c>
      <c r="C122" s="38">
        <v>37</v>
      </c>
      <c r="D122" s="38">
        <v>8.5999999999999993E-2</v>
      </c>
      <c r="E122" s="38">
        <v>8.2000000000000003E-2</v>
      </c>
      <c r="F122" s="38">
        <v>8.4000000000000005E-2</v>
      </c>
      <c r="G122" s="38">
        <v>8.2000000000000003E-2</v>
      </c>
      <c r="H122" s="38">
        <v>8.4000000000000005E-2</v>
      </c>
      <c r="I122" s="38">
        <v>8.5000000000000006E-2</v>
      </c>
      <c r="J122" s="38">
        <v>8.4000000000000005E-2</v>
      </c>
      <c r="K122" s="38">
        <v>8.3000000000000004E-2</v>
      </c>
      <c r="L122" s="38">
        <v>8.2000000000000003E-2</v>
      </c>
      <c r="M122" s="38">
        <v>8.3000000000000004E-2</v>
      </c>
      <c r="N122" s="38">
        <v>8.5999999999999993E-2</v>
      </c>
      <c r="O122" s="38">
        <v>8.5999999999999993E-2</v>
      </c>
      <c r="P122" s="38">
        <v>8.5999999999999993E-2</v>
      </c>
      <c r="Q122" s="38">
        <v>0.64400000000000002</v>
      </c>
      <c r="R122" s="38">
        <v>0.25</v>
      </c>
      <c r="S122" s="38">
        <v>0.2</v>
      </c>
      <c r="T122" s="38">
        <v>0.11700000000000001</v>
      </c>
      <c r="U122" s="38">
        <v>0.104</v>
      </c>
      <c r="V122" s="38">
        <v>0.61699999999999999</v>
      </c>
      <c r="W122" s="38">
        <v>0.255</v>
      </c>
      <c r="X122" s="38">
        <v>0.17899999999999999</v>
      </c>
      <c r="Y122" s="38">
        <v>0.12</v>
      </c>
      <c r="Z122" s="38">
        <v>0.113</v>
      </c>
      <c r="AA122" s="38">
        <v>8.5999999999999993E-2</v>
      </c>
      <c r="AB122" s="38">
        <v>8.6999999999999994E-2</v>
      </c>
      <c r="AC122" s="38">
        <v>0.60599999999999998</v>
      </c>
      <c r="AD122" s="38">
        <v>0.26200000000000001</v>
      </c>
      <c r="AE122" s="38">
        <v>0.186</v>
      </c>
      <c r="AF122" s="38">
        <v>0.11</v>
      </c>
      <c r="AG122" s="38">
        <v>0.10299999999999999</v>
      </c>
      <c r="AH122" s="38">
        <v>0.61799999999999999</v>
      </c>
      <c r="AI122" s="38">
        <v>0.248</v>
      </c>
      <c r="AJ122" s="38">
        <v>0.182</v>
      </c>
      <c r="AK122" s="38">
        <v>0.112</v>
      </c>
      <c r="AL122" s="38">
        <v>0.10199999999999999</v>
      </c>
      <c r="AM122" s="38">
        <v>8.5999999999999993E-2</v>
      </c>
      <c r="AN122" s="38">
        <v>8.5999999999999993E-2</v>
      </c>
      <c r="AO122" s="38">
        <v>0.59099999999999997</v>
      </c>
      <c r="AP122" s="38">
        <v>0.247</v>
      </c>
      <c r="AQ122" s="38">
        <v>0.188</v>
      </c>
      <c r="AR122" s="38">
        <v>0.111</v>
      </c>
      <c r="AS122" s="38">
        <v>0.1</v>
      </c>
      <c r="AT122" s="38">
        <v>0.624</v>
      </c>
      <c r="AU122" s="38">
        <v>0.24</v>
      </c>
      <c r="AV122" s="38">
        <v>0.191</v>
      </c>
      <c r="AW122" s="38">
        <v>0.114</v>
      </c>
      <c r="AX122" s="38">
        <v>0.105</v>
      </c>
      <c r="AY122" s="38">
        <v>8.5000000000000006E-2</v>
      </c>
      <c r="AZ122" s="38">
        <v>8.6999999999999994E-2</v>
      </c>
      <c r="BA122" s="38">
        <v>0.64100000000000001</v>
      </c>
      <c r="BB122" s="38">
        <v>0.27800000000000002</v>
      </c>
      <c r="BC122" s="38">
        <v>0.192</v>
      </c>
      <c r="BD122" s="38">
        <v>0.112</v>
      </c>
      <c r="BE122" s="38">
        <v>9.8000000000000004E-2</v>
      </c>
      <c r="BF122" s="38">
        <v>0.626</v>
      </c>
      <c r="BG122" s="38">
        <v>0.26500000000000001</v>
      </c>
      <c r="BH122" s="38">
        <v>0.20300000000000001</v>
      </c>
      <c r="BI122" s="38">
        <v>0.114</v>
      </c>
      <c r="BJ122" s="38">
        <v>9.9000000000000005E-2</v>
      </c>
      <c r="BK122" s="38">
        <v>8.5999999999999993E-2</v>
      </c>
      <c r="BL122" s="38">
        <v>8.5000000000000006E-2</v>
      </c>
      <c r="BM122" s="38">
        <v>0.63100000000000001</v>
      </c>
      <c r="BN122" s="38">
        <v>0.25800000000000001</v>
      </c>
      <c r="BO122" s="38">
        <v>0.188</v>
      </c>
      <c r="BP122" s="38">
        <v>0.115</v>
      </c>
      <c r="BQ122" s="38">
        <v>9.9000000000000005E-2</v>
      </c>
      <c r="BR122" s="38">
        <v>0.67400000000000004</v>
      </c>
      <c r="BS122" s="38">
        <v>0.28399999999999997</v>
      </c>
      <c r="BT122" s="38">
        <v>0.20200000000000001</v>
      </c>
      <c r="BU122" s="38">
        <v>0.113</v>
      </c>
      <c r="BV122" s="38">
        <v>0.10199999999999999</v>
      </c>
      <c r="BW122" s="38">
        <v>8.5999999999999993E-2</v>
      </c>
      <c r="BX122" s="38">
        <v>8.7999999999999995E-2</v>
      </c>
      <c r="BY122" s="38">
        <v>0.63700000000000001</v>
      </c>
      <c r="BZ122" s="38">
        <v>0.28399999999999997</v>
      </c>
      <c r="CA122" s="38">
        <v>0.20399999999999999</v>
      </c>
      <c r="CB122" s="38">
        <v>0.11600000000000001</v>
      </c>
      <c r="CC122" s="38">
        <v>0.105</v>
      </c>
      <c r="CD122" s="38">
        <v>0.64900000000000002</v>
      </c>
      <c r="CE122" s="38">
        <v>0.28699999999999998</v>
      </c>
      <c r="CF122" s="38">
        <v>0.20499999999999999</v>
      </c>
      <c r="CG122" s="38">
        <v>0.12</v>
      </c>
      <c r="CH122" s="38">
        <v>0.10299999999999999</v>
      </c>
      <c r="CI122" s="38">
        <v>8.5999999999999993E-2</v>
      </c>
      <c r="CJ122" s="38">
        <v>8.5000000000000006E-2</v>
      </c>
      <c r="CK122" s="38">
        <v>8.3000000000000004E-2</v>
      </c>
      <c r="CL122" s="38">
        <v>8.2000000000000003E-2</v>
      </c>
      <c r="CM122" s="38">
        <v>8.1000000000000003E-2</v>
      </c>
      <c r="CN122" s="38">
        <v>8.3000000000000004E-2</v>
      </c>
      <c r="CO122" s="38">
        <v>8.4000000000000005E-2</v>
      </c>
      <c r="CP122" s="38">
        <v>8.4000000000000005E-2</v>
      </c>
      <c r="CQ122" s="38">
        <v>8.3000000000000004E-2</v>
      </c>
      <c r="CR122" s="38">
        <v>8.3000000000000004E-2</v>
      </c>
      <c r="CS122" s="38">
        <v>8.3000000000000004E-2</v>
      </c>
      <c r="CT122" s="38">
        <v>8.1000000000000003E-2</v>
      </c>
      <c r="CU122" s="38">
        <v>8.5999999999999993E-2</v>
      </c>
    </row>
    <row r="123" spans="2:99" x14ac:dyDescent="0.2">
      <c r="B123" s="37"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</row>
    <row r="124" spans="2:99" x14ac:dyDescent="0.2">
      <c r="B124" s="37">
        <v>0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</row>
    <row r="125" spans="2:99" x14ac:dyDescent="0.2">
      <c r="B125" s="37"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</row>
    <row r="126" spans="2:99" x14ac:dyDescent="0.2">
      <c r="B126" s="37">
        <v>0</v>
      </c>
      <c r="C126" s="38"/>
      <c r="D126" s="38" t="s">
        <v>166</v>
      </c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</row>
    <row r="127" spans="2:99" x14ac:dyDescent="0.2">
      <c r="B127" s="37">
        <v>0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</row>
    <row r="128" spans="2:99" x14ac:dyDescent="0.2">
      <c r="B128" s="37">
        <v>0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</row>
    <row r="129" spans="2:99" x14ac:dyDescent="0.2">
      <c r="B129" s="37">
        <v>0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</row>
    <row r="130" spans="2:99" x14ac:dyDescent="0.2">
      <c r="B130" s="37">
        <v>0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</row>
    <row r="131" spans="2:99" x14ac:dyDescent="0.2">
      <c r="B131" s="37">
        <v>0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</row>
    <row r="132" spans="2:99" x14ac:dyDescent="0.2">
      <c r="B132" s="37">
        <v>0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</row>
    <row r="133" spans="2:99" x14ac:dyDescent="0.2">
      <c r="B133" s="37">
        <v>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</row>
    <row r="134" spans="2:99" x14ac:dyDescent="0.2">
      <c r="B134" s="37">
        <v>0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</row>
    <row r="135" spans="2:99" x14ac:dyDescent="0.2">
      <c r="B135" s="37">
        <v>0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</row>
    <row r="136" spans="2:99" x14ac:dyDescent="0.2">
      <c r="B136" s="37">
        <v>0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</row>
    <row r="137" spans="2:99" x14ac:dyDescent="0.2">
      <c r="B137" s="37">
        <v>0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</row>
    <row r="138" spans="2:99" x14ac:dyDescent="0.2">
      <c r="B138" s="37">
        <v>0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</row>
    <row r="139" spans="2:99" x14ac:dyDescent="0.2">
      <c r="B139" s="37">
        <v>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</row>
    <row r="140" spans="2:99" x14ac:dyDescent="0.2">
      <c r="B140" s="37">
        <v>0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</row>
    <row r="141" spans="2:99" x14ac:dyDescent="0.2">
      <c r="B141" s="37">
        <v>0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</row>
    <row r="142" spans="2:99" x14ac:dyDescent="0.2">
      <c r="B142" s="37">
        <v>0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</row>
    <row r="143" spans="2:99" x14ac:dyDescent="0.2">
      <c r="B143" s="37">
        <v>0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</row>
    <row r="144" spans="2:99" x14ac:dyDescent="0.2">
      <c r="B144" s="37">
        <v>0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</row>
    <row r="145" spans="2:99" x14ac:dyDescent="0.2">
      <c r="B145" s="37">
        <v>0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</row>
    <row r="146" spans="2:99" x14ac:dyDescent="0.2">
      <c r="B146" s="37">
        <v>0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</row>
    <row r="147" spans="2:99" x14ac:dyDescent="0.2">
      <c r="B147" s="37">
        <v>0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</row>
    <row r="148" spans="2:99" x14ac:dyDescent="0.2">
      <c r="B148" s="37">
        <v>0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</row>
    <row r="149" spans="2:99" x14ac:dyDescent="0.2">
      <c r="B149" s="37">
        <v>0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</row>
    <row r="150" spans="2:99" x14ac:dyDescent="0.2">
      <c r="B150" s="37">
        <v>0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</row>
    <row r="151" spans="2:99" x14ac:dyDescent="0.2">
      <c r="B151" s="37">
        <v>0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</row>
    <row r="152" spans="2:99" x14ac:dyDescent="0.2">
      <c r="B152" s="37">
        <v>0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</row>
    <row r="153" spans="2:99" x14ac:dyDescent="0.2">
      <c r="B153" s="37">
        <v>0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</row>
    <row r="154" spans="2:99" x14ac:dyDescent="0.2">
      <c r="B154" s="37">
        <v>0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</row>
    <row r="155" spans="2:99" x14ac:dyDescent="0.2">
      <c r="B155" s="37">
        <v>0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</row>
    <row r="156" spans="2:99" x14ac:dyDescent="0.2">
      <c r="B156" s="37">
        <v>0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</row>
    <row r="157" spans="2:99" x14ac:dyDescent="0.2">
      <c r="B157" s="37">
        <v>0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</row>
    <row r="158" spans="2:99" x14ac:dyDescent="0.2">
      <c r="B158" s="37">
        <v>0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</row>
    <row r="159" spans="2:99" x14ac:dyDescent="0.2">
      <c r="B159" s="37">
        <v>0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</row>
    <row r="160" spans="2:99" x14ac:dyDescent="0.2">
      <c r="B160" s="37">
        <v>0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</row>
    <row r="161" spans="1:99" x14ac:dyDescent="0.2">
      <c r="B161" s="37">
        <v>0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</row>
    <row r="162" spans="1:99" x14ac:dyDescent="0.2">
      <c r="B162" s="37">
        <v>0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</row>
    <row r="163" spans="1:99" x14ac:dyDescent="0.2">
      <c r="B163" s="37">
        <v>0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</row>
    <row r="164" spans="1:99" x14ac:dyDescent="0.2">
      <c r="B164" s="37">
        <v>0</v>
      </c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</row>
    <row r="165" spans="1:99" x14ac:dyDescent="0.2">
      <c r="B165" s="37">
        <v>0</v>
      </c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</row>
    <row r="166" spans="1:99" x14ac:dyDescent="0.2">
      <c r="B166" s="37">
        <v>0</v>
      </c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</row>
    <row r="167" spans="1:99" x14ac:dyDescent="0.2">
      <c r="B167" s="37">
        <v>0</v>
      </c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</row>
    <row r="168" spans="1:99" x14ac:dyDescent="0.2">
      <c r="B168" s="37">
        <v>0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</row>
    <row r="169" spans="1:99" x14ac:dyDescent="0.2">
      <c r="B169" s="37">
        <v>0</v>
      </c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</row>
    <row r="170" spans="1:99" x14ac:dyDescent="0.2">
      <c r="B170" s="37">
        <v>0</v>
      </c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</row>
    <row r="171" spans="1:99" x14ac:dyDescent="0.2">
      <c r="B171" s="37">
        <v>0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</row>
    <row r="172" spans="1:99" x14ac:dyDescent="0.2">
      <c r="B172" s="37">
        <v>0</v>
      </c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</row>
    <row r="174" spans="1:99" x14ac:dyDescent="0.2">
      <c r="A174" s="4" t="s">
        <v>155</v>
      </c>
      <c r="B174" s="5"/>
    </row>
    <row r="176" spans="1:99" ht="38.25" x14ac:dyDescent="0.2">
      <c r="B176" s="7" t="s">
        <v>9</v>
      </c>
      <c r="C176" s="7" t="s">
        <v>156</v>
      </c>
      <c r="D176" s="7" t="s">
        <v>59</v>
      </c>
      <c r="E176" s="7" t="s">
        <v>60</v>
      </c>
      <c r="F176" s="7" t="s">
        <v>61</v>
      </c>
      <c r="G176" s="7" t="s">
        <v>62</v>
      </c>
      <c r="H176" s="7" t="s">
        <v>63</v>
      </c>
      <c r="I176" s="7" t="s">
        <v>64</v>
      </c>
      <c r="J176" s="7" t="s">
        <v>65</v>
      </c>
      <c r="K176" s="7" t="s">
        <v>66</v>
      </c>
      <c r="L176" s="7" t="s">
        <v>67</v>
      </c>
      <c r="M176" s="7" t="s">
        <v>68</v>
      </c>
      <c r="N176" s="7" t="s">
        <v>69</v>
      </c>
      <c r="O176" s="7" t="s">
        <v>70</v>
      </c>
      <c r="P176" s="7" t="s">
        <v>71</v>
      </c>
      <c r="Q176" s="7" t="s">
        <v>72</v>
      </c>
      <c r="R176" s="7" t="s">
        <v>73</v>
      </c>
      <c r="S176" s="7" t="s">
        <v>74</v>
      </c>
      <c r="T176" s="7" t="s">
        <v>75</v>
      </c>
      <c r="U176" s="7" t="s">
        <v>76</v>
      </c>
      <c r="V176" s="7" t="s">
        <v>77</v>
      </c>
      <c r="W176" s="7" t="s">
        <v>78</v>
      </c>
      <c r="X176" s="7" t="s">
        <v>79</v>
      </c>
      <c r="Y176" s="7" t="s">
        <v>80</v>
      </c>
      <c r="Z176" s="7" t="s">
        <v>81</v>
      </c>
      <c r="AA176" s="7" t="s">
        <v>82</v>
      </c>
      <c r="AB176" s="7" t="s">
        <v>83</v>
      </c>
      <c r="AC176" s="7" t="s">
        <v>84</v>
      </c>
      <c r="AD176" s="7" t="s">
        <v>85</v>
      </c>
      <c r="AE176" s="7" t="s">
        <v>86</v>
      </c>
      <c r="AF176" s="7" t="s">
        <v>87</v>
      </c>
      <c r="AG176" s="7" t="s">
        <v>88</v>
      </c>
      <c r="AH176" s="7" t="s">
        <v>89</v>
      </c>
      <c r="AI176" s="7" t="s">
        <v>90</v>
      </c>
      <c r="AJ176" s="7" t="s">
        <v>91</v>
      </c>
      <c r="AK176" s="7" t="s">
        <v>92</v>
      </c>
      <c r="AL176" s="7" t="s">
        <v>93</v>
      </c>
      <c r="AM176" s="7" t="s">
        <v>94</v>
      </c>
      <c r="AN176" s="7" t="s">
        <v>95</v>
      </c>
      <c r="AO176" s="7" t="s">
        <v>96</v>
      </c>
      <c r="AP176" s="7" t="s">
        <v>97</v>
      </c>
      <c r="AQ176" s="7" t="s">
        <v>98</v>
      </c>
      <c r="AR176" s="7" t="s">
        <v>99</v>
      </c>
      <c r="AS176" s="7" t="s">
        <v>100</v>
      </c>
      <c r="AT176" s="7" t="s">
        <v>101</v>
      </c>
      <c r="AU176" s="7" t="s">
        <v>102</v>
      </c>
      <c r="AV176" s="7" t="s">
        <v>103</v>
      </c>
      <c r="AW176" s="7" t="s">
        <v>104</v>
      </c>
      <c r="AX176" s="7" t="s">
        <v>105</v>
      </c>
      <c r="AY176" s="7" t="s">
        <v>106</v>
      </c>
      <c r="AZ176" s="7" t="s">
        <v>107</v>
      </c>
      <c r="BA176" s="7" t="s">
        <v>108</v>
      </c>
      <c r="BB176" s="7" t="s">
        <v>109</v>
      </c>
      <c r="BC176" s="7" t="s">
        <v>110</v>
      </c>
      <c r="BD176" s="7" t="s">
        <v>111</v>
      </c>
      <c r="BE176" s="7" t="s">
        <v>112</v>
      </c>
      <c r="BF176" s="7" t="s">
        <v>113</v>
      </c>
      <c r="BG176" s="7" t="s">
        <v>114</v>
      </c>
      <c r="BH176" s="7" t="s">
        <v>115</v>
      </c>
      <c r="BI176" s="7" t="s">
        <v>116</v>
      </c>
      <c r="BJ176" s="7" t="s">
        <v>117</v>
      </c>
      <c r="BK176" s="7" t="s">
        <v>118</v>
      </c>
      <c r="BL176" s="7" t="s">
        <v>119</v>
      </c>
      <c r="BM176" s="7" t="s">
        <v>120</v>
      </c>
      <c r="BN176" s="7" t="s">
        <v>121</v>
      </c>
      <c r="BO176" s="7" t="s">
        <v>122</v>
      </c>
      <c r="BP176" s="7" t="s">
        <v>123</v>
      </c>
      <c r="BQ176" s="7" t="s">
        <v>124</v>
      </c>
      <c r="BR176" s="7" t="s">
        <v>125</v>
      </c>
      <c r="BS176" s="7" t="s">
        <v>126</v>
      </c>
      <c r="BT176" s="7" t="s">
        <v>127</v>
      </c>
      <c r="BU176" s="7" t="s">
        <v>128</v>
      </c>
      <c r="BV176" s="7" t="s">
        <v>129</v>
      </c>
      <c r="BW176" s="7" t="s">
        <v>130</v>
      </c>
      <c r="BX176" s="7" t="s">
        <v>131</v>
      </c>
      <c r="BY176" s="7" t="s">
        <v>132</v>
      </c>
      <c r="BZ176" s="7" t="s">
        <v>133</v>
      </c>
      <c r="CA176" s="7" t="s">
        <v>134</v>
      </c>
      <c r="CB176" s="7" t="s">
        <v>135</v>
      </c>
      <c r="CC176" s="7" t="s">
        <v>136</v>
      </c>
      <c r="CD176" s="7" t="s">
        <v>137</v>
      </c>
      <c r="CE176" s="7" t="s">
        <v>138</v>
      </c>
      <c r="CF176" s="7" t="s">
        <v>139</v>
      </c>
      <c r="CG176" s="7" t="s">
        <v>140</v>
      </c>
      <c r="CH176" s="7" t="s">
        <v>141</v>
      </c>
      <c r="CI176" s="7" t="s">
        <v>142</v>
      </c>
      <c r="CJ176" s="7" t="s">
        <v>143</v>
      </c>
      <c r="CK176" s="7" t="s">
        <v>144</v>
      </c>
      <c r="CL176" s="7" t="s">
        <v>145</v>
      </c>
      <c r="CM176" s="7" t="s">
        <v>146</v>
      </c>
      <c r="CN176" s="7" t="s">
        <v>147</v>
      </c>
      <c r="CO176" s="7" t="s">
        <v>148</v>
      </c>
      <c r="CP176" s="7" t="s">
        <v>149</v>
      </c>
      <c r="CQ176" s="7" t="s">
        <v>150</v>
      </c>
      <c r="CR176" s="7" t="s">
        <v>151</v>
      </c>
      <c r="CS176" s="7" t="s">
        <v>152</v>
      </c>
      <c r="CT176" s="7" t="s">
        <v>153</v>
      </c>
      <c r="CU176" s="7" t="s">
        <v>154</v>
      </c>
    </row>
    <row r="177" spans="2:99" x14ac:dyDescent="0.2">
      <c r="B177" s="37">
        <v>2.0243055555555552E-2</v>
      </c>
      <c r="C177" s="38">
        <v>37</v>
      </c>
      <c r="D177" s="38">
        <v>971</v>
      </c>
      <c r="E177" s="38">
        <v>1038</v>
      </c>
      <c r="F177" s="38">
        <v>1118</v>
      </c>
      <c r="G177" s="38">
        <v>1118</v>
      </c>
      <c r="H177" s="38">
        <v>1104</v>
      </c>
      <c r="I177" s="38">
        <v>1065</v>
      </c>
      <c r="J177" s="38">
        <v>1074</v>
      </c>
      <c r="K177" s="38">
        <v>1095</v>
      </c>
      <c r="L177" s="38">
        <v>1132</v>
      </c>
      <c r="M177" s="38">
        <v>1103</v>
      </c>
      <c r="N177" s="38">
        <v>1075</v>
      </c>
      <c r="O177" s="38">
        <v>938</v>
      </c>
      <c r="P177" s="38">
        <v>975</v>
      </c>
      <c r="Q177" s="38">
        <v>952</v>
      </c>
      <c r="R177" s="38">
        <v>986</v>
      </c>
      <c r="S177" s="38">
        <v>998</v>
      </c>
      <c r="T177" s="38">
        <v>1005</v>
      </c>
      <c r="U177" s="38">
        <v>1017</v>
      </c>
      <c r="V177" s="38">
        <v>995</v>
      </c>
      <c r="W177" s="38">
        <v>984</v>
      </c>
      <c r="X177" s="38">
        <v>1061</v>
      </c>
      <c r="Y177" s="38">
        <v>961</v>
      </c>
      <c r="Z177" s="38">
        <v>1002</v>
      </c>
      <c r="AA177" s="38">
        <v>1016</v>
      </c>
      <c r="AB177" s="38">
        <v>987</v>
      </c>
      <c r="AC177" s="38">
        <v>992</v>
      </c>
      <c r="AD177" s="38">
        <v>962</v>
      </c>
      <c r="AE177" s="38">
        <v>976</v>
      </c>
      <c r="AF177" s="38">
        <v>1010</v>
      </c>
      <c r="AG177" s="38">
        <v>1005</v>
      </c>
      <c r="AH177" s="38">
        <v>1026</v>
      </c>
      <c r="AI177" s="38">
        <v>1032</v>
      </c>
      <c r="AJ177" s="38">
        <v>1019</v>
      </c>
      <c r="AK177" s="38">
        <v>1009</v>
      </c>
      <c r="AL177" s="38">
        <v>1000</v>
      </c>
      <c r="AM177" s="38">
        <v>964</v>
      </c>
      <c r="AN177" s="38">
        <v>950</v>
      </c>
      <c r="AO177" s="38">
        <v>1018</v>
      </c>
      <c r="AP177" s="38">
        <v>1027</v>
      </c>
      <c r="AQ177" s="38">
        <v>998</v>
      </c>
      <c r="AR177" s="38">
        <v>957</v>
      </c>
      <c r="AS177" s="38">
        <v>1009</v>
      </c>
      <c r="AT177" s="38">
        <v>1001</v>
      </c>
      <c r="AU177" s="38">
        <v>982</v>
      </c>
      <c r="AV177" s="38">
        <v>1018</v>
      </c>
      <c r="AW177" s="38">
        <v>970</v>
      </c>
      <c r="AX177" s="38">
        <v>963</v>
      </c>
      <c r="AY177" s="38">
        <v>949</v>
      </c>
      <c r="AZ177" s="38">
        <v>938</v>
      </c>
      <c r="BA177" s="38">
        <v>956</v>
      </c>
      <c r="BB177" s="38">
        <v>987</v>
      </c>
      <c r="BC177" s="38">
        <v>964</v>
      </c>
      <c r="BD177" s="38">
        <v>1025</v>
      </c>
      <c r="BE177" s="38">
        <v>994</v>
      </c>
      <c r="BF177" s="38">
        <v>1009</v>
      </c>
      <c r="BG177" s="38">
        <v>971</v>
      </c>
      <c r="BH177" s="38">
        <v>985</v>
      </c>
      <c r="BI177" s="38">
        <v>981</v>
      </c>
      <c r="BJ177" s="38">
        <v>1006</v>
      </c>
      <c r="BK177" s="38">
        <v>972</v>
      </c>
      <c r="BL177" s="38">
        <v>948</v>
      </c>
      <c r="BM177" s="38">
        <v>1000</v>
      </c>
      <c r="BN177" s="38">
        <v>991</v>
      </c>
      <c r="BO177" s="38">
        <v>1003</v>
      </c>
      <c r="BP177" s="38">
        <v>912</v>
      </c>
      <c r="BQ177" s="38">
        <v>1006</v>
      </c>
      <c r="BR177" s="38">
        <v>1031</v>
      </c>
      <c r="BS177" s="38">
        <v>1009</v>
      </c>
      <c r="BT177" s="38">
        <v>953</v>
      </c>
      <c r="BU177" s="38">
        <v>962</v>
      </c>
      <c r="BV177" s="38">
        <v>1003</v>
      </c>
      <c r="BW177" s="38">
        <v>930</v>
      </c>
      <c r="BX177" s="38">
        <v>977</v>
      </c>
      <c r="BY177" s="38">
        <v>1021</v>
      </c>
      <c r="BZ177" s="38">
        <v>989</v>
      </c>
      <c r="CA177" s="38">
        <v>989</v>
      </c>
      <c r="CB177" s="38">
        <v>984</v>
      </c>
      <c r="CC177" s="38">
        <v>961</v>
      </c>
      <c r="CD177" s="38">
        <v>1021</v>
      </c>
      <c r="CE177" s="38">
        <v>992</v>
      </c>
      <c r="CF177" s="38">
        <v>1003</v>
      </c>
      <c r="CG177" s="38">
        <v>1020</v>
      </c>
      <c r="CH177" s="38">
        <v>1003</v>
      </c>
      <c r="CI177" s="38">
        <v>902</v>
      </c>
      <c r="CJ177" s="38">
        <v>909</v>
      </c>
      <c r="CK177" s="38">
        <v>1088</v>
      </c>
      <c r="CL177" s="38">
        <v>1076</v>
      </c>
      <c r="CM177" s="38">
        <v>1125</v>
      </c>
      <c r="CN177" s="38">
        <v>1111</v>
      </c>
      <c r="CO177" s="38">
        <v>1155</v>
      </c>
      <c r="CP177" s="38">
        <v>1097</v>
      </c>
      <c r="CQ177" s="38">
        <v>1122</v>
      </c>
      <c r="CR177" s="38">
        <v>1091</v>
      </c>
      <c r="CS177" s="38">
        <v>1086</v>
      </c>
      <c r="CT177" s="38">
        <v>1064</v>
      </c>
      <c r="CU177" s="38">
        <v>956</v>
      </c>
    </row>
    <row r="178" spans="2:99" x14ac:dyDescent="0.2">
      <c r="B178" s="37">
        <v>4.1076388888888891E-2</v>
      </c>
      <c r="C178" s="38">
        <v>37</v>
      </c>
      <c r="D178" s="38">
        <v>954</v>
      </c>
      <c r="E178" s="38">
        <v>1040</v>
      </c>
      <c r="F178" s="38">
        <v>1064</v>
      </c>
      <c r="G178" s="38">
        <v>1105</v>
      </c>
      <c r="H178" s="38">
        <v>1124</v>
      </c>
      <c r="I178" s="38">
        <v>1075</v>
      </c>
      <c r="J178" s="38">
        <v>1063</v>
      </c>
      <c r="K178" s="38">
        <v>1138</v>
      </c>
      <c r="L178" s="38">
        <v>1093</v>
      </c>
      <c r="M178" s="38">
        <v>1045</v>
      </c>
      <c r="N178" s="38">
        <v>1071</v>
      </c>
      <c r="O178" s="38">
        <v>895</v>
      </c>
      <c r="P178" s="38">
        <v>928</v>
      </c>
      <c r="Q178" s="38">
        <v>953</v>
      </c>
      <c r="R178" s="38">
        <v>1006</v>
      </c>
      <c r="S178" s="38">
        <v>1010</v>
      </c>
      <c r="T178" s="38">
        <v>950</v>
      </c>
      <c r="U178" s="38">
        <v>996</v>
      </c>
      <c r="V178" s="38">
        <v>1017</v>
      </c>
      <c r="W178" s="38">
        <v>937</v>
      </c>
      <c r="X178" s="38">
        <v>983</v>
      </c>
      <c r="Y178" s="38">
        <v>952</v>
      </c>
      <c r="Z178" s="38">
        <v>966</v>
      </c>
      <c r="AA178" s="38">
        <v>984</v>
      </c>
      <c r="AB178" s="38">
        <v>965</v>
      </c>
      <c r="AC178" s="38">
        <v>956</v>
      </c>
      <c r="AD178" s="38">
        <v>974</v>
      </c>
      <c r="AE178" s="38">
        <v>971</v>
      </c>
      <c r="AF178" s="38">
        <v>968</v>
      </c>
      <c r="AG178" s="38">
        <v>969</v>
      </c>
      <c r="AH178" s="38">
        <v>980</v>
      </c>
      <c r="AI178" s="38">
        <v>972</v>
      </c>
      <c r="AJ178" s="38">
        <v>962</v>
      </c>
      <c r="AK178" s="38">
        <v>964</v>
      </c>
      <c r="AL178" s="38">
        <v>1013</v>
      </c>
      <c r="AM178" s="38">
        <v>982</v>
      </c>
      <c r="AN178" s="38">
        <v>945</v>
      </c>
      <c r="AO178" s="38">
        <v>982</v>
      </c>
      <c r="AP178" s="38">
        <v>1013</v>
      </c>
      <c r="AQ178" s="38">
        <v>933</v>
      </c>
      <c r="AR178" s="38">
        <v>1021</v>
      </c>
      <c r="AS178" s="38">
        <v>982</v>
      </c>
      <c r="AT178" s="38">
        <v>1008</v>
      </c>
      <c r="AU178" s="38">
        <v>961</v>
      </c>
      <c r="AV178" s="38">
        <v>949</v>
      </c>
      <c r="AW178" s="38">
        <v>990</v>
      </c>
      <c r="AX178" s="38">
        <v>985</v>
      </c>
      <c r="AY178" s="38">
        <v>952</v>
      </c>
      <c r="AZ178" s="38">
        <v>951</v>
      </c>
      <c r="BA178" s="38">
        <v>981</v>
      </c>
      <c r="BB178" s="38">
        <v>943</v>
      </c>
      <c r="BC178" s="38">
        <v>958</v>
      </c>
      <c r="BD178" s="38">
        <v>953</v>
      </c>
      <c r="BE178" s="38">
        <v>963</v>
      </c>
      <c r="BF178" s="38">
        <v>981</v>
      </c>
      <c r="BG178" s="38">
        <v>1031</v>
      </c>
      <c r="BH178" s="38">
        <v>1007</v>
      </c>
      <c r="BI178" s="38">
        <v>981</v>
      </c>
      <c r="BJ178" s="38">
        <v>991</v>
      </c>
      <c r="BK178" s="38">
        <v>940</v>
      </c>
      <c r="BL178" s="38">
        <v>969</v>
      </c>
      <c r="BM178" s="38">
        <v>967</v>
      </c>
      <c r="BN178" s="38">
        <v>1002</v>
      </c>
      <c r="BO178" s="38">
        <v>987</v>
      </c>
      <c r="BP178" s="38">
        <v>965</v>
      </c>
      <c r="BQ178" s="38">
        <v>945</v>
      </c>
      <c r="BR178" s="38">
        <v>966</v>
      </c>
      <c r="BS178" s="38">
        <v>972</v>
      </c>
      <c r="BT178" s="38">
        <v>1005</v>
      </c>
      <c r="BU178" s="38">
        <v>951</v>
      </c>
      <c r="BV178" s="38">
        <v>955</v>
      </c>
      <c r="BW178" s="38">
        <v>918</v>
      </c>
      <c r="BX178" s="38">
        <v>962</v>
      </c>
      <c r="BY178" s="38">
        <v>965</v>
      </c>
      <c r="BZ178" s="38">
        <v>958</v>
      </c>
      <c r="CA178" s="38">
        <v>986</v>
      </c>
      <c r="CB178" s="38">
        <v>993</v>
      </c>
      <c r="CC178" s="38">
        <v>952</v>
      </c>
      <c r="CD178" s="38">
        <v>1022</v>
      </c>
      <c r="CE178" s="38">
        <v>988</v>
      </c>
      <c r="CF178" s="38">
        <v>949</v>
      </c>
      <c r="CG178" s="38">
        <v>958</v>
      </c>
      <c r="CH178" s="38">
        <v>960</v>
      </c>
      <c r="CI178" s="38">
        <v>979</v>
      </c>
      <c r="CJ178" s="38">
        <v>960</v>
      </c>
      <c r="CK178" s="38">
        <v>1062</v>
      </c>
      <c r="CL178" s="38">
        <v>1057</v>
      </c>
      <c r="CM178" s="38">
        <v>1074</v>
      </c>
      <c r="CN178" s="38">
        <v>1074</v>
      </c>
      <c r="CO178" s="38">
        <v>1068</v>
      </c>
      <c r="CP178" s="38">
        <v>1078</v>
      </c>
      <c r="CQ178" s="38">
        <v>1077</v>
      </c>
      <c r="CR178" s="38">
        <v>1117</v>
      </c>
      <c r="CS178" s="38">
        <v>1079</v>
      </c>
      <c r="CT178" s="38">
        <v>1087</v>
      </c>
      <c r="CU178" s="38">
        <v>962</v>
      </c>
    </row>
    <row r="179" spans="2:99" x14ac:dyDescent="0.2">
      <c r="B179" s="37">
        <v>6.190972222222222E-2</v>
      </c>
      <c r="C179" s="38">
        <v>37</v>
      </c>
      <c r="D179" s="38">
        <v>928</v>
      </c>
      <c r="E179" s="38">
        <v>1072</v>
      </c>
      <c r="F179" s="38">
        <v>1080</v>
      </c>
      <c r="G179" s="38">
        <v>1090</v>
      </c>
      <c r="H179" s="38">
        <v>1099</v>
      </c>
      <c r="I179" s="38">
        <v>1081</v>
      </c>
      <c r="J179" s="38">
        <v>1082</v>
      </c>
      <c r="K179" s="38">
        <v>1081</v>
      </c>
      <c r="L179" s="38">
        <v>1088</v>
      </c>
      <c r="M179" s="38">
        <v>1046</v>
      </c>
      <c r="N179" s="38">
        <v>1040</v>
      </c>
      <c r="O179" s="38">
        <v>920</v>
      </c>
      <c r="P179" s="38">
        <v>908</v>
      </c>
      <c r="Q179" s="38">
        <v>957</v>
      </c>
      <c r="R179" s="38">
        <v>987</v>
      </c>
      <c r="S179" s="38">
        <v>989</v>
      </c>
      <c r="T179" s="38">
        <v>996</v>
      </c>
      <c r="U179" s="38">
        <v>953</v>
      </c>
      <c r="V179" s="38">
        <v>1000</v>
      </c>
      <c r="W179" s="38">
        <v>907</v>
      </c>
      <c r="X179" s="38">
        <v>932</v>
      </c>
      <c r="Y179" s="38">
        <v>921</v>
      </c>
      <c r="Z179" s="38">
        <v>1005</v>
      </c>
      <c r="AA179" s="38">
        <v>987</v>
      </c>
      <c r="AB179" s="38">
        <v>918</v>
      </c>
      <c r="AC179" s="38">
        <v>982</v>
      </c>
      <c r="AD179" s="38">
        <v>950</v>
      </c>
      <c r="AE179" s="38">
        <v>982</v>
      </c>
      <c r="AF179" s="38">
        <v>940</v>
      </c>
      <c r="AG179" s="38">
        <v>983</v>
      </c>
      <c r="AH179" s="38">
        <v>991</v>
      </c>
      <c r="AI179" s="38">
        <v>985</v>
      </c>
      <c r="AJ179" s="38">
        <v>980</v>
      </c>
      <c r="AK179" s="38">
        <v>974</v>
      </c>
      <c r="AL179" s="38">
        <v>980</v>
      </c>
      <c r="AM179" s="38">
        <v>900</v>
      </c>
      <c r="AN179" s="38">
        <v>949</v>
      </c>
      <c r="AO179" s="38">
        <v>982</v>
      </c>
      <c r="AP179" s="38">
        <v>962</v>
      </c>
      <c r="AQ179" s="38">
        <v>995</v>
      </c>
      <c r="AR179" s="38">
        <v>958</v>
      </c>
      <c r="AS179" s="38">
        <v>1014</v>
      </c>
      <c r="AT179" s="38">
        <v>1012</v>
      </c>
      <c r="AU179" s="38">
        <v>986</v>
      </c>
      <c r="AV179" s="38">
        <v>980</v>
      </c>
      <c r="AW179" s="38">
        <v>1007</v>
      </c>
      <c r="AX179" s="38">
        <v>967</v>
      </c>
      <c r="AY179" s="38">
        <v>941</v>
      </c>
      <c r="AZ179" s="38">
        <v>936</v>
      </c>
      <c r="BA179" s="38">
        <v>1016</v>
      </c>
      <c r="BB179" s="38">
        <v>928</v>
      </c>
      <c r="BC179" s="38">
        <v>957</v>
      </c>
      <c r="BD179" s="38">
        <v>955</v>
      </c>
      <c r="BE179" s="38">
        <v>910</v>
      </c>
      <c r="BF179" s="38">
        <v>931</v>
      </c>
      <c r="BG179" s="38">
        <v>994</v>
      </c>
      <c r="BH179" s="38">
        <v>943</v>
      </c>
      <c r="BI179" s="38">
        <v>944</v>
      </c>
      <c r="BJ179" s="38">
        <v>977</v>
      </c>
      <c r="BK179" s="38">
        <v>910</v>
      </c>
      <c r="BL179" s="38">
        <v>973</v>
      </c>
      <c r="BM179" s="38">
        <v>973</v>
      </c>
      <c r="BN179" s="38">
        <v>940</v>
      </c>
      <c r="BO179" s="38">
        <v>926</v>
      </c>
      <c r="BP179" s="38">
        <v>950</v>
      </c>
      <c r="BQ179" s="38">
        <v>981</v>
      </c>
      <c r="BR179" s="38">
        <v>973</v>
      </c>
      <c r="BS179" s="38">
        <v>989</v>
      </c>
      <c r="BT179" s="38">
        <v>971</v>
      </c>
      <c r="BU179" s="38">
        <v>956</v>
      </c>
      <c r="BV179" s="38">
        <v>963</v>
      </c>
      <c r="BW179" s="38">
        <v>971</v>
      </c>
      <c r="BX179" s="38">
        <v>883</v>
      </c>
      <c r="BY179" s="38">
        <v>942</v>
      </c>
      <c r="BZ179" s="38">
        <v>961</v>
      </c>
      <c r="CA179" s="38">
        <v>983</v>
      </c>
      <c r="CB179" s="38">
        <v>946</v>
      </c>
      <c r="CC179" s="38">
        <v>930</v>
      </c>
      <c r="CD179" s="38">
        <v>1003</v>
      </c>
      <c r="CE179" s="38">
        <v>930</v>
      </c>
      <c r="CF179" s="38">
        <v>936</v>
      </c>
      <c r="CG179" s="38">
        <v>941</v>
      </c>
      <c r="CH179" s="38">
        <v>946</v>
      </c>
      <c r="CI179" s="38">
        <v>907</v>
      </c>
      <c r="CJ179" s="38">
        <v>886</v>
      </c>
      <c r="CK179" s="38">
        <v>1038</v>
      </c>
      <c r="CL179" s="38">
        <v>1029</v>
      </c>
      <c r="CM179" s="38">
        <v>1066</v>
      </c>
      <c r="CN179" s="38">
        <v>1049</v>
      </c>
      <c r="CO179" s="38">
        <v>1056</v>
      </c>
      <c r="CP179" s="38">
        <v>1082</v>
      </c>
      <c r="CQ179" s="38">
        <v>1030</v>
      </c>
      <c r="CR179" s="38">
        <v>1049</v>
      </c>
      <c r="CS179" s="38">
        <v>1061</v>
      </c>
      <c r="CT179" s="38">
        <v>1008</v>
      </c>
      <c r="CU179" s="38">
        <v>939</v>
      </c>
    </row>
    <row r="180" spans="2:99" x14ac:dyDescent="0.2">
      <c r="B180" s="37">
        <v>8.2743055555555556E-2</v>
      </c>
      <c r="C180" s="38">
        <v>37</v>
      </c>
      <c r="D180" s="38">
        <v>891</v>
      </c>
      <c r="E180" s="38">
        <v>1016</v>
      </c>
      <c r="F180" s="38">
        <v>1111</v>
      </c>
      <c r="G180" s="38">
        <v>1099</v>
      </c>
      <c r="H180" s="38">
        <v>1085</v>
      </c>
      <c r="I180" s="38">
        <v>1079</v>
      </c>
      <c r="J180" s="38">
        <v>1035</v>
      </c>
      <c r="K180" s="38">
        <v>1120</v>
      </c>
      <c r="L180" s="38">
        <v>1041</v>
      </c>
      <c r="M180" s="38">
        <v>1079</v>
      </c>
      <c r="N180" s="38">
        <v>1062</v>
      </c>
      <c r="O180" s="38">
        <v>930</v>
      </c>
      <c r="P180" s="38">
        <v>925</v>
      </c>
      <c r="Q180" s="38">
        <v>964</v>
      </c>
      <c r="R180" s="38">
        <v>945</v>
      </c>
      <c r="S180" s="38">
        <v>949</v>
      </c>
      <c r="T180" s="38">
        <v>935</v>
      </c>
      <c r="U180" s="38">
        <v>987</v>
      </c>
      <c r="V180" s="38">
        <v>1023</v>
      </c>
      <c r="W180" s="38">
        <v>943</v>
      </c>
      <c r="X180" s="38">
        <v>983</v>
      </c>
      <c r="Y180" s="38">
        <v>970</v>
      </c>
      <c r="Z180" s="38">
        <v>941</v>
      </c>
      <c r="AA180" s="38">
        <v>939</v>
      </c>
      <c r="AB180" s="38">
        <v>955</v>
      </c>
      <c r="AC180" s="38">
        <v>946</v>
      </c>
      <c r="AD180" s="38">
        <v>953</v>
      </c>
      <c r="AE180" s="38">
        <v>962</v>
      </c>
      <c r="AF180" s="38">
        <v>927</v>
      </c>
      <c r="AG180" s="38">
        <v>1000</v>
      </c>
      <c r="AH180" s="38">
        <v>996</v>
      </c>
      <c r="AI180" s="38">
        <v>1024</v>
      </c>
      <c r="AJ180" s="38">
        <v>993</v>
      </c>
      <c r="AK180" s="38">
        <v>977</v>
      </c>
      <c r="AL180" s="38">
        <v>939</v>
      </c>
      <c r="AM180" s="38">
        <v>894</v>
      </c>
      <c r="AN180" s="38">
        <v>950</v>
      </c>
      <c r="AO180" s="38">
        <v>989</v>
      </c>
      <c r="AP180" s="38">
        <v>964</v>
      </c>
      <c r="AQ180" s="38">
        <v>931</v>
      </c>
      <c r="AR180" s="38">
        <v>969</v>
      </c>
      <c r="AS180" s="38">
        <v>964</v>
      </c>
      <c r="AT180" s="38">
        <v>996</v>
      </c>
      <c r="AU180" s="38">
        <v>942</v>
      </c>
      <c r="AV180" s="38">
        <v>1000</v>
      </c>
      <c r="AW180" s="38">
        <v>959</v>
      </c>
      <c r="AX180" s="38">
        <v>932</v>
      </c>
      <c r="AY180" s="38">
        <v>897</v>
      </c>
      <c r="AZ180" s="38">
        <v>970</v>
      </c>
      <c r="BA180" s="38">
        <v>975</v>
      </c>
      <c r="BB180" s="38">
        <v>925</v>
      </c>
      <c r="BC180" s="38">
        <v>958</v>
      </c>
      <c r="BD180" s="38">
        <v>924</v>
      </c>
      <c r="BE180" s="38">
        <v>973</v>
      </c>
      <c r="BF180" s="38">
        <v>959</v>
      </c>
      <c r="BG180" s="38">
        <v>992</v>
      </c>
      <c r="BH180" s="38">
        <v>954</v>
      </c>
      <c r="BI180" s="38">
        <v>965</v>
      </c>
      <c r="BJ180" s="38">
        <v>985</v>
      </c>
      <c r="BK180" s="38">
        <v>946</v>
      </c>
      <c r="BL180" s="38">
        <v>924</v>
      </c>
      <c r="BM180" s="38">
        <v>952</v>
      </c>
      <c r="BN180" s="38">
        <v>916</v>
      </c>
      <c r="BO180" s="38">
        <v>979</v>
      </c>
      <c r="BP180" s="38">
        <v>907</v>
      </c>
      <c r="BQ180" s="38">
        <v>1008</v>
      </c>
      <c r="BR180" s="38">
        <v>948</v>
      </c>
      <c r="BS180" s="38">
        <v>945</v>
      </c>
      <c r="BT180" s="38">
        <v>993</v>
      </c>
      <c r="BU180" s="38">
        <v>962</v>
      </c>
      <c r="BV180" s="38">
        <v>993</v>
      </c>
      <c r="BW180" s="38">
        <v>947</v>
      </c>
      <c r="BX180" s="38">
        <v>887</v>
      </c>
      <c r="BY180" s="38">
        <v>970</v>
      </c>
      <c r="BZ180" s="38">
        <v>944</v>
      </c>
      <c r="CA180" s="38">
        <v>1013</v>
      </c>
      <c r="CB180" s="38">
        <v>936</v>
      </c>
      <c r="CC180" s="38">
        <v>949</v>
      </c>
      <c r="CD180" s="38">
        <v>951</v>
      </c>
      <c r="CE180" s="38">
        <v>940</v>
      </c>
      <c r="CF180" s="38">
        <v>927</v>
      </c>
      <c r="CG180" s="38">
        <v>937</v>
      </c>
      <c r="CH180" s="38">
        <v>978</v>
      </c>
      <c r="CI180" s="38">
        <v>947</v>
      </c>
      <c r="CJ180" s="38">
        <v>912</v>
      </c>
      <c r="CK180" s="38">
        <v>1022</v>
      </c>
      <c r="CL180" s="38">
        <v>1063</v>
      </c>
      <c r="CM180" s="38">
        <v>1061</v>
      </c>
      <c r="CN180" s="38">
        <v>1038</v>
      </c>
      <c r="CO180" s="38">
        <v>1057</v>
      </c>
      <c r="CP180" s="38">
        <v>1107</v>
      </c>
      <c r="CQ180" s="38">
        <v>1034</v>
      </c>
      <c r="CR180" s="38">
        <v>1009</v>
      </c>
      <c r="CS180" s="38">
        <v>1052</v>
      </c>
      <c r="CT180" s="38">
        <v>1037</v>
      </c>
      <c r="CU180" s="38">
        <v>908</v>
      </c>
    </row>
    <row r="181" spans="2:99" x14ac:dyDescent="0.2">
      <c r="B181" s="37">
        <v>0.10357638888888888</v>
      </c>
      <c r="C181" s="38">
        <v>37</v>
      </c>
      <c r="D181" s="38">
        <v>915</v>
      </c>
      <c r="E181" s="38">
        <v>999</v>
      </c>
      <c r="F181" s="38">
        <v>1079</v>
      </c>
      <c r="G181" s="38">
        <v>1036</v>
      </c>
      <c r="H181" s="38">
        <v>1115</v>
      </c>
      <c r="I181" s="38">
        <v>1041</v>
      </c>
      <c r="J181" s="38">
        <v>1035</v>
      </c>
      <c r="K181" s="38">
        <v>1070</v>
      </c>
      <c r="L181" s="38">
        <v>1073</v>
      </c>
      <c r="M181" s="38">
        <v>1056</v>
      </c>
      <c r="N181" s="38">
        <v>1088</v>
      </c>
      <c r="O181" s="38">
        <v>866</v>
      </c>
      <c r="P181" s="38">
        <v>878</v>
      </c>
      <c r="Q181" s="38">
        <v>924</v>
      </c>
      <c r="R181" s="38">
        <v>992</v>
      </c>
      <c r="S181" s="38">
        <v>987</v>
      </c>
      <c r="T181" s="38">
        <v>978</v>
      </c>
      <c r="U181" s="38">
        <v>974</v>
      </c>
      <c r="V181" s="38">
        <v>984</v>
      </c>
      <c r="W181" s="38">
        <v>901</v>
      </c>
      <c r="X181" s="38">
        <v>975</v>
      </c>
      <c r="Y181" s="38">
        <v>912</v>
      </c>
      <c r="Z181" s="38">
        <v>963</v>
      </c>
      <c r="AA181" s="38">
        <v>909</v>
      </c>
      <c r="AB181" s="38">
        <v>944</v>
      </c>
      <c r="AC181" s="38">
        <v>1004</v>
      </c>
      <c r="AD181" s="38">
        <v>899</v>
      </c>
      <c r="AE181" s="38">
        <v>993</v>
      </c>
      <c r="AF181" s="38">
        <v>913</v>
      </c>
      <c r="AG181" s="38">
        <v>1018</v>
      </c>
      <c r="AH181" s="38">
        <v>1003</v>
      </c>
      <c r="AI181" s="38">
        <v>990</v>
      </c>
      <c r="AJ181" s="38">
        <v>985</v>
      </c>
      <c r="AK181" s="38">
        <v>979</v>
      </c>
      <c r="AL181" s="38">
        <v>940</v>
      </c>
      <c r="AM181" s="38">
        <v>929</v>
      </c>
      <c r="AN181" s="38">
        <v>904</v>
      </c>
      <c r="AO181" s="38">
        <v>964</v>
      </c>
      <c r="AP181" s="38">
        <v>951</v>
      </c>
      <c r="AQ181" s="38">
        <v>970</v>
      </c>
      <c r="AR181" s="38">
        <v>996</v>
      </c>
      <c r="AS181" s="38">
        <v>970</v>
      </c>
      <c r="AT181" s="38">
        <v>1008</v>
      </c>
      <c r="AU181" s="38">
        <v>960</v>
      </c>
      <c r="AV181" s="38">
        <v>971</v>
      </c>
      <c r="AW181" s="38">
        <v>947</v>
      </c>
      <c r="AX181" s="38">
        <v>926</v>
      </c>
      <c r="AY181" s="38">
        <v>900</v>
      </c>
      <c r="AZ181" s="38">
        <v>957</v>
      </c>
      <c r="BA181" s="38">
        <v>949</v>
      </c>
      <c r="BB181" s="38">
        <v>940</v>
      </c>
      <c r="BC181" s="38">
        <v>968</v>
      </c>
      <c r="BD181" s="38">
        <v>985</v>
      </c>
      <c r="BE181" s="38">
        <v>953</v>
      </c>
      <c r="BF181" s="38">
        <v>964</v>
      </c>
      <c r="BG181" s="38">
        <v>958</v>
      </c>
      <c r="BH181" s="38">
        <v>934</v>
      </c>
      <c r="BI181" s="38">
        <v>981</v>
      </c>
      <c r="BJ181" s="38">
        <v>1012</v>
      </c>
      <c r="BK181" s="38">
        <v>917</v>
      </c>
      <c r="BL181" s="38">
        <v>898</v>
      </c>
      <c r="BM181" s="38">
        <v>960</v>
      </c>
      <c r="BN181" s="38">
        <v>963</v>
      </c>
      <c r="BO181" s="38">
        <v>970</v>
      </c>
      <c r="BP181" s="38">
        <v>989</v>
      </c>
      <c r="BQ181" s="38">
        <v>994</v>
      </c>
      <c r="BR181" s="38">
        <v>1036</v>
      </c>
      <c r="BS181" s="38">
        <v>951</v>
      </c>
      <c r="BT181" s="38">
        <v>979</v>
      </c>
      <c r="BU181" s="38">
        <v>992</v>
      </c>
      <c r="BV181" s="38">
        <v>905</v>
      </c>
      <c r="BW181" s="38">
        <v>889</v>
      </c>
      <c r="BX181" s="38">
        <v>891</v>
      </c>
      <c r="BY181" s="38">
        <v>945</v>
      </c>
      <c r="BZ181" s="38">
        <v>964</v>
      </c>
      <c r="CA181" s="38">
        <v>953</v>
      </c>
      <c r="CB181" s="38">
        <v>972</v>
      </c>
      <c r="CC181" s="38">
        <v>973</v>
      </c>
      <c r="CD181" s="38">
        <v>958</v>
      </c>
      <c r="CE181" s="38">
        <v>954</v>
      </c>
      <c r="CF181" s="38">
        <v>949</v>
      </c>
      <c r="CG181" s="38">
        <v>936</v>
      </c>
      <c r="CH181" s="38">
        <v>925</v>
      </c>
      <c r="CI181" s="38">
        <v>900</v>
      </c>
      <c r="CJ181" s="38">
        <v>903</v>
      </c>
      <c r="CK181" s="38">
        <v>1046</v>
      </c>
      <c r="CL181" s="38">
        <v>1043</v>
      </c>
      <c r="CM181" s="38">
        <v>1018</v>
      </c>
      <c r="CN181" s="38">
        <v>1053</v>
      </c>
      <c r="CO181" s="38">
        <v>1060</v>
      </c>
      <c r="CP181" s="38">
        <v>1059</v>
      </c>
      <c r="CQ181" s="38">
        <v>1075</v>
      </c>
      <c r="CR181" s="38">
        <v>1005</v>
      </c>
      <c r="CS181" s="38">
        <v>1066</v>
      </c>
      <c r="CT181" s="38">
        <v>1033</v>
      </c>
      <c r="CU181" s="38">
        <v>897</v>
      </c>
    </row>
    <row r="182" spans="2:99" x14ac:dyDescent="0.2">
      <c r="B182" s="37">
        <v>0.12440972222222223</v>
      </c>
      <c r="C182" s="38">
        <v>37</v>
      </c>
      <c r="D182" s="38">
        <v>889</v>
      </c>
      <c r="E182" s="38">
        <v>1018</v>
      </c>
      <c r="F182" s="38">
        <v>1084</v>
      </c>
      <c r="G182" s="38">
        <v>1066</v>
      </c>
      <c r="H182" s="38">
        <v>1057</v>
      </c>
      <c r="I182" s="38">
        <v>1038</v>
      </c>
      <c r="J182" s="38">
        <v>1065</v>
      </c>
      <c r="K182" s="38">
        <v>1068</v>
      </c>
      <c r="L182" s="38">
        <v>1030</v>
      </c>
      <c r="M182" s="38">
        <v>1041</v>
      </c>
      <c r="N182" s="38">
        <v>1033</v>
      </c>
      <c r="O182" s="38">
        <v>868</v>
      </c>
      <c r="P182" s="38">
        <v>934</v>
      </c>
      <c r="Q182" s="38">
        <v>942</v>
      </c>
      <c r="R182" s="38">
        <v>934</v>
      </c>
      <c r="S182" s="38">
        <v>963</v>
      </c>
      <c r="T182" s="38">
        <v>994</v>
      </c>
      <c r="U182" s="38">
        <v>937</v>
      </c>
      <c r="V182" s="38">
        <v>1019</v>
      </c>
      <c r="W182" s="38">
        <v>927</v>
      </c>
      <c r="X182" s="38">
        <v>1002</v>
      </c>
      <c r="Y182" s="38">
        <v>970</v>
      </c>
      <c r="Z182" s="38">
        <v>977</v>
      </c>
      <c r="AA182" s="38">
        <v>908</v>
      </c>
      <c r="AB182" s="38">
        <v>938</v>
      </c>
      <c r="AC182" s="38">
        <v>975</v>
      </c>
      <c r="AD182" s="38">
        <v>934</v>
      </c>
      <c r="AE182" s="38">
        <v>960</v>
      </c>
      <c r="AF182" s="38">
        <v>897</v>
      </c>
      <c r="AG182" s="38">
        <v>958</v>
      </c>
      <c r="AH182" s="38">
        <v>939</v>
      </c>
      <c r="AI182" s="38">
        <v>966</v>
      </c>
      <c r="AJ182" s="38">
        <v>931</v>
      </c>
      <c r="AK182" s="38">
        <v>987</v>
      </c>
      <c r="AL182" s="38">
        <v>942</v>
      </c>
      <c r="AM182" s="38">
        <v>913</v>
      </c>
      <c r="AN182" s="38">
        <v>867</v>
      </c>
      <c r="AO182" s="38">
        <v>975</v>
      </c>
      <c r="AP182" s="38">
        <v>986</v>
      </c>
      <c r="AQ182" s="38">
        <v>963</v>
      </c>
      <c r="AR182" s="38">
        <v>955</v>
      </c>
      <c r="AS182" s="38">
        <v>923</v>
      </c>
      <c r="AT182" s="38">
        <v>998</v>
      </c>
      <c r="AU182" s="38">
        <v>937</v>
      </c>
      <c r="AV182" s="38">
        <v>982</v>
      </c>
      <c r="AW182" s="38">
        <v>956</v>
      </c>
      <c r="AX182" s="38">
        <v>980</v>
      </c>
      <c r="AY182" s="38">
        <v>879</v>
      </c>
      <c r="AZ182" s="38">
        <v>861</v>
      </c>
      <c r="BA182" s="38">
        <v>966</v>
      </c>
      <c r="BB182" s="38">
        <v>918</v>
      </c>
      <c r="BC182" s="38">
        <v>942</v>
      </c>
      <c r="BD182" s="38">
        <v>990</v>
      </c>
      <c r="BE182" s="38">
        <v>923</v>
      </c>
      <c r="BF182" s="38">
        <v>927</v>
      </c>
      <c r="BG182" s="38">
        <v>946</v>
      </c>
      <c r="BH182" s="38">
        <v>933</v>
      </c>
      <c r="BI182" s="38">
        <v>951</v>
      </c>
      <c r="BJ182" s="38">
        <v>921</v>
      </c>
      <c r="BK182" s="38">
        <v>945</v>
      </c>
      <c r="BL182" s="38">
        <v>935</v>
      </c>
      <c r="BM182" s="38">
        <v>953</v>
      </c>
      <c r="BN182" s="38">
        <v>919</v>
      </c>
      <c r="BO182" s="38">
        <v>992</v>
      </c>
      <c r="BP182" s="38">
        <v>924</v>
      </c>
      <c r="BQ182" s="38">
        <v>926</v>
      </c>
      <c r="BR182" s="38">
        <v>969</v>
      </c>
      <c r="BS182" s="38">
        <v>967</v>
      </c>
      <c r="BT182" s="38">
        <v>948</v>
      </c>
      <c r="BU182" s="38">
        <v>941</v>
      </c>
      <c r="BV182" s="38">
        <v>915</v>
      </c>
      <c r="BW182" s="38">
        <v>873</v>
      </c>
      <c r="BX182" s="38">
        <v>886</v>
      </c>
      <c r="BY182" s="38">
        <v>972</v>
      </c>
      <c r="BZ182" s="38">
        <v>928</v>
      </c>
      <c r="CA182" s="38">
        <v>1005</v>
      </c>
      <c r="CB182" s="38">
        <v>938</v>
      </c>
      <c r="CC182" s="38">
        <v>947</v>
      </c>
      <c r="CD182" s="38">
        <v>1005</v>
      </c>
      <c r="CE182" s="38">
        <v>914</v>
      </c>
      <c r="CF182" s="38">
        <v>934</v>
      </c>
      <c r="CG182" s="38">
        <v>913</v>
      </c>
      <c r="CH182" s="38">
        <v>937</v>
      </c>
      <c r="CI182" s="38">
        <v>903</v>
      </c>
      <c r="CJ182" s="38">
        <v>865</v>
      </c>
      <c r="CK182" s="38">
        <v>1016</v>
      </c>
      <c r="CL182" s="38">
        <v>1023</v>
      </c>
      <c r="CM182" s="38">
        <v>1020</v>
      </c>
      <c r="CN182" s="38">
        <v>1060</v>
      </c>
      <c r="CO182" s="38">
        <v>1034</v>
      </c>
      <c r="CP182" s="38">
        <v>1058</v>
      </c>
      <c r="CQ182" s="38">
        <v>1060</v>
      </c>
      <c r="CR182" s="38">
        <v>1071</v>
      </c>
      <c r="CS182" s="38">
        <v>1064</v>
      </c>
      <c r="CT182" s="38">
        <v>1041</v>
      </c>
      <c r="CU182" s="38">
        <v>884</v>
      </c>
    </row>
    <row r="183" spans="2:99" x14ac:dyDescent="0.2">
      <c r="B183" s="37">
        <v>0.14524305555555556</v>
      </c>
      <c r="C183" s="38">
        <v>37.1</v>
      </c>
      <c r="D183" s="38">
        <v>871</v>
      </c>
      <c r="E183" s="38">
        <v>979</v>
      </c>
      <c r="F183" s="38">
        <v>1094</v>
      </c>
      <c r="G183" s="38">
        <v>1055</v>
      </c>
      <c r="H183" s="38">
        <v>1072</v>
      </c>
      <c r="I183" s="38">
        <v>1035</v>
      </c>
      <c r="J183" s="38">
        <v>1028</v>
      </c>
      <c r="K183" s="38">
        <v>1091</v>
      </c>
      <c r="L183" s="38">
        <v>1068</v>
      </c>
      <c r="M183" s="38">
        <v>1026</v>
      </c>
      <c r="N183" s="38">
        <v>960</v>
      </c>
      <c r="O183" s="38">
        <v>896</v>
      </c>
      <c r="P183" s="38">
        <v>922</v>
      </c>
      <c r="Q183" s="38">
        <v>953</v>
      </c>
      <c r="R183" s="38">
        <v>992</v>
      </c>
      <c r="S183" s="38">
        <v>990</v>
      </c>
      <c r="T183" s="38">
        <v>964</v>
      </c>
      <c r="U183" s="38">
        <v>933</v>
      </c>
      <c r="V183" s="38">
        <v>984</v>
      </c>
      <c r="W183" s="38">
        <v>906</v>
      </c>
      <c r="X183" s="38">
        <v>976</v>
      </c>
      <c r="Y183" s="38">
        <v>927</v>
      </c>
      <c r="Z183" s="38">
        <v>950</v>
      </c>
      <c r="AA183" s="38">
        <v>904</v>
      </c>
      <c r="AB183" s="38">
        <v>989</v>
      </c>
      <c r="AC183" s="38">
        <v>974</v>
      </c>
      <c r="AD183" s="38">
        <v>935</v>
      </c>
      <c r="AE183" s="38">
        <v>980</v>
      </c>
      <c r="AF183" s="38">
        <v>946</v>
      </c>
      <c r="AG183" s="38">
        <v>949</v>
      </c>
      <c r="AH183" s="38">
        <v>943</v>
      </c>
      <c r="AI183" s="38">
        <v>947</v>
      </c>
      <c r="AJ183" s="38">
        <v>917</v>
      </c>
      <c r="AK183" s="38">
        <v>985</v>
      </c>
      <c r="AL183" s="38">
        <v>924</v>
      </c>
      <c r="AM183" s="38">
        <v>908</v>
      </c>
      <c r="AN183" s="38">
        <v>901</v>
      </c>
      <c r="AO183" s="38">
        <v>977</v>
      </c>
      <c r="AP183" s="38">
        <v>944</v>
      </c>
      <c r="AQ183" s="38">
        <v>956</v>
      </c>
      <c r="AR183" s="38">
        <v>928</v>
      </c>
      <c r="AS183" s="38">
        <v>921</v>
      </c>
      <c r="AT183" s="38">
        <v>1009</v>
      </c>
      <c r="AU183" s="38">
        <v>930</v>
      </c>
      <c r="AV183" s="38">
        <v>944</v>
      </c>
      <c r="AW183" s="38">
        <v>974</v>
      </c>
      <c r="AX183" s="38">
        <v>957</v>
      </c>
      <c r="AY183" s="38">
        <v>882</v>
      </c>
      <c r="AZ183" s="38">
        <v>883</v>
      </c>
      <c r="BA183" s="38">
        <v>962</v>
      </c>
      <c r="BB183" s="38">
        <v>926</v>
      </c>
      <c r="BC183" s="38">
        <v>963</v>
      </c>
      <c r="BD183" s="38">
        <v>962</v>
      </c>
      <c r="BE183" s="38">
        <v>975</v>
      </c>
      <c r="BF183" s="38">
        <v>912</v>
      </c>
      <c r="BG183" s="38">
        <v>988</v>
      </c>
      <c r="BH183" s="38">
        <v>912</v>
      </c>
      <c r="BI183" s="38">
        <v>931</v>
      </c>
      <c r="BJ183" s="38">
        <v>945</v>
      </c>
      <c r="BK183" s="38">
        <v>860</v>
      </c>
      <c r="BL183" s="38">
        <v>930</v>
      </c>
      <c r="BM183" s="38">
        <v>960</v>
      </c>
      <c r="BN183" s="38">
        <v>928</v>
      </c>
      <c r="BO183" s="38">
        <v>926</v>
      </c>
      <c r="BP183" s="38">
        <v>900</v>
      </c>
      <c r="BQ183" s="38">
        <v>946</v>
      </c>
      <c r="BR183" s="38">
        <v>1008</v>
      </c>
      <c r="BS183" s="38">
        <v>936</v>
      </c>
      <c r="BT183" s="38">
        <v>938</v>
      </c>
      <c r="BU183" s="38">
        <v>957</v>
      </c>
      <c r="BV183" s="38">
        <v>928</v>
      </c>
      <c r="BW183" s="38">
        <v>900</v>
      </c>
      <c r="BX183" s="38">
        <v>836</v>
      </c>
      <c r="BY183" s="38">
        <v>947</v>
      </c>
      <c r="BZ183" s="38">
        <v>916</v>
      </c>
      <c r="CA183" s="38">
        <v>956</v>
      </c>
      <c r="CB183" s="38">
        <v>990</v>
      </c>
      <c r="CC183" s="38">
        <v>904</v>
      </c>
      <c r="CD183" s="38">
        <v>993</v>
      </c>
      <c r="CE183" s="38">
        <v>939</v>
      </c>
      <c r="CF183" s="38">
        <v>931</v>
      </c>
      <c r="CG183" s="38">
        <v>927</v>
      </c>
      <c r="CH183" s="38">
        <v>964</v>
      </c>
      <c r="CI183" s="38">
        <v>918</v>
      </c>
      <c r="CJ183" s="38">
        <v>886</v>
      </c>
      <c r="CK183" s="38">
        <v>1057</v>
      </c>
      <c r="CL183" s="38">
        <v>1027</v>
      </c>
      <c r="CM183" s="38">
        <v>1048</v>
      </c>
      <c r="CN183" s="38">
        <v>1014</v>
      </c>
      <c r="CO183" s="38">
        <v>1034</v>
      </c>
      <c r="CP183" s="38">
        <v>1032</v>
      </c>
      <c r="CQ183" s="38">
        <v>1032</v>
      </c>
      <c r="CR183" s="38">
        <v>1027</v>
      </c>
      <c r="CS183" s="38">
        <v>1060</v>
      </c>
      <c r="CT183" s="38">
        <v>1033</v>
      </c>
      <c r="CU183" s="38">
        <v>875</v>
      </c>
    </row>
    <row r="184" spans="2:99" x14ac:dyDescent="0.2">
      <c r="B184" s="37">
        <v>0.1660763888888889</v>
      </c>
      <c r="C184" s="38">
        <v>37</v>
      </c>
      <c r="D184" s="38">
        <v>901</v>
      </c>
      <c r="E184" s="38">
        <v>989</v>
      </c>
      <c r="F184" s="38">
        <v>1079</v>
      </c>
      <c r="G184" s="38">
        <v>1103</v>
      </c>
      <c r="H184" s="38">
        <v>1083</v>
      </c>
      <c r="I184" s="38">
        <v>1022</v>
      </c>
      <c r="J184" s="38">
        <v>1052</v>
      </c>
      <c r="K184" s="38">
        <v>1061</v>
      </c>
      <c r="L184" s="38">
        <v>1053</v>
      </c>
      <c r="M184" s="38">
        <v>1048</v>
      </c>
      <c r="N184" s="38">
        <v>1039</v>
      </c>
      <c r="O184" s="38">
        <v>846</v>
      </c>
      <c r="P184" s="38">
        <v>859</v>
      </c>
      <c r="Q184" s="38">
        <v>944</v>
      </c>
      <c r="R184" s="38">
        <v>949</v>
      </c>
      <c r="S184" s="38">
        <v>929</v>
      </c>
      <c r="T184" s="38">
        <v>915</v>
      </c>
      <c r="U184" s="38">
        <v>967</v>
      </c>
      <c r="V184" s="38">
        <v>957</v>
      </c>
      <c r="W184" s="38">
        <v>910</v>
      </c>
      <c r="X184" s="38">
        <v>1011</v>
      </c>
      <c r="Y184" s="38">
        <v>924</v>
      </c>
      <c r="Z184" s="38">
        <v>944</v>
      </c>
      <c r="AA184" s="38">
        <v>898</v>
      </c>
      <c r="AB184" s="38">
        <v>934</v>
      </c>
      <c r="AC184" s="38">
        <v>980</v>
      </c>
      <c r="AD184" s="38">
        <v>956</v>
      </c>
      <c r="AE184" s="38">
        <v>959</v>
      </c>
      <c r="AF184" s="38">
        <v>934</v>
      </c>
      <c r="AG184" s="38">
        <v>966</v>
      </c>
      <c r="AH184" s="38">
        <v>955</v>
      </c>
      <c r="AI184" s="38">
        <v>1005</v>
      </c>
      <c r="AJ184" s="38">
        <v>952</v>
      </c>
      <c r="AK184" s="38">
        <v>951</v>
      </c>
      <c r="AL184" s="38">
        <v>947</v>
      </c>
      <c r="AM184" s="38">
        <v>887</v>
      </c>
      <c r="AN184" s="38">
        <v>904</v>
      </c>
      <c r="AO184" s="38">
        <v>949</v>
      </c>
      <c r="AP184" s="38">
        <v>954</v>
      </c>
      <c r="AQ184" s="38">
        <v>976</v>
      </c>
      <c r="AR184" s="38">
        <v>973</v>
      </c>
      <c r="AS184" s="38">
        <v>961</v>
      </c>
      <c r="AT184" s="38">
        <v>999</v>
      </c>
      <c r="AU184" s="38">
        <v>930</v>
      </c>
      <c r="AV184" s="38">
        <v>961</v>
      </c>
      <c r="AW184" s="38">
        <v>950</v>
      </c>
      <c r="AX184" s="38">
        <v>919</v>
      </c>
      <c r="AY184" s="38">
        <v>910</v>
      </c>
      <c r="AZ184" s="38">
        <v>901</v>
      </c>
      <c r="BA184" s="38">
        <v>951</v>
      </c>
      <c r="BB184" s="38">
        <v>877</v>
      </c>
      <c r="BC184" s="38">
        <v>981</v>
      </c>
      <c r="BD184" s="38">
        <v>951</v>
      </c>
      <c r="BE184" s="38">
        <v>965</v>
      </c>
      <c r="BF184" s="38">
        <v>946</v>
      </c>
      <c r="BG184" s="38">
        <v>929</v>
      </c>
      <c r="BH184" s="38">
        <v>958</v>
      </c>
      <c r="BI184" s="38">
        <v>913</v>
      </c>
      <c r="BJ184" s="38">
        <v>927</v>
      </c>
      <c r="BK184" s="38">
        <v>938</v>
      </c>
      <c r="BL184" s="38">
        <v>887</v>
      </c>
      <c r="BM184" s="38">
        <v>997</v>
      </c>
      <c r="BN184" s="38">
        <v>1006</v>
      </c>
      <c r="BO184" s="38">
        <v>941</v>
      </c>
      <c r="BP184" s="38">
        <v>919</v>
      </c>
      <c r="BQ184" s="38">
        <v>966</v>
      </c>
      <c r="BR184" s="38">
        <v>947</v>
      </c>
      <c r="BS184" s="38">
        <v>924</v>
      </c>
      <c r="BT184" s="38">
        <v>964</v>
      </c>
      <c r="BU184" s="38">
        <v>968</v>
      </c>
      <c r="BV184" s="38">
        <v>940</v>
      </c>
      <c r="BW184" s="38">
        <v>881</v>
      </c>
      <c r="BX184" s="38">
        <v>866</v>
      </c>
      <c r="BY184" s="38">
        <v>935</v>
      </c>
      <c r="BZ184" s="38">
        <v>951</v>
      </c>
      <c r="CA184" s="38">
        <v>932</v>
      </c>
      <c r="CB184" s="38">
        <v>921</v>
      </c>
      <c r="CC184" s="38">
        <v>902</v>
      </c>
      <c r="CD184" s="38">
        <v>944</v>
      </c>
      <c r="CE184" s="38">
        <v>957</v>
      </c>
      <c r="CF184" s="38">
        <v>951</v>
      </c>
      <c r="CG184" s="38">
        <v>918</v>
      </c>
      <c r="CH184" s="38">
        <v>947</v>
      </c>
      <c r="CI184" s="38">
        <v>905</v>
      </c>
      <c r="CJ184" s="38">
        <v>832</v>
      </c>
      <c r="CK184" s="38">
        <v>994</v>
      </c>
      <c r="CL184" s="38">
        <v>1006</v>
      </c>
      <c r="CM184" s="38">
        <v>1050</v>
      </c>
      <c r="CN184" s="38">
        <v>1026</v>
      </c>
      <c r="CO184" s="38">
        <v>1039</v>
      </c>
      <c r="CP184" s="38">
        <v>1051</v>
      </c>
      <c r="CQ184" s="38">
        <v>1020</v>
      </c>
      <c r="CR184" s="38">
        <v>1059</v>
      </c>
      <c r="CS184" s="38">
        <v>1038</v>
      </c>
      <c r="CT184" s="38">
        <v>1017</v>
      </c>
      <c r="CU184" s="38">
        <v>868</v>
      </c>
    </row>
    <row r="185" spans="2:99" x14ac:dyDescent="0.2">
      <c r="B185" s="37">
        <v>0.18690972222222221</v>
      </c>
      <c r="C185" s="38">
        <v>37</v>
      </c>
      <c r="D185" s="38">
        <v>882</v>
      </c>
      <c r="E185" s="38">
        <v>984</v>
      </c>
      <c r="F185" s="38">
        <v>1063</v>
      </c>
      <c r="G185" s="38">
        <v>1073</v>
      </c>
      <c r="H185" s="38">
        <v>1041</v>
      </c>
      <c r="I185" s="38">
        <v>1028</v>
      </c>
      <c r="J185" s="38">
        <v>1005</v>
      </c>
      <c r="K185" s="38">
        <v>1095</v>
      </c>
      <c r="L185" s="38">
        <v>1088</v>
      </c>
      <c r="M185" s="38">
        <v>1057</v>
      </c>
      <c r="N185" s="38">
        <v>1049</v>
      </c>
      <c r="O185" s="38">
        <v>865</v>
      </c>
      <c r="P185" s="38">
        <v>901</v>
      </c>
      <c r="Q185" s="38">
        <v>1018</v>
      </c>
      <c r="R185" s="38">
        <v>972</v>
      </c>
      <c r="S185" s="38">
        <v>991</v>
      </c>
      <c r="T185" s="38">
        <v>941</v>
      </c>
      <c r="U185" s="38">
        <v>963</v>
      </c>
      <c r="V185" s="38">
        <v>1001</v>
      </c>
      <c r="W185" s="38">
        <v>889</v>
      </c>
      <c r="X185" s="38">
        <v>1012</v>
      </c>
      <c r="Y185" s="38">
        <v>953</v>
      </c>
      <c r="Z185" s="38">
        <v>963</v>
      </c>
      <c r="AA185" s="38">
        <v>946</v>
      </c>
      <c r="AB185" s="38">
        <v>942</v>
      </c>
      <c r="AC185" s="38">
        <v>973</v>
      </c>
      <c r="AD185" s="38">
        <v>904</v>
      </c>
      <c r="AE185" s="38">
        <v>985</v>
      </c>
      <c r="AF185" s="38">
        <v>975</v>
      </c>
      <c r="AG185" s="38">
        <v>947</v>
      </c>
      <c r="AH185" s="38">
        <v>970</v>
      </c>
      <c r="AI185" s="38">
        <v>1015</v>
      </c>
      <c r="AJ185" s="38">
        <v>987</v>
      </c>
      <c r="AK185" s="38">
        <v>966</v>
      </c>
      <c r="AL185" s="38">
        <v>909</v>
      </c>
      <c r="AM185" s="38">
        <v>927</v>
      </c>
      <c r="AN185" s="38">
        <v>907</v>
      </c>
      <c r="AO185" s="38">
        <v>964</v>
      </c>
      <c r="AP185" s="38">
        <v>971</v>
      </c>
      <c r="AQ185" s="38">
        <v>985</v>
      </c>
      <c r="AR185" s="38">
        <v>959</v>
      </c>
      <c r="AS185" s="38">
        <v>980</v>
      </c>
      <c r="AT185" s="38">
        <v>1006</v>
      </c>
      <c r="AU185" s="38">
        <v>959</v>
      </c>
      <c r="AV185" s="38">
        <v>953</v>
      </c>
      <c r="AW185" s="38">
        <v>954</v>
      </c>
      <c r="AX185" s="38">
        <v>959</v>
      </c>
      <c r="AY185" s="38">
        <v>876</v>
      </c>
      <c r="AZ185" s="38">
        <v>892</v>
      </c>
      <c r="BA185" s="38">
        <v>951</v>
      </c>
      <c r="BB185" s="38">
        <v>932</v>
      </c>
      <c r="BC185" s="38">
        <v>931</v>
      </c>
      <c r="BD185" s="38">
        <v>961</v>
      </c>
      <c r="BE185" s="38">
        <v>943</v>
      </c>
      <c r="BF185" s="38">
        <v>995</v>
      </c>
      <c r="BG185" s="38">
        <v>962</v>
      </c>
      <c r="BH185" s="38">
        <v>955</v>
      </c>
      <c r="BI185" s="38">
        <v>897</v>
      </c>
      <c r="BJ185" s="38">
        <v>948</v>
      </c>
      <c r="BK185" s="38">
        <v>933</v>
      </c>
      <c r="BL185" s="38">
        <v>932</v>
      </c>
      <c r="BM185" s="38">
        <v>916</v>
      </c>
      <c r="BN185" s="38">
        <v>976</v>
      </c>
      <c r="BO185" s="38">
        <v>943</v>
      </c>
      <c r="BP185" s="38">
        <v>929</v>
      </c>
      <c r="BQ185" s="38">
        <v>958</v>
      </c>
      <c r="BR185" s="38">
        <v>970</v>
      </c>
      <c r="BS185" s="38">
        <v>940</v>
      </c>
      <c r="BT185" s="38">
        <v>941</v>
      </c>
      <c r="BU185" s="38">
        <v>960</v>
      </c>
      <c r="BV185" s="38">
        <v>920</v>
      </c>
      <c r="BW185" s="38">
        <v>902</v>
      </c>
      <c r="BX185" s="38">
        <v>895</v>
      </c>
      <c r="BY185" s="38">
        <v>977</v>
      </c>
      <c r="BZ185" s="38">
        <v>919</v>
      </c>
      <c r="CA185" s="38">
        <v>965</v>
      </c>
      <c r="CB185" s="38">
        <v>916</v>
      </c>
      <c r="CC185" s="38">
        <v>938</v>
      </c>
      <c r="CD185" s="38">
        <v>958</v>
      </c>
      <c r="CE185" s="38">
        <v>936</v>
      </c>
      <c r="CF185" s="38">
        <v>928</v>
      </c>
      <c r="CG185" s="38">
        <v>918</v>
      </c>
      <c r="CH185" s="38">
        <v>919</v>
      </c>
      <c r="CI185" s="38">
        <v>902</v>
      </c>
      <c r="CJ185" s="38">
        <v>855</v>
      </c>
      <c r="CK185" s="38">
        <v>1034</v>
      </c>
      <c r="CL185" s="38">
        <v>998</v>
      </c>
      <c r="CM185" s="38">
        <v>1065</v>
      </c>
      <c r="CN185" s="38">
        <v>992</v>
      </c>
      <c r="CO185" s="38">
        <v>999</v>
      </c>
      <c r="CP185" s="38">
        <v>1004</v>
      </c>
      <c r="CQ185" s="38">
        <v>1054</v>
      </c>
      <c r="CR185" s="38">
        <v>1084</v>
      </c>
      <c r="CS185" s="38">
        <v>1008</v>
      </c>
      <c r="CT185" s="38">
        <v>1003</v>
      </c>
      <c r="CU185" s="38">
        <v>875</v>
      </c>
    </row>
    <row r="186" spans="2:99" x14ac:dyDescent="0.2">
      <c r="B186" s="37">
        <v>0.20774305555555558</v>
      </c>
      <c r="C186" s="38">
        <v>37</v>
      </c>
      <c r="D186" s="38">
        <v>880</v>
      </c>
      <c r="E186" s="38">
        <v>1001</v>
      </c>
      <c r="F186" s="38">
        <v>1033</v>
      </c>
      <c r="G186" s="38">
        <v>1082</v>
      </c>
      <c r="H186" s="38">
        <v>1061</v>
      </c>
      <c r="I186" s="38">
        <v>995</v>
      </c>
      <c r="J186" s="38">
        <v>995</v>
      </c>
      <c r="K186" s="38">
        <v>1042</v>
      </c>
      <c r="L186" s="38">
        <v>1090</v>
      </c>
      <c r="M186" s="38">
        <v>1080</v>
      </c>
      <c r="N186" s="38">
        <v>1044</v>
      </c>
      <c r="O186" s="38">
        <v>890</v>
      </c>
      <c r="P186" s="38">
        <v>927</v>
      </c>
      <c r="Q186" s="38">
        <v>954</v>
      </c>
      <c r="R186" s="38">
        <v>916</v>
      </c>
      <c r="S186" s="38">
        <v>976</v>
      </c>
      <c r="T186" s="38">
        <v>964</v>
      </c>
      <c r="U186" s="38">
        <v>995</v>
      </c>
      <c r="V186" s="38">
        <v>992</v>
      </c>
      <c r="W186" s="38">
        <v>924</v>
      </c>
      <c r="X186" s="38">
        <v>926</v>
      </c>
      <c r="Y186" s="38">
        <v>960</v>
      </c>
      <c r="Z186" s="38">
        <v>920</v>
      </c>
      <c r="AA186" s="38">
        <v>909</v>
      </c>
      <c r="AB186" s="38">
        <v>893</v>
      </c>
      <c r="AC186" s="38">
        <v>1000</v>
      </c>
      <c r="AD186" s="38">
        <v>933</v>
      </c>
      <c r="AE186" s="38">
        <v>982</v>
      </c>
      <c r="AF186" s="38">
        <v>857</v>
      </c>
      <c r="AG186" s="38">
        <v>964</v>
      </c>
      <c r="AH186" s="38">
        <v>962</v>
      </c>
      <c r="AI186" s="38">
        <v>975</v>
      </c>
      <c r="AJ186" s="38">
        <v>930</v>
      </c>
      <c r="AK186" s="38">
        <v>969</v>
      </c>
      <c r="AL186" s="38">
        <v>981</v>
      </c>
      <c r="AM186" s="38">
        <v>876</v>
      </c>
      <c r="AN186" s="38">
        <v>894</v>
      </c>
      <c r="AO186" s="38">
        <v>985</v>
      </c>
      <c r="AP186" s="38">
        <v>930</v>
      </c>
      <c r="AQ186" s="38">
        <v>967</v>
      </c>
      <c r="AR186" s="38">
        <v>956</v>
      </c>
      <c r="AS186" s="38">
        <v>962</v>
      </c>
      <c r="AT186" s="38">
        <v>1043</v>
      </c>
      <c r="AU186" s="38">
        <v>961</v>
      </c>
      <c r="AV186" s="38">
        <v>965</v>
      </c>
      <c r="AW186" s="38">
        <v>973</v>
      </c>
      <c r="AX186" s="38">
        <v>994</v>
      </c>
      <c r="AY186" s="38">
        <v>886</v>
      </c>
      <c r="AZ186" s="38">
        <v>950</v>
      </c>
      <c r="BA186" s="38">
        <v>968</v>
      </c>
      <c r="BB186" s="38">
        <v>925</v>
      </c>
      <c r="BC186" s="38">
        <v>969</v>
      </c>
      <c r="BD186" s="38">
        <v>963</v>
      </c>
      <c r="BE186" s="38">
        <v>921</v>
      </c>
      <c r="BF186" s="38">
        <v>969</v>
      </c>
      <c r="BG186" s="38">
        <v>934</v>
      </c>
      <c r="BH186" s="38">
        <v>978</v>
      </c>
      <c r="BI186" s="38">
        <v>912</v>
      </c>
      <c r="BJ186" s="38">
        <v>917</v>
      </c>
      <c r="BK186" s="38">
        <v>892</v>
      </c>
      <c r="BL186" s="38">
        <v>872</v>
      </c>
      <c r="BM186" s="38">
        <v>958</v>
      </c>
      <c r="BN186" s="38">
        <v>924</v>
      </c>
      <c r="BO186" s="38">
        <v>966</v>
      </c>
      <c r="BP186" s="38">
        <v>928</v>
      </c>
      <c r="BQ186" s="38">
        <v>965</v>
      </c>
      <c r="BR186" s="38">
        <v>996</v>
      </c>
      <c r="BS186" s="38">
        <v>951</v>
      </c>
      <c r="BT186" s="38">
        <v>938</v>
      </c>
      <c r="BU186" s="38">
        <v>949</v>
      </c>
      <c r="BV186" s="38">
        <v>907</v>
      </c>
      <c r="BW186" s="38">
        <v>945</v>
      </c>
      <c r="BX186" s="38">
        <v>886</v>
      </c>
      <c r="BY186" s="38">
        <v>906</v>
      </c>
      <c r="BZ186" s="38">
        <v>984</v>
      </c>
      <c r="CA186" s="38">
        <v>950</v>
      </c>
      <c r="CB186" s="38">
        <v>928</v>
      </c>
      <c r="CC186" s="38">
        <v>934</v>
      </c>
      <c r="CD186" s="38">
        <v>950</v>
      </c>
      <c r="CE186" s="38">
        <v>947</v>
      </c>
      <c r="CF186" s="38">
        <v>931</v>
      </c>
      <c r="CG186" s="38">
        <v>930</v>
      </c>
      <c r="CH186" s="38">
        <v>988</v>
      </c>
      <c r="CI186" s="38">
        <v>872</v>
      </c>
      <c r="CJ186" s="38">
        <v>852</v>
      </c>
      <c r="CK186" s="38">
        <v>1007</v>
      </c>
      <c r="CL186" s="38">
        <v>1025</v>
      </c>
      <c r="CM186" s="38">
        <v>1070</v>
      </c>
      <c r="CN186" s="38">
        <v>1016</v>
      </c>
      <c r="CO186" s="38">
        <v>1060</v>
      </c>
      <c r="CP186" s="38">
        <v>1054</v>
      </c>
      <c r="CQ186" s="38">
        <v>1047</v>
      </c>
      <c r="CR186" s="38">
        <v>1040</v>
      </c>
      <c r="CS186" s="38">
        <v>1093</v>
      </c>
      <c r="CT186" s="38">
        <v>1010</v>
      </c>
      <c r="CU186" s="38">
        <v>884</v>
      </c>
    </row>
    <row r="187" spans="2:99" x14ac:dyDescent="0.2">
      <c r="B187" s="37">
        <v>0.22857638888888887</v>
      </c>
      <c r="C187" s="38">
        <v>37</v>
      </c>
      <c r="D187" s="38">
        <v>856</v>
      </c>
      <c r="E187" s="38">
        <v>981</v>
      </c>
      <c r="F187" s="38">
        <v>1022</v>
      </c>
      <c r="G187" s="38">
        <v>1021</v>
      </c>
      <c r="H187" s="38">
        <v>1079</v>
      </c>
      <c r="I187" s="38">
        <v>1046</v>
      </c>
      <c r="J187" s="38">
        <v>1074</v>
      </c>
      <c r="K187" s="38">
        <v>1105</v>
      </c>
      <c r="L187" s="38">
        <v>1052</v>
      </c>
      <c r="M187" s="38">
        <v>999</v>
      </c>
      <c r="N187" s="38">
        <v>1035</v>
      </c>
      <c r="O187" s="38">
        <v>860</v>
      </c>
      <c r="P187" s="38">
        <v>885</v>
      </c>
      <c r="Q187" s="38">
        <v>954</v>
      </c>
      <c r="R187" s="38">
        <v>973</v>
      </c>
      <c r="S187" s="38">
        <v>993</v>
      </c>
      <c r="T187" s="38">
        <v>971</v>
      </c>
      <c r="U187" s="38">
        <v>966</v>
      </c>
      <c r="V187" s="38">
        <v>969</v>
      </c>
      <c r="W187" s="38">
        <v>931</v>
      </c>
      <c r="X187" s="38">
        <v>989</v>
      </c>
      <c r="Y187" s="38">
        <v>939</v>
      </c>
      <c r="Z187" s="38">
        <v>984</v>
      </c>
      <c r="AA187" s="38">
        <v>902</v>
      </c>
      <c r="AB187" s="38">
        <v>926</v>
      </c>
      <c r="AC187" s="38">
        <v>974</v>
      </c>
      <c r="AD187" s="38">
        <v>971</v>
      </c>
      <c r="AE187" s="38">
        <v>982</v>
      </c>
      <c r="AF187" s="38">
        <v>941</v>
      </c>
      <c r="AG187" s="38">
        <v>973</v>
      </c>
      <c r="AH187" s="38">
        <v>983</v>
      </c>
      <c r="AI187" s="38">
        <v>989</v>
      </c>
      <c r="AJ187" s="38">
        <v>951</v>
      </c>
      <c r="AK187" s="38">
        <v>995</v>
      </c>
      <c r="AL187" s="38">
        <v>932</v>
      </c>
      <c r="AM187" s="38">
        <v>902</v>
      </c>
      <c r="AN187" s="38">
        <v>890</v>
      </c>
      <c r="AO187" s="38">
        <v>959</v>
      </c>
      <c r="AP187" s="38">
        <v>989</v>
      </c>
      <c r="AQ187" s="38">
        <v>916</v>
      </c>
      <c r="AR187" s="38">
        <v>980</v>
      </c>
      <c r="AS187" s="38">
        <v>955</v>
      </c>
      <c r="AT187" s="38">
        <v>1011</v>
      </c>
      <c r="AU187" s="38">
        <v>985</v>
      </c>
      <c r="AV187" s="38">
        <v>926</v>
      </c>
      <c r="AW187" s="38">
        <v>980</v>
      </c>
      <c r="AX187" s="38">
        <v>936</v>
      </c>
      <c r="AY187" s="38">
        <v>871</v>
      </c>
      <c r="AZ187" s="38">
        <v>883</v>
      </c>
      <c r="BA187" s="38">
        <v>922</v>
      </c>
      <c r="BB187" s="38">
        <v>951</v>
      </c>
      <c r="BC187" s="38">
        <v>916</v>
      </c>
      <c r="BD187" s="38">
        <v>947</v>
      </c>
      <c r="BE187" s="38">
        <v>955</v>
      </c>
      <c r="BF187" s="38">
        <v>972</v>
      </c>
      <c r="BG187" s="38">
        <v>993</v>
      </c>
      <c r="BH187" s="38">
        <v>905</v>
      </c>
      <c r="BI187" s="38">
        <v>936</v>
      </c>
      <c r="BJ187" s="38">
        <v>948</v>
      </c>
      <c r="BK187" s="38">
        <v>867</v>
      </c>
      <c r="BL187" s="38">
        <v>928</v>
      </c>
      <c r="BM187" s="38">
        <v>1005</v>
      </c>
      <c r="BN187" s="38">
        <v>954</v>
      </c>
      <c r="BO187" s="38">
        <v>945</v>
      </c>
      <c r="BP187" s="38">
        <v>955</v>
      </c>
      <c r="BQ187" s="38">
        <v>904</v>
      </c>
      <c r="BR187" s="38">
        <v>980</v>
      </c>
      <c r="BS187" s="38">
        <v>1001</v>
      </c>
      <c r="BT187" s="38">
        <v>944</v>
      </c>
      <c r="BU187" s="38">
        <v>948</v>
      </c>
      <c r="BV187" s="38">
        <v>919</v>
      </c>
      <c r="BW187" s="38">
        <v>889</v>
      </c>
      <c r="BX187" s="38">
        <v>869</v>
      </c>
      <c r="BY187" s="38">
        <v>952</v>
      </c>
      <c r="BZ187" s="38">
        <v>954</v>
      </c>
      <c r="CA187" s="38">
        <v>947</v>
      </c>
      <c r="CB187" s="38">
        <v>919</v>
      </c>
      <c r="CC187" s="38">
        <v>895</v>
      </c>
      <c r="CD187" s="38">
        <v>989</v>
      </c>
      <c r="CE187" s="38">
        <v>952</v>
      </c>
      <c r="CF187" s="38">
        <v>924</v>
      </c>
      <c r="CG187" s="38">
        <v>920</v>
      </c>
      <c r="CH187" s="38">
        <v>974</v>
      </c>
      <c r="CI187" s="38">
        <v>875</v>
      </c>
      <c r="CJ187" s="38">
        <v>867</v>
      </c>
      <c r="CK187" s="38">
        <v>996</v>
      </c>
      <c r="CL187" s="38">
        <v>986</v>
      </c>
      <c r="CM187" s="38">
        <v>996</v>
      </c>
      <c r="CN187" s="38">
        <v>1003</v>
      </c>
      <c r="CO187" s="38">
        <v>1053</v>
      </c>
      <c r="CP187" s="38">
        <v>1040</v>
      </c>
      <c r="CQ187" s="38">
        <v>1051</v>
      </c>
      <c r="CR187" s="38">
        <v>1037</v>
      </c>
      <c r="CS187" s="38">
        <v>1061</v>
      </c>
      <c r="CT187" s="38">
        <v>1035</v>
      </c>
      <c r="CU187" s="38">
        <v>853</v>
      </c>
    </row>
    <row r="188" spans="2:99" x14ac:dyDescent="0.2">
      <c r="B188" s="37">
        <v>0.24940972222222224</v>
      </c>
      <c r="C188" s="38">
        <v>37.1</v>
      </c>
      <c r="D188" s="38">
        <v>830</v>
      </c>
      <c r="E188" s="38">
        <v>972</v>
      </c>
      <c r="F188" s="38">
        <v>1083</v>
      </c>
      <c r="G188" s="38">
        <v>1038</v>
      </c>
      <c r="H188" s="38">
        <v>1081</v>
      </c>
      <c r="I188" s="38">
        <v>1101</v>
      </c>
      <c r="J188" s="38">
        <v>1038</v>
      </c>
      <c r="K188" s="38">
        <v>1063</v>
      </c>
      <c r="L188" s="38">
        <v>1075</v>
      </c>
      <c r="M188" s="38">
        <v>1090</v>
      </c>
      <c r="N188" s="38">
        <v>1041</v>
      </c>
      <c r="O188" s="38">
        <v>869</v>
      </c>
      <c r="P188" s="38">
        <v>899</v>
      </c>
      <c r="Q188" s="38">
        <v>1003</v>
      </c>
      <c r="R188" s="38">
        <v>937</v>
      </c>
      <c r="S188" s="38">
        <v>932</v>
      </c>
      <c r="T188" s="38">
        <v>975</v>
      </c>
      <c r="U188" s="38">
        <v>939</v>
      </c>
      <c r="V188" s="38">
        <v>1007</v>
      </c>
      <c r="W188" s="38">
        <v>928</v>
      </c>
      <c r="X188" s="38">
        <v>955</v>
      </c>
      <c r="Y188" s="38">
        <v>953</v>
      </c>
      <c r="Z188" s="38">
        <v>999</v>
      </c>
      <c r="AA188" s="38">
        <v>890</v>
      </c>
      <c r="AB188" s="38">
        <v>896</v>
      </c>
      <c r="AC188" s="38">
        <v>988</v>
      </c>
      <c r="AD188" s="38">
        <v>918</v>
      </c>
      <c r="AE188" s="38">
        <v>954</v>
      </c>
      <c r="AF188" s="38">
        <v>975</v>
      </c>
      <c r="AG188" s="38">
        <v>1002</v>
      </c>
      <c r="AH188" s="38">
        <v>1003</v>
      </c>
      <c r="AI188" s="38">
        <v>967</v>
      </c>
      <c r="AJ188" s="38">
        <v>958</v>
      </c>
      <c r="AK188" s="38">
        <v>959</v>
      </c>
      <c r="AL188" s="38">
        <v>991</v>
      </c>
      <c r="AM188" s="38">
        <v>869</v>
      </c>
      <c r="AN188" s="38">
        <v>917</v>
      </c>
      <c r="AO188" s="38">
        <v>1010</v>
      </c>
      <c r="AP188" s="38">
        <v>995</v>
      </c>
      <c r="AQ188" s="38">
        <v>1015</v>
      </c>
      <c r="AR188" s="38">
        <v>918</v>
      </c>
      <c r="AS188" s="38">
        <v>979</v>
      </c>
      <c r="AT188" s="38">
        <v>1030</v>
      </c>
      <c r="AU188" s="38">
        <v>975</v>
      </c>
      <c r="AV188" s="38">
        <v>996</v>
      </c>
      <c r="AW188" s="38">
        <v>965</v>
      </c>
      <c r="AX188" s="38">
        <v>954</v>
      </c>
      <c r="AY188" s="38">
        <v>888</v>
      </c>
      <c r="AZ188" s="38">
        <v>883</v>
      </c>
      <c r="BA188" s="38">
        <v>950</v>
      </c>
      <c r="BB188" s="38">
        <v>883</v>
      </c>
      <c r="BC188" s="38">
        <v>948</v>
      </c>
      <c r="BD188" s="38">
        <v>959</v>
      </c>
      <c r="BE188" s="38">
        <v>961</v>
      </c>
      <c r="BF188" s="38">
        <v>933</v>
      </c>
      <c r="BG188" s="38">
        <v>942</v>
      </c>
      <c r="BH188" s="38">
        <v>967</v>
      </c>
      <c r="BI188" s="38">
        <v>900</v>
      </c>
      <c r="BJ188" s="38">
        <v>980</v>
      </c>
      <c r="BK188" s="38">
        <v>910</v>
      </c>
      <c r="BL188" s="38">
        <v>913</v>
      </c>
      <c r="BM188" s="38">
        <v>954</v>
      </c>
      <c r="BN188" s="38">
        <v>941</v>
      </c>
      <c r="BO188" s="38">
        <v>975</v>
      </c>
      <c r="BP188" s="38">
        <v>926</v>
      </c>
      <c r="BQ188" s="38">
        <v>961</v>
      </c>
      <c r="BR188" s="38">
        <v>962</v>
      </c>
      <c r="BS188" s="38">
        <v>910</v>
      </c>
      <c r="BT188" s="38">
        <v>962</v>
      </c>
      <c r="BU188" s="38">
        <v>990</v>
      </c>
      <c r="BV188" s="38">
        <v>937</v>
      </c>
      <c r="BW188" s="38">
        <v>859</v>
      </c>
      <c r="BX188" s="38">
        <v>865</v>
      </c>
      <c r="BY188" s="38">
        <v>901</v>
      </c>
      <c r="BZ188" s="38">
        <v>951</v>
      </c>
      <c r="CA188" s="38">
        <v>946</v>
      </c>
      <c r="CB188" s="38">
        <v>956</v>
      </c>
      <c r="CC188" s="38">
        <v>908</v>
      </c>
      <c r="CD188" s="38">
        <v>932</v>
      </c>
      <c r="CE188" s="38">
        <v>985</v>
      </c>
      <c r="CF188" s="38">
        <v>886</v>
      </c>
      <c r="CG188" s="38">
        <v>937</v>
      </c>
      <c r="CH188" s="38">
        <v>922</v>
      </c>
      <c r="CI188" s="38">
        <v>869</v>
      </c>
      <c r="CJ188" s="38">
        <v>855</v>
      </c>
      <c r="CK188" s="38">
        <v>1027</v>
      </c>
      <c r="CL188" s="38">
        <v>994</v>
      </c>
      <c r="CM188" s="38">
        <v>1043</v>
      </c>
      <c r="CN188" s="38">
        <v>1079</v>
      </c>
      <c r="CO188" s="38">
        <v>1044</v>
      </c>
      <c r="CP188" s="38">
        <v>1036</v>
      </c>
      <c r="CQ188" s="38">
        <v>1059</v>
      </c>
      <c r="CR188" s="38">
        <v>1009</v>
      </c>
      <c r="CS188" s="38">
        <v>1017</v>
      </c>
      <c r="CT188" s="38">
        <v>974</v>
      </c>
      <c r="CU188" s="38">
        <v>835</v>
      </c>
    </row>
    <row r="189" spans="2:99" x14ac:dyDescent="0.2">
      <c r="B189" s="37">
        <v>0.27024305555555556</v>
      </c>
      <c r="C189" s="38">
        <v>37</v>
      </c>
      <c r="D189" s="38">
        <v>866</v>
      </c>
      <c r="E189" s="38">
        <v>951</v>
      </c>
      <c r="F189" s="38">
        <v>1040</v>
      </c>
      <c r="G189" s="38">
        <v>1064</v>
      </c>
      <c r="H189" s="38">
        <v>1063</v>
      </c>
      <c r="I189" s="38">
        <v>1063</v>
      </c>
      <c r="J189" s="38">
        <v>1007</v>
      </c>
      <c r="K189" s="38">
        <v>1013</v>
      </c>
      <c r="L189" s="38">
        <v>1043</v>
      </c>
      <c r="M189" s="38">
        <v>1059</v>
      </c>
      <c r="N189" s="38">
        <v>1027</v>
      </c>
      <c r="O189" s="38">
        <v>877</v>
      </c>
      <c r="P189" s="38">
        <v>863</v>
      </c>
      <c r="Q189" s="38">
        <v>1008</v>
      </c>
      <c r="R189" s="38">
        <v>983</v>
      </c>
      <c r="S189" s="38">
        <v>1008</v>
      </c>
      <c r="T189" s="38">
        <v>1017</v>
      </c>
      <c r="U189" s="38">
        <v>1025</v>
      </c>
      <c r="V189" s="38">
        <v>1009</v>
      </c>
      <c r="W189" s="38">
        <v>960</v>
      </c>
      <c r="X189" s="38">
        <v>1015</v>
      </c>
      <c r="Y189" s="38">
        <v>987</v>
      </c>
      <c r="Z189" s="38">
        <v>933</v>
      </c>
      <c r="AA189" s="38">
        <v>920</v>
      </c>
      <c r="AB189" s="38">
        <v>954</v>
      </c>
      <c r="AC189" s="38">
        <v>988</v>
      </c>
      <c r="AD189" s="38">
        <v>963</v>
      </c>
      <c r="AE189" s="38">
        <v>982</v>
      </c>
      <c r="AF189" s="38">
        <v>947</v>
      </c>
      <c r="AG189" s="38">
        <v>1008</v>
      </c>
      <c r="AH189" s="38">
        <v>1002</v>
      </c>
      <c r="AI189" s="38">
        <v>993</v>
      </c>
      <c r="AJ189" s="38">
        <v>994</v>
      </c>
      <c r="AK189" s="38">
        <v>996</v>
      </c>
      <c r="AL189" s="38">
        <v>981</v>
      </c>
      <c r="AM189" s="38">
        <v>863</v>
      </c>
      <c r="AN189" s="38">
        <v>875</v>
      </c>
      <c r="AO189" s="38">
        <v>1025</v>
      </c>
      <c r="AP189" s="38">
        <v>998</v>
      </c>
      <c r="AQ189" s="38">
        <v>989</v>
      </c>
      <c r="AR189" s="38">
        <v>957</v>
      </c>
      <c r="AS189" s="38">
        <v>971</v>
      </c>
      <c r="AT189" s="38">
        <v>1028</v>
      </c>
      <c r="AU189" s="38">
        <v>965</v>
      </c>
      <c r="AV189" s="38">
        <v>1030</v>
      </c>
      <c r="AW189" s="38">
        <v>974</v>
      </c>
      <c r="AX189" s="38">
        <v>968</v>
      </c>
      <c r="AY189" s="38">
        <v>884</v>
      </c>
      <c r="AZ189" s="38">
        <v>888</v>
      </c>
      <c r="BA189" s="38">
        <v>971</v>
      </c>
      <c r="BB189" s="38">
        <v>923</v>
      </c>
      <c r="BC189" s="38">
        <v>946</v>
      </c>
      <c r="BD189" s="38">
        <v>887</v>
      </c>
      <c r="BE189" s="38">
        <v>960</v>
      </c>
      <c r="BF189" s="38">
        <v>933</v>
      </c>
      <c r="BG189" s="38">
        <v>908</v>
      </c>
      <c r="BH189" s="38">
        <v>949</v>
      </c>
      <c r="BI189" s="38">
        <v>902</v>
      </c>
      <c r="BJ189" s="38">
        <v>977</v>
      </c>
      <c r="BK189" s="38">
        <v>902</v>
      </c>
      <c r="BL189" s="38">
        <v>883</v>
      </c>
      <c r="BM189" s="38">
        <v>900</v>
      </c>
      <c r="BN189" s="38">
        <v>974</v>
      </c>
      <c r="BO189" s="38">
        <v>958</v>
      </c>
      <c r="BP189" s="38">
        <v>961</v>
      </c>
      <c r="BQ189" s="38">
        <v>967</v>
      </c>
      <c r="BR189" s="38">
        <v>966</v>
      </c>
      <c r="BS189" s="38">
        <v>955</v>
      </c>
      <c r="BT189" s="38">
        <v>953</v>
      </c>
      <c r="BU189" s="38">
        <v>926</v>
      </c>
      <c r="BV189" s="38">
        <v>944</v>
      </c>
      <c r="BW189" s="38">
        <v>850</v>
      </c>
      <c r="BX189" s="38">
        <v>821</v>
      </c>
      <c r="BY189" s="38">
        <v>911</v>
      </c>
      <c r="BZ189" s="38">
        <v>945</v>
      </c>
      <c r="CA189" s="38">
        <v>986</v>
      </c>
      <c r="CB189" s="38">
        <v>920</v>
      </c>
      <c r="CC189" s="38">
        <v>888</v>
      </c>
      <c r="CD189" s="38">
        <v>942</v>
      </c>
      <c r="CE189" s="38">
        <v>948</v>
      </c>
      <c r="CF189" s="38">
        <v>935</v>
      </c>
      <c r="CG189" s="38">
        <v>917</v>
      </c>
      <c r="CH189" s="38">
        <v>952</v>
      </c>
      <c r="CI189" s="38">
        <v>840</v>
      </c>
      <c r="CJ189" s="38">
        <v>855</v>
      </c>
      <c r="CK189" s="38">
        <v>1022</v>
      </c>
      <c r="CL189" s="38">
        <v>1022</v>
      </c>
      <c r="CM189" s="38">
        <v>1046</v>
      </c>
      <c r="CN189" s="38">
        <v>1006</v>
      </c>
      <c r="CO189" s="38">
        <v>1049</v>
      </c>
      <c r="CP189" s="38">
        <v>1061</v>
      </c>
      <c r="CQ189" s="38">
        <v>1033</v>
      </c>
      <c r="CR189" s="38">
        <v>1065</v>
      </c>
      <c r="CS189" s="38">
        <v>1024</v>
      </c>
      <c r="CT189" s="38">
        <v>1021</v>
      </c>
      <c r="CU189" s="38">
        <v>848</v>
      </c>
    </row>
    <row r="190" spans="2:99" x14ac:dyDescent="0.2">
      <c r="B190" s="37">
        <v>0.29107638888888893</v>
      </c>
      <c r="C190" s="38">
        <v>37</v>
      </c>
      <c r="D190" s="38">
        <v>876</v>
      </c>
      <c r="E190" s="38">
        <v>1008</v>
      </c>
      <c r="F190" s="38">
        <v>1071</v>
      </c>
      <c r="G190" s="38">
        <v>1065</v>
      </c>
      <c r="H190" s="38">
        <v>1087</v>
      </c>
      <c r="I190" s="38">
        <v>1008</v>
      </c>
      <c r="J190" s="38">
        <v>1067</v>
      </c>
      <c r="K190" s="38">
        <v>1068</v>
      </c>
      <c r="L190" s="38">
        <v>1066</v>
      </c>
      <c r="M190" s="38">
        <v>1033</v>
      </c>
      <c r="N190" s="38">
        <v>1044</v>
      </c>
      <c r="O190" s="38">
        <v>834</v>
      </c>
      <c r="P190" s="38">
        <v>922</v>
      </c>
      <c r="Q190" s="38">
        <v>1012</v>
      </c>
      <c r="R190" s="38">
        <v>1038</v>
      </c>
      <c r="S190" s="38">
        <v>1004</v>
      </c>
      <c r="T190" s="38">
        <v>983</v>
      </c>
      <c r="U190" s="38">
        <v>1020</v>
      </c>
      <c r="V190" s="38">
        <v>1062</v>
      </c>
      <c r="W190" s="38">
        <v>968</v>
      </c>
      <c r="X190" s="38">
        <v>1049</v>
      </c>
      <c r="Y190" s="38">
        <v>972</v>
      </c>
      <c r="Z190" s="38">
        <v>960</v>
      </c>
      <c r="AA190" s="38">
        <v>921</v>
      </c>
      <c r="AB190" s="38">
        <v>899</v>
      </c>
      <c r="AC190" s="38">
        <v>955</v>
      </c>
      <c r="AD190" s="38">
        <v>977</v>
      </c>
      <c r="AE190" s="38">
        <v>972</v>
      </c>
      <c r="AF190" s="38">
        <v>944</v>
      </c>
      <c r="AG190" s="38">
        <v>984</v>
      </c>
      <c r="AH190" s="38">
        <v>1022</v>
      </c>
      <c r="AI190" s="38">
        <v>1020</v>
      </c>
      <c r="AJ190" s="38">
        <v>1008</v>
      </c>
      <c r="AK190" s="38">
        <v>1010</v>
      </c>
      <c r="AL190" s="38">
        <v>937</v>
      </c>
      <c r="AM190" s="38">
        <v>898</v>
      </c>
      <c r="AN190" s="38">
        <v>898</v>
      </c>
      <c r="AO190" s="38">
        <v>1012</v>
      </c>
      <c r="AP190" s="38">
        <v>987</v>
      </c>
      <c r="AQ190" s="38">
        <v>1006</v>
      </c>
      <c r="AR190" s="38">
        <v>959</v>
      </c>
      <c r="AS190" s="38">
        <v>932</v>
      </c>
      <c r="AT190" s="38">
        <v>1041</v>
      </c>
      <c r="AU190" s="38">
        <v>1009</v>
      </c>
      <c r="AV190" s="38">
        <v>995</v>
      </c>
      <c r="AW190" s="38">
        <v>1012</v>
      </c>
      <c r="AX190" s="38">
        <v>1012</v>
      </c>
      <c r="AY190" s="38">
        <v>911</v>
      </c>
      <c r="AZ190" s="38">
        <v>872</v>
      </c>
      <c r="BA190" s="38">
        <v>936</v>
      </c>
      <c r="BB190" s="38">
        <v>907</v>
      </c>
      <c r="BC190" s="38">
        <v>938</v>
      </c>
      <c r="BD190" s="38">
        <v>916</v>
      </c>
      <c r="BE190" s="38">
        <v>927</v>
      </c>
      <c r="BF190" s="38">
        <v>967</v>
      </c>
      <c r="BG190" s="38">
        <v>942</v>
      </c>
      <c r="BH190" s="38">
        <v>950</v>
      </c>
      <c r="BI190" s="38">
        <v>956</v>
      </c>
      <c r="BJ190" s="38">
        <v>946</v>
      </c>
      <c r="BK190" s="38">
        <v>907</v>
      </c>
      <c r="BL190" s="38">
        <v>900</v>
      </c>
      <c r="BM190" s="38">
        <v>920</v>
      </c>
      <c r="BN190" s="38">
        <v>980</v>
      </c>
      <c r="BO190" s="38">
        <v>957</v>
      </c>
      <c r="BP190" s="38">
        <v>959</v>
      </c>
      <c r="BQ190" s="38">
        <v>913</v>
      </c>
      <c r="BR190" s="38">
        <v>903</v>
      </c>
      <c r="BS190" s="38">
        <v>938</v>
      </c>
      <c r="BT190" s="38">
        <v>936</v>
      </c>
      <c r="BU190" s="38">
        <v>930</v>
      </c>
      <c r="BV190" s="38">
        <v>945</v>
      </c>
      <c r="BW190" s="38">
        <v>853</v>
      </c>
      <c r="BX190" s="38">
        <v>839</v>
      </c>
      <c r="BY190" s="38">
        <v>941</v>
      </c>
      <c r="BZ190" s="38">
        <v>964</v>
      </c>
      <c r="CA190" s="38">
        <v>936</v>
      </c>
      <c r="CB190" s="38">
        <v>916</v>
      </c>
      <c r="CC190" s="38">
        <v>900</v>
      </c>
      <c r="CD190" s="38">
        <v>970</v>
      </c>
      <c r="CE190" s="38">
        <v>941</v>
      </c>
      <c r="CF190" s="38">
        <v>928</v>
      </c>
      <c r="CG190" s="38">
        <v>908</v>
      </c>
      <c r="CH190" s="38">
        <v>931</v>
      </c>
      <c r="CI190" s="38">
        <v>882</v>
      </c>
      <c r="CJ190" s="38">
        <v>853</v>
      </c>
      <c r="CK190" s="38">
        <v>972</v>
      </c>
      <c r="CL190" s="38">
        <v>1066</v>
      </c>
      <c r="CM190" s="38">
        <v>1023</v>
      </c>
      <c r="CN190" s="38">
        <v>1011</v>
      </c>
      <c r="CO190" s="38">
        <v>1064</v>
      </c>
      <c r="CP190" s="38">
        <v>1027</v>
      </c>
      <c r="CQ190" s="38">
        <v>1074</v>
      </c>
      <c r="CR190" s="38">
        <v>1049</v>
      </c>
      <c r="CS190" s="38">
        <v>1007</v>
      </c>
      <c r="CT190" s="38">
        <v>1052</v>
      </c>
      <c r="CU190" s="38">
        <v>865</v>
      </c>
    </row>
    <row r="191" spans="2:99" x14ac:dyDescent="0.2">
      <c r="B191" s="37">
        <v>0.31190972222222219</v>
      </c>
      <c r="C191" s="38">
        <v>37</v>
      </c>
      <c r="D191" s="38">
        <v>857</v>
      </c>
      <c r="E191" s="38">
        <v>1004</v>
      </c>
      <c r="F191" s="38">
        <v>1058</v>
      </c>
      <c r="G191" s="38">
        <v>1099</v>
      </c>
      <c r="H191" s="38">
        <v>1056</v>
      </c>
      <c r="I191" s="38">
        <v>1036</v>
      </c>
      <c r="J191" s="38">
        <v>985</v>
      </c>
      <c r="K191" s="38">
        <v>1050</v>
      </c>
      <c r="L191" s="38">
        <v>1112</v>
      </c>
      <c r="M191" s="38">
        <v>979</v>
      </c>
      <c r="N191" s="38">
        <v>1050</v>
      </c>
      <c r="O191" s="38">
        <v>822</v>
      </c>
      <c r="P191" s="38">
        <v>890</v>
      </c>
      <c r="Q191" s="38">
        <v>1002</v>
      </c>
      <c r="R191" s="38">
        <v>1030</v>
      </c>
      <c r="S191" s="38">
        <v>1005</v>
      </c>
      <c r="T191" s="38">
        <v>999</v>
      </c>
      <c r="U191" s="38">
        <v>1013</v>
      </c>
      <c r="V191" s="38">
        <v>1055</v>
      </c>
      <c r="W191" s="38">
        <v>974</v>
      </c>
      <c r="X191" s="38">
        <v>1000</v>
      </c>
      <c r="Y191" s="38">
        <v>968</v>
      </c>
      <c r="Z191" s="38">
        <v>988</v>
      </c>
      <c r="AA191" s="38">
        <v>899</v>
      </c>
      <c r="AB191" s="38">
        <v>923</v>
      </c>
      <c r="AC191" s="38">
        <v>1008</v>
      </c>
      <c r="AD191" s="38">
        <v>983</v>
      </c>
      <c r="AE191" s="38">
        <v>1004</v>
      </c>
      <c r="AF191" s="38">
        <v>916</v>
      </c>
      <c r="AG191" s="38">
        <v>998</v>
      </c>
      <c r="AH191" s="38">
        <v>1027</v>
      </c>
      <c r="AI191" s="38">
        <v>1041</v>
      </c>
      <c r="AJ191" s="38">
        <v>993</v>
      </c>
      <c r="AK191" s="38">
        <v>972</v>
      </c>
      <c r="AL191" s="38">
        <v>948</v>
      </c>
      <c r="AM191" s="38">
        <v>903</v>
      </c>
      <c r="AN191" s="38">
        <v>909</v>
      </c>
      <c r="AO191" s="38">
        <v>999</v>
      </c>
      <c r="AP191" s="38">
        <v>976</v>
      </c>
      <c r="AQ191" s="38">
        <v>1011</v>
      </c>
      <c r="AR191" s="38">
        <v>1000</v>
      </c>
      <c r="AS191" s="38">
        <v>991</v>
      </c>
      <c r="AT191" s="38">
        <v>1077</v>
      </c>
      <c r="AU191" s="38">
        <v>982</v>
      </c>
      <c r="AV191" s="38">
        <v>1051</v>
      </c>
      <c r="AW191" s="38">
        <v>990</v>
      </c>
      <c r="AX191" s="38">
        <v>994</v>
      </c>
      <c r="AY191" s="38">
        <v>874</v>
      </c>
      <c r="AZ191" s="38">
        <v>889</v>
      </c>
      <c r="BA191" s="38">
        <v>962</v>
      </c>
      <c r="BB191" s="38">
        <v>912</v>
      </c>
      <c r="BC191" s="38">
        <v>965</v>
      </c>
      <c r="BD191" s="38">
        <v>967</v>
      </c>
      <c r="BE191" s="38">
        <v>961</v>
      </c>
      <c r="BF191" s="38">
        <v>932</v>
      </c>
      <c r="BG191" s="38">
        <v>964</v>
      </c>
      <c r="BH191" s="38">
        <v>916</v>
      </c>
      <c r="BI191" s="38">
        <v>932</v>
      </c>
      <c r="BJ191" s="38">
        <v>963</v>
      </c>
      <c r="BK191" s="38">
        <v>894</v>
      </c>
      <c r="BL191" s="38">
        <v>896</v>
      </c>
      <c r="BM191" s="38">
        <v>901</v>
      </c>
      <c r="BN191" s="38">
        <v>946</v>
      </c>
      <c r="BO191" s="38">
        <v>953</v>
      </c>
      <c r="BP191" s="38">
        <v>933</v>
      </c>
      <c r="BQ191" s="38">
        <v>971</v>
      </c>
      <c r="BR191" s="38">
        <v>966</v>
      </c>
      <c r="BS191" s="38">
        <v>955</v>
      </c>
      <c r="BT191" s="38">
        <v>951</v>
      </c>
      <c r="BU191" s="38">
        <v>958</v>
      </c>
      <c r="BV191" s="38">
        <v>904</v>
      </c>
      <c r="BW191" s="38">
        <v>871</v>
      </c>
      <c r="BX191" s="38">
        <v>843</v>
      </c>
      <c r="BY191" s="38">
        <v>924</v>
      </c>
      <c r="BZ191" s="38">
        <v>939</v>
      </c>
      <c r="CA191" s="38">
        <v>966</v>
      </c>
      <c r="CB191" s="38">
        <v>936</v>
      </c>
      <c r="CC191" s="38">
        <v>921</v>
      </c>
      <c r="CD191" s="38">
        <v>967</v>
      </c>
      <c r="CE191" s="38">
        <v>913</v>
      </c>
      <c r="CF191" s="38">
        <v>916</v>
      </c>
      <c r="CG191" s="38">
        <v>943</v>
      </c>
      <c r="CH191" s="38">
        <v>924</v>
      </c>
      <c r="CI191" s="38">
        <v>855</v>
      </c>
      <c r="CJ191" s="38">
        <v>838</v>
      </c>
      <c r="CK191" s="38">
        <v>1019</v>
      </c>
      <c r="CL191" s="38">
        <v>1012</v>
      </c>
      <c r="CM191" s="38">
        <v>1018</v>
      </c>
      <c r="CN191" s="38">
        <v>1012</v>
      </c>
      <c r="CO191" s="38">
        <v>1045</v>
      </c>
      <c r="CP191" s="38">
        <v>1024</v>
      </c>
      <c r="CQ191" s="38">
        <v>1031</v>
      </c>
      <c r="CR191" s="38">
        <v>1022</v>
      </c>
      <c r="CS191" s="38">
        <v>1008</v>
      </c>
      <c r="CT191" s="38">
        <v>1007</v>
      </c>
      <c r="CU191" s="38">
        <v>886</v>
      </c>
    </row>
    <row r="192" spans="2:99" x14ac:dyDescent="0.2">
      <c r="B192" s="37">
        <v>0.33274305555555556</v>
      </c>
      <c r="C192" s="38">
        <v>37</v>
      </c>
      <c r="D192" s="38">
        <v>833</v>
      </c>
      <c r="E192" s="38">
        <v>981</v>
      </c>
      <c r="F192" s="38">
        <v>1056</v>
      </c>
      <c r="G192" s="38">
        <v>1047</v>
      </c>
      <c r="H192" s="38">
        <v>1024</v>
      </c>
      <c r="I192" s="38">
        <v>1026</v>
      </c>
      <c r="J192" s="38">
        <v>1037</v>
      </c>
      <c r="K192" s="38">
        <v>1059</v>
      </c>
      <c r="L192" s="38">
        <v>1052</v>
      </c>
      <c r="M192" s="38">
        <v>1032</v>
      </c>
      <c r="N192" s="38">
        <v>1036</v>
      </c>
      <c r="O192" s="38">
        <v>839</v>
      </c>
      <c r="P192" s="38">
        <v>879</v>
      </c>
      <c r="Q192" s="38">
        <v>1057</v>
      </c>
      <c r="R192" s="38">
        <v>1030</v>
      </c>
      <c r="S192" s="38">
        <v>1033</v>
      </c>
      <c r="T192" s="38">
        <v>982</v>
      </c>
      <c r="U192" s="38">
        <v>1026</v>
      </c>
      <c r="V192" s="38">
        <v>1079</v>
      </c>
      <c r="W192" s="38">
        <v>999</v>
      </c>
      <c r="X192" s="38">
        <v>1062</v>
      </c>
      <c r="Y192" s="38">
        <v>1021</v>
      </c>
      <c r="Z192" s="38">
        <v>1027</v>
      </c>
      <c r="AA192" s="38">
        <v>886</v>
      </c>
      <c r="AB192" s="38">
        <v>923</v>
      </c>
      <c r="AC192" s="38">
        <v>1011</v>
      </c>
      <c r="AD192" s="38">
        <v>985</v>
      </c>
      <c r="AE192" s="38">
        <v>1015</v>
      </c>
      <c r="AF192" s="38">
        <v>928</v>
      </c>
      <c r="AG192" s="38">
        <v>993</v>
      </c>
      <c r="AH192" s="38">
        <v>1083</v>
      </c>
      <c r="AI192" s="38">
        <v>984</v>
      </c>
      <c r="AJ192" s="38">
        <v>1007</v>
      </c>
      <c r="AK192" s="38">
        <v>989</v>
      </c>
      <c r="AL192" s="38">
        <v>980</v>
      </c>
      <c r="AM192" s="38">
        <v>870</v>
      </c>
      <c r="AN192" s="38">
        <v>880</v>
      </c>
      <c r="AO192" s="38">
        <v>1031</v>
      </c>
      <c r="AP192" s="38">
        <v>1050</v>
      </c>
      <c r="AQ192" s="38">
        <v>1009</v>
      </c>
      <c r="AR192" s="38">
        <v>1023</v>
      </c>
      <c r="AS192" s="38">
        <v>962</v>
      </c>
      <c r="AT192" s="38">
        <v>1090</v>
      </c>
      <c r="AU192" s="38">
        <v>980</v>
      </c>
      <c r="AV192" s="38">
        <v>1001</v>
      </c>
      <c r="AW192" s="38">
        <v>987</v>
      </c>
      <c r="AX192" s="38">
        <v>992</v>
      </c>
      <c r="AY192" s="38">
        <v>890</v>
      </c>
      <c r="AZ192" s="38">
        <v>863</v>
      </c>
      <c r="BA192" s="38">
        <v>921</v>
      </c>
      <c r="BB192" s="38">
        <v>988</v>
      </c>
      <c r="BC192" s="38">
        <v>984</v>
      </c>
      <c r="BD192" s="38">
        <v>953</v>
      </c>
      <c r="BE192" s="38">
        <v>959</v>
      </c>
      <c r="BF192" s="38">
        <v>928</v>
      </c>
      <c r="BG192" s="38">
        <v>943</v>
      </c>
      <c r="BH192" s="38">
        <v>936</v>
      </c>
      <c r="BI192" s="38">
        <v>938</v>
      </c>
      <c r="BJ192" s="38">
        <v>987</v>
      </c>
      <c r="BK192" s="38">
        <v>873</v>
      </c>
      <c r="BL192" s="38">
        <v>889</v>
      </c>
      <c r="BM192" s="38">
        <v>914</v>
      </c>
      <c r="BN192" s="38">
        <v>930</v>
      </c>
      <c r="BO192" s="38">
        <v>960</v>
      </c>
      <c r="BP192" s="38">
        <v>896</v>
      </c>
      <c r="BQ192" s="38">
        <v>944</v>
      </c>
      <c r="BR192" s="38">
        <v>990</v>
      </c>
      <c r="BS192" s="38">
        <v>930</v>
      </c>
      <c r="BT192" s="38">
        <v>972</v>
      </c>
      <c r="BU192" s="38">
        <v>922</v>
      </c>
      <c r="BV192" s="38">
        <v>914</v>
      </c>
      <c r="BW192" s="38">
        <v>901</v>
      </c>
      <c r="BX192" s="38">
        <v>856</v>
      </c>
      <c r="BY192" s="38">
        <v>952</v>
      </c>
      <c r="BZ192" s="38">
        <v>932</v>
      </c>
      <c r="CA192" s="38">
        <v>943</v>
      </c>
      <c r="CB192" s="38">
        <v>937</v>
      </c>
      <c r="CC192" s="38">
        <v>960</v>
      </c>
      <c r="CD192" s="38">
        <v>954</v>
      </c>
      <c r="CE192" s="38">
        <v>963</v>
      </c>
      <c r="CF192" s="38">
        <v>911</v>
      </c>
      <c r="CG192" s="38">
        <v>892</v>
      </c>
      <c r="CH192" s="38">
        <v>1000</v>
      </c>
      <c r="CI192" s="38">
        <v>836</v>
      </c>
      <c r="CJ192" s="38">
        <v>878</v>
      </c>
      <c r="CK192" s="38">
        <v>1003</v>
      </c>
      <c r="CL192" s="38">
        <v>1053</v>
      </c>
      <c r="CM192" s="38">
        <v>1046</v>
      </c>
      <c r="CN192" s="38">
        <v>998</v>
      </c>
      <c r="CO192" s="38">
        <v>1029</v>
      </c>
      <c r="CP192" s="38">
        <v>1034</v>
      </c>
      <c r="CQ192" s="38">
        <v>1052</v>
      </c>
      <c r="CR192" s="38">
        <v>1046</v>
      </c>
      <c r="CS192" s="38">
        <v>1024</v>
      </c>
      <c r="CT192" s="38">
        <v>1037</v>
      </c>
      <c r="CU192" s="38">
        <v>859</v>
      </c>
    </row>
    <row r="193" spans="2:99" x14ac:dyDescent="0.2">
      <c r="B193" s="37">
        <v>0.35357638888888893</v>
      </c>
      <c r="C193" s="38">
        <v>37.1</v>
      </c>
      <c r="D193" s="38">
        <v>849</v>
      </c>
      <c r="E193" s="38">
        <v>1001</v>
      </c>
      <c r="F193" s="38">
        <v>1042</v>
      </c>
      <c r="G193" s="38">
        <v>1062</v>
      </c>
      <c r="H193" s="38">
        <v>1007</v>
      </c>
      <c r="I193" s="38">
        <v>1002</v>
      </c>
      <c r="J193" s="38">
        <v>1054</v>
      </c>
      <c r="K193" s="38">
        <v>1027</v>
      </c>
      <c r="L193" s="38">
        <v>1012</v>
      </c>
      <c r="M193" s="38">
        <v>1093</v>
      </c>
      <c r="N193" s="38">
        <v>1037</v>
      </c>
      <c r="O193" s="38">
        <v>832</v>
      </c>
      <c r="P193" s="38">
        <v>881</v>
      </c>
      <c r="Q193" s="38">
        <v>1084</v>
      </c>
      <c r="R193" s="38">
        <v>1071</v>
      </c>
      <c r="S193" s="38">
        <v>1042</v>
      </c>
      <c r="T193" s="38">
        <v>1061</v>
      </c>
      <c r="U193" s="38">
        <v>1046</v>
      </c>
      <c r="V193" s="38">
        <v>1155</v>
      </c>
      <c r="W193" s="38">
        <v>996</v>
      </c>
      <c r="X193" s="38">
        <v>1061</v>
      </c>
      <c r="Y193" s="38">
        <v>1008</v>
      </c>
      <c r="Z193" s="38">
        <v>1048</v>
      </c>
      <c r="AA193" s="38">
        <v>855</v>
      </c>
      <c r="AB193" s="38">
        <v>879</v>
      </c>
      <c r="AC193" s="38">
        <v>1068</v>
      </c>
      <c r="AD193" s="38">
        <v>1007</v>
      </c>
      <c r="AE193" s="38">
        <v>1043</v>
      </c>
      <c r="AF193" s="38">
        <v>983</v>
      </c>
      <c r="AG193" s="38">
        <v>1024</v>
      </c>
      <c r="AH193" s="38">
        <v>1060</v>
      </c>
      <c r="AI193" s="38">
        <v>1058</v>
      </c>
      <c r="AJ193" s="38">
        <v>1030</v>
      </c>
      <c r="AK193" s="38">
        <v>1023</v>
      </c>
      <c r="AL193" s="38">
        <v>1004</v>
      </c>
      <c r="AM193" s="38">
        <v>889</v>
      </c>
      <c r="AN193" s="38">
        <v>890</v>
      </c>
      <c r="AO193" s="38">
        <v>1068</v>
      </c>
      <c r="AP193" s="38">
        <v>1048</v>
      </c>
      <c r="AQ193" s="38">
        <v>1053</v>
      </c>
      <c r="AR193" s="38">
        <v>1025</v>
      </c>
      <c r="AS193" s="38">
        <v>1019</v>
      </c>
      <c r="AT193" s="38">
        <v>1092</v>
      </c>
      <c r="AU193" s="38">
        <v>1039</v>
      </c>
      <c r="AV193" s="38">
        <v>1017</v>
      </c>
      <c r="AW193" s="38">
        <v>1034</v>
      </c>
      <c r="AX193" s="38">
        <v>1052</v>
      </c>
      <c r="AY193" s="38">
        <v>880</v>
      </c>
      <c r="AZ193" s="38">
        <v>846</v>
      </c>
      <c r="BA193" s="38">
        <v>961</v>
      </c>
      <c r="BB193" s="38">
        <v>860</v>
      </c>
      <c r="BC193" s="38">
        <v>947</v>
      </c>
      <c r="BD193" s="38">
        <v>928</v>
      </c>
      <c r="BE193" s="38">
        <v>938</v>
      </c>
      <c r="BF193" s="38">
        <v>913</v>
      </c>
      <c r="BG193" s="38">
        <v>958</v>
      </c>
      <c r="BH193" s="38">
        <v>894</v>
      </c>
      <c r="BI193" s="38">
        <v>931</v>
      </c>
      <c r="BJ193" s="38">
        <v>983</v>
      </c>
      <c r="BK193" s="38">
        <v>869</v>
      </c>
      <c r="BL193" s="38">
        <v>861</v>
      </c>
      <c r="BM193" s="38">
        <v>951</v>
      </c>
      <c r="BN193" s="38">
        <v>945</v>
      </c>
      <c r="BO193" s="38">
        <v>948</v>
      </c>
      <c r="BP193" s="38">
        <v>950</v>
      </c>
      <c r="BQ193" s="38">
        <v>966</v>
      </c>
      <c r="BR193" s="38">
        <v>1000</v>
      </c>
      <c r="BS193" s="38">
        <v>961</v>
      </c>
      <c r="BT193" s="38">
        <v>992</v>
      </c>
      <c r="BU193" s="38">
        <v>904</v>
      </c>
      <c r="BV193" s="38">
        <v>933</v>
      </c>
      <c r="BW193" s="38">
        <v>843</v>
      </c>
      <c r="BX193" s="38">
        <v>867</v>
      </c>
      <c r="BY193" s="38">
        <v>906</v>
      </c>
      <c r="BZ193" s="38">
        <v>965</v>
      </c>
      <c r="CA193" s="38">
        <v>936</v>
      </c>
      <c r="CB193" s="38">
        <v>957</v>
      </c>
      <c r="CC193" s="38">
        <v>911</v>
      </c>
      <c r="CD193" s="38">
        <v>928</v>
      </c>
      <c r="CE193" s="38">
        <v>952</v>
      </c>
      <c r="CF193" s="38">
        <v>930</v>
      </c>
      <c r="CG193" s="38">
        <v>912</v>
      </c>
      <c r="CH193" s="38">
        <v>948</v>
      </c>
      <c r="CI193" s="38">
        <v>843</v>
      </c>
      <c r="CJ193" s="38">
        <v>834</v>
      </c>
      <c r="CK193" s="38">
        <v>1007</v>
      </c>
      <c r="CL193" s="38">
        <v>1021</v>
      </c>
      <c r="CM193" s="38">
        <v>1045</v>
      </c>
      <c r="CN193" s="38">
        <v>1032</v>
      </c>
      <c r="CO193" s="38">
        <v>1045</v>
      </c>
      <c r="CP193" s="38">
        <v>1019</v>
      </c>
      <c r="CQ193" s="38">
        <v>1012</v>
      </c>
      <c r="CR193" s="38">
        <v>1026</v>
      </c>
      <c r="CS193" s="38">
        <v>1048</v>
      </c>
      <c r="CT193" s="38">
        <v>1018</v>
      </c>
      <c r="CU193" s="38">
        <v>851</v>
      </c>
    </row>
    <row r="194" spans="2:99" x14ac:dyDescent="0.2">
      <c r="B194" s="37">
        <v>0.37440972222222224</v>
      </c>
      <c r="C194" s="38">
        <v>37</v>
      </c>
      <c r="D194" s="38">
        <v>829</v>
      </c>
      <c r="E194" s="38">
        <v>960</v>
      </c>
      <c r="F194" s="38">
        <v>1048</v>
      </c>
      <c r="G194" s="38">
        <v>1035</v>
      </c>
      <c r="H194" s="38">
        <v>1071</v>
      </c>
      <c r="I194" s="38">
        <v>978</v>
      </c>
      <c r="J194" s="38">
        <v>1070</v>
      </c>
      <c r="K194" s="38">
        <v>1047</v>
      </c>
      <c r="L194" s="38">
        <v>1007</v>
      </c>
      <c r="M194" s="38">
        <v>1045</v>
      </c>
      <c r="N194" s="38">
        <v>1000</v>
      </c>
      <c r="O194" s="38">
        <v>824</v>
      </c>
      <c r="P194" s="38">
        <v>865</v>
      </c>
      <c r="Q194" s="38">
        <v>1097</v>
      </c>
      <c r="R194" s="38">
        <v>1127</v>
      </c>
      <c r="S194" s="38">
        <v>1086</v>
      </c>
      <c r="T194" s="38">
        <v>1024</v>
      </c>
      <c r="U194" s="38">
        <v>1043</v>
      </c>
      <c r="V194" s="38">
        <v>1174</v>
      </c>
      <c r="W194" s="38">
        <v>1009</v>
      </c>
      <c r="X194" s="38">
        <v>1102</v>
      </c>
      <c r="Y194" s="38">
        <v>1057</v>
      </c>
      <c r="Z194" s="38">
        <v>1040</v>
      </c>
      <c r="AA194" s="38">
        <v>885</v>
      </c>
      <c r="AB194" s="38">
        <v>882</v>
      </c>
      <c r="AC194" s="38">
        <v>1093</v>
      </c>
      <c r="AD194" s="38">
        <v>1024</v>
      </c>
      <c r="AE194" s="38">
        <v>1064</v>
      </c>
      <c r="AF194" s="38">
        <v>992</v>
      </c>
      <c r="AG194" s="38">
        <v>1034</v>
      </c>
      <c r="AH194" s="38">
        <v>1107</v>
      </c>
      <c r="AI194" s="38">
        <v>1072</v>
      </c>
      <c r="AJ194" s="38">
        <v>978</v>
      </c>
      <c r="AK194" s="38">
        <v>1053</v>
      </c>
      <c r="AL194" s="38">
        <v>993</v>
      </c>
      <c r="AM194" s="38">
        <v>845</v>
      </c>
      <c r="AN194" s="38">
        <v>848</v>
      </c>
      <c r="AO194" s="38">
        <v>1110</v>
      </c>
      <c r="AP194" s="38">
        <v>1020</v>
      </c>
      <c r="AQ194" s="38">
        <v>1054</v>
      </c>
      <c r="AR194" s="38">
        <v>980</v>
      </c>
      <c r="AS194" s="38">
        <v>1033</v>
      </c>
      <c r="AT194" s="38">
        <v>1114</v>
      </c>
      <c r="AU194" s="38">
        <v>1041</v>
      </c>
      <c r="AV194" s="38">
        <v>1042</v>
      </c>
      <c r="AW194" s="38">
        <v>1055</v>
      </c>
      <c r="AX194" s="38">
        <v>1013</v>
      </c>
      <c r="AY194" s="38">
        <v>850</v>
      </c>
      <c r="AZ194" s="38">
        <v>892</v>
      </c>
      <c r="BA194" s="38">
        <v>958</v>
      </c>
      <c r="BB194" s="38">
        <v>900</v>
      </c>
      <c r="BC194" s="38">
        <v>937</v>
      </c>
      <c r="BD194" s="38">
        <v>929</v>
      </c>
      <c r="BE194" s="38">
        <v>965</v>
      </c>
      <c r="BF194" s="38">
        <v>980</v>
      </c>
      <c r="BG194" s="38">
        <v>944</v>
      </c>
      <c r="BH194" s="38">
        <v>954</v>
      </c>
      <c r="BI194" s="38">
        <v>921</v>
      </c>
      <c r="BJ194" s="38">
        <v>962</v>
      </c>
      <c r="BK194" s="38">
        <v>870</v>
      </c>
      <c r="BL194" s="38">
        <v>906</v>
      </c>
      <c r="BM194" s="38">
        <v>924</v>
      </c>
      <c r="BN194" s="38">
        <v>983</v>
      </c>
      <c r="BO194" s="38">
        <v>941</v>
      </c>
      <c r="BP194" s="38">
        <v>912</v>
      </c>
      <c r="BQ194" s="38">
        <v>991</v>
      </c>
      <c r="BR194" s="38">
        <v>939</v>
      </c>
      <c r="BS194" s="38">
        <v>951</v>
      </c>
      <c r="BT194" s="38">
        <v>942</v>
      </c>
      <c r="BU194" s="38">
        <v>939</v>
      </c>
      <c r="BV194" s="38">
        <v>907</v>
      </c>
      <c r="BW194" s="38">
        <v>884</v>
      </c>
      <c r="BX194" s="38">
        <v>872</v>
      </c>
      <c r="BY194" s="38">
        <v>891</v>
      </c>
      <c r="BZ194" s="38">
        <v>968</v>
      </c>
      <c r="CA194" s="38">
        <v>938</v>
      </c>
      <c r="CB194" s="38">
        <v>941</v>
      </c>
      <c r="CC194" s="38">
        <v>894</v>
      </c>
      <c r="CD194" s="38">
        <v>968</v>
      </c>
      <c r="CE194" s="38">
        <v>939</v>
      </c>
      <c r="CF194" s="38">
        <v>946</v>
      </c>
      <c r="CG194" s="38">
        <v>920</v>
      </c>
      <c r="CH194" s="38">
        <v>927</v>
      </c>
      <c r="CI194" s="38">
        <v>826</v>
      </c>
      <c r="CJ194" s="38">
        <v>831</v>
      </c>
      <c r="CK194" s="38">
        <v>1003</v>
      </c>
      <c r="CL194" s="38">
        <v>1051</v>
      </c>
      <c r="CM194" s="38">
        <v>990</v>
      </c>
      <c r="CN194" s="38">
        <v>1027</v>
      </c>
      <c r="CO194" s="38">
        <v>1074</v>
      </c>
      <c r="CP194" s="38">
        <v>1013</v>
      </c>
      <c r="CQ194" s="38">
        <v>1075</v>
      </c>
      <c r="CR194" s="38">
        <v>1010</v>
      </c>
      <c r="CS194" s="38">
        <v>1043</v>
      </c>
      <c r="CT194" s="38">
        <v>981</v>
      </c>
      <c r="CU194" s="38">
        <v>832</v>
      </c>
    </row>
    <row r="195" spans="2:99" x14ac:dyDescent="0.2">
      <c r="B195" s="37">
        <v>0.39524305555555556</v>
      </c>
      <c r="C195" s="38">
        <v>37</v>
      </c>
      <c r="D195" s="38">
        <v>840</v>
      </c>
      <c r="E195" s="38">
        <v>935</v>
      </c>
      <c r="F195" s="38">
        <v>1021</v>
      </c>
      <c r="G195" s="38">
        <v>1025</v>
      </c>
      <c r="H195" s="38">
        <v>1024</v>
      </c>
      <c r="I195" s="38">
        <v>1021</v>
      </c>
      <c r="J195" s="38">
        <v>1025</v>
      </c>
      <c r="K195" s="38">
        <v>1084</v>
      </c>
      <c r="L195" s="38">
        <v>1027</v>
      </c>
      <c r="M195" s="38">
        <v>1037</v>
      </c>
      <c r="N195" s="38">
        <v>1040</v>
      </c>
      <c r="O195" s="38">
        <v>832</v>
      </c>
      <c r="P195" s="38">
        <v>861</v>
      </c>
      <c r="Q195" s="38">
        <v>1211</v>
      </c>
      <c r="R195" s="38">
        <v>1093</v>
      </c>
      <c r="S195" s="38">
        <v>1147</v>
      </c>
      <c r="T195" s="38">
        <v>1057</v>
      </c>
      <c r="U195" s="38">
        <v>1048</v>
      </c>
      <c r="V195" s="38">
        <v>1288</v>
      </c>
      <c r="W195" s="38">
        <v>1093</v>
      </c>
      <c r="X195" s="38">
        <v>1137</v>
      </c>
      <c r="Y195" s="38">
        <v>1071</v>
      </c>
      <c r="Z195" s="38">
        <v>1020</v>
      </c>
      <c r="AA195" s="38">
        <v>904</v>
      </c>
      <c r="AB195" s="38">
        <v>895</v>
      </c>
      <c r="AC195" s="38">
        <v>1184</v>
      </c>
      <c r="AD195" s="38">
        <v>1065</v>
      </c>
      <c r="AE195" s="38">
        <v>1077</v>
      </c>
      <c r="AF195" s="38">
        <v>1066</v>
      </c>
      <c r="AG195" s="38">
        <v>1035</v>
      </c>
      <c r="AH195" s="38">
        <v>1153</v>
      </c>
      <c r="AI195" s="38">
        <v>1091</v>
      </c>
      <c r="AJ195" s="38">
        <v>1125</v>
      </c>
      <c r="AK195" s="38">
        <v>1022</v>
      </c>
      <c r="AL195" s="38">
        <v>1017</v>
      </c>
      <c r="AM195" s="38">
        <v>839</v>
      </c>
      <c r="AN195" s="38">
        <v>863</v>
      </c>
      <c r="AO195" s="38">
        <v>1169</v>
      </c>
      <c r="AP195" s="38">
        <v>1041</v>
      </c>
      <c r="AQ195" s="38">
        <v>1066</v>
      </c>
      <c r="AR195" s="38">
        <v>1048</v>
      </c>
      <c r="AS195" s="38">
        <v>1034</v>
      </c>
      <c r="AT195" s="38">
        <v>1184</v>
      </c>
      <c r="AU195" s="38">
        <v>1074</v>
      </c>
      <c r="AV195" s="38">
        <v>1037</v>
      </c>
      <c r="AW195" s="38">
        <v>1069</v>
      </c>
      <c r="AX195" s="38">
        <v>1075</v>
      </c>
      <c r="AY195" s="38">
        <v>865</v>
      </c>
      <c r="AZ195" s="38">
        <v>873</v>
      </c>
      <c r="BA195" s="38">
        <v>948</v>
      </c>
      <c r="BB195" s="38">
        <v>979</v>
      </c>
      <c r="BC195" s="38">
        <v>924</v>
      </c>
      <c r="BD195" s="38">
        <v>913</v>
      </c>
      <c r="BE195" s="38">
        <v>956</v>
      </c>
      <c r="BF195" s="38">
        <v>962</v>
      </c>
      <c r="BG195" s="38">
        <v>953</v>
      </c>
      <c r="BH195" s="38">
        <v>946</v>
      </c>
      <c r="BI195" s="38">
        <v>916</v>
      </c>
      <c r="BJ195" s="38">
        <v>968</v>
      </c>
      <c r="BK195" s="38">
        <v>881</v>
      </c>
      <c r="BL195" s="38">
        <v>879</v>
      </c>
      <c r="BM195" s="38">
        <v>954</v>
      </c>
      <c r="BN195" s="38">
        <v>923</v>
      </c>
      <c r="BO195" s="38">
        <v>931</v>
      </c>
      <c r="BP195" s="38">
        <v>913</v>
      </c>
      <c r="BQ195" s="38">
        <v>929</v>
      </c>
      <c r="BR195" s="38">
        <v>982</v>
      </c>
      <c r="BS195" s="38">
        <v>918</v>
      </c>
      <c r="BT195" s="38">
        <v>921</v>
      </c>
      <c r="BU195" s="38">
        <v>922</v>
      </c>
      <c r="BV195" s="38">
        <v>898</v>
      </c>
      <c r="BW195" s="38">
        <v>867</v>
      </c>
      <c r="BX195" s="38">
        <v>809</v>
      </c>
      <c r="BY195" s="38">
        <v>946</v>
      </c>
      <c r="BZ195" s="38">
        <v>970</v>
      </c>
      <c r="CA195" s="38">
        <v>930</v>
      </c>
      <c r="CB195" s="38">
        <v>952</v>
      </c>
      <c r="CC195" s="38">
        <v>903</v>
      </c>
      <c r="CD195" s="38">
        <v>980</v>
      </c>
      <c r="CE195" s="38">
        <v>976</v>
      </c>
      <c r="CF195" s="38">
        <v>949</v>
      </c>
      <c r="CG195" s="38">
        <v>922</v>
      </c>
      <c r="CH195" s="38">
        <v>934</v>
      </c>
      <c r="CI195" s="38">
        <v>884</v>
      </c>
      <c r="CJ195" s="38">
        <v>842</v>
      </c>
      <c r="CK195" s="38">
        <v>1007</v>
      </c>
      <c r="CL195" s="38">
        <v>1019</v>
      </c>
      <c r="CM195" s="38">
        <v>1007</v>
      </c>
      <c r="CN195" s="38">
        <v>1066</v>
      </c>
      <c r="CO195" s="38">
        <v>1068</v>
      </c>
      <c r="CP195" s="38">
        <v>1035</v>
      </c>
      <c r="CQ195" s="38">
        <v>997</v>
      </c>
      <c r="CR195" s="38">
        <v>998</v>
      </c>
      <c r="CS195" s="38">
        <v>1038</v>
      </c>
      <c r="CT195" s="38">
        <v>989</v>
      </c>
      <c r="CU195" s="38">
        <v>829</v>
      </c>
    </row>
    <row r="196" spans="2:99" x14ac:dyDescent="0.2">
      <c r="B196" s="37">
        <v>0.41607638888888893</v>
      </c>
      <c r="C196" s="38">
        <v>37</v>
      </c>
      <c r="D196" s="38">
        <v>857</v>
      </c>
      <c r="E196" s="38">
        <v>947</v>
      </c>
      <c r="F196" s="38">
        <v>1078</v>
      </c>
      <c r="G196" s="38">
        <v>1063</v>
      </c>
      <c r="H196" s="38">
        <v>1021</v>
      </c>
      <c r="I196" s="38">
        <v>1015</v>
      </c>
      <c r="J196" s="38">
        <v>1067</v>
      </c>
      <c r="K196" s="38">
        <v>1040</v>
      </c>
      <c r="L196" s="38">
        <v>1037</v>
      </c>
      <c r="M196" s="38">
        <v>1029</v>
      </c>
      <c r="N196" s="38">
        <v>1024</v>
      </c>
      <c r="O196" s="38">
        <v>835</v>
      </c>
      <c r="P196" s="38">
        <v>888</v>
      </c>
      <c r="Q196" s="38">
        <v>1261</v>
      </c>
      <c r="R196" s="38">
        <v>1190</v>
      </c>
      <c r="S196" s="38">
        <v>1160</v>
      </c>
      <c r="T196" s="38">
        <v>1146</v>
      </c>
      <c r="U196" s="38">
        <v>1083</v>
      </c>
      <c r="V196" s="38">
        <v>1318</v>
      </c>
      <c r="W196" s="38">
        <v>1154</v>
      </c>
      <c r="X196" s="38">
        <v>1201</v>
      </c>
      <c r="Y196" s="38">
        <v>1103</v>
      </c>
      <c r="Z196" s="38">
        <v>1042</v>
      </c>
      <c r="AA196" s="38">
        <v>881</v>
      </c>
      <c r="AB196" s="38">
        <v>920</v>
      </c>
      <c r="AC196" s="38">
        <v>1187</v>
      </c>
      <c r="AD196" s="38">
        <v>1047</v>
      </c>
      <c r="AE196" s="38">
        <v>1133</v>
      </c>
      <c r="AF196" s="38">
        <v>1051</v>
      </c>
      <c r="AG196" s="38">
        <v>1056</v>
      </c>
      <c r="AH196" s="38">
        <v>1224</v>
      </c>
      <c r="AI196" s="38">
        <v>1130</v>
      </c>
      <c r="AJ196" s="38">
        <v>1111</v>
      </c>
      <c r="AK196" s="38">
        <v>1074</v>
      </c>
      <c r="AL196" s="38">
        <v>1039</v>
      </c>
      <c r="AM196" s="38">
        <v>864</v>
      </c>
      <c r="AN196" s="38">
        <v>877</v>
      </c>
      <c r="AO196" s="38">
        <v>1224</v>
      </c>
      <c r="AP196" s="38">
        <v>1139</v>
      </c>
      <c r="AQ196" s="38">
        <v>1100</v>
      </c>
      <c r="AR196" s="38">
        <v>1075</v>
      </c>
      <c r="AS196" s="38">
        <v>1012</v>
      </c>
      <c r="AT196" s="38">
        <v>1238</v>
      </c>
      <c r="AU196" s="38">
        <v>1108</v>
      </c>
      <c r="AV196" s="38">
        <v>1073</v>
      </c>
      <c r="AW196" s="38">
        <v>1066</v>
      </c>
      <c r="AX196" s="38">
        <v>1005</v>
      </c>
      <c r="AY196" s="38">
        <v>869</v>
      </c>
      <c r="AZ196" s="38">
        <v>898</v>
      </c>
      <c r="BA196" s="38">
        <v>919</v>
      </c>
      <c r="BB196" s="38">
        <v>938</v>
      </c>
      <c r="BC196" s="38">
        <v>961</v>
      </c>
      <c r="BD196" s="38">
        <v>927</v>
      </c>
      <c r="BE196" s="38">
        <v>970</v>
      </c>
      <c r="BF196" s="38">
        <v>922</v>
      </c>
      <c r="BG196" s="38">
        <v>963</v>
      </c>
      <c r="BH196" s="38">
        <v>918</v>
      </c>
      <c r="BI196" s="38">
        <v>955</v>
      </c>
      <c r="BJ196" s="38">
        <v>968</v>
      </c>
      <c r="BK196" s="38">
        <v>884</v>
      </c>
      <c r="BL196" s="38">
        <v>898</v>
      </c>
      <c r="BM196" s="38">
        <v>956</v>
      </c>
      <c r="BN196" s="38">
        <v>925</v>
      </c>
      <c r="BO196" s="38">
        <v>983</v>
      </c>
      <c r="BP196" s="38">
        <v>925</v>
      </c>
      <c r="BQ196" s="38">
        <v>956</v>
      </c>
      <c r="BR196" s="38">
        <v>982</v>
      </c>
      <c r="BS196" s="38">
        <v>986</v>
      </c>
      <c r="BT196" s="38">
        <v>959</v>
      </c>
      <c r="BU196" s="38">
        <v>939</v>
      </c>
      <c r="BV196" s="38">
        <v>927</v>
      </c>
      <c r="BW196" s="38">
        <v>840</v>
      </c>
      <c r="BX196" s="38">
        <v>829</v>
      </c>
      <c r="BY196" s="38">
        <v>941</v>
      </c>
      <c r="BZ196" s="38">
        <v>938</v>
      </c>
      <c r="CA196" s="38">
        <v>955</v>
      </c>
      <c r="CB196" s="38">
        <v>973</v>
      </c>
      <c r="CC196" s="38">
        <v>937</v>
      </c>
      <c r="CD196" s="38">
        <v>970</v>
      </c>
      <c r="CE196" s="38">
        <v>951</v>
      </c>
      <c r="CF196" s="38">
        <v>934</v>
      </c>
      <c r="CG196" s="38">
        <v>916</v>
      </c>
      <c r="CH196" s="38">
        <v>917</v>
      </c>
      <c r="CI196" s="38">
        <v>830</v>
      </c>
      <c r="CJ196" s="38">
        <v>794</v>
      </c>
      <c r="CK196" s="38">
        <v>1025</v>
      </c>
      <c r="CL196" s="38">
        <v>1007</v>
      </c>
      <c r="CM196" s="38">
        <v>1031</v>
      </c>
      <c r="CN196" s="38">
        <v>1024</v>
      </c>
      <c r="CO196" s="38">
        <v>1033</v>
      </c>
      <c r="CP196" s="38">
        <v>1049</v>
      </c>
      <c r="CQ196" s="38">
        <v>1026</v>
      </c>
      <c r="CR196" s="38">
        <v>1035</v>
      </c>
      <c r="CS196" s="38">
        <v>1067</v>
      </c>
      <c r="CT196" s="38">
        <v>1031</v>
      </c>
      <c r="CU196" s="38">
        <v>847</v>
      </c>
    </row>
    <row r="197" spans="2:99" x14ac:dyDescent="0.2">
      <c r="B197" s="37">
        <v>0.43690972222222224</v>
      </c>
      <c r="C197" s="38">
        <v>37</v>
      </c>
      <c r="D197" s="38">
        <v>843</v>
      </c>
      <c r="E197" s="38">
        <v>995</v>
      </c>
      <c r="F197" s="38">
        <v>1016</v>
      </c>
      <c r="G197" s="38">
        <v>1034</v>
      </c>
      <c r="H197" s="38">
        <v>1045</v>
      </c>
      <c r="I197" s="38">
        <v>1053</v>
      </c>
      <c r="J197" s="38">
        <v>983</v>
      </c>
      <c r="K197" s="38">
        <v>1034</v>
      </c>
      <c r="L197" s="38">
        <v>1029</v>
      </c>
      <c r="M197" s="38">
        <v>1055</v>
      </c>
      <c r="N197" s="38">
        <v>1071</v>
      </c>
      <c r="O197" s="38">
        <v>812</v>
      </c>
      <c r="P197" s="38">
        <v>873</v>
      </c>
      <c r="Q197" s="38">
        <v>1355</v>
      </c>
      <c r="R197" s="38">
        <v>1274</v>
      </c>
      <c r="S197" s="38">
        <v>1217</v>
      </c>
      <c r="T197" s="38">
        <v>1117</v>
      </c>
      <c r="U197" s="38">
        <v>1093</v>
      </c>
      <c r="V197" s="38">
        <v>1395</v>
      </c>
      <c r="W197" s="38">
        <v>1202</v>
      </c>
      <c r="X197" s="38">
        <v>1226</v>
      </c>
      <c r="Y197" s="38">
        <v>1147</v>
      </c>
      <c r="Z197" s="38">
        <v>1075</v>
      </c>
      <c r="AA197" s="38">
        <v>846</v>
      </c>
      <c r="AB197" s="38">
        <v>908</v>
      </c>
      <c r="AC197" s="38">
        <v>1296</v>
      </c>
      <c r="AD197" s="38">
        <v>1116</v>
      </c>
      <c r="AE197" s="38">
        <v>1180</v>
      </c>
      <c r="AF197" s="38">
        <v>1031</v>
      </c>
      <c r="AG197" s="38">
        <v>1087</v>
      </c>
      <c r="AH197" s="38">
        <v>1302</v>
      </c>
      <c r="AI197" s="38">
        <v>1193</v>
      </c>
      <c r="AJ197" s="38">
        <v>1159</v>
      </c>
      <c r="AK197" s="38">
        <v>1121</v>
      </c>
      <c r="AL197" s="38">
        <v>1044</v>
      </c>
      <c r="AM197" s="38">
        <v>868</v>
      </c>
      <c r="AN197" s="38">
        <v>876</v>
      </c>
      <c r="AO197" s="38">
        <v>1272</v>
      </c>
      <c r="AP197" s="38">
        <v>1162</v>
      </c>
      <c r="AQ197" s="38">
        <v>1155</v>
      </c>
      <c r="AR197" s="38">
        <v>1073</v>
      </c>
      <c r="AS197" s="38">
        <v>1058</v>
      </c>
      <c r="AT197" s="38">
        <v>1291</v>
      </c>
      <c r="AU197" s="38">
        <v>1113</v>
      </c>
      <c r="AV197" s="38">
        <v>1133</v>
      </c>
      <c r="AW197" s="38">
        <v>1121</v>
      </c>
      <c r="AX197" s="38">
        <v>1054</v>
      </c>
      <c r="AY197" s="38">
        <v>876</v>
      </c>
      <c r="AZ197" s="38">
        <v>855</v>
      </c>
      <c r="BA197" s="38">
        <v>975</v>
      </c>
      <c r="BB197" s="38">
        <v>935</v>
      </c>
      <c r="BC197" s="38">
        <v>936</v>
      </c>
      <c r="BD197" s="38">
        <v>910</v>
      </c>
      <c r="BE197" s="38">
        <v>950</v>
      </c>
      <c r="BF197" s="38">
        <v>945</v>
      </c>
      <c r="BG197" s="38">
        <v>978</v>
      </c>
      <c r="BH197" s="38">
        <v>950</v>
      </c>
      <c r="BI197" s="38">
        <v>915</v>
      </c>
      <c r="BJ197" s="38">
        <v>947</v>
      </c>
      <c r="BK197" s="38">
        <v>867</v>
      </c>
      <c r="BL197" s="38">
        <v>836</v>
      </c>
      <c r="BM197" s="38">
        <v>935</v>
      </c>
      <c r="BN197" s="38">
        <v>955</v>
      </c>
      <c r="BO197" s="38">
        <v>928</v>
      </c>
      <c r="BP197" s="38">
        <v>974</v>
      </c>
      <c r="BQ197" s="38">
        <v>961</v>
      </c>
      <c r="BR197" s="38">
        <v>960</v>
      </c>
      <c r="BS197" s="38">
        <v>966</v>
      </c>
      <c r="BT197" s="38">
        <v>927</v>
      </c>
      <c r="BU197" s="38">
        <v>939</v>
      </c>
      <c r="BV197" s="38">
        <v>920</v>
      </c>
      <c r="BW197" s="38">
        <v>866</v>
      </c>
      <c r="BX197" s="38">
        <v>859</v>
      </c>
      <c r="BY197" s="38">
        <v>929</v>
      </c>
      <c r="BZ197" s="38">
        <v>961</v>
      </c>
      <c r="CA197" s="38">
        <v>931</v>
      </c>
      <c r="CB197" s="38">
        <v>973</v>
      </c>
      <c r="CC197" s="38">
        <v>953</v>
      </c>
      <c r="CD197" s="38">
        <v>986</v>
      </c>
      <c r="CE197" s="38">
        <v>950</v>
      </c>
      <c r="CF197" s="38">
        <v>928</v>
      </c>
      <c r="CG197" s="38">
        <v>940</v>
      </c>
      <c r="CH197" s="38">
        <v>925</v>
      </c>
      <c r="CI197" s="38">
        <v>889</v>
      </c>
      <c r="CJ197" s="38">
        <v>832</v>
      </c>
      <c r="CK197" s="38">
        <v>1024</v>
      </c>
      <c r="CL197" s="38">
        <v>1006</v>
      </c>
      <c r="CM197" s="38">
        <v>1050</v>
      </c>
      <c r="CN197" s="38">
        <v>1064</v>
      </c>
      <c r="CO197" s="38">
        <v>1060</v>
      </c>
      <c r="CP197" s="38">
        <v>1021</v>
      </c>
      <c r="CQ197" s="38">
        <v>1025</v>
      </c>
      <c r="CR197" s="38">
        <v>1060</v>
      </c>
      <c r="CS197" s="38">
        <v>1033</v>
      </c>
      <c r="CT197" s="38">
        <v>1012</v>
      </c>
      <c r="CU197" s="38">
        <v>846</v>
      </c>
    </row>
    <row r="198" spans="2:99" x14ac:dyDescent="0.2">
      <c r="B198" s="37">
        <v>0.45774305555555556</v>
      </c>
      <c r="C198" s="38">
        <v>37</v>
      </c>
      <c r="D198" s="38">
        <v>832</v>
      </c>
      <c r="E198" s="38">
        <v>1014</v>
      </c>
      <c r="F198" s="38">
        <v>1110</v>
      </c>
      <c r="G198" s="38">
        <v>1077</v>
      </c>
      <c r="H198" s="38">
        <v>1044</v>
      </c>
      <c r="I198" s="38">
        <v>1045</v>
      </c>
      <c r="J198" s="38">
        <v>997</v>
      </c>
      <c r="K198" s="38">
        <v>1032</v>
      </c>
      <c r="L198" s="38">
        <v>1006</v>
      </c>
      <c r="M198" s="38">
        <v>997</v>
      </c>
      <c r="N198" s="38">
        <v>1015</v>
      </c>
      <c r="O198" s="38">
        <v>811</v>
      </c>
      <c r="P198" s="38">
        <v>839</v>
      </c>
      <c r="Q198" s="38">
        <v>1520</v>
      </c>
      <c r="R198" s="38">
        <v>1281</v>
      </c>
      <c r="S198" s="38">
        <v>1274</v>
      </c>
      <c r="T198" s="38">
        <v>1118</v>
      </c>
      <c r="U198" s="38">
        <v>1033</v>
      </c>
      <c r="V198" s="38">
        <v>1571</v>
      </c>
      <c r="W198" s="38">
        <v>1261</v>
      </c>
      <c r="X198" s="38">
        <v>1319</v>
      </c>
      <c r="Y198" s="38">
        <v>1090</v>
      </c>
      <c r="Z198" s="38">
        <v>1077</v>
      </c>
      <c r="AA198" s="38">
        <v>872</v>
      </c>
      <c r="AB198" s="38">
        <v>940</v>
      </c>
      <c r="AC198" s="38">
        <v>1381</v>
      </c>
      <c r="AD198" s="38">
        <v>1209</v>
      </c>
      <c r="AE198" s="38">
        <v>1187</v>
      </c>
      <c r="AF198" s="38">
        <v>1055</v>
      </c>
      <c r="AG198" s="38">
        <v>1102</v>
      </c>
      <c r="AH198" s="38">
        <v>1362</v>
      </c>
      <c r="AI198" s="38">
        <v>1205</v>
      </c>
      <c r="AJ198" s="38">
        <v>1225</v>
      </c>
      <c r="AK198" s="38">
        <v>1087</v>
      </c>
      <c r="AL198" s="38">
        <v>1068</v>
      </c>
      <c r="AM198" s="38">
        <v>882</v>
      </c>
      <c r="AN198" s="38">
        <v>879</v>
      </c>
      <c r="AO198" s="38">
        <v>1370</v>
      </c>
      <c r="AP198" s="38">
        <v>1216</v>
      </c>
      <c r="AQ198" s="38">
        <v>1185</v>
      </c>
      <c r="AR198" s="38">
        <v>1104</v>
      </c>
      <c r="AS198" s="38">
        <v>1050</v>
      </c>
      <c r="AT198" s="38">
        <v>1286</v>
      </c>
      <c r="AU198" s="38">
        <v>1173</v>
      </c>
      <c r="AV198" s="38">
        <v>1172</v>
      </c>
      <c r="AW198" s="38">
        <v>1117</v>
      </c>
      <c r="AX198" s="38">
        <v>1037</v>
      </c>
      <c r="AY198" s="38">
        <v>880</v>
      </c>
      <c r="AZ198" s="38">
        <v>881</v>
      </c>
      <c r="BA198" s="38">
        <v>929</v>
      </c>
      <c r="BB198" s="38">
        <v>939</v>
      </c>
      <c r="BC198" s="38">
        <v>944</v>
      </c>
      <c r="BD198" s="38">
        <v>928</v>
      </c>
      <c r="BE198" s="38">
        <v>934</v>
      </c>
      <c r="BF198" s="38">
        <v>931</v>
      </c>
      <c r="BG198" s="38">
        <v>912</v>
      </c>
      <c r="BH198" s="38">
        <v>939</v>
      </c>
      <c r="BI198" s="38">
        <v>942</v>
      </c>
      <c r="BJ198" s="38">
        <v>951</v>
      </c>
      <c r="BK198" s="38">
        <v>861</v>
      </c>
      <c r="BL198" s="38">
        <v>841</v>
      </c>
      <c r="BM198" s="38">
        <v>943</v>
      </c>
      <c r="BN198" s="38">
        <v>933</v>
      </c>
      <c r="BO198" s="38">
        <v>977</v>
      </c>
      <c r="BP198" s="38">
        <v>906</v>
      </c>
      <c r="BQ198" s="38">
        <v>925</v>
      </c>
      <c r="BR198" s="38">
        <v>981</v>
      </c>
      <c r="BS198" s="38">
        <v>948</v>
      </c>
      <c r="BT198" s="38">
        <v>954</v>
      </c>
      <c r="BU198" s="38">
        <v>947</v>
      </c>
      <c r="BV198" s="38">
        <v>932</v>
      </c>
      <c r="BW198" s="38">
        <v>862</v>
      </c>
      <c r="BX198" s="38">
        <v>847</v>
      </c>
      <c r="BY198" s="38">
        <v>937</v>
      </c>
      <c r="BZ198" s="38">
        <v>950</v>
      </c>
      <c r="CA198" s="38">
        <v>926</v>
      </c>
      <c r="CB198" s="38">
        <v>953</v>
      </c>
      <c r="CC198" s="38">
        <v>938</v>
      </c>
      <c r="CD198" s="38">
        <v>947</v>
      </c>
      <c r="CE198" s="38">
        <v>957</v>
      </c>
      <c r="CF198" s="38">
        <v>962</v>
      </c>
      <c r="CG198" s="38">
        <v>910</v>
      </c>
      <c r="CH198" s="38">
        <v>925</v>
      </c>
      <c r="CI198" s="38">
        <v>877</v>
      </c>
      <c r="CJ198" s="38">
        <v>836</v>
      </c>
      <c r="CK198" s="38">
        <v>978</v>
      </c>
      <c r="CL198" s="38">
        <v>983</v>
      </c>
      <c r="CM198" s="38">
        <v>1048</v>
      </c>
      <c r="CN198" s="38">
        <v>1049</v>
      </c>
      <c r="CO198" s="38">
        <v>1016</v>
      </c>
      <c r="CP198" s="38">
        <v>1028</v>
      </c>
      <c r="CQ198" s="38">
        <v>1036</v>
      </c>
      <c r="CR198" s="38">
        <v>981</v>
      </c>
      <c r="CS198" s="38">
        <v>1016</v>
      </c>
      <c r="CT198" s="38">
        <v>1005</v>
      </c>
      <c r="CU198" s="38">
        <v>845</v>
      </c>
    </row>
    <row r="199" spans="2:99" x14ac:dyDescent="0.2">
      <c r="B199" s="37">
        <v>0.47857638888888893</v>
      </c>
      <c r="C199" s="38">
        <v>37</v>
      </c>
      <c r="D199" s="38">
        <v>842</v>
      </c>
      <c r="E199" s="38">
        <v>1005</v>
      </c>
      <c r="F199" s="38">
        <v>1085</v>
      </c>
      <c r="G199" s="38">
        <v>1079</v>
      </c>
      <c r="H199" s="38">
        <v>1045</v>
      </c>
      <c r="I199" s="38">
        <v>1049</v>
      </c>
      <c r="J199" s="38">
        <v>1037</v>
      </c>
      <c r="K199" s="38">
        <v>1062</v>
      </c>
      <c r="L199" s="38">
        <v>1037</v>
      </c>
      <c r="M199" s="38">
        <v>997</v>
      </c>
      <c r="N199" s="38">
        <v>1010</v>
      </c>
      <c r="O199" s="38">
        <v>806</v>
      </c>
      <c r="P199" s="38">
        <v>878</v>
      </c>
      <c r="Q199" s="38">
        <v>1753</v>
      </c>
      <c r="R199" s="38">
        <v>1436</v>
      </c>
      <c r="S199" s="38">
        <v>1409</v>
      </c>
      <c r="T199" s="38">
        <v>1167</v>
      </c>
      <c r="U199" s="38">
        <v>1038</v>
      </c>
      <c r="V199" s="38">
        <v>1749</v>
      </c>
      <c r="W199" s="38">
        <v>1389</v>
      </c>
      <c r="X199" s="38">
        <v>1439</v>
      </c>
      <c r="Y199" s="38">
        <v>1085</v>
      </c>
      <c r="Z199" s="38">
        <v>1076</v>
      </c>
      <c r="AA199" s="38">
        <v>916</v>
      </c>
      <c r="AB199" s="38">
        <v>867</v>
      </c>
      <c r="AC199" s="38">
        <v>1498</v>
      </c>
      <c r="AD199" s="38">
        <v>1259</v>
      </c>
      <c r="AE199" s="38">
        <v>1274</v>
      </c>
      <c r="AF199" s="38">
        <v>1087</v>
      </c>
      <c r="AG199" s="38">
        <v>1078</v>
      </c>
      <c r="AH199" s="38">
        <v>1481</v>
      </c>
      <c r="AI199" s="38">
        <v>1288</v>
      </c>
      <c r="AJ199" s="38">
        <v>1322</v>
      </c>
      <c r="AK199" s="38">
        <v>1134</v>
      </c>
      <c r="AL199" s="38">
        <v>1041</v>
      </c>
      <c r="AM199" s="38">
        <v>879</v>
      </c>
      <c r="AN199" s="38">
        <v>890</v>
      </c>
      <c r="AO199" s="38">
        <v>1421</v>
      </c>
      <c r="AP199" s="38">
        <v>1244</v>
      </c>
      <c r="AQ199" s="38">
        <v>1234</v>
      </c>
      <c r="AR199" s="38">
        <v>1059</v>
      </c>
      <c r="AS199" s="38">
        <v>1091</v>
      </c>
      <c r="AT199" s="38">
        <v>1412</v>
      </c>
      <c r="AU199" s="38">
        <v>1216</v>
      </c>
      <c r="AV199" s="38">
        <v>1260</v>
      </c>
      <c r="AW199" s="38">
        <v>1093</v>
      </c>
      <c r="AX199" s="38">
        <v>1043</v>
      </c>
      <c r="AY199" s="38">
        <v>861</v>
      </c>
      <c r="AZ199" s="38">
        <v>900</v>
      </c>
      <c r="BA199" s="38">
        <v>964</v>
      </c>
      <c r="BB199" s="38">
        <v>943</v>
      </c>
      <c r="BC199" s="38">
        <v>964</v>
      </c>
      <c r="BD199" s="38">
        <v>958</v>
      </c>
      <c r="BE199" s="38">
        <v>959</v>
      </c>
      <c r="BF199" s="38">
        <v>964</v>
      </c>
      <c r="BG199" s="38">
        <v>962</v>
      </c>
      <c r="BH199" s="38">
        <v>943</v>
      </c>
      <c r="BI199" s="38">
        <v>889</v>
      </c>
      <c r="BJ199" s="38">
        <v>989</v>
      </c>
      <c r="BK199" s="38">
        <v>852</v>
      </c>
      <c r="BL199" s="38">
        <v>880</v>
      </c>
      <c r="BM199" s="38">
        <v>920</v>
      </c>
      <c r="BN199" s="38">
        <v>948</v>
      </c>
      <c r="BO199" s="38">
        <v>925</v>
      </c>
      <c r="BP199" s="38">
        <v>940</v>
      </c>
      <c r="BQ199" s="38">
        <v>950</v>
      </c>
      <c r="BR199" s="38">
        <v>979</v>
      </c>
      <c r="BS199" s="38">
        <v>952</v>
      </c>
      <c r="BT199" s="38">
        <v>948</v>
      </c>
      <c r="BU199" s="38">
        <v>926</v>
      </c>
      <c r="BV199" s="38">
        <v>913</v>
      </c>
      <c r="BW199" s="38">
        <v>888</v>
      </c>
      <c r="BX199" s="38">
        <v>868</v>
      </c>
      <c r="BY199" s="38">
        <v>944</v>
      </c>
      <c r="BZ199" s="38">
        <v>899</v>
      </c>
      <c r="CA199" s="38">
        <v>953</v>
      </c>
      <c r="CB199" s="38">
        <v>959</v>
      </c>
      <c r="CC199" s="38">
        <v>959</v>
      </c>
      <c r="CD199" s="38">
        <v>973</v>
      </c>
      <c r="CE199" s="38">
        <v>964</v>
      </c>
      <c r="CF199" s="38">
        <v>960</v>
      </c>
      <c r="CG199" s="38">
        <v>953</v>
      </c>
      <c r="CH199" s="38">
        <v>945</v>
      </c>
      <c r="CI199" s="38">
        <v>862</v>
      </c>
      <c r="CJ199" s="38">
        <v>817</v>
      </c>
      <c r="CK199" s="38">
        <v>1028</v>
      </c>
      <c r="CL199" s="38">
        <v>1000</v>
      </c>
      <c r="CM199" s="38">
        <v>1033</v>
      </c>
      <c r="CN199" s="38">
        <v>1039</v>
      </c>
      <c r="CO199" s="38">
        <v>1010</v>
      </c>
      <c r="CP199" s="38">
        <v>1042</v>
      </c>
      <c r="CQ199" s="38">
        <v>1020</v>
      </c>
      <c r="CR199" s="38">
        <v>1052</v>
      </c>
      <c r="CS199" s="38">
        <v>1016</v>
      </c>
      <c r="CT199" s="38">
        <v>998</v>
      </c>
      <c r="CU199" s="38">
        <v>835</v>
      </c>
    </row>
    <row r="200" spans="2:99" x14ac:dyDescent="0.2">
      <c r="B200" s="37">
        <v>0.49940972222222224</v>
      </c>
      <c r="C200" s="38">
        <v>37</v>
      </c>
      <c r="D200" s="38">
        <v>844</v>
      </c>
      <c r="E200" s="38">
        <v>965</v>
      </c>
      <c r="F200" s="38">
        <v>1076</v>
      </c>
      <c r="G200" s="38">
        <v>1018</v>
      </c>
      <c r="H200" s="38">
        <v>1049</v>
      </c>
      <c r="I200" s="38">
        <v>1033</v>
      </c>
      <c r="J200" s="38">
        <v>1045</v>
      </c>
      <c r="K200" s="38">
        <v>1016</v>
      </c>
      <c r="L200" s="38">
        <v>1002</v>
      </c>
      <c r="M200" s="38">
        <v>1007</v>
      </c>
      <c r="N200" s="38">
        <v>1000</v>
      </c>
      <c r="O200" s="38">
        <v>824</v>
      </c>
      <c r="P200" s="38">
        <v>862</v>
      </c>
      <c r="Q200" s="38">
        <v>1918</v>
      </c>
      <c r="R200" s="38">
        <v>1553</v>
      </c>
      <c r="S200" s="38">
        <v>1510</v>
      </c>
      <c r="T200" s="38">
        <v>1134</v>
      </c>
      <c r="U200" s="38">
        <v>1070</v>
      </c>
      <c r="V200" s="38">
        <v>2091</v>
      </c>
      <c r="W200" s="38">
        <v>1552</v>
      </c>
      <c r="X200" s="38">
        <v>1560</v>
      </c>
      <c r="Y200" s="38">
        <v>1111</v>
      </c>
      <c r="Z200" s="38">
        <v>1060</v>
      </c>
      <c r="AA200" s="38">
        <v>887</v>
      </c>
      <c r="AB200" s="38">
        <v>881</v>
      </c>
      <c r="AC200" s="38">
        <v>1725</v>
      </c>
      <c r="AD200" s="38">
        <v>1360</v>
      </c>
      <c r="AE200" s="38">
        <v>1353</v>
      </c>
      <c r="AF200" s="38">
        <v>1081</v>
      </c>
      <c r="AG200" s="38">
        <v>1088</v>
      </c>
      <c r="AH200" s="38">
        <v>1657</v>
      </c>
      <c r="AI200" s="38">
        <v>1429</v>
      </c>
      <c r="AJ200" s="38">
        <v>1369</v>
      </c>
      <c r="AK200" s="38">
        <v>1179</v>
      </c>
      <c r="AL200" s="38">
        <v>1020</v>
      </c>
      <c r="AM200" s="38">
        <v>873</v>
      </c>
      <c r="AN200" s="38">
        <v>839</v>
      </c>
      <c r="AO200" s="38">
        <v>1633</v>
      </c>
      <c r="AP200" s="38">
        <v>1307</v>
      </c>
      <c r="AQ200" s="38">
        <v>1351</v>
      </c>
      <c r="AR200" s="38">
        <v>1104</v>
      </c>
      <c r="AS200" s="38">
        <v>1043</v>
      </c>
      <c r="AT200" s="38">
        <v>1586</v>
      </c>
      <c r="AU200" s="38">
        <v>1370</v>
      </c>
      <c r="AV200" s="38">
        <v>1326</v>
      </c>
      <c r="AW200" s="38">
        <v>1132</v>
      </c>
      <c r="AX200" s="38">
        <v>1069</v>
      </c>
      <c r="AY200" s="38">
        <v>865</v>
      </c>
      <c r="AZ200" s="38">
        <v>858</v>
      </c>
      <c r="BA200" s="38">
        <v>941</v>
      </c>
      <c r="BB200" s="38">
        <v>921</v>
      </c>
      <c r="BC200" s="38">
        <v>971</v>
      </c>
      <c r="BD200" s="38">
        <v>947</v>
      </c>
      <c r="BE200" s="38">
        <v>938</v>
      </c>
      <c r="BF200" s="38">
        <v>952</v>
      </c>
      <c r="BG200" s="38">
        <v>968</v>
      </c>
      <c r="BH200" s="38">
        <v>948</v>
      </c>
      <c r="BI200" s="38">
        <v>915</v>
      </c>
      <c r="BJ200" s="38">
        <v>959</v>
      </c>
      <c r="BK200" s="38">
        <v>859</v>
      </c>
      <c r="BL200" s="38">
        <v>885</v>
      </c>
      <c r="BM200" s="38">
        <v>1007</v>
      </c>
      <c r="BN200" s="38">
        <v>976</v>
      </c>
      <c r="BO200" s="38">
        <v>903</v>
      </c>
      <c r="BP200" s="38">
        <v>910</v>
      </c>
      <c r="BQ200" s="38">
        <v>967</v>
      </c>
      <c r="BR200" s="38">
        <v>953</v>
      </c>
      <c r="BS200" s="38">
        <v>951</v>
      </c>
      <c r="BT200" s="38">
        <v>952</v>
      </c>
      <c r="BU200" s="38">
        <v>960</v>
      </c>
      <c r="BV200" s="38">
        <v>937</v>
      </c>
      <c r="BW200" s="38">
        <v>874</v>
      </c>
      <c r="BX200" s="38">
        <v>809</v>
      </c>
      <c r="BY200" s="38">
        <v>945</v>
      </c>
      <c r="BZ200" s="38">
        <v>938</v>
      </c>
      <c r="CA200" s="38">
        <v>970</v>
      </c>
      <c r="CB200" s="38">
        <v>939</v>
      </c>
      <c r="CC200" s="38">
        <v>921</v>
      </c>
      <c r="CD200" s="38">
        <v>990</v>
      </c>
      <c r="CE200" s="38">
        <v>954</v>
      </c>
      <c r="CF200" s="38">
        <v>923</v>
      </c>
      <c r="CG200" s="38">
        <v>920</v>
      </c>
      <c r="CH200" s="38">
        <v>903</v>
      </c>
      <c r="CI200" s="38">
        <v>861</v>
      </c>
      <c r="CJ200" s="38">
        <v>818</v>
      </c>
      <c r="CK200" s="38">
        <v>970</v>
      </c>
      <c r="CL200" s="38">
        <v>1005</v>
      </c>
      <c r="CM200" s="38">
        <v>1048</v>
      </c>
      <c r="CN200" s="38">
        <v>1046</v>
      </c>
      <c r="CO200" s="38">
        <v>1033</v>
      </c>
      <c r="CP200" s="38">
        <v>1030</v>
      </c>
      <c r="CQ200" s="38">
        <v>1028</v>
      </c>
      <c r="CR200" s="38">
        <v>996</v>
      </c>
      <c r="CS200" s="38">
        <v>1053</v>
      </c>
      <c r="CT200" s="38">
        <v>998</v>
      </c>
      <c r="CU200" s="38">
        <v>826</v>
      </c>
    </row>
    <row r="201" spans="2:99" x14ac:dyDescent="0.2">
      <c r="B201" s="37">
        <v>0.52024305555555561</v>
      </c>
      <c r="C201" s="38">
        <v>37</v>
      </c>
      <c r="D201" s="38">
        <v>831</v>
      </c>
      <c r="E201" s="38">
        <v>1020</v>
      </c>
      <c r="F201" s="38">
        <v>1060</v>
      </c>
      <c r="G201" s="38">
        <v>1051</v>
      </c>
      <c r="H201" s="38">
        <v>1043</v>
      </c>
      <c r="I201" s="38">
        <v>1065</v>
      </c>
      <c r="J201" s="38">
        <v>1040</v>
      </c>
      <c r="K201" s="38">
        <v>1027</v>
      </c>
      <c r="L201" s="38">
        <v>1031</v>
      </c>
      <c r="M201" s="38">
        <v>1012</v>
      </c>
      <c r="N201" s="38">
        <v>995</v>
      </c>
      <c r="O201" s="38">
        <v>832</v>
      </c>
      <c r="P201" s="38">
        <v>846</v>
      </c>
      <c r="Q201" s="38">
        <v>2184</v>
      </c>
      <c r="R201" s="38">
        <v>1746</v>
      </c>
      <c r="S201" s="38">
        <v>1576</v>
      </c>
      <c r="T201" s="38">
        <v>1159</v>
      </c>
      <c r="U201" s="38">
        <v>1061</v>
      </c>
      <c r="V201" s="38">
        <v>2497</v>
      </c>
      <c r="W201" s="38">
        <v>1702</v>
      </c>
      <c r="X201" s="38">
        <v>1620</v>
      </c>
      <c r="Y201" s="38">
        <v>1183</v>
      </c>
      <c r="Z201" s="38">
        <v>1063</v>
      </c>
      <c r="AA201" s="38">
        <v>829</v>
      </c>
      <c r="AB201" s="38">
        <v>866</v>
      </c>
      <c r="AC201" s="38">
        <v>1986</v>
      </c>
      <c r="AD201" s="38">
        <v>1462</v>
      </c>
      <c r="AE201" s="38">
        <v>1419</v>
      </c>
      <c r="AF201" s="38">
        <v>1089</v>
      </c>
      <c r="AG201" s="38">
        <v>1084</v>
      </c>
      <c r="AH201" s="38">
        <v>1897</v>
      </c>
      <c r="AI201" s="38">
        <v>1568</v>
      </c>
      <c r="AJ201" s="38">
        <v>1432</v>
      </c>
      <c r="AK201" s="38">
        <v>1100</v>
      </c>
      <c r="AL201" s="38">
        <v>1065</v>
      </c>
      <c r="AM201" s="38">
        <v>869</v>
      </c>
      <c r="AN201" s="38">
        <v>816</v>
      </c>
      <c r="AO201" s="38">
        <v>1779</v>
      </c>
      <c r="AP201" s="38">
        <v>1421</v>
      </c>
      <c r="AQ201" s="38">
        <v>1399</v>
      </c>
      <c r="AR201" s="38">
        <v>1120</v>
      </c>
      <c r="AS201" s="38">
        <v>1062</v>
      </c>
      <c r="AT201" s="38">
        <v>1741</v>
      </c>
      <c r="AU201" s="38">
        <v>1451</v>
      </c>
      <c r="AV201" s="38">
        <v>1411</v>
      </c>
      <c r="AW201" s="38">
        <v>1142</v>
      </c>
      <c r="AX201" s="38">
        <v>1041</v>
      </c>
      <c r="AY201" s="38">
        <v>879</v>
      </c>
      <c r="AZ201" s="38">
        <v>857</v>
      </c>
      <c r="BA201" s="38">
        <v>992</v>
      </c>
      <c r="BB201" s="38">
        <v>851</v>
      </c>
      <c r="BC201" s="38">
        <v>974</v>
      </c>
      <c r="BD201" s="38">
        <v>936</v>
      </c>
      <c r="BE201" s="38">
        <v>941</v>
      </c>
      <c r="BF201" s="38">
        <v>962</v>
      </c>
      <c r="BG201" s="38">
        <v>999</v>
      </c>
      <c r="BH201" s="38">
        <v>932</v>
      </c>
      <c r="BI201" s="38">
        <v>947</v>
      </c>
      <c r="BJ201" s="38">
        <v>953</v>
      </c>
      <c r="BK201" s="38">
        <v>865</v>
      </c>
      <c r="BL201" s="38">
        <v>886</v>
      </c>
      <c r="BM201" s="38">
        <v>980</v>
      </c>
      <c r="BN201" s="38">
        <v>950</v>
      </c>
      <c r="BO201" s="38">
        <v>943</v>
      </c>
      <c r="BP201" s="38">
        <v>954</v>
      </c>
      <c r="BQ201" s="38">
        <v>964</v>
      </c>
      <c r="BR201" s="38">
        <v>967</v>
      </c>
      <c r="BS201" s="38">
        <v>932</v>
      </c>
      <c r="BT201" s="38">
        <v>950</v>
      </c>
      <c r="BU201" s="38">
        <v>955</v>
      </c>
      <c r="BV201" s="38">
        <v>952</v>
      </c>
      <c r="BW201" s="38">
        <v>880</v>
      </c>
      <c r="BX201" s="38">
        <v>876</v>
      </c>
      <c r="BY201" s="38">
        <v>926</v>
      </c>
      <c r="BZ201" s="38">
        <v>982</v>
      </c>
      <c r="CA201" s="38">
        <v>990</v>
      </c>
      <c r="CB201" s="38">
        <v>955</v>
      </c>
      <c r="CC201" s="38">
        <v>952</v>
      </c>
      <c r="CD201" s="38">
        <v>990</v>
      </c>
      <c r="CE201" s="38">
        <v>960</v>
      </c>
      <c r="CF201" s="38">
        <v>935</v>
      </c>
      <c r="CG201" s="38">
        <v>931</v>
      </c>
      <c r="CH201" s="38">
        <v>948</v>
      </c>
      <c r="CI201" s="38">
        <v>818</v>
      </c>
      <c r="CJ201" s="38">
        <v>815</v>
      </c>
      <c r="CK201" s="38">
        <v>1031</v>
      </c>
      <c r="CL201" s="38">
        <v>969</v>
      </c>
      <c r="CM201" s="38">
        <v>1023</v>
      </c>
      <c r="CN201" s="38">
        <v>998</v>
      </c>
      <c r="CO201" s="38">
        <v>1058</v>
      </c>
      <c r="CP201" s="38">
        <v>1053</v>
      </c>
      <c r="CQ201" s="38">
        <v>1027</v>
      </c>
      <c r="CR201" s="38">
        <v>1027</v>
      </c>
      <c r="CS201" s="38">
        <v>1027</v>
      </c>
      <c r="CT201" s="38">
        <v>1004</v>
      </c>
      <c r="CU201" s="38">
        <v>835</v>
      </c>
    </row>
    <row r="202" spans="2:99" x14ac:dyDescent="0.2">
      <c r="B202" s="37">
        <v>0.54107638888888887</v>
      </c>
      <c r="C202" s="38">
        <v>37.1</v>
      </c>
      <c r="D202" s="38">
        <v>818</v>
      </c>
      <c r="E202" s="38">
        <v>985</v>
      </c>
      <c r="F202" s="38">
        <v>1030</v>
      </c>
      <c r="G202" s="38">
        <v>998</v>
      </c>
      <c r="H202" s="38">
        <v>1059</v>
      </c>
      <c r="I202" s="38">
        <v>1046</v>
      </c>
      <c r="J202" s="38">
        <v>1065</v>
      </c>
      <c r="K202" s="38">
        <v>1087</v>
      </c>
      <c r="L202" s="38">
        <v>1041</v>
      </c>
      <c r="M202" s="38">
        <v>992</v>
      </c>
      <c r="N202" s="38">
        <v>1013</v>
      </c>
      <c r="O202" s="38">
        <v>762</v>
      </c>
      <c r="P202" s="38">
        <v>865</v>
      </c>
      <c r="Q202" s="38">
        <v>2740</v>
      </c>
      <c r="R202" s="38">
        <v>2013</v>
      </c>
      <c r="S202" s="38">
        <v>1596</v>
      </c>
      <c r="T202" s="38">
        <v>1203</v>
      </c>
      <c r="U202" s="38">
        <v>1074</v>
      </c>
      <c r="V202" s="38">
        <v>2887</v>
      </c>
      <c r="W202" s="38">
        <v>1945</v>
      </c>
      <c r="X202" s="38">
        <v>1617</v>
      </c>
      <c r="Y202" s="38">
        <v>1195</v>
      </c>
      <c r="Z202" s="38">
        <v>1044</v>
      </c>
      <c r="AA202" s="38">
        <v>860</v>
      </c>
      <c r="AB202" s="38">
        <v>886</v>
      </c>
      <c r="AC202" s="38">
        <v>2297</v>
      </c>
      <c r="AD202" s="38">
        <v>1662</v>
      </c>
      <c r="AE202" s="38">
        <v>1424</v>
      </c>
      <c r="AF202" s="38">
        <v>1104</v>
      </c>
      <c r="AG202" s="38">
        <v>1075</v>
      </c>
      <c r="AH202" s="38">
        <v>2266</v>
      </c>
      <c r="AI202" s="38">
        <v>1737</v>
      </c>
      <c r="AJ202" s="38">
        <v>1540</v>
      </c>
      <c r="AK202" s="38">
        <v>1148</v>
      </c>
      <c r="AL202" s="38">
        <v>1044</v>
      </c>
      <c r="AM202" s="38">
        <v>841</v>
      </c>
      <c r="AN202" s="38">
        <v>824</v>
      </c>
      <c r="AO202" s="38">
        <v>2174</v>
      </c>
      <c r="AP202" s="38">
        <v>1557</v>
      </c>
      <c r="AQ202" s="38">
        <v>1457</v>
      </c>
      <c r="AR202" s="38">
        <v>1123</v>
      </c>
      <c r="AS202" s="38">
        <v>1025</v>
      </c>
      <c r="AT202" s="38">
        <v>2030</v>
      </c>
      <c r="AU202" s="38">
        <v>1494</v>
      </c>
      <c r="AV202" s="38">
        <v>1518</v>
      </c>
      <c r="AW202" s="38">
        <v>1137</v>
      </c>
      <c r="AX202" s="38">
        <v>1078</v>
      </c>
      <c r="AY202" s="38">
        <v>900</v>
      </c>
      <c r="AZ202" s="38">
        <v>856</v>
      </c>
      <c r="BA202" s="38">
        <v>970</v>
      </c>
      <c r="BB202" s="38">
        <v>952</v>
      </c>
      <c r="BC202" s="38">
        <v>929</v>
      </c>
      <c r="BD202" s="38">
        <v>910</v>
      </c>
      <c r="BE202" s="38">
        <v>980</v>
      </c>
      <c r="BF202" s="38">
        <v>949</v>
      </c>
      <c r="BG202" s="38">
        <v>957</v>
      </c>
      <c r="BH202" s="38">
        <v>947</v>
      </c>
      <c r="BI202" s="38">
        <v>914</v>
      </c>
      <c r="BJ202" s="38">
        <v>1009</v>
      </c>
      <c r="BK202" s="38">
        <v>852</v>
      </c>
      <c r="BL202" s="38">
        <v>855</v>
      </c>
      <c r="BM202" s="38">
        <v>946</v>
      </c>
      <c r="BN202" s="38">
        <v>933</v>
      </c>
      <c r="BO202" s="38">
        <v>970</v>
      </c>
      <c r="BP202" s="38">
        <v>908</v>
      </c>
      <c r="BQ202" s="38">
        <v>957</v>
      </c>
      <c r="BR202" s="38">
        <v>980</v>
      </c>
      <c r="BS202" s="38">
        <v>984</v>
      </c>
      <c r="BT202" s="38">
        <v>969</v>
      </c>
      <c r="BU202" s="38">
        <v>942</v>
      </c>
      <c r="BV202" s="38">
        <v>976</v>
      </c>
      <c r="BW202" s="38">
        <v>859</v>
      </c>
      <c r="BX202" s="38">
        <v>821</v>
      </c>
      <c r="BY202" s="38">
        <v>975</v>
      </c>
      <c r="BZ202" s="38">
        <v>953</v>
      </c>
      <c r="CA202" s="38">
        <v>934</v>
      </c>
      <c r="CB202" s="38">
        <v>977</v>
      </c>
      <c r="CC202" s="38">
        <v>946</v>
      </c>
      <c r="CD202" s="38">
        <v>1031</v>
      </c>
      <c r="CE202" s="38">
        <v>954</v>
      </c>
      <c r="CF202" s="38">
        <v>961</v>
      </c>
      <c r="CG202" s="38">
        <v>985</v>
      </c>
      <c r="CH202" s="38">
        <v>990</v>
      </c>
      <c r="CI202" s="38">
        <v>867</v>
      </c>
      <c r="CJ202" s="38">
        <v>828</v>
      </c>
      <c r="CK202" s="38">
        <v>999</v>
      </c>
      <c r="CL202" s="38">
        <v>1020</v>
      </c>
      <c r="CM202" s="38">
        <v>1021</v>
      </c>
      <c r="CN202" s="38">
        <v>1053</v>
      </c>
      <c r="CO202" s="38">
        <v>1058</v>
      </c>
      <c r="CP202" s="38">
        <v>1034</v>
      </c>
      <c r="CQ202" s="38">
        <v>993</v>
      </c>
      <c r="CR202" s="38">
        <v>991</v>
      </c>
      <c r="CS202" s="38">
        <v>1034</v>
      </c>
      <c r="CT202" s="38">
        <v>981</v>
      </c>
      <c r="CU202" s="38">
        <v>839</v>
      </c>
    </row>
    <row r="203" spans="2:99" x14ac:dyDescent="0.2">
      <c r="B203" s="37">
        <v>0.56190972222222224</v>
      </c>
      <c r="C203" s="38">
        <v>37.1</v>
      </c>
      <c r="D203" s="38">
        <v>830</v>
      </c>
      <c r="E203" s="38">
        <v>947</v>
      </c>
      <c r="F203" s="38">
        <v>1035</v>
      </c>
      <c r="G203" s="38">
        <v>1057</v>
      </c>
      <c r="H203" s="38">
        <v>1052</v>
      </c>
      <c r="I203" s="38">
        <v>1029</v>
      </c>
      <c r="J203" s="38">
        <v>1029</v>
      </c>
      <c r="K203" s="38">
        <v>1039</v>
      </c>
      <c r="L203" s="38">
        <v>1045</v>
      </c>
      <c r="M203" s="38">
        <v>986</v>
      </c>
      <c r="N203" s="38">
        <v>1013</v>
      </c>
      <c r="O203" s="38">
        <v>806</v>
      </c>
      <c r="P203" s="38">
        <v>852</v>
      </c>
      <c r="Q203" s="38">
        <v>3404</v>
      </c>
      <c r="R203" s="38">
        <v>2067</v>
      </c>
      <c r="S203" s="38">
        <v>1595</v>
      </c>
      <c r="T203" s="38">
        <v>1183</v>
      </c>
      <c r="U203" s="38">
        <v>1113</v>
      </c>
      <c r="V203" s="38">
        <v>3593</v>
      </c>
      <c r="W203" s="38">
        <v>2028</v>
      </c>
      <c r="X203" s="38">
        <v>1695</v>
      </c>
      <c r="Y203" s="38">
        <v>1196</v>
      </c>
      <c r="Z203" s="38">
        <v>1069</v>
      </c>
      <c r="AA203" s="38">
        <v>847</v>
      </c>
      <c r="AB203" s="38">
        <v>887</v>
      </c>
      <c r="AC203" s="38">
        <v>2791</v>
      </c>
      <c r="AD203" s="38">
        <v>1863</v>
      </c>
      <c r="AE203" s="38">
        <v>1478</v>
      </c>
      <c r="AF203" s="38">
        <v>1110</v>
      </c>
      <c r="AG203" s="38">
        <v>1103</v>
      </c>
      <c r="AH203" s="38">
        <v>2730</v>
      </c>
      <c r="AI203" s="38">
        <v>1830</v>
      </c>
      <c r="AJ203" s="38">
        <v>1545</v>
      </c>
      <c r="AK203" s="38">
        <v>1167</v>
      </c>
      <c r="AL203" s="38">
        <v>1051</v>
      </c>
      <c r="AM203" s="38">
        <v>801</v>
      </c>
      <c r="AN203" s="38">
        <v>852</v>
      </c>
      <c r="AO203" s="38">
        <v>2630</v>
      </c>
      <c r="AP203" s="38">
        <v>1741</v>
      </c>
      <c r="AQ203" s="38">
        <v>1564</v>
      </c>
      <c r="AR203" s="38">
        <v>1129</v>
      </c>
      <c r="AS203" s="38">
        <v>1051</v>
      </c>
      <c r="AT203" s="38">
        <v>2384</v>
      </c>
      <c r="AU203" s="38">
        <v>1683</v>
      </c>
      <c r="AV203" s="38">
        <v>1548</v>
      </c>
      <c r="AW203" s="38">
        <v>1135</v>
      </c>
      <c r="AX203" s="38">
        <v>1019</v>
      </c>
      <c r="AY203" s="38">
        <v>865</v>
      </c>
      <c r="AZ203" s="38">
        <v>796</v>
      </c>
      <c r="BA203" s="38">
        <v>973</v>
      </c>
      <c r="BB203" s="38">
        <v>946</v>
      </c>
      <c r="BC203" s="38">
        <v>931</v>
      </c>
      <c r="BD203" s="38">
        <v>910</v>
      </c>
      <c r="BE203" s="38">
        <v>936</v>
      </c>
      <c r="BF203" s="38">
        <v>967</v>
      </c>
      <c r="BG203" s="38">
        <v>991</v>
      </c>
      <c r="BH203" s="38">
        <v>923</v>
      </c>
      <c r="BI203" s="38">
        <v>903</v>
      </c>
      <c r="BJ203" s="38">
        <v>960</v>
      </c>
      <c r="BK203" s="38">
        <v>842</v>
      </c>
      <c r="BL203" s="38">
        <v>865</v>
      </c>
      <c r="BM203" s="38">
        <v>975</v>
      </c>
      <c r="BN203" s="38">
        <v>929</v>
      </c>
      <c r="BO203" s="38">
        <v>958</v>
      </c>
      <c r="BP203" s="38">
        <v>904</v>
      </c>
      <c r="BQ203" s="38">
        <v>944</v>
      </c>
      <c r="BR203" s="38">
        <v>1030</v>
      </c>
      <c r="BS203" s="38">
        <v>948</v>
      </c>
      <c r="BT203" s="38">
        <v>944</v>
      </c>
      <c r="BU203" s="38">
        <v>967</v>
      </c>
      <c r="BV203" s="38">
        <v>942</v>
      </c>
      <c r="BW203" s="38">
        <v>826</v>
      </c>
      <c r="BX203" s="38">
        <v>837</v>
      </c>
      <c r="BY203" s="38">
        <v>960</v>
      </c>
      <c r="BZ203" s="38">
        <v>945</v>
      </c>
      <c r="CA203" s="38">
        <v>949</v>
      </c>
      <c r="CB203" s="38">
        <v>961</v>
      </c>
      <c r="CC203" s="38">
        <v>952</v>
      </c>
      <c r="CD203" s="38">
        <v>1031</v>
      </c>
      <c r="CE203" s="38">
        <v>966</v>
      </c>
      <c r="CF203" s="38">
        <v>968</v>
      </c>
      <c r="CG203" s="38">
        <v>973</v>
      </c>
      <c r="CH203" s="38">
        <v>1021</v>
      </c>
      <c r="CI203" s="38">
        <v>857</v>
      </c>
      <c r="CJ203" s="38">
        <v>782</v>
      </c>
      <c r="CK203" s="38">
        <v>1023</v>
      </c>
      <c r="CL203" s="38">
        <v>1035</v>
      </c>
      <c r="CM203" s="38">
        <v>1005</v>
      </c>
      <c r="CN203" s="38">
        <v>1025</v>
      </c>
      <c r="CO203" s="38">
        <v>1041</v>
      </c>
      <c r="CP203" s="38">
        <v>1018</v>
      </c>
      <c r="CQ203" s="38">
        <v>1063</v>
      </c>
      <c r="CR203" s="38">
        <v>1041</v>
      </c>
      <c r="CS203" s="38">
        <v>1034</v>
      </c>
      <c r="CT203" s="38">
        <v>1008</v>
      </c>
      <c r="CU203" s="38">
        <v>843</v>
      </c>
    </row>
    <row r="204" spans="2:99" x14ac:dyDescent="0.2">
      <c r="B204" s="37">
        <v>0.58274305555555561</v>
      </c>
      <c r="C204" s="38">
        <v>37.1</v>
      </c>
      <c r="D204" s="38">
        <v>826</v>
      </c>
      <c r="E204" s="38">
        <v>973</v>
      </c>
      <c r="F204" s="38">
        <v>1032</v>
      </c>
      <c r="G204" s="38">
        <v>1046</v>
      </c>
      <c r="H204" s="38">
        <v>1032</v>
      </c>
      <c r="I204" s="38">
        <v>1007</v>
      </c>
      <c r="J204" s="38">
        <v>1050</v>
      </c>
      <c r="K204" s="38">
        <v>1020</v>
      </c>
      <c r="L204" s="38">
        <v>1064</v>
      </c>
      <c r="M204" s="38">
        <v>1033</v>
      </c>
      <c r="N204" s="38">
        <v>994</v>
      </c>
      <c r="O204" s="38">
        <v>791</v>
      </c>
      <c r="P204" s="38">
        <v>830</v>
      </c>
      <c r="Q204" s="38">
        <v>4402</v>
      </c>
      <c r="R204" s="38">
        <v>2154</v>
      </c>
      <c r="S204" s="38">
        <v>1663</v>
      </c>
      <c r="T204" s="38">
        <v>1160</v>
      </c>
      <c r="U204" s="38">
        <v>1111</v>
      </c>
      <c r="V204" s="38">
        <v>4483</v>
      </c>
      <c r="W204" s="38">
        <v>2123</v>
      </c>
      <c r="X204" s="38">
        <v>1673</v>
      </c>
      <c r="Y204" s="38">
        <v>1218</v>
      </c>
      <c r="Z204" s="38">
        <v>1026</v>
      </c>
      <c r="AA204" s="38">
        <v>850</v>
      </c>
      <c r="AB204" s="38">
        <v>886</v>
      </c>
      <c r="AC204" s="38">
        <v>3389</v>
      </c>
      <c r="AD204" s="38">
        <v>1956</v>
      </c>
      <c r="AE204" s="38">
        <v>1556</v>
      </c>
      <c r="AF204" s="38">
        <v>1111</v>
      </c>
      <c r="AG204" s="38">
        <v>1090</v>
      </c>
      <c r="AH204" s="38">
        <v>3339</v>
      </c>
      <c r="AI204" s="38">
        <v>1991</v>
      </c>
      <c r="AJ204" s="38">
        <v>1570</v>
      </c>
      <c r="AK204" s="38">
        <v>1147</v>
      </c>
      <c r="AL204" s="38">
        <v>1065</v>
      </c>
      <c r="AM204" s="38">
        <v>819</v>
      </c>
      <c r="AN204" s="38">
        <v>867</v>
      </c>
      <c r="AO204" s="38">
        <v>3093</v>
      </c>
      <c r="AP204" s="38">
        <v>1946</v>
      </c>
      <c r="AQ204" s="38">
        <v>1559</v>
      </c>
      <c r="AR204" s="38">
        <v>1094</v>
      </c>
      <c r="AS204" s="38">
        <v>1052</v>
      </c>
      <c r="AT204" s="38">
        <v>2825</v>
      </c>
      <c r="AU204" s="38">
        <v>1837</v>
      </c>
      <c r="AV204" s="38">
        <v>1542</v>
      </c>
      <c r="AW204" s="38">
        <v>1167</v>
      </c>
      <c r="AX204" s="38">
        <v>1062</v>
      </c>
      <c r="AY204" s="38">
        <v>873</v>
      </c>
      <c r="AZ204" s="38">
        <v>846</v>
      </c>
      <c r="BA204" s="38">
        <v>987</v>
      </c>
      <c r="BB204" s="38">
        <v>918</v>
      </c>
      <c r="BC204" s="38">
        <v>982</v>
      </c>
      <c r="BD204" s="38">
        <v>936</v>
      </c>
      <c r="BE204" s="38">
        <v>958</v>
      </c>
      <c r="BF204" s="38">
        <v>1007</v>
      </c>
      <c r="BG204" s="38">
        <v>973</v>
      </c>
      <c r="BH204" s="38">
        <v>924</v>
      </c>
      <c r="BI204" s="38">
        <v>936</v>
      </c>
      <c r="BJ204" s="38">
        <v>970</v>
      </c>
      <c r="BK204" s="38">
        <v>814</v>
      </c>
      <c r="BL204" s="38">
        <v>840</v>
      </c>
      <c r="BM204" s="38">
        <v>1004</v>
      </c>
      <c r="BN204" s="38">
        <v>957</v>
      </c>
      <c r="BO204" s="38">
        <v>961</v>
      </c>
      <c r="BP204" s="38">
        <v>934</v>
      </c>
      <c r="BQ204" s="38">
        <v>961</v>
      </c>
      <c r="BR204" s="38">
        <v>1026</v>
      </c>
      <c r="BS204" s="38">
        <v>980</v>
      </c>
      <c r="BT204" s="38">
        <v>1001</v>
      </c>
      <c r="BU204" s="38">
        <v>955</v>
      </c>
      <c r="BV204" s="38">
        <v>966</v>
      </c>
      <c r="BW204" s="38">
        <v>848</v>
      </c>
      <c r="BX204" s="38">
        <v>860</v>
      </c>
      <c r="BY204" s="38">
        <v>1016</v>
      </c>
      <c r="BZ204" s="38">
        <v>969</v>
      </c>
      <c r="CA204" s="38">
        <v>927</v>
      </c>
      <c r="CB204" s="38">
        <v>944</v>
      </c>
      <c r="CC204" s="38">
        <v>949</v>
      </c>
      <c r="CD204" s="38">
        <v>1041</v>
      </c>
      <c r="CE204" s="38">
        <v>982</v>
      </c>
      <c r="CF204" s="38">
        <v>950</v>
      </c>
      <c r="CG204" s="38">
        <v>927</v>
      </c>
      <c r="CH204" s="38">
        <v>943</v>
      </c>
      <c r="CI204" s="38">
        <v>829</v>
      </c>
      <c r="CJ204" s="38">
        <v>817</v>
      </c>
      <c r="CK204" s="38">
        <v>996</v>
      </c>
      <c r="CL204" s="38">
        <v>1037</v>
      </c>
      <c r="CM204" s="38">
        <v>1023</v>
      </c>
      <c r="CN204" s="38">
        <v>1035</v>
      </c>
      <c r="CO204" s="38">
        <v>1034</v>
      </c>
      <c r="CP204" s="38">
        <v>1056</v>
      </c>
      <c r="CQ204" s="38">
        <v>1023</v>
      </c>
      <c r="CR204" s="38">
        <v>1003</v>
      </c>
      <c r="CS204" s="38">
        <v>1011</v>
      </c>
      <c r="CT204" s="38">
        <v>987</v>
      </c>
      <c r="CU204" s="38">
        <v>851</v>
      </c>
    </row>
    <row r="205" spans="2:99" x14ac:dyDescent="0.2">
      <c r="B205" s="37">
        <v>0.60357638888888887</v>
      </c>
      <c r="C205" s="38">
        <v>37.1</v>
      </c>
      <c r="D205" s="38">
        <v>833</v>
      </c>
      <c r="E205" s="38">
        <v>972</v>
      </c>
      <c r="F205" s="38">
        <v>1033</v>
      </c>
      <c r="G205" s="38">
        <v>1061</v>
      </c>
      <c r="H205" s="38">
        <v>1073</v>
      </c>
      <c r="I205" s="38">
        <v>999</v>
      </c>
      <c r="J205" s="38">
        <v>1054</v>
      </c>
      <c r="K205" s="38">
        <v>1038</v>
      </c>
      <c r="L205" s="38">
        <v>999</v>
      </c>
      <c r="M205" s="38">
        <v>1014</v>
      </c>
      <c r="N205" s="38">
        <v>1000</v>
      </c>
      <c r="O205" s="38">
        <v>828</v>
      </c>
      <c r="P205" s="38">
        <v>834</v>
      </c>
      <c r="Q205" s="38">
        <v>5351</v>
      </c>
      <c r="R205" s="38">
        <v>2182</v>
      </c>
      <c r="S205" s="38">
        <v>1797</v>
      </c>
      <c r="T205" s="38">
        <v>1129</v>
      </c>
      <c r="U205" s="38">
        <v>1096</v>
      </c>
      <c r="V205" s="38">
        <v>5499</v>
      </c>
      <c r="W205" s="38">
        <v>2128</v>
      </c>
      <c r="X205" s="38">
        <v>1733</v>
      </c>
      <c r="Y205" s="38">
        <v>1157</v>
      </c>
      <c r="Z205" s="38">
        <v>1067</v>
      </c>
      <c r="AA205" s="38">
        <v>866</v>
      </c>
      <c r="AB205" s="38">
        <v>881</v>
      </c>
      <c r="AC205" s="38">
        <v>4285</v>
      </c>
      <c r="AD205" s="38">
        <v>2052</v>
      </c>
      <c r="AE205" s="38">
        <v>1635</v>
      </c>
      <c r="AF205" s="38">
        <v>1096</v>
      </c>
      <c r="AG205" s="38">
        <v>1079</v>
      </c>
      <c r="AH205" s="38">
        <v>4000</v>
      </c>
      <c r="AI205" s="38">
        <v>1998</v>
      </c>
      <c r="AJ205" s="38">
        <v>1585</v>
      </c>
      <c r="AK205" s="38">
        <v>1151</v>
      </c>
      <c r="AL205" s="38">
        <v>1074</v>
      </c>
      <c r="AM205" s="38">
        <v>870</v>
      </c>
      <c r="AN205" s="38">
        <v>864</v>
      </c>
      <c r="AO205" s="38">
        <v>3841</v>
      </c>
      <c r="AP205" s="38">
        <v>1985</v>
      </c>
      <c r="AQ205" s="38">
        <v>1560</v>
      </c>
      <c r="AR205" s="38">
        <v>1047</v>
      </c>
      <c r="AS205" s="38">
        <v>1048</v>
      </c>
      <c r="AT205" s="38">
        <v>3529</v>
      </c>
      <c r="AU205" s="38">
        <v>1980</v>
      </c>
      <c r="AV205" s="38">
        <v>1605</v>
      </c>
      <c r="AW205" s="38">
        <v>1119</v>
      </c>
      <c r="AX205" s="38">
        <v>1080</v>
      </c>
      <c r="AY205" s="38">
        <v>846</v>
      </c>
      <c r="AZ205" s="38">
        <v>877</v>
      </c>
      <c r="BA205" s="38">
        <v>1018</v>
      </c>
      <c r="BB205" s="38">
        <v>929</v>
      </c>
      <c r="BC205" s="38">
        <v>920</v>
      </c>
      <c r="BD205" s="38">
        <v>939</v>
      </c>
      <c r="BE205" s="38">
        <v>955</v>
      </c>
      <c r="BF205" s="38">
        <v>965</v>
      </c>
      <c r="BG205" s="38">
        <v>998</v>
      </c>
      <c r="BH205" s="38">
        <v>929</v>
      </c>
      <c r="BI205" s="38">
        <v>944</v>
      </c>
      <c r="BJ205" s="38">
        <v>969</v>
      </c>
      <c r="BK205" s="38">
        <v>825</v>
      </c>
      <c r="BL205" s="38">
        <v>820</v>
      </c>
      <c r="BM205" s="38">
        <v>987</v>
      </c>
      <c r="BN205" s="38">
        <v>962</v>
      </c>
      <c r="BO205" s="38">
        <v>957</v>
      </c>
      <c r="BP205" s="38">
        <v>940</v>
      </c>
      <c r="BQ205" s="38">
        <v>926</v>
      </c>
      <c r="BR205" s="38">
        <v>997</v>
      </c>
      <c r="BS205" s="38">
        <v>969</v>
      </c>
      <c r="BT205" s="38">
        <v>948</v>
      </c>
      <c r="BU205" s="38">
        <v>947</v>
      </c>
      <c r="BV205" s="38">
        <v>917</v>
      </c>
      <c r="BW205" s="38">
        <v>876</v>
      </c>
      <c r="BX205" s="38">
        <v>808</v>
      </c>
      <c r="BY205" s="38">
        <v>1021</v>
      </c>
      <c r="BZ205" s="38">
        <v>953</v>
      </c>
      <c r="CA205" s="38">
        <v>971</v>
      </c>
      <c r="CB205" s="38">
        <v>939</v>
      </c>
      <c r="CC205" s="38">
        <v>946</v>
      </c>
      <c r="CD205" s="38">
        <v>1071</v>
      </c>
      <c r="CE205" s="38">
        <v>987</v>
      </c>
      <c r="CF205" s="38">
        <v>983</v>
      </c>
      <c r="CG205" s="38">
        <v>963</v>
      </c>
      <c r="CH205" s="38">
        <v>965</v>
      </c>
      <c r="CI205" s="38">
        <v>807</v>
      </c>
      <c r="CJ205" s="38">
        <v>814</v>
      </c>
      <c r="CK205" s="38">
        <v>1025</v>
      </c>
      <c r="CL205" s="38">
        <v>1006</v>
      </c>
      <c r="CM205" s="38">
        <v>1050</v>
      </c>
      <c r="CN205" s="38">
        <v>979</v>
      </c>
      <c r="CO205" s="38">
        <v>1008</v>
      </c>
      <c r="CP205" s="38">
        <v>1007</v>
      </c>
      <c r="CQ205" s="38">
        <v>990</v>
      </c>
      <c r="CR205" s="38">
        <v>985</v>
      </c>
      <c r="CS205" s="38">
        <v>989</v>
      </c>
      <c r="CT205" s="38">
        <v>979</v>
      </c>
      <c r="CU205" s="38">
        <v>849</v>
      </c>
    </row>
    <row r="206" spans="2:99" x14ac:dyDescent="0.2">
      <c r="B206" s="37">
        <v>0.62440972222222224</v>
      </c>
      <c r="C206" s="38">
        <v>37</v>
      </c>
      <c r="D206" s="38">
        <v>841</v>
      </c>
      <c r="E206" s="38">
        <v>969</v>
      </c>
      <c r="F206" s="38">
        <v>1054</v>
      </c>
      <c r="G206" s="38">
        <v>1013</v>
      </c>
      <c r="H206" s="38">
        <v>1071</v>
      </c>
      <c r="I206" s="38">
        <v>1045</v>
      </c>
      <c r="J206" s="38">
        <v>998</v>
      </c>
      <c r="K206" s="38">
        <v>1049</v>
      </c>
      <c r="L206" s="38">
        <v>1061</v>
      </c>
      <c r="M206" s="38">
        <v>998</v>
      </c>
      <c r="N206" s="38">
        <v>1004</v>
      </c>
      <c r="O206" s="38">
        <v>838</v>
      </c>
      <c r="P206" s="38">
        <v>839</v>
      </c>
      <c r="Q206" s="38">
        <v>6337</v>
      </c>
      <c r="R206" s="38">
        <v>2174</v>
      </c>
      <c r="S206" s="38">
        <v>1739</v>
      </c>
      <c r="T206" s="38">
        <v>1159</v>
      </c>
      <c r="U206" s="38">
        <v>1108</v>
      </c>
      <c r="V206" s="38">
        <v>6305</v>
      </c>
      <c r="W206" s="38">
        <v>2238</v>
      </c>
      <c r="X206" s="38">
        <v>1771</v>
      </c>
      <c r="Y206" s="38">
        <v>1205</v>
      </c>
      <c r="Z206" s="38">
        <v>1116</v>
      </c>
      <c r="AA206" s="38">
        <v>855</v>
      </c>
      <c r="AB206" s="38">
        <v>843</v>
      </c>
      <c r="AC206" s="38">
        <v>5261</v>
      </c>
      <c r="AD206" s="38">
        <v>2093</v>
      </c>
      <c r="AE206" s="38">
        <v>1669</v>
      </c>
      <c r="AF206" s="38">
        <v>1125</v>
      </c>
      <c r="AG206" s="38">
        <v>1083</v>
      </c>
      <c r="AH206" s="38">
        <v>4934</v>
      </c>
      <c r="AI206" s="38">
        <v>2111</v>
      </c>
      <c r="AJ206" s="38">
        <v>1664</v>
      </c>
      <c r="AK206" s="38">
        <v>1121</v>
      </c>
      <c r="AL206" s="38">
        <v>1083</v>
      </c>
      <c r="AM206" s="38">
        <v>814</v>
      </c>
      <c r="AN206" s="38">
        <v>837</v>
      </c>
      <c r="AO206" s="38">
        <v>4760</v>
      </c>
      <c r="AP206" s="38">
        <v>1996</v>
      </c>
      <c r="AQ206" s="38">
        <v>1603</v>
      </c>
      <c r="AR206" s="38">
        <v>1134</v>
      </c>
      <c r="AS206" s="38">
        <v>1015</v>
      </c>
      <c r="AT206" s="38">
        <v>4168</v>
      </c>
      <c r="AU206" s="38">
        <v>1999</v>
      </c>
      <c r="AV206" s="38">
        <v>1605</v>
      </c>
      <c r="AW206" s="38">
        <v>1152</v>
      </c>
      <c r="AX206" s="38">
        <v>1088</v>
      </c>
      <c r="AY206" s="38">
        <v>823</v>
      </c>
      <c r="AZ206" s="38">
        <v>806</v>
      </c>
      <c r="BA206" s="38">
        <v>1032</v>
      </c>
      <c r="BB206" s="38">
        <v>936</v>
      </c>
      <c r="BC206" s="38">
        <v>976</v>
      </c>
      <c r="BD206" s="38">
        <v>995</v>
      </c>
      <c r="BE206" s="38">
        <v>986</v>
      </c>
      <c r="BF206" s="38">
        <v>993</v>
      </c>
      <c r="BG206" s="38">
        <v>996</v>
      </c>
      <c r="BH206" s="38">
        <v>919</v>
      </c>
      <c r="BI206" s="38">
        <v>933</v>
      </c>
      <c r="BJ206" s="38">
        <v>983</v>
      </c>
      <c r="BK206" s="38">
        <v>890</v>
      </c>
      <c r="BL206" s="38">
        <v>883</v>
      </c>
      <c r="BM206" s="38">
        <v>1053</v>
      </c>
      <c r="BN206" s="38">
        <v>976</v>
      </c>
      <c r="BO206" s="38">
        <v>971</v>
      </c>
      <c r="BP206" s="38">
        <v>944</v>
      </c>
      <c r="BQ206" s="38">
        <v>983</v>
      </c>
      <c r="BR206" s="38">
        <v>1095</v>
      </c>
      <c r="BS206" s="38">
        <v>1006</v>
      </c>
      <c r="BT206" s="38">
        <v>996</v>
      </c>
      <c r="BU206" s="38">
        <v>985</v>
      </c>
      <c r="BV206" s="38">
        <v>963</v>
      </c>
      <c r="BW206" s="38">
        <v>841</v>
      </c>
      <c r="BX206" s="38">
        <v>838</v>
      </c>
      <c r="BY206" s="38">
        <v>1077</v>
      </c>
      <c r="BZ206" s="38">
        <v>1056</v>
      </c>
      <c r="CA206" s="38">
        <v>953</v>
      </c>
      <c r="CB206" s="38">
        <v>960</v>
      </c>
      <c r="CC206" s="38">
        <v>954</v>
      </c>
      <c r="CD206" s="38">
        <v>1116</v>
      </c>
      <c r="CE206" s="38">
        <v>991</v>
      </c>
      <c r="CF206" s="38">
        <v>981</v>
      </c>
      <c r="CG206" s="38">
        <v>949</v>
      </c>
      <c r="CH206" s="38">
        <v>987</v>
      </c>
      <c r="CI206" s="38">
        <v>836</v>
      </c>
      <c r="CJ206" s="38">
        <v>834</v>
      </c>
      <c r="CK206" s="38">
        <v>998</v>
      </c>
      <c r="CL206" s="38">
        <v>973</v>
      </c>
      <c r="CM206" s="38">
        <v>1040</v>
      </c>
      <c r="CN206" s="38">
        <v>1027</v>
      </c>
      <c r="CO206" s="38">
        <v>1017</v>
      </c>
      <c r="CP206" s="38">
        <v>1067</v>
      </c>
      <c r="CQ206" s="38">
        <v>1044</v>
      </c>
      <c r="CR206" s="38">
        <v>1003</v>
      </c>
      <c r="CS206" s="38">
        <v>1012</v>
      </c>
      <c r="CT206" s="38">
        <v>1019</v>
      </c>
      <c r="CU206" s="38">
        <v>812</v>
      </c>
    </row>
    <row r="207" spans="2:99" x14ac:dyDescent="0.2">
      <c r="B207" s="37">
        <v>0.64524305555555561</v>
      </c>
      <c r="C207" s="38">
        <v>37.1</v>
      </c>
      <c r="D207" s="38">
        <v>809</v>
      </c>
      <c r="E207" s="38">
        <v>973</v>
      </c>
      <c r="F207" s="38">
        <v>1005</v>
      </c>
      <c r="G207" s="38">
        <v>1070</v>
      </c>
      <c r="H207" s="38">
        <v>1018</v>
      </c>
      <c r="I207" s="38">
        <v>987</v>
      </c>
      <c r="J207" s="38">
        <v>1005</v>
      </c>
      <c r="K207" s="38">
        <v>1038</v>
      </c>
      <c r="L207" s="38">
        <v>1029</v>
      </c>
      <c r="M207" s="38">
        <v>1007</v>
      </c>
      <c r="N207" s="38">
        <v>1000</v>
      </c>
      <c r="O207" s="38">
        <v>789</v>
      </c>
      <c r="P207" s="38">
        <v>837</v>
      </c>
      <c r="Q207" s="38">
        <v>6782</v>
      </c>
      <c r="R207" s="38">
        <v>2261</v>
      </c>
      <c r="S207" s="38">
        <v>1772</v>
      </c>
      <c r="T207" s="38">
        <v>1177</v>
      </c>
      <c r="U207" s="38">
        <v>1098</v>
      </c>
      <c r="V207" s="38">
        <v>6651</v>
      </c>
      <c r="W207" s="38">
        <v>2265</v>
      </c>
      <c r="X207" s="38">
        <v>1819</v>
      </c>
      <c r="Y207" s="38">
        <v>1192</v>
      </c>
      <c r="Z207" s="38">
        <v>1103</v>
      </c>
      <c r="AA207" s="38">
        <v>851</v>
      </c>
      <c r="AB207" s="38">
        <v>881</v>
      </c>
      <c r="AC207" s="38">
        <v>6095</v>
      </c>
      <c r="AD207" s="38">
        <v>2081</v>
      </c>
      <c r="AE207" s="38">
        <v>1667</v>
      </c>
      <c r="AF207" s="38">
        <v>1131</v>
      </c>
      <c r="AG207" s="38">
        <v>1139</v>
      </c>
      <c r="AH207" s="38">
        <v>5816</v>
      </c>
      <c r="AI207" s="38">
        <v>2152</v>
      </c>
      <c r="AJ207" s="38">
        <v>1677</v>
      </c>
      <c r="AK207" s="38">
        <v>1143</v>
      </c>
      <c r="AL207" s="38">
        <v>1031</v>
      </c>
      <c r="AM207" s="38">
        <v>874</v>
      </c>
      <c r="AN207" s="38">
        <v>854</v>
      </c>
      <c r="AO207" s="38">
        <v>5532</v>
      </c>
      <c r="AP207" s="38">
        <v>2101</v>
      </c>
      <c r="AQ207" s="38">
        <v>1625</v>
      </c>
      <c r="AR207" s="38">
        <v>1143</v>
      </c>
      <c r="AS207" s="38">
        <v>1047</v>
      </c>
      <c r="AT207" s="38">
        <v>5119</v>
      </c>
      <c r="AU207" s="38">
        <v>2034</v>
      </c>
      <c r="AV207" s="38">
        <v>1683</v>
      </c>
      <c r="AW207" s="38">
        <v>1185</v>
      </c>
      <c r="AX207" s="38">
        <v>1108</v>
      </c>
      <c r="AY207" s="38">
        <v>836</v>
      </c>
      <c r="AZ207" s="38">
        <v>839</v>
      </c>
      <c r="BA207" s="38">
        <v>1119</v>
      </c>
      <c r="BB207" s="38">
        <v>982</v>
      </c>
      <c r="BC207" s="38">
        <v>967</v>
      </c>
      <c r="BD207" s="38">
        <v>946</v>
      </c>
      <c r="BE207" s="38">
        <v>926</v>
      </c>
      <c r="BF207" s="38">
        <v>1015</v>
      </c>
      <c r="BG207" s="38">
        <v>982</v>
      </c>
      <c r="BH207" s="38">
        <v>940</v>
      </c>
      <c r="BI207" s="38">
        <v>947</v>
      </c>
      <c r="BJ207" s="38">
        <v>1012</v>
      </c>
      <c r="BK207" s="38">
        <v>878</v>
      </c>
      <c r="BL207" s="38">
        <v>857</v>
      </c>
      <c r="BM207" s="38">
        <v>1077</v>
      </c>
      <c r="BN207" s="38">
        <v>1006</v>
      </c>
      <c r="BO207" s="38">
        <v>968</v>
      </c>
      <c r="BP207" s="38">
        <v>960</v>
      </c>
      <c r="BQ207" s="38">
        <v>971</v>
      </c>
      <c r="BR207" s="38">
        <v>1078</v>
      </c>
      <c r="BS207" s="38">
        <v>981</v>
      </c>
      <c r="BT207" s="38">
        <v>986</v>
      </c>
      <c r="BU207" s="38">
        <v>1008</v>
      </c>
      <c r="BV207" s="38">
        <v>993</v>
      </c>
      <c r="BW207" s="38">
        <v>866</v>
      </c>
      <c r="BX207" s="38">
        <v>809</v>
      </c>
      <c r="BY207" s="38">
        <v>1115</v>
      </c>
      <c r="BZ207" s="38">
        <v>1019</v>
      </c>
      <c r="CA207" s="38">
        <v>977</v>
      </c>
      <c r="CB207" s="38">
        <v>956</v>
      </c>
      <c r="CC207" s="38">
        <v>968</v>
      </c>
      <c r="CD207" s="38">
        <v>1130</v>
      </c>
      <c r="CE207" s="38">
        <v>1054</v>
      </c>
      <c r="CF207" s="38">
        <v>1008</v>
      </c>
      <c r="CG207" s="38">
        <v>947</v>
      </c>
      <c r="CH207" s="38">
        <v>1009</v>
      </c>
      <c r="CI207" s="38">
        <v>843</v>
      </c>
      <c r="CJ207" s="38">
        <v>804</v>
      </c>
      <c r="CK207" s="38">
        <v>1026</v>
      </c>
      <c r="CL207" s="38">
        <v>1008</v>
      </c>
      <c r="CM207" s="38">
        <v>1020</v>
      </c>
      <c r="CN207" s="38">
        <v>992</v>
      </c>
      <c r="CO207" s="38">
        <v>992</v>
      </c>
      <c r="CP207" s="38">
        <v>1035</v>
      </c>
      <c r="CQ207" s="38">
        <v>1048</v>
      </c>
      <c r="CR207" s="38">
        <v>1026</v>
      </c>
      <c r="CS207" s="38">
        <v>1036</v>
      </c>
      <c r="CT207" s="38">
        <v>1034</v>
      </c>
      <c r="CU207" s="38">
        <v>809</v>
      </c>
    </row>
    <row r="208" spans="2:99" x14ac:dyDescent="0.2">
      <c r="B208" s="37">
        <v>0.66607638888888887</v>
      </c>
      <c r="C208" s="38">
        <v>37.1</v>
      </c>
      <c r="D208" s="38">
        <v>827</v>
      </c>
      <c r="E208" s="38">
        <v>957</v>
      </c>
      <c r="F208" s="38">
        <v>1055</v>
      </c>
      <c r="G208" s="38">
        <v>1041</v>
      </c>
      <c r="H208" s="38">
        <v>1028</v>
      </c>
      <c r="I208" s="38">
        <v>998</v>
      </c>
      <c r="J208" s="38">
        <v>1039</v>
      </c>
      <c r="K208" s="38">
        <v>1005</v>
      </c>
      <c r="L208" s="38">
        <v>1023</v>
      </c>
      <c r="M208" s="38">
        <v>1019</v>
      </c>
      <c r="N208" s="38">
        <v>959</v>
      </c>
      <c r="O208" s="38">
        <v>803</v>
      </c>
      <c r="P208" s="38">
        <v>837</v>
      </c>
      <c r="Q208" s="38">
        <v>7243</v>
      </c>
      <c r="R208" s="38">
        <v>2339</v>
      </c>
      <c r="S208" s="38">
        <v>1771</v>
      </c>
      <c r="T208" s="38">
        <v>1162</v>
      </c>
      <c r="U208" s="38">
        <v>1116</v>
      </c>
      <c r="V208" s="38">
        <v>7110</v>
      </c>
      <c r="W208" s="38">
        <v>2404</v>
      </c>
      <c r="X208" s="38">
        <v>1812</v>
      </c>
      <c r="Y208" s="38">
        <v>1233</v>
      </c>
      <c r="Z208" s="38">
        <v>1084</v>
      </c>
      <c r="AA208" s="38">
        <v>847</v>
      </c>
      <c r="AB208" s="38">
        <v>814</v>
      </c>
      <c r="AC208" s="38">
        <v>6647</v>
      </c>
      <c r="AD208" s="38">
        <v>2122</v>
      </c>
      <c r="AE208" s="38">
        <v>1701</v>
      </c>
      <c r="AF208" s="38">
        <v>1099</v>
      </c>
      <c r="AG208" s="38">
        <v>1045</v>
      </c>
      <c r="AH208" s="38">
        <v>6628</v>
      </c>
      <c r="AI208" s="38">
        <v>2155</v>
      </c>
      <c r="AJ208" s="38">
        <v>1740</v>
      </c>
      <c r="AK208" s="38">
        <v>1203</v>
      </c>
      <c r="AL208" s="38">
        <v>1116</v>
      </c>
      <c r="AM208" s="38">
        <v>800</v>
      </c>
      <c r="AN208" s="38">
        <v>865</v>
      </c>
      <c r="AO208" s="38">
        <v>6293</v>
      </c>
      <c r="AP208" s="38">
        <v>2084</v>
      </c>
      <c r="AQ208" s="38">
        <v>1659</v>
      </c>
      <c r="AR208" s="38">
        <v>1120</v>
      </c>
      <c r="AS208" s="38">
        <v>1121</v>
      </c>
      <c r="AT208" s="38">
        <v>5737</v>
      </c>
      <c r="AU208" s="38">
        <v>2056</v>
      </c>
      <c r="AV208" s="38">
        <v>1674</v>
      </c>
      <c r="AW208" s="38">
        <v>1205</v>
      </c>
      <c r="AX208" s="38">
        <v>1117</v>
      </c>
      <c r="AY208" s="38">
        <v>825</v>
      </c>
      <c r="AZ208" s="38">
        <v>829</v>
      </c>
      <c r="BA208" s="38">
        <v>1142</v>
      </c>
      <c r="BB208" s="38">
        <v>999</v>
      </c>
      <c r="BC208" s="38">
        <v>947</v>
      </c>
      <c r="BD208" s="38">
        <v>954</v>
      </c>
      <c r="BE208" s="38">
        <v>976</v>
      </c>
      <c r="BF208" s="38">
        <v>1062</v>
      </c>
      <c r="BG208" s="38">
        <v>985</v>
      </c>
      <c r="BH208" s="38">
        <v>946</v>
      </c>
      <c r="BI208" s="38">
        <v>934</v>
      </c>
      <c r="BJ208" s="38">
        <v>1009</v>
      </c>
      <c r="BK208" s="38">
        <v>851</v>
      </c>
      <c r="BL208" s="38">
        <v>865</v>
      </c>
      <c r="BM208" s="38">
        <v>1141</v>
      </c>
      <c r="BN208" s="38">
        <v>979</v>
      </c>
      <c r="BO208" s="38">
        <v>961</v>
      </c>
      <c r="BP208" s="38">
        <v>902</v>
      </c>
      <c r="BQ208" s="38">
        <v>996</v>
      </c>
      <c r="BR208" s="38">
        <v>1153</v>
      </c>
      <c r="BS208" s="38">
        <v>1049</v>
      </c>
      <c r="BT208" s="38">
        <v>976</v>
      </c>
      <c r="BU208" s="38">
        <v>959</v>
      </c>
      <c r="BV208" s="38">
        <v>982</v>
      </c>
      <c r="BW208" s="38">
        <v>865</v>
      </c>
      <c r="BX208" s="38">
        <v>802</v>
      </c>
      <c r="BY208" s="38">
        <v>1234</v>
      </c>
      <c r="BZ208" s="38">
        <v>1073</v>
      </c>
      <c r="CA208" s="38">
        <v>984</v>
      </c>
      <c r="CB208" s="38">
        <v>938</v>
      </c>
      <c r="CC208" s="38">
        <v>969</v>
      </c>
      <c r="CD208" s="38">
        <v>1176</v>
      </c>
      <c r="CE208" s="38">
        <v>1074</v>
      </c>
      <c r="CF208" s="38">
        <v>952</v>
      </c>
      <c r="CG208" s="38">
        <v>993</v>
      </c>
      <c r="CH208" s="38">
        <v>1025</v>
      </c>
      <c r="CI208" s="38">
        <v>806</v>
      </c>
      <c r="CJ208" s="38">
        <v>814</v>
      </c>
      <c r="CK208" s="38">
        <v>978</v>
      </c>
      <c r="CL208" s="38">
        <v>1008</v>
      </c>
      <c r="CM208" s="38">
        <v>1005</v>
      </c>
      <c r="CN208" s="38">
        <v>989</v>
      </c>
      <c r="CO208" s="38">
        <v>991</v>
      </c>
      <c r="CP208" s="38">
        <v>1021</v>
      </c>
      <c r="CQ208" s="38">
        <v>1006</v>
      </c>
      <c r="CR208" s="38">
        <v>982</v>
      </c>
      <c r="CS208" s="38">
        <v>1030</v>
      </c>
      <c r="CT208" s="38">
        <v>999</v>
      </c>
      <c r="CU208" s="38">
        <v>805</v>
      </c>
    </row>
    <row r="209" spans="2:99" x14ac:dyDescent="0.2">
      <c r="B209" s="37">
        <v>0.68690972222222213</v>
      </c>
      <c r="C209" s="38">
        <v>37.1</v>
      </c>
      <c r="D209" s="38">
        <v>814</v>
      </c>
      <c r="E209" s="38">
        <v>982</v>
      </c>
      <c r="F209" s="38">
        <v>1050</v>
      </c>
      <c r="G209" s="38">
        <v>1010</v>
      </c>
      <c r="H209" s="38">
        <v>1023</v>
      </c>
      <c r="I209" s="38">
        <v>1028</v>
      </c>
      <c r="J209" s="38">
        <v>1051</v>
      </c>
      <c r="K209" s="38">
        <v>1043</v>
      </c>
      <c r="L209" s="38">
        <v>992</v>
      </c>
      <c r="M209" s="38">
        <v>1012</v>
      </c>
      <c r="N209" s="38">
        <v>999</v>
      </c>
      <c r="O209" s="38">
        <v>783</v>
      </c>
      <c r="P209" s="38">
        <v>809</v>
      </c>
      <c r="Q209" s="38">
        <v>7176</v>
      </c>
      <c r="R209" s="38">
        <v>2342</v>
      </c>
      <c r="S209" s="38">
        <v>1842</v>
      </c>
      <c r="T209" s="38">
        <v>1172</v>
      </c>
      <c r="U209" s="38">
        <v>1140</v>
      </c>
      <c r="V209" s="38">
        <v>7280</v>
      </c>
      <c r="W209" s="38">
        <v>2414</v>
      </c>
      <c r="X209" s="38">
        <v>1875</v>
      </c>
      <c r="Y209" s="38">
        <v>1224</v>
      </c>
      <c r="Z209" s="38">
        <v>1077</v>
      </c>
      <c r="AA209" s="38">
        <v>891</v>
      </c>
      <c r="AB209" s="38">
        <v>874</v>
      </c>
      <c r="AC209" s="38">
        <v>6989</v>
      </c>
      <c r="AD209" s="38">
        <v>2238</v>
      </c>
      <c r="AE209" s="38">
        <v>1729</v>
      </c>
      <c r="AF209" s="38">
        <v>1128</v>
      </c>
      <c r="AG209" s="38">
        <v>1130</v>
      </c>
      <c r="AH209" s="38">
        <v>6842</v>
      </c>
      <c r="AI209" s="38">
        <v>2241</v>
      </c>
      <c r="AJ209" s="38">
        <v>1760</v>
      </c>
      <c r="AK209" s="38">
        <v>1168</v>
      </c>
      <c r="AL209" s="38">
        <v>1071</v>
      </c>
      <c r="AM209" s="38">
        <v>806</v>
      </c>
      <c r="AN209" s="38">
        <v>826</v>
      </c>
      <c r="AO209" s="38">
        <v>6591</v>
      </c>
      <c r="AP209" s="38">
        <v>2089</v>
      </c>
      <c r="AQ209" s="38">
        <v>1717</v>
      </c>
      <c r="AR209" s="38">
        <v>1140</v>
      </c>
      <c r="AS209" s="38">
        <v>1040</v>
      </c>
      <c r="AT209" s="38">
        <v>6498</v>
      </c>
      <c r="AU209" s="38">
        <v>2021</v>
      </c>
      <c r="AV209" s="38">
        <v>1777</v>
      </c>
      <c r="AW209" s="38">
        <v>1179</v>
      </c>
      <c r="AX209" s="38">
        <v>1057</v>
      </c>
      <c r="AY209" s="38">
        <v>862</v>
      </c>
      <c r="AZ209" s="38">
        <v>831</v>
      </c>
      <c r="BA209" s="38">
        <v>1202</v>
      </c>
      <c r="BB209" s="38">
        <v>1009</v>
      </c>
      <c r="BC209" s="38">
        <v>977</v>
      </c>
      <c r="BD209" s="38">
        <v>940</v>
      </c>
      <c r="BE209" s="38">
        <v>969</v>
      </c>
      <c r="BF209" s="38">
        <v>1114</v>
      </c>
      <c r="BG209" s="38">
        <v>968</v>
      </c>
      <c r="BH209" s="38">
        <v>992</v>
      </c>
      <c r="BI209" s="38">
        <v>992</v>
      </c>
      <c r="BJ209" s="38">
        <v>1002</v>
      </c>
      <c r="BK209" s="38">
        <v>867</v>
      </c>
      <c r="BL209" s="38">
        <v>879</v>
      </c>
      <c r="BM209" s="38">
        <v>1169</v>
      </c>
      <c r="BN209" s="38">
        <v>1070</v>
      </c>
      <c r="BO209" s="38">
        <v>991</v>
      </c>
      <c r="BP209" s="38">
        <v>923</v>
      </c>
      <c r="BQ209" s="38">
        <v>961</v>
      </c>
      <c r="BR209" s="38">
        <v>1151</v>
      </c>
      <c r="BS209" s="38">
        <v>1012</v>
      </c>
      <c r="BT209" s="38">
        <v>1032</v>
      </c>
      <c r="BU209" s="38">
        <v>1011</v>
      </c>
      <c r="BV209" s="38">
        <v>957</v>
      </c>
      <c r="BW209" s="38">
        <v>805</v>
      </c>
      <c r="BX209" s="38">
        <v>814</v>
      </c>
      <c r="BY209" s="38">
        <v>1273</v>
      </c>
      <c r="BZ209" s="38">
        <v>1114</v>
      </c>
      <c r="CA209" s="38">
        <v>1061</v>
      </c>
      <c r="CB209" s="38">
        <v>976</v>
      </c>
      <c r="CC209" s="38">
        <v>1000</v>
      </c>
      <c r="CD209" s="38">
        <v>1273</v>
      </c>
      <c r="CE209" s="38">
        <v>1119</v>
      </c>
      <c r="CF209" s="38">
        <v>1034</v>
      </c>
      <c r="CG209" s="38">
        <v>1017</v>
      </c>
      <c r="CH209" s="38">
        <v>989</v>
      </c>
      <c r="CI209" s="38">
        <v>854</v>
      </c>
      <c r="CJ209" s="38">
        <v>800</v>
      </c>
      <c r="CK209" s="38">
        <v>999</v>
      </c>
      <c r="CL209" s="38">
        <v>967</v>
      </c>
      <c r="CM209" s="38">
        <v>1016</v>
      </c>
      <c r="CN209" s="38">
        <v>1046</v>
      </c>
      <c r="CO209" s="38">
        <v>1046</v>
      </c>
      <c r="CP209" s="38">
        <v>1022</v>
      </c>
      <c r="CQ209" s="38">
        <v>998</v>
      </c>
      <c r="CR209" s="38">
        <v>1002</v>
      </c>
      <c r="CS209" s="38">
        <v>1019</v>
      </c>
      <c r="CT209" s="38">
        <v>992</v>
      </c>
      <c r="CU209" s="38">
        <v>817</v>
      </c>
    </row>
    <row r="210" spans="2:99" x14ac:dyDescent="0.2">
      <c r="B210" s="37">
        <v>0.7077430555555555</v>
      </c>
      <c r="C210" s="38">
        <v>37</v>
      </c>
      <c r="D210" s="38">
        <v>809</v>
      </c>
      <c r="E210" s="38">
        <v>927</v>
      </c>
      <c r="F210" s="38">
        <v>1046</v>
      </c>
      <c r="G210" s="38">
        <v>1044</v>
      </c>
      <c r="H210" s="38">
        <v>1047</v>
      </c>
      <c r="I210" s="38">
        <v>1041</v>
      </c>
      <c r="J210" s="38">
        <v>1026</v>
      </c>
      <c r="K210" s="38">
        <v>1055</v>
      </c>
      <c r="L210" s="38">
        <v>1023</v>
      </c>
      <c r="M210" s="38">
        <v>1044</v>
      </c>
      <c r="N210" s="38">
        <v>1010</v>
      </c>
      <c r="O210" s="38">
        <v>822</v>
      </c>
      <c r="P210" s="38">
        <v>829</v>
      </c>
      <c r="Q210" s="38">
        <v>7319</v>
      </c>
      <c r="R210" s="38">
        <v>2367</v>
      </c>
      <c r="S210" s="38">
        <v>1893</v>
      </c>
      <c r="T210" s="38">
        <v>1212</v>
      </c>
      <c r="U210" s="38">
        <v>1146</v>
      </c>
      <c r="V210" s="38">
        <v>7540</v>
      </c>
      <c r="W210" s="38">
        <v>2414</v>
      </c>
      <c r="X210" s="38">
        <v>1866</v>
      </c>
      <c r="Y210" s="38">
        <v>1252</v>
      </c>
      <c r="Z210" s="38">
        <v>1053</v>
      </c>
      <c r="AA210" s="38">
        <v>841</v>
      </c>
      <c r="AB210" s="38">
        <v>888</v>
      </c>
      <c r="AC210" s="38">
        <v>7189</v>
      </c>
      <c r="AD210" s="38">
        <v>2202</v>
      </c>
      <c r="AE210" s="38">
        <v>1755</v>
      </c>
      <c r="AF210" s="38">
        <v>1154</v>
      </c>
      <c r="AG210" s="38">
        <v>1136</v>
      </c>
      <c r="AH210" s="38">
        <v>7193</v>
      </c>
      <c r="AI210" s="38">
        <v>2273</v>
      </c>
      <c r="AJ210" s="38">
        <v>1788</v>
      </c>
      <c r="AK210" s="38">
        <v>1172</v>
      </c>
      <c r="AL210" s="38">
        <v>1051</v>
      </c>
      <c r="AM210" s="38">
        <v>861</v>
      </c>
      <c r="AN210" s="38">
        <v>870</v>
      </c>
      <c r="AO210" s="38">
        <v>6827</v>
      </c>
      <c r="AP210" s="38">
        <v>2260</v>
      </c>
      <c r="AQ210" s="38">
        <v>1716</v>
      </c>
      <c r="AR210" s="38">
        <v>1140</v>
      </c>
      <c r="AS210" s="38">
        <v>1066</v>
      </c>
      <c r="AT210" s="38">
        <v>6764</v>
      </c>
      <c r="AU210" s="38">
        <v>2142</v>
      </c>
      <c r="AV210" s="38">
        <v>1742</v>
      </c>
      <c r="AW210" s="38">
        <v>1161</v>
      </c>
      <c r="AX210" s="38">
        <v>1092</v>
      </c>
      <c r="AY210" s="38">
        <v>845</v>
      </c>
      <c r="AZ210" s="38">
        <v>866</v>
      </c>
      <c r="BA210" s="38">
        <v>1247</v>
      </c>
      <c r="BB210" s="38">
        <v>1027</v>
      </c>
      <c r="BC210" s="38">
        <v>997</v>
      </c>
      <c r="BD210" s="38">
        <v>979</v>
      </c>
      <c r="BE210" s="38">
        <v>967</v>
      </c>
      <c r="BF210" s="38">
        <v>1148</v>
      </c>
      <c r="BG210" s="38">
        <v>1076</v>
      </c>
      <c r="BH210" s="38">
        <v>996</v>
      </c>
      <c r="BI210" s="38">
        <v>1016</v>
      </c>
      <c r="BJ210" s="38">
        <v>1005</v>
      </c>
      <c r="BK210" s="38">
        <v>861</v>
      </c>
      <c r="BL210" s="38">
        <v>827</v>
      </c>
      <c r="BM210" s="38">
        <v>1249</v>
      </c>
      <c r="BN210" s="38">
        <v>1072</v>
      </c>
      <c r="BO210" s="38">
        <v>1015</v>
      </c>
      <c r="BP210" s="38">
        <v>915</v>
      </c>
      <c r="BQ210" s="38">
        <v>979</v>
      </c>
      <c r="BR210" s="38">
        <v>1240</v>
      </c>
      <c r="BS210" s="38">
        <v>1043</v>
      </c>
      <c r="BT210" s="38">
        <v>1026</v>
      </c>
      <c r="BU210" s="38">
        <v>986</v>
      </c>
      <c r="BV210" s="38">
        <v>985</v>
      </c>
      <c r="BW210" s="38">
        <v>818</v>
      </c>
      <c r="BX210" s="38">
        <v>838</v>
      </c>
      <c r="BY210" s="38">
        <v>1352</v>
      </c>
      <c r="BZ210" s="38">
        <v>1124</v>
      </c>
      <c r="CA210" s="38">
        <v>1051</v>
      </c>
      <c r="CB210" s="38">
        <v>1018</v>
      </c>
      <c r="CC210" s="38">
        <v>1036</v>
      </c>
      <c r="CD210" s="38">
        <v>1349</v>
      </c>
      <c r="CE210" s="38">
        <v>1206</v>
      </c>
      <c r="CF210" s="38">
        <v>1071</v>
      </c>
      <c r="CG210" s="38">
        <v>1000</v>
      </c>
      <c r="CH210" s="38">
        <v>1021</v>
      </c>
      <c r="CI210" s="38">
        <v>813</v>
      </c>
      <c r="CJ210" s="38">
        <v>813</v>
      </c>
      <c r="CK210" s="38">
        <v>982</v>
      </c>
      <c r="CL210" s="38">
        <v>1005</v>
      </c>
      <c r="CM210" s="38">
        <v>1024</v>
      </c>
      <c r="CN210" s="38">
        <v>1014</v>
      </c>
      <c r="CO210" s="38">
        <v>1002</v>
      </c>
      <c r="CP210" s="38">
        <v>1063</v>
      </c>
      <c r="CQ210" s="38">
        <v>1033</v>
      </c>
      <c r="CR210" s="38">
        <v>1003</v>
      </c>
      <c r="CS210" s="38">
        <v>1037</v>
      </c>
      <c r="CT210" s="38">
        <v>1004</v>
      </c>
      <c r="CU210" s="38">
        <v>813</v>
      </c>
    </row>
    <row r="211" spans="2:99" x14ac:dyDescent="0.2">
      <c r="B211" s="37">
        <v>0.72857638888888887</v>
      </c>
      <c r="C211" s="38">
        <v>37</v>
      </c>
      <c r="D211" s="38">
        <v>816</v>
      </c>
      <c r="E211" s="38">
        <v>939</v>
      </c>
      <c r="F211" s="38">
        <v>988</v>
      </c>
      <c r="G211" s="38">
        <v>1046</v>
      </c>
      <c r="H211" s="38">
        <v>1063</v>
      </c>
      <c r="I211" s="38">
        <v>1043</v>
      </c>
      <c r="J211" s="38">
        <v>1013</v>
      </c>
      <c r="K211" s="38">
        <v>1038</v>
      </c>
      <c r="L211" s="38">
        <v>1001</v>
      </c>
      <c r="M211" s="38">
        <v>1003</v>
      </c>
      <c r="N211" s="38">
        <v>1043</v>
      </c>
      <c r="O211" s="38">
        <v>733</v>
      </c>
      <c r="P211" s="38">
        <v>800</v>
      </c>
      <c r="Q211" s="38">
        <v>7686</v>
      </c>
      <c r="R211" s="38">
        <v>2495</v>
      </c>
      <c r="S211" s="38">
        <v>1889</v>
      </c>
      <c r="T211" s="38">
        <v>1240</v>
      </c>
      <c r="U211" s="38">
        <v>1163</v>
      </c>
      <c r="V211" s="38">
        <v>7749</v>
      </c>
      <c r="W211" s="38">
        <v>2587</v>
      </c>
      <c r="X211" s="38">
        <v>1963</v>
      </c>
      <c r="Y211" s="38">
        <v>1203</v>
      </c>
      <c r="Z211" s="38">
        <v>1077</v>
      </c>
      <c r="AA211" s="38">
        <v>877</v>
      </c>
      <c r="AB211" s="38">
        <v>880</v>
      </c>
      <c r="AC211" s="38">
        <v>7436</v>
      </c>
      <c r="AD211" s="38">
        <v>2359</v>
      </c>
      <c r="AE211" s="38">
        <v>1851</v>
      </c>
      <c r="AF211" s="38">
        <v>1164</v>
      </c>
      <c r="AG211" s="38">
        <v>1099</v>
      </c>
      <c r="AH211" s="38">
        <v>7402</v>
      </c>
      <c r="AI211" s="38">
        <v>2313</v>
      </c>
      <c r="AJ211" s="38">
        <v>1863</v>
      </c>
      <c r="AK211" s="38">
        <v>1165</v>
      </c>
      <c r="AL211" s="38">
        <v>1083</v>
      </c>
      <c r="AM211" s="38">
        <v>847</v>
      </c>
      <c r="AN211" s="38">
        <v>871</v>
      </c>
      <c r="AO211" s="38">
        <v>7115</v>
      </c>
      <c r="AP211" s="38">
        <v>2262</v>
      </c>
      <c r="AQ211" s="38">
        <v>1752</v>
      </c>
      <c r="AR211" s="38">
        <v>1159</v>
      </c>
      <c r="AS211" s="38">
        <v>1083</v>
      </c>
      <c r="AT211" s="38">
        <v>6909</v>
      </c>
      <c r="AU211" s="38">
        <v>2184</v>
      </c>
      <c r="AV211" s="38">
        <v>1694</v>
      </c>
      <c r="AW211" s="38">
        <v>1175</v>
      </c>
      <c r="AX211" s="38">
        <v>1112</v>
      </c>
      <c r="AY211" s="38">
        <v>842</v>
      </c>
      <c r="AZ211" s="38">
        <v>865</v>
      </c>
      <c r="BA211" s="38">
        <v>1398</v>
      </c>
      <c r="BB211" s="38">
        <v>1080</v>
      </c>
      <c r="BC211" s="38">
        <v>1026</v>
      </c>
      <c r="BD211" s="38">
        <v>966</v>
      </c>
      <c r="BE211" s="38">
        <v>968</v>
      </c>
      <c r="BF211" s="38">
        <v>1213</v>
      </c>
      <c r="BG211" s="38">
        <v>1114</v>
      </c>
      <c r="BH211" s="38">
        <v>1008</v>
      </c>
      <c r="BI211" s="38">
        <v>1003</v>
      </c>
      <c r="BJ211" s="38">
        <v>1019</v>
      </c>
      <c r="BK211" s="38">
        <v>858</v>
      </c>
      <c r="BL211" s="38">
        <v>840</v>
      </c>
      <c r="BM211" s="38">
        <v>1426</v>
      </c>
      <c r="BN211" s="38">
        <v>1130</v>
      </c>
      <c r="BO211" s="38">
        <v>973</v>
      </c>
      <c r="BP211" s="38">
        <v>938</v>
      </c>
      <c r="BQ211" s="38">
        <v>988</v>
      </c>
      <c r="BR211" s="38">
        <v>1369</v>
      </c>
      <c r="BS211" s="38">
        <v>1082</v>
      </c>
      <c r="BT211" s="38">
        <v>1046</v>
      </c>
      <c r="BU211" s="38">
        <v>981</v>
      </c>
      <c r="BV211" s="38">
        <v>1025</v>
      </c>
      <c r="BW211" s="38">
        <v>830</v>
      </c>
      <c r="BX211" s="38">
        <v>765</v>
      </c>
      <c r="BY211" s="38">
        <v>1545</v>
      </c>
      <c r="BZ211" s="38">
        <v>1199</v>
      </c>
      <c r="CA211" s="38">
        <v>1104</v>
      </c>
      <c r="CB211" s="38">
        <v>1002</v>
      </c>
      <c r="CC211" s="38">
        <v>1037</v>
      </c>
      <c r="CD211" s="38">
        <v>1488</v>
      </c>
      <c r="CE211" s="38">
        <v>1258</v>
      </c>
      <c r="CF211" s="38">
        <v>1153</v>
      </c>
      <c r="CG211" s="38">
        <v>1106</v>
      </c>
      <c r="CH211" s="38">
        <v>972</v>
      </c>
      <c r="CI211" s="38">
        <v>837</v>
      </c>
      <c r="CJ211" s="38">
        <v>802</v>
      </c>
      <c r="CK211" s="38">
        <v>1005</v>
      </c>
      <c r="CL211" s="38">
        <v>1022</v>
      </c>
      <c r="CM211" s="38">
        <v>1011</v>
      </c>
      <c r="CN211" s="38">
        <v>1025</v>
      </c>
      <c r="CO211" s="38">
        <v>992</v>
      </c>
      <c r="CP211" s="38">
        <v>1017</v>
      </c>
      <c r="CQ211" s="38">
        <v>981</v>
      </c>
      <c r="CR211" s="38">
        <v>1055</v>
      </c>
      <c r="CS211" s="38">
        <v>975</v>
      </c>
      <c r="CT211" s="38">
        <v>965</v>
      </c>
      <c r="CU211" s="38">
        <v>829</v>
      </c>
    </row>
    <row r="212" spans="2:99" x14ac:dyDescent="0.2">
      <c r="B212" s="37">
        <v>0.74940972222222213</v>
      </c>
      <c r="C212" s="38">
        <v>37</v>
      </c>
      <c r="D212" s="38">
        <v>834</v>
      </c>
      <c r="E212" s="38">
        <v>1001</v>
      </c>
      <c r="F212" s="38">
        <v>1062</v>
      </c>
      <c r="G212" s="38">
        <v>1049</v>
      </c>
      <c r="H212" s="38">
        <v>1043</v>
      </c>
      <c r="I212" s="38">
        <v>1006</v>
      </c>
      <c r="J212" s="38">
        <v>999</v>
      </c>
      <c r="K212" s="38">
        <v>1038</v>
      </c>
      <c r="L212" s="38">
        <v>1037</v>
      </c>
      <c r="M212" s="38">
        <v>1033</v>
      </c>
      <c r="N212" s="38">
        <v>977</v>
      </c>
      <c r="O212" s="38">
        <v>795</v>
      </c>
      <c r="P212" s="38">
        <v>763</v>
      </c>
      <c r="Q212" s="38">
        <v>7791</v>
      </c>
      <c r="R212" s="38">
        <v>2502</v>
      </c>
      <c r="S212" s="38">
        <v>1887</v>
      </c>
      <c r="T212" s="38">
        <v>1180</v>
      </c>
      <c r="U212" s="38">
        <v>1149</v>
      </c>
      <c r="V212" s="38">
        <v>8061</v>
      </c>
      <c r="W212" s="38">
        <v>2543</v>
      </c>
      <c r="X212" s="38">
        <v>1989</v>
      </c>
      <c r="Y212" s="38">
        <v>1238</v>
      </c>
      <c r="Z212" s="38">
        <v>1093</v>
      </c>
      <c r="AA212" s="38">
        <v>834</v>
      </c>
      <c r="AB212" s="38">
        <v>877</v>
      </c>
      <c r="AC212" s="38">
        <v>7815</v>
      </c>
      <c r="AD212" s="38">
        <v>2381</v>
      </c>
      <c r="AE212" s="38">
        <v>1885</v>
      </c>
      <c r="AF212" s="38">
        <v>1195</v>
      </c>
      <c r="AG212" s="38">
        <v>1106</v>
      </c>
      <c r="AH212" s="38">
        <v>7692</v>
      </c>
      <c r="AI212" s="38">
        <v>2456</v>
      </c>
      <c r="AJ212" s="38">
        <v>1826</v>
      </c>
      <c r="AK212" s="38">
        <v>1178</v>
      </c>
      <c r="AL212" s="38">
        <v>1117</v>
      </c>
      <c r="AM212" s="38">
        <v>859</v>
      </c>
      <c r="AN212" s="38">
        <v>856</v>
      </c>
      <c r="AO212" s="38">
        <v>7490</v>
      </c>
      <c r="AP212" s="38">
        <v>2270</v>
      </c>
      <c r="AQ212" s="38">
        <v>1762</v>
      </c>
      <c r="AR212" s="38">
        <v>1137</v>
      </c>
      <c r="AS212" s="38">
        <v>1096</v>
      </c>
      <c r="AT212" s="38">
        <v>7169</v>
      </c>
      <c r="AU212" s="38">
        <v>2219</v>
      </c>
      <c r="AV212" s="38">
        <v>1831</v>
      </c>
      <c r="AW212" s="38">
        <v>1216</v>
      </c>
      <c r="AX212" s="38">
        <v>1087</v>
      </c>
      <c r="AY212" s="38">
        <v>862</v>
      </c>
      <c r="AZ212" s="38">
        <v>811</v>
      </c>
      <c r="BA212" s="38">
        <v>1507</v>
      </c>
      <c r="BB212" s="38">
        <v>1130</v>
      </c>
      <c r="BC212" s="38">
        <v>1071</v>
      </c>
      <c r="BD212" s="38">
        <v>996</v>
      </c>
      <c r="BE212" s="38">
        <v>1010</v>
      </c>
      <c r="BF212" s="38">
        <v>1304</v>
      </c>
      <c r="BG212" s="38">
        <v>1183</v>
      </c>
      <c r="BH212" s="38">
        <v>1074</v>
      </c>
      <c r="BI212" s="38">
        <v>1011</v>
      </c>
      <c r="BJ212" s="38">
        <v>1003</v>
      </c>
      <c r="BK212" s="38">
        <v>825</v>
      </c>
      <c r="BL212" s="38">
        <v>802</v>
      </c>
      <c r="BM212" s="38">
        <v>1450</v>
      </c>
      <c r="BN212" s="38">
        <v>1194</v>
      </c>
      <c r="BO212" s="38">
        <v>1000</v>
      </c>
      <c r="BP212" s="38">
        <v>983</v>
      </c>
      <c r="BQ212" s="38">
        <v>1009</v>
      </c>
      <c r="BR212" s="38">
        <v>1457</v>
      </c>
      <c r="BS212" s="38">
        <v>1159</v>
      </c>
      <c r="BT212" s="38">
        <v>1108</v>
      </c>
      <c r="BU212" s="38">
        <v>1032</v>
      </c>
      <c r="BV212" s="38">
        <v>1024</v>
      </c>
      <c r="BW212" s="38">
        <v>807</v>
      </c>
      <c r="BX212" s="38">
        <v>769</v>
      </c>
      <c r="BY212" s="38">
        <v>1742</v>
      </c>
      <c r="BZ212" s="38">
        <v>1312</v>
      </c>
      <c r="CA212" s="38">
        <v>1127</v>
      </c>
      <c r="CB212" s="38">
        <v>1045</v>
      </c>
      <c r="CC212" s="38">
        <v>997</v>
      </c>
      <c r="CD212" s="38">
        <v>1688</v>
      </c>
      <c r="CE212" s="38">
        <v>1257</v>
      </c>
      <c r="CF212" s="38">
        <v>1207</v>
      </c>
      <c r="CG212" s="38">
        <v>1094</v>
      </c>
      <c r="CH212" s="38">
        <v>1082</v>
      </c>
      <c r="CI212" s="38">
        <v>829</v>
      </c>
      <c r="CJ212" s="38">
        <v>787</v>
      </c>
      <c r="CK212" s="38">
        <v>973</v>
      </c>
      <c r="CL212" s="38">
        <v>1014</v>
      </c>
      <c r="CM212" s="38">
        <v>1035</v>
      </c>
      <c r="CN212" s="38">
        <v>1039</v>
      </c>
      <c r="CO212" s="38">
        <v>1022</v>
      </c>
      <c r="CP212" s="38">
        <v>1033</v>
      </c>
      <c r="CQ212" s="38">
        <v>994</v>
      </c>
      <c r="CR212" s="38">
        <v>1015</v>
      </c>
      <c r="CS212" s="38">
        <v>1016</v>
      </c>
      <c r="CT212" s="38">
        <v>995</v>
      </c>
      <c r="CU212" s="38">
        <v>777</v>
      </c>
    </row>
    <row r="213" spans="2:99" x14ac:dyDescent="0.2">
      <c r="B213" s="37">
        <v>0.7702430555555555</v>
      </c>
      <c r="C213" s="38">
        <v>37</v>
      </c>
      <c r="D213" s="38">
        <v>815</v>
      </c>
      <c r="E213" s="38">
        <v>964</v>
      </c>
      <c r="F213" s="38">
        <v>1011</v>
      </c>
      <c r="G213" s="38">
        <v>1078</v>
      </c>
      <c r="H213" s="38">
        <v>1068</v>
      </c>
      <c r="I213" s="38">
        <v>1061</v>
      </c>
      <c r="J213" s="38">
        <v>1002</v>
      </c>
      <c r="K213" s="38">
        <v>1018</v>
      </c>
      <c r="L213" s="38">
        <v>1004</v>
      </c>
      <c r="M213" s="38">
        <v>1029</v>
      </c>
      <c r="N213" s="38">
        <v>1007</v>
      </c>
      <c r="O213" s="38">
        <v>772</v>
      </c>
      <c r="P213" s="38">
        <v>845</v>
      </c>
      <c r="Q213" s="38">
        <v>8098</v>
      </c>
      <c r="R213" s="38">
        <v>2540</v>
      </c>
      <c r="S213" s="38">
        <v>1937</v>
      </c>
      <c r="T213" s="38">
        <v>1214</v>
      </c>
      <c r="U213" s="38">
        <v>1135</v>
      </c>
      <c r="V213" s="38">
        <v>8358</v>
      </c>
      <c r="W213" s="38">
        <v>2680</v>
      </c>
      <c r="X213" s="38">
        <v>1958</v>
      </c>
      <c r="Y213" s="38">
        <v>1287</v>
      </c>
      <c r="Z213" s="38">
        <v>1099</v>
      </c>
      <c r="AA213" s="38">
        <v>855</v>
      </c>
      <c r="AB213" s="38">
        <v>891</v>
      </c>
      <c r="AC213" s="38">
        <v>7984</v>
      </c>
      <c r="AD213" s="38">
        <v>2363</v>
      </c>
      <c r="AE213" s="38">
        <v>1873</v>
      </c>
      <c r="AF213" s="38">
        <v>1191</v>
      </c>
      <c r="AG213" s="38">
        <v>1138</v>
      </c>
      <c r="AH213" s="38">
        <v>7990</v>
      </c>
      <c r="AI213" s="38">
        <v>2400</v>
      </c>
      <c r="AJ213" s="38">
        <v>1872</v>
      </c>
      <c r="AK213" s="38">
        <v>1213</v>
      </c>
      <c r="AL213" s="38">
        <v>1102</v>
      </c>
      <c r="AM213" s="38">
        <v>839</v>
      </c>
      <c r="AN213" s="38">
        <v>849</v>
      </c>
      <c r="AO213" s="38">
        <v>7602</v>
      </c>
      <c r="AP213" s="38">
        <v>2317</v>
      </c>
      <c r="AQ213" s="38">
        <v>1825</v>
      </c>
      <c r="AR213" s="38">
        <v>1153</v>
      </c>
      <c r="AS213" s="38">
        <v>1070</v>
      </c>
      <c r="AT213" s="38">
        <v>7545</v>
      </c>
      <c r="AU213" s="38">
        <v>2288</v>
      </c>
      <c r="AV213" s="38">
        <v>1794</v>
      </c>
      <c r="AW213" s="38">
        <v>1170</v>
      </c>
      <c r="AX213" s="38">
        <v>1101</v>
      </c>
      <c r="AY213" s="38">
        <v>812</v>
      </c>
      <c r="AZ213" s="38">
        <v>821</v>
      </c>
      <c r="BA213" s="38">
        <v>1634</v>
      </c>
      <c r="BB213" s="38">
        <v>1168</v>
      </c>
      <c r="BC213" s="38">
        <v>1093</v>
      </c>
      <c r="BD213" s="38">
        <v>1013</v>
      </c>
      <c r="BE213" s="38">
        <v>1014</v>
      </c>
      <c r="BF213" s="38">
        <v>1384</v>
      </c>
      <c r="BG213" s="38">
        <v>1197</v>
      </c>
      <c r="BH213" s="38">
        <v>1143</v>
      </c>
      <c r="BI213" s="38">
        <v>1035</v>
      </c>
      <c r="BJ213" s="38">
        <v>1024</v>
      </c>
      <c r="BK213" s="38">
        <v>832</v>
      </c>
      <c r="BL213" s="38">
        <v>830</v>
      </c>
      <c r="BM213" s="38">
        <v>1684</v>
      </c>
      <c r="BN213" s="38">
        <v>1237</v>
      </c>
      <c r="BO213" s="38">
        <v>1046</v>
      </c>
      <c r="BP213" s="38">
        <v>1019</v>
      </c>
      <c r="BQ213" s="38">
        <v>1022</v>
      </c>
      <c r="BR213" s="38">
        <v>1529</v>
      </c>
      <c r="BS213" s="38">
        <v>1237</v>
      </c>
      <c r="BT213" s="38">
        <v>1138</v>
      </c>
      <c r="BU213" s="38">
        <v>1075</v>
      </c>
      <c r="BV213" s="38">
        <v>1041</v>
      </c>
      <c r="BW213" s="38">
        <v>844</v>
      </c>
      <c r="BX213" s="38">
        <v>781</v>
      </c>
      <c r="BY213" s="38">
        <v>1906</v>
      </c>
      <c r="BZ213" s="38">
        <v>1382</v>
      </c>
      <c r="CA213" s="38">
        <v>1217</v>
      </c>
      <c r="CB213" s="38">
        <v>1057</v>
      </c>
      <c r="CC213" s="38">
        <v>1026</v>
      </c>
      <c r="CD213" s="38">
        <v>1897</v>
      </c>
      <c r="CE213" s="38">
        <v>1424</v>
      </c>
      <c r="CF213" s="38">
        <v>1243</v>
      </c>
      <c r="CG213" s="38">
        <v>1110</v>
      </c>
      <c r="CH213" s="38">
        <v>1005</v>
      </c>
      <c r="CI213" s="38">
        <v>848</v>
      </c>
      <c r="CJ213" s="38">
        <v>789</v>
      </c>
      <c r="CK213" s="38">
        <v>993</v>
      </c>
      <c r="CL213" s="38">
        <v>948</v>
      </c>
      <c r="CM213" s="38">
        <v>995</v>
      </c>
      <c r="CN213" s="38">
        <v>1050</v>
      </c>
      <c r="CO213" s="38">
        <v>1050</v>
      </c>
      <c r="CP213" s="38">
        <v>1001</v>
      </c>
      <c r="CQ213" s="38">
        <v>983</v>
      </c>
      <c r="CR213" s="38">
        <v>994</v>
      </c>
      <c r="CS213" s="38">
        <v>1072</v>
      </c>
      <c r="CT213" s="38">
        <v>976</v>
      </c>
      <c r="CU213" s="38">
        <v>756</v>
      </c>
    </row>
    <row r="214" spans="2:99" x14ac:dyDescent="0.2">
      <c r="B214" s="37">
        <v>0.79107638888888887</v>
      </c>
      <c r="C214" s="38">
        <v>37</v>
      </c>
      <c r="D214" s="38">
        <v>768</v>
      </c>
      <c r="E214" s="38">
        <v>948</v>
      </c>
      <c r="F214" s="38">
        <v>1025</v>
      </c>
      <c r="G214" s="38">
        <v>1049</v>
      </c>
      <c r="H214" s="38">
        <v>1032</v>
      </c>
      <c r="I214" s="38">
        <v>1038</v>
      </c>
      <c r="J214" s="38">
        <v>1013</v>
      </c>
      <c r="K214" s="38">
        <v>1046</v>
      </c>
      <c r="L214" s="38">
        <v>1012</v>
      </c>
      <c r="M214" s="38">
        <v>1001</v>
      </c>
      <c r="N214" s="38">
        <v>1021</v>
      </c>
      <c r="O214" s="38">
        <v>795</v>
      </c>
      <c r="P214" s="38">
        <v>785</v>
      </c>
      <c r="Q214" s="38">
        <v>8334</v>
      </c>
      <c r="R214" s="38">
        <v>2571</v>
      </c>
      <c r="S214" s="38">
        <v>1996</v>
      </c>
      <c r="T214" s="38">
        <v>1252</v>
      </c>
      <c r="U214" s="38">
        <v>1117</v>
      </c>
      <c r="V214" s="38">
        <v>8567</v>
      </c>
      <c r="W214" s="38">
        <v>2699</v>
      </c>
      <c r="X214" s="38">
        <v>1972</v>
      </c>
      <c r="Y214" s="38">
        <v>1252</v>
      </c>
      <c r="Z214" s="38">
        <v>1125</v>
      </c>
      <c r="AA214" s="38">
        <v>853</v>
      </c>
      <c r="AB214" s="38">
        <v>851</v>
      </c>
      <c r="AC214" s="38">
        <v>8353</v>
      </c>
      <c r="AD214" s="38">
        <v>2384</v>
      </c>
      <c r="AE214" s="38">
        <v>1853</v>
      </c>
      <c r="AF214" s="38">
        <v>1160</v>
      </c>
      <c r="AG214" s="38">
        <v>1158</v>
      </c>
      <c r="AH214" s="38">
        <v>8194</v>
      </c>
      <c r="AI214" s="38">
        <v>2533</v>
      </c>
      <c r="AJ214" s="38">
        <v>1836</v>
      </c>
      <c r="AK214" s="38">
        <v>1192</v>
      </c>
      <c r="AL214" s="38">
        <v>1107</v>
      </c>
      <c r="AM214" s="38">
        <v>864</v>
      </c>
      <c r="AN214" s="38">
        <v>846</v>
      </c>
      <c r="AO214" s="38">
        <v>7876</v>
      </c>
      <c r="AP214" s="38">
        <v>2339</v>
      </c>
      <c r="AQ214" s="38">
        <v>1840</v>
      </c>
      <c r="AR214" s="38">
        <v>1201</v>
      </c>
      <c r="AS214" s="38">
        <v>1097</v>
      </c>
      <c r="AT214" s="38">
        <v>7703</v>
      </c>
      <c r="AU214" s="38">
        <v>2324</v>
      </c>
      <c r="AV214" s="38">
        <v>1819</v>
      </c>
      <c r="AW214" s="38">
        <v>1212</v>
      </c>
      <c r="AX214" s="38">
        <v>1071</v>
      </c>
      <c r="AY214" s="38">
        <v>835</v>
      </c>
      <c r="AZ214" s="38">
        <v>823</v>
      </c>
      <c r="BA214" s="38">
        <v>1883</v>
      </c>
      <c r="BB214" s="38">
        <v>1245</v>
      </c>
      <c r="BC214" s="38">
        <v>1118</v>
      </c>
      <c r="BD214" s="38">
        <v>1051</v>
      </c>
      <c r="BE214" s="38">
        <v>1014</v>
      </c>
      <c r="BF214" s="38">
        <v>1598</v>
      </c>
      <c r="BG214" s="38">
        <v>1300</v>
      </c>
      <c r="BH214" s="38">
        <v>1180</v>
      </c>
      <c r="BI214" s="38">
        <v>1103</v>
      </c>
      <c r="BJ214" s="38">
        <v>1022</v>
      </c>
      <c r="BK214" s="38">
        <v>829</v>
      </c>
      <c r="BL214" s="38">
        <v>827</v>
      </c>
      <c r="BM214" s="38">
        <v>1903</v>
      </c>
      <c r="BN214" s="38">
        <v>1332</v>
      </c>
      <c r="BO214" s="38">
        <v>1110</v>
      </c>
      <c r="BP214" s="38">
        <v>999</v>
      </c>
      <c r="BQ214" s="38">
        <v>1056</v>
      </c>
      <c r="BR214" s="38">
        <v>1739</v>
      </c>
      <c r="BS214" s="38">
        <v>1310</v>
      </c>
      <c r="BT214" s="38">
        <v>1202</v>
      </c>
      <c r="BU214" s="38">
        <v>1064</v>
      </c>
      <c r="BV214" s="38">
        <v>1012</v>
      </c>
      <c r="BW214" s="38">
        <v>859</v>
      </c>
      <c r="BX214" s="38">
        <v>821</v>
      </c>
      <c r="BY214" s="38">
        <v>2340</v>
      </c>
      <c r="BZ214" s="38">
        <v>1529</v>
      </c>
      <c r="CA214" s="38">
        <v>1279</v>
      </c>
      <c r="CB214" s="38">
        <v>1062</v>
      </c>
      <c r="CC214" s="38">
        <v>1020</v>
      </c>
      <c r="CD214" s="38">
        <v>2245</v>
      </c>
      <c r="CE214" s="38">
        <v>1555</v>
      </c>
      <c r="CF214" s="38">
        <v>1336</v>
      </c>
      <c r="CG214" s="38">
        <v>1096</v>
      </c>
      <c r="CH214" s="38">
        <v>1034</v>
      </c>
      <c r="CI214" s="38">
        <v>812</v>
      </c>
      <c r="CJ214" s="38">
        <v>779</v>
      </c>
      <c r="CK214" s="38">
        <v>960</v>
      </c>
      <c r="CL214" s="38">
        <v>1002</v>
      </c>
      <c r="CM214" s="38">
        <v>998</v>
      </c>
      <c r="CN214" s="38">
        <v>1018</v>
      </c>
      <c r="CO214" s="38">
        <v>1033</v>
      </c>
      <c r="CP214" s="38">
        <v>989</v>
      </c>
      <c r="CQ214" s="38">
        <v>1005</v>
      </c>
      <c r="CR214" s="38">
        <v>1033</v>
      </c>
      <c r="CS214" s="38">
        <v>1043</v>
      </c>
      <c r="CT214" s="38">
        <v>996</v>
      </c>
      <c r="CU214" s="38">
        <v>790</v>
      </c>
    </row>
    <row r="215" spans="2:99" x14ac:dyDescent="0.2">
      <c r="B215" s="37">
        <v>0.81190972222222213</v>
      </c>
      <c r="C215" s="38">
        <v>37.1</v>
      </c>
      <c r="D215" s="38">
        <v>802</v>
      </c>
      <c r="E215" s="38">
        <v>936</v>
      </c>
      <c r="F215" s="38">
        <v>1051</v>
      </c>
      <c r="G215" s="38">
        <v>1014</v>
      </c>
      <c r="H215" s="38">
        <v>1044</v>
      </c>
      <c r="I215" s="38">
        <v>1010</v>
      </c>
      <c r="J215" s="38">
        <v>1002</v>
      </c>
      <c r="K215" s="38">
        <v>1025</v>
      </c>
      <c r="L215" s="38">
        <v>1016</v>
      </c>
      <c r="M215" s="38">
        <v>991</v>
      </c>
      <c r="N215" s="38">
        <v>973</v>
      </c>
      <c r="O215" s="38">
        <v>779</v>
      </c>
      <c r="P215" s="38">
        <v>792</v>
      </c>
      <c r="Q215" s="38">
        <v>8551</v>
      </c>
      <c r="R215" s="38">
        <v>2633</v>
      </c>
      <c r="S215" s="38">
        <v>2006</v>
      </c>
      <c r="T215" s="38">
        <v>1255</v>
      </c>
      <c r="U215" s="38">
        <v>1120</v>
      </c>
      <c r="V215" s="38">
        <v>8698</v>
      </c>
      <c r="W215" s="38">
        <v>2630</v>
      </c>
      <c r="X215" s="38">
        <v>1978</v>
      </c>
      <c r="Y215" s="38">
        <v>1302</v>
      </c>
      <c r="Z215" s="38">
        <v>1134</v>
      </c>
      <c r="AA215" s="38">
        <v>883</v>
      </c>
      <c r="AB215" s="38">
        <v>880</v>
      </c>
      <c r="AC215" s="38">
        <v>8467</v>
      </c>
      <c r="AD215" s="38">
        <v>2423</v>
      </c>
      <c r="AE215" s="38">
        <v>1936</v>
      </c>
      <c r="AF215" s="38">
        <v>1220</v>
      </c>
      <c r="AG215" s="38">
        <v>1104</v>
      </c>
      <c r="AH215" s="38">
        <v>8403</v>
      </c>
      <c r="AI215" s="38">
        <v>2460</v>
      </c>
      <c r="AJ215" s="38">
        <v>1858</v>
      </c>
      <c r="AK215" s="38">
        <v>1253</v>
      </c>
      <c r="AL215" s="38">
        <v>1118</v>
      </c>
      <c r="AM215" s="38">
        <v>834</v>
      </c>
      <c r="AN215" s="38">
        <v>859</v>
      </c>
      <c r="AO215" s="38">
        <v>8012</v>
      </c>
      <c r="AP215" s="38">
        <v>2478</v>
      </c>
      <c r="AQ215" s="38">
        <v>1806</v>
      </c>
      <c r="AR215" s="38">
        <v>1183</v>
      </c>
      <c r="AS215" s="38">
        <v>1073</v>
      </c>
      <c r="AT215" s="38">
        <v>8076</v>
      </c>
      <c r="AU215" s="38">
        <v>2241</v>
      </c>
      <c r="AV215" s="38">
        <v>1816</v>
      </c>
      <c r="AW215" s="38">
        <v>1204</v>
      </c>
      <c r="AX215" s="38">
        <v>1101</v>
      </c>
      <c r="AY215" s="38">
        <v>860</v>
      </c>
      <c r="AZ215" s="38">
        <v>832</v>
      </c>
      <c r="BA215" s="38">
        <v>2193</v>
      </c>
      <c r="BB215" s="38">
        <v>1379</v>
      </c>
      <c r="BC215" s="38">
        <v>1215</v>
      </c>
      <c r="BD215" s="38">
        <v>1111</v>
      </c>
      <c r="BE215" s="38">
        <v>1020</v>
      </c>
      <c r="BF215" s="38">
        <v>1795</v>
      </c>
      <c r="BG215" s="38">
        <v>1421</v>
      </c>
      <c r="BH215" s="38">
        <v>1210</v>
      </c>
      <c r="BI215" s="38">
        <v>1097</v>
      </c>
      <c r="BJ215" s="38">
        <v>1035</v>
      </c>
      <c r="BK215" s="38">
        <v>820</v>
      </c>
      <c r="BL215" s="38">
        <v>838</v>
      </c>
      <c r="BM215" s="38">
        <v>2304</v>
      </c>
      <c r="BN215" s="38">
        <v>1516</v>
      </c>
      <c r="BO215" s="38">
        <v>1171</v>
      </c>
      <c r="BP215" s="38">
        <v>1079</v>
      </c>
      <c r="BQ215" s="38">
        <v>1030</v>
      </c>
      <c r="BR215" s="38">
        <v>1965</v>
      </c>
      <c r="BS215" s="38">
        <v>1391</v>
      </c>
      <c r="BT215" s="38">
        <v>1305</v>
      </c>
      <c r="BU215" s="38">
        <v>1071</v>
      </c>
      <c r="BV215" s="38">
        <v>1001</v>
      </c>
      <c r="BW215" s="38">
        <v>824</v>
      </c>
      <c r="BX215" s="38">
        <v>787</v>
      </c>
      <c r="BY215" s="38">
        <v>2771</v>
      </c>
      <c r="BZ215" s="38">
        <v>1628</v>
      </c>
      <c r="CA215" s="38">
        <v>1374</v>
      </c>
      <c r="CB215" s="38">
        <v>1088</v>
      </c>
      <c r="CC215" s="38">
        <v>992</v>
      </c>
      <c r="CD215" s="38">
        <v>2612</v>
      </c>
      <c r="CE215" s="38">
        <v>1656</v>
      </c>
      <c r="CF215" s="38">
        <v>1379</v>
      </c>
      <c r="CG215" s="38">
        <v>1129</v>
      </c>
      <c r="CH215" s="38">
        <v>996</v>
      </c>
      <c r="CI215" s="38">
        <v>837</v>
      </c>
      <c r="CJ215" s="38">
        <v>799</v>
      </c>
      <c r="CK215" s="38">
        <v>998</v>
      </c>
      <c r="CL215" s="38">
        <v>1017</v>
      </c>
      <c r="CM215" s="38">
        <v>1021</v>
      </c>
      <c r="CN215" s="38">
        <v>1014</v>
      </c>
      <c r="CO215" s="38">
        <v>1026</v>
      </c>
      <c r="CP215" s="38">
        <v>1033</v>
      </c>
      <c r="CQ215" s="38">
        <v>1034</v>
      </c>
      <c r="CR215" s="38">
        <v>973</v>
      </c>
      <c r="CS215" s="38">
        <v>1005</v>
      </c>
      <c r="CT215" s="38">
        <v>992</v>
      </c>
      <c r="CU215" s="38">
        <v>779</v>
      </c>
    </row>
    <row r="216" spans="2:99" x14ac:dyDescent="0.2">
      <c r="B216" s="37">
        <v>0.8327430555555555</v>
      </c>
      <c r="C216" s="38">
        <v>37.1</v>
      </c>
      <c r="D216" s="38">
        <v>831</v>
      </c>
      <c r="E216" s="38">
        <v>959</v>
      </c>
      <c r="F216" s="38">
        <v>1064</v>
      </c>
      <c r="G216" s="38">
        <v>1076</v>
      </c>
      <c r="H216" s="38">
        <v>1033</v>
      </c>
      <c r="I216" s="38">
        <v>1008</v>
      </c>
      <c r="J216" s="38">
        <v>1008</v>
      </c>
      <c r="K216" s="38">
        <v>1014</v>
      </c>
      <c r="L216" s="38">
        <v>1013</v>
      </c>
      <c r="M216" s="38">
        <v>946</v>
      </c>
      <c r="N216" s="38">
        <v>1008</v>
      </c>
      <c r="O216" s="38">
        <v>783</v>
      </c>
      <c r="P216" s="38">
        <v>777</v>
      </c>
      <c r="Q216" s="38">
        <v>8735</v>
      </c>
      <c r="R216" s="38">
        <v>2681</v>
      </c>
      <c r="S216" s="38">
        <v>2053</v>
      </c>
      <c r="T216" s="38">
        <v>1258</v>
      </c>
      <c r="U216" s="38">
        <v>1181</v>
      </c>
      <c r="V216" s="38">
        <v>8865</v>
      </c>
      <c r="W216" s="38">
        <v>2726</v>
      </c>
      <c r="X216" s="38">
        <v>2031</v>
      </c>
      <c r="Y216" s="38">
        <v>1263</v>
      </c>
      <c r="Z216" s="38">
        <v>1108</v>
      </c>
      <c r="AA216" s="38">
        <v>831</v>
      </c>
      <c r="AB216" s="38">
        <v>900</v>
      </c>
      <c r="AC216" s="38">
        <v>8588</v>
      </c>
      <c r="AD216" s="38">
        <v>2489</v>
      </c>
      <c r="AE216" s="38">
        <v>1909</v>
      </c>
      <c r="AF216" s="38">
        <v>1220</v>
      </c>
      <c r="AG216" s="38">
        <v>1151</v>
      </c>
      <c r="AH216" s="38">
        <v>8553</v>
      </c>
      <c r="AI216" s="38">
        <v>2569</v>
      </c>
      <c r="AJ216" s="38">
        <v>1937</v>
      </c>
      <c r="AK216" s="38">
        <v>1205</v>
      </c>
      <c r="AL216" s="38">
        <v>1075</v>
      </c>
      <c r="AM216" s="38">
        <v>833</v>
      </c>
      <c r="AN216" s="38">
        <v>824</v>
      </c>
      <c r="AO216" s="38">
        <v>8155</v>
      </c>
      <c r="AP216" s="38">
        <v>2373</v>
      </c>
      <c r="AQ216" s="38">
        <v>1873</v>
      </c>
      <c r="AR216" s="38">
        <v>1189</v>
      </c>
      <c r="AS216" s="38">
        <v>1105</v>
      </c>
      <c r="AT216" s="38">
        <v>8329</v>
      </c>
      <c r="AU216" s="38">
        <v>2672</v>
      </c>
      <c r="AV216" s="38">
        <v>1825</v>
      </c>
      <c r="AW216" s="38">
        <v>1228</v>
      </c>
      <c r="AX216" s="38">
        <v>1086</v>
      </c>
      <c r="AY216" s="38">
        <v>825</v>
      </c>
      <c r="AZ216" s="38">
        <v>861</v>
      </c>
      <c r="BA216" s="38">
        <v>2599</v>
      </c>
      <c r="BB216" s="38">
        <v>1542</v>
      </c>
      <c r="BC216" s="38">
        <v>1276</v>
      </c>
      <c r="BD216" s="38">
        <v>1090</v>
      </c>
      <c r="BE216" s="38">
        <v>1028</v>
      </c>
      <c r="BF216" s="38">
        <v>2178</v>
      </c>
      <c r="BG216" s="38">
        <v>1533</v>
      </c>
      <c r="BH216" s="38">
        <v>1277</v>
      </c>
      <c r="BI216" s="38">
        <v>1096</v>
      </c>
      <c r="BJ216" s="38">
        <v>1013</v>
      </c>
      <c r="BK216" s="38">
        <v>842</v>
      </c>
      <c r="BL216" s="38">
        <v>800</v>
      </c>
      <c r="BM216" s="38">
        <v>2732</v>
      </c>
      <c r="BN216" s="38">
        <v>1611</v>
      </c>
      <c r="BO216" s="38">
        <v>1278</v>
      </c>
      <c r="BP216" s="38">
        <v>1023</v>
      </c>
      <c r="BQ216" s="38">
        <v>998</v>
      </c>
      <c r="BR216" s="38">
        <v>2343</v>
      </c>
      <c r="BS216" s="38">
        <v>1500</v>
      </c>
      <c r="BT216" s="38">
        <v>1323</v>
      </c>
      <c r="BU216" s="38">
        <v>1102</v>
      </c>
      <c r="BV216" s="38">
        <v>1045</v>
      </c>
      <c r="BW216" s="38">
        <v>825</v>
      </c>
      <c r="BX216" s="38">
        <v>830</v>
      </c>
      <c r="BY216" s="38">
        <v>3353</v>
      </c>
      <c r="BZ216" s="38">
        <v>1884</v>
      </c>
      <c r="CA216" s="38">
        <v>1486</v>
      </c>
      <c r="CB216" s="38">
        <v>1120</v>
      </c>
      <c r="CC216" s="38">
        <v>1002</v>
      </c>
      <c r="CD216" s="38">
        <v>3301</v>
      </c>
      <c r="CE216" s="38">
        <v>1863</v>
      </c>
      <c r="CF216" s="38">
        <v>1534</v>
      </c>
      <c r="CG216" s="38">
        <v>1113</v>
      </c>
      <c r="CH216" s="38">
        <v>1041</v>
      </c>
      <c r="CI216" s="38">
        <v>818</v>
      </c>
      <c r="CJ216" s="38">
        <v>768</v>
      </c>
      <c r="CK216" s="38">
        <v>1000</v>
      </c>
      <c r="CL216" s="38">
        <v>1019</v>
      </c>
      <c r="CM216" s="38">
        <v>1045</v>
      </c>
      <c r="CN216" s="38">
        <v>1003</v>
      </c>
      <c r="CO216" s="38">
        <v>1013</v>
      </c>
      <c r="CP216" s="38">
        <v>983</v>
      </c>
      <c r="CQ216" s="38">
        <v>999</v>
      </c>
      <c r="CR216" s="38">
        <v>983</v>
      </c>
      <c r="CS216" s="38">
        <v>1011</v>
      </c>
      <c r="CT216" s="38">
        <v>961</v>
      </c>
      <c r="CU216" s="38">
        <v>758</v>
      </c>
    </row>
    <row r="217" spans="2:99" x14ac:dyDescent="0.2">
      <c r="B217" s="37">
        <v>0.85357638888888887</v>
      </c>
      <c r="C217" s="38">
        <v>37</v>
      </c>
      <c r="D217" s="38">
        <v>823</v>
      </c>
      <c r="E217" s="38">
        <v>976</v>
      </c>
      <c r="F217" s="38">
        <v>1050</v>
      </c>
      <c r="G217" s="38">
        <v>1068</v>
      </c>
      <c r="H217" s="38">
        <v>1021</v>
      </c>
      <c r="I217" s="38">
        <v>1052</v>
      </c>
      <c r="J217" s="38">
        <v>990</v>
      </c>
      <c r="K217" s="38">
        <v>1032</v>
      </c>
      <c r="L217" s="38">
        <v>1000</v>
      </c>
      <c r="M217" s="38">
        <v>1048</v>
      </c>
      <c r="N217" s="38">
        <v>1018</v>
      </c>
      <c r="O217" s="38">
        <v>784</v>
      </c>
      <c r="P217" s="38">
        <v>843</v>
      </c>
      <c r="Q217" s="38">
        <v>8881</v>
      </c>
      <c r="R217" s="38">
        <v>2754</v>
      </c>
      <c r="S217" s="38">
        <v>2070</v>
      </c>
      <c r="T217" s="38">
        <v>1245</v>
      </c>
      <c r="U217" s="38">
        <v>1135</v>
      </c>
      <c r="V217" s="38">
        <v>9115</v>
      </c>
      <c r="W217" s="38">
        <v>2761</v>
      </c>
      <c r="X217" s="38">
        <v>2025</v>
      </c>
      <c r="Y217" s="38">
        <v>1278</v>
      </c>
      <c r="Z217" s="38">
        <v>1105</v>
      </c>
      <c r="AA217" s="38">
        <v>871</v>
      </c>
      <c r="AB217" s="38">
        <v>874</v>
      </c>
      <c r="AC217" s="38">
        <v>8839</v>
      </c>
      <c r="AD217" s="38">
        <v>2497</v>
      </c>
      <c r="AE217" s="38">
        <v>1913</v>
      </c>
      <c r="AF217" s="38">
        <v>1208</v>
      </c>
      <c r="AG217" s="38">
        <v>1138</v>
      </c>
      <c r="AH217" s="38">
        <v>8720</v>
      </c>
      <c r="AI217" s="38">
        <v>2691</v>
      </c>
      <c r="AJ217" s="38">
        <v>1954</v>
      </c>
      <c r="AK217" s="38">
        <v>1196</v>
      </c>
      <c r="AL217" s="38">
        <v>1108</v>
      </c>
      <c r="AM217" s="38">
        <v>834</v>
      </c>
      <c r="AN217" s="38">
        <v>855</v>
      </c>
      <c r="AO217" s="38">
        <v>8321</v>
      </c>
      <c r="AP217" s="38">
        <v>2465</v>
      </c>
      <c r="AQ217" s="38">
        <v>1875</v>
      </c>
      <c r="AR217" s="38">
        <v>1248</v>
      </c>
      <c r="AS217" s="38">
        <v>1089</v>
      </c>
      <c r="AT217" s="38">
        <v>8541</v>
      </c>
      <c r="AU217" s="38">
        <v>2713</v>
      </c>
      <c r="AV217" s="38">
        <v>1917</v>
      </c>
      <c r="AW217" s="38">
        <v>1263</v>
      </c>
      <c r="AX217" s="38">
        <v>1110</v>
      </c>
      <c r="AY217" s="38">
        <v>853</v>
      </c>
      <c r="AZ217" s="38">
        <v>851</v>
      </c>
      <c r="BA217" s="38">
        <v>3227</v>
      </c>
      <c r="BB217" s="38">
        <v>1731</v>
      </c>
      <c r="BC217" s="38">
        <v>1404</v>
      </c>
      <c r="BD217" s="38">
        <v>1100</v>
      </c>
      <c r="BE217" s="38">
        <v>1062</v>
      </c>
      <c r="BF217" s="38">
        <v>2517</v>
      </c>
      <c r="BG217" s="38">
        <v>1670</v>
      </c>
      <c r="BH217" s="38">
        <v>1411</v>
      </c>
      <c r="BI217" s="38">
        <v>1098</v>
      </c>
      <c r="BJ217" s="38">
        <v>1073</v>
      </c>
      <c r="BK217" s="38">
        <v>855</v>
      </c>
      <c r="BL217" s="38">
        <v>803</v>
      </c>
      <c r="BM217" s="38">
        <v>3292</v>
      </c>
      <c r="BN217" s="38">
        <v>1852</v>
      </c>
      <c r="BO217" s="38">
        <v>1346</v>
      </c>
      <c r="BP217" s="38">
        <v>1085</v>
      </c>
      <c r="BQ217" s="38">
        <v>1006</v>
      </c>
      <c r="BR217" s="38">
        <v>2850</v>
      </c>
      <c r="BS217" s="38">
        <v>1712</v>
      </c>
      <c r="BT217" s="38">
        <v>1402</v>
      </c>
      <c r="BU217" s="38">
        <v>1093</v>
      </c>
      <c r="BV217" s="38">
        <v>1037</v>
      </c>
      <c r="BW217" s="38">
        <v>856</v>
      </c>
      <c r="BX217" s="38">
        <v>834</v>
      </c>
      <c r="BY217" s="38">
        <v>4190</v>
      </c>
      <c r="BZ217" s="38">
        <v>2080</v>
      </c>
      <c r="CA217" s="38">
        <v>1571</v>
      </c>
      <c r="CB217" s="38">
        <v>1115</v>
      </c>
      <c r="CC217" s="38">
        <v>987</v>
      </c>
      <c r="CD217" s="38">
        <v>4015</v>
      </c>
      <c r="CE217" s="38">
        <v>2086</v>
      </c>
      <c r="CF217" s="38">
        <v>1563</v>
      </c>
      <c r="CG217" s="38">
        <v>1187</v>
      </c>
      <c r="CH217" s="38">
        <v>1038</v>
      </c>
      <c r="CI217" s="38">
        <v>817</v>
      </c>
      <c r="CJ217" s="38">
        <v>801</v>
      </c>
      <c r="CK217" s="38">
        <v>1015</v>
      </c>
      <c r="CL217" s="38">
        <v>990</v>
      </c>
      <c r="CM217" s="38">
        <v>1039</v>
      </c>
      <c r="CN217" s="38">
        <v>1021</v>
      </c>
      <c r="CO217" s="38">
        <v>1032</v>
      </c>
      <c r="CP217" s="38">
        <v>1031</v>
      </c>
      <c r="CQ217" s="38">
        <v>1036</v>
      </c>
      <c r="CR217" s="38">
        <v>1022</v>
      </c>
      <c r="CS217" s="38">
        <v>1047</v>
      </c>
      <c r="CT217" s="38">
        <v>942</v>
      </c>
      <c r="CU217" s="38">
        <v>790</v>
      </c>
    </row>
    <row r="218" spans="2:99" x14ac:dyDescent="0.2">
      <c r="B218" s="37">
        <v>0.87440972222222213</v>
      </c>
      <c r="C218" s="38">
        <v>37</v>
      </c>
      <c r="D218" s="38">
        <v>806</v>
      </c>
      <c r="E218" s="38">
        <v>957</v>
      </c>
      <c r="F218" s="38">
        <v>1010</v>
      </c>
      <c r="G218" s="38">
        <v>1063</v>
      </c>
      <c r="H218" s="38">
        <v>1063</v>
      </c>
      <c r="I218" s="38">
        <v>1006</v>
      </c>
      <c r="J218" s="38">
        <v>1066</v>
      </c>
      <c r="K218" s="38">
        <v>1008</v>
      </c>
      <c r="L218" s="38">
        <v>973</v>
      </c>
      <c r="M218" s="38">
        <v>1001</v>
      </c>
      <c r="N218" s="38">
        <v>1023</v>
      </c>
      <c r="O218" s="38">
        <v>752</v>
      </c>
      <c r="P218" s="38">
        <v>835</v>
      </c>
      <c r="Q218" s="38">
        <v>9069</v>
      </c>
      <c r="R218" s="38">
        <v>2827</v>
      </c>
      <c r="S218" s="38">
        <v>2031</v>
      </c>
      <c r="T218" s="38">
        <v>1281</v>
      </c>
      <c r="U218" s="38">
        <v>1133</v>
      </c>
      <c r="V218" s="38">
        <v>9270</v>
      </c>
      <c r="W218" s="38">
        <v>2835</v>
      </c>
      <c r="X218" s="38">
        <v>2112</v>
      </c>
      <c r="Y218" s="38">
        <v>1298</v>
      </c>
      <c r="Z218" s="38">
        <v>1098</v>
      </c>
      <c r="AA218" s="38">
        <v>870</v>
      </c>
      <c r="AB218" s="38">
        <v>841</v>
      </c>
      <c r="AC218" s="38">
        <v>8978</v>
      </c>
      <c r="AD218" s="38">
        <v>2507</v>
      </c>
      <c r="AE218" s="38">
        <v>1931</v>
      </c>
      <c r="AF218" s="38">
        <v>1179</v>
      </c>
      <c r="AG218" s="38">
        <v>1185</v>
      </c>
      <c r="AH218" s="38">
        <v>9099</v>
      </c>
      <c r="AI218" s="38">
        <v>2672</v>
      </c>
      <c r="AJ218" s="38">
        <v>1913</v>
      </c>
      <c r="AK218" s="38">
        <v>1207</v>
      </c>
      <c r="AL218" s="38">
        <v>1093</v>
      </c>
      <c r="AM218" s="38">
        <v>835</v>
      </c>
      <c r="AN218" s="38">
        <v>847</v>
      </c>
      <c r="AO218" s="38">
        <v>8486</v>
      </c>
      <c r="AP218" s="38">
        <v>2490</v>
      </c>
      <c r="AQ218" s="38">
        <v>1994</v>
      </c>
      <c r="AR218" s="38">
        <v>1152</v>
      </c>
      <c r="AS218" s="38">
        <v>1086</v>
      </c>
      <c r="AT218" s="38">
        <v>8597</v>
      </c>
      <c r="AU218" s="38">
        <v>2770</v>
      </c>
      <c r="AV218" s="38">
        <v>2013</v>
      </c>
      <c r="AW218" s="38">
        <v>1149</v>
      </c>
      <c r="AX218" s="38">
        <v>1141</v>
      </c>
      <c r="AY218" s="38">
        <v>875</v>
      </c>
      <c r="AZ218" s="38">
        <v>864</v>
      </c>
      <c r="BA218" s="38">
        <v>4105</v>
      </c>
      <c r="BB218" s="38">
        <v>1952</v>
      </c>
      <c r="BC218" s="38">
        <v>1483</v>
      </c>
      <c r="BD218" s="38">
        <v>1111</v>
      </c>
      <c r="BE218" s="38">
        <v>978</v>
      </c>
      <c r="BF218" s="38">
        <v>3135</v>
      </c>
      <c r="BG218" s="38">
        <v>1869</v>
      </c>
      <c r="BH218" s="38">
        <v>1456</v>
      </c>
      <c r="BI218" s="38">
        <v>1122</v>
      </c>
      <c r="BJ218" s="38">
        <v>1039</v>
      </c>
      <c r="BK218" s="38">
        <v>786</v>
      </c>
      <c r="BL218" s="38">
        <v>862</v>
      </c>
      <c r="BM218" s="38">
        <v>4148</v>
      </c>
      <c r="BN218" s="38">
        <v>2060</v>
      </c>
      <c r="BO218" s="38">
        <v>1405</v>
      </c>
      <c r="BP218" s="38">
        <v>1155</v>
      </c>
      <c r="BQ218" s="38">
        <v>1034</v>
      </c>
      <c r="BR218" s="38">
        <v>3584</v>
      </c>
      <c r="BS218" s="38">
        <v>1910</v>
      </c>
      <c r="BT218" s="38">
        <v>1543</v>
      </c>
      <c r="BU218" s="38">
        <v>1159</v>
      </c>
      <c r="BV218" s="38">
        <v>1032</v>
      </c>
      <c r="BW218" s="38">
        <v>851</v>
      </c>
      <c r="BX218" s="38">
        <v>760</v>
      </c>
      <c r="BY218" s="38">
        <v>5104</v>
      </c>
      <c r="BZ218" s="38">
        <v>2248</v>
      </c>
      <c r="CA218" s="38">
        <v>1663</v>
      </c>
      <c r="CB218" s="38">
        <v>1150</v>
      </c>
      <c r="CC218" s="38">
        <v>1002</v>
      </c>
      <c r="CD218" s="38">
        <v>5037</v>
      </c>
      <c r="CE218" s="38">
        <v>2108</v>
      </c>
      <c r="CF218" s="38">
        <v>1686</v>
      </c>
      <c r="CG218" s="38">
        <v>1137</v>
      </c>
      <c r="CH218" s="38">
        <v>1020</v>
      </c>
      <c r="CI218" s="38">
        <v>800</v>
      </c>
      <c r="CJ218" s="38">
        <v>770</v>
      </c>
      <c r="CK218" s="38">
        <v>1022</v>
      </c>
      <c r="CL218" s="38">
        <v>980</v>
      </c>
      <c r="CM218" s="38">
        <v>1025</v>
      </c>
      <c r="CN218" s="38">
        <v>1024</v>
      </c>
      <c r="CO218" s="38">
        <v>1025</v>
      </c>
      <c r="CP218" s="38">
        <v>1043</v>
      </c>
      <c r="CQ218" s="38">
        <v>1000</v>
      </c>
      <c r="CR218" s="38">
        <v>1040</v>
      </c>
      <c r="CS218" s="38">
        <v>1010</v>
      </c>
      <c r="CT218" s="38">
        <v>984</v>
      </c>
      <c r="CU218" s="38">
        <v>776</v>
      </c>
    </row>
    <row r="219" spans="2:99" x14ac:dyDescent="0.2">
      <c r="B219" s="37">
        <v>0.8952430555555555</v>
      </c>
      <c r="C219" s="38">
        <v>37</v>
      </c>
      <c r="D219" s="38">
        <v>785</v>
      </c>
      <c r="E219" s="38">
        <v>932</v>
      </c>
      <c r="F219" s="38">
        <v>1069</v>
      </c>
      <c r="G219" s="38">
        <v>1049</v>
      </c>
      <c r="H219" s="38">
        <v>1042</v>
      </c>
      <c r="I219" s="38">
        <v>1026</v>
      </c>
      <c r="J219" s="38">
        <v>1020</v>
      </c>
      <c r="K219" s="38">
        <v>1046</v>
      </c>
      <c r="L219" s="38">
        <v>1016</v>
      </c>
      <c r="M219" s="38">
        <v>963</v>
      </c>
      <c r="N219" s="38">
        <v>1015</v>
      </c>
      <c r="O219" s="38">
        <v>770</v>
      </c>
      <c r="P219" s="38">
        <v>835</v>
      </c>
      <c r="Q219" s="38">
        <v>9094</v>
      </c>
      <c r="R219" s="38">
        <v>2887</v>
      </c>
      <c r="S219" s="38">
        <v>2062</v>
      </c>
      <c r="T219" s="38">
        <v>1340</v>
      </c>
      <c r="U219" s="38">
        <v>1223</v>
      </c>
      <c r="V219" s="38">
        <v>9490</v>
      </c>
      <c r="W219" s="38">
        <v>2823</v>
      </c>
      <c r="X219" s="38">
        <v>2045</v>
      </c>
      <c r="Y219" s="38">
        <v>1260</v>
      </c>
      <c r="Z219" s="38">
        <v>1140</v>
      </c>
      <c r="AA219" s="38">
        <v>862</v>
      </c>
      <c r="AB219" s="38">
        <v>880</v>
      </c>
      <c r="AC219" s="38">
        <v>9186</v>
      </c>
      <c r="AD219" s="38">
        <v>2568</v>
      </c>
      <c r="AE219" s="38">
        <v>1983</v>
      </c>
      <c r="AF219" s="38">
        <v>1204</v>
      </c>
      <c r="AG219" s="38">
        <v>1171</v>
      </c>
      <c r="AH219" s="38">
        <v>9154</v>
      </c>
      <c r="AI219" s="38">
        <v>2686</v>
      </c>
      <c r="AJ219" s="38">
        <v>1942</v>
      </c>
      <c r="AK219" s="38">
        <v>1214</v>
      </c>
      <c r="AL219" s="38">
        <v>1124</v>
      </c>
      <c r="AM219" s="38">
        <v>831</v>
      </c>
      <c r="AN219" s="38">
        <v>818</v>
      </c>
      <c r="AO219" s="38">
        <v>8590</v>
      </c>
      <c r="AP219" s="38">
        <v>2518</v>
      </c>
      <c r="AQ219" s="38">
        <v>1944</v>
      </c>
      <c r="AR219" s="38">
        <v>1210</v>
      </c>
      <c r="AS219" s="38">
        <v>1125</v>
      </c>
      <c r="AT219" s="38">
        <v>8768</v>
      </c>
      <c r="AU219" s="38">
        <v>2694</v>
      </c>
      <c r="AV219" s="38">
        <v>1930</v>
      </c>
      <c r="AW219" s="38">
        <v>1246</v>
      </c>
      <c r="AX219" s="38">
        <v>1128</v>
      </c>
      <c r="AY219" s="38">
        <v>868</v>
      </c>
      <c r="AZ219" s="38">
        <v>836</v>
      </c>
      <c r="BA219" s="38">
        <v>4871</v>
      </c>
      <c r="BB219" s="38">
        <v>2153</v>
      </c>
      <c r="BC219" s="38">
        <v>1566</v>
      </c>
      <c r="BD219" s="38">
        <v>1121</v>
      </c>
      <c r="BE219" s="38">
        <v>1018</v>
      </c>
      <c r="BF219" s="38">
        <v>3892</v>
      </c>
      <c r="BG219" s="38">
        <v>2050</v>
      </c>
      <c r="BH219" s="38">
        <v>1595</v>
      </c>
      <c r="BI219" s="38">
        <v>1109</v>
      </c>
      <c r="BJ219" s="38">
        <v>1047</v>
      </c>
      <c r="BK219" s="38">
        <v>827</v>
      </c>
      <c r="BL219" s="38">
        <v>817</v>
      </c>
      <c r="BM219" s="38">
        <v>4942</v>
      </c>
      <c r="BN219" s="38">
        <v>2171</v>
      </c>
      <c r="BO219" s="38">
        <v>1524</v>
      </c>
      <c r="BP219" s="38">
        <v>1094</v>
      </c>
      <c r="BQ219" s="38">
        <v>1068</v>
      </c>
      <c r="BR219" s="38">
        <v>4384</v>
      </c>
      <c r="BS219" s="38">
        <v>2090</v>
      </c>
      <c r="BT219" s="38">
        <v>1607</v>
      </c>
      <c r="BU219" s="38">
        <v>1123</v>
      </c>
      <c r="BV219" s="38">
        <v>1050</v>
      </c>
      <c r="BW219" s="38">
        <v>844</v>
      </c>
      <c r="BX219" s="38">
        <v>795</v>
      </c>
      <c r="BY219" s="38">
        <v>6033</v>
      </c>
      <c r="BZ219" s="38">
        <v>2194</v>
      </c>
      <c r="CA219" s="38">
        <v>1702</v>
      </c>
      <c r="CB219" s="38">
        <v>1134</v>
      </c>
      <c r="CC219" s="38">
        <v>999</v>
      </c>
      <c r="CD219" s="38">
        <v>5849</v>
      </c>
      <c r="CE219" s="38">
        <v>2186</v>
      </c>
      <c r="CF219" s="38">
        <v>1679</v>
      </c>
      <c r="CG219" s="38">
        <v>1172</v>
      </c>
      <c r="CH219" s="38">
        <v>1023</v>
      </c>
      <c r="CI219" s="38">
        <v>808</v>
      </c>
      <c r="CJ219" s="38">
        <v>792</v>
      </c>
      <c r="CK219" s="38">
        <v>973</v>
      </c>
      <c r="CL219" s="38">
        <v>1006</v>
      </c>
      <c r="CM219" s="38">
        <v>1056</v>
      </c>
      <c r="CN219" s="38">
        <v>1008</v>
      </c>
      <c r="CO219" s="38">
        <v>999</v>
      </c>
      <c r="CP219" s="38">
        <v>958</v>
      </c>
      <c r="CQ219" s="38">
        <v>1054</v>
      </c>
      <c r="CR219" s="38">
        <v>983</v>
      </c>
      <c r="CS219" s="38">
        <v>996</v>
      </c>
      <c r="CT219" s="38">
        <v>959</v>
      </c>
      <c r="CU219" s="38">
        <v>793</v>
      </c>
    </row>
    <row r="220" spans="2:99" x14ac:dyDescent="0.2">
      <c r="B220" s="37">
        <v>0.91607638888888887</v>
      </c>
      <c r="C220" s="38">
        <v>37</v>
      </c>
      <c r="D220" s="38">
        <v>762</v>
      </c>
      <c r="E220" s="38">
        <v>945</v>
      </c>
      <c r="F220" s="38">
        <v>1048</v>
      </c>
      <c r="G220" s="38">
        <v>1024</v>
      </c>
      <c r="H220" s="38">
        <v>1042</v>
      </c>
      <c r="I220" s="38">
        <v>1025</v>
      </c>
      <c r="J220" s="38">
        <v>1019</v>
      </c>
      <c r="K220" s="38">
        <v>1031</v>
      </c>
      <c r="L220" s="38">
        <v>1030</v>
      </c>
      <c r="M220" s="38">
        <v>1007</v>
      </c>
      <c r="N220" s="38">
        <v>996</v>
      </c>
      <c r="O220" s="38">
        <v>805</v>
      </c>
      <c r="P220" s="38">
        <v>803</v>
      </c>
      <c r="Q220" s="38">
        <v>9318</v>
      </c>
      <c r="R220" s="38">
        <v>2955</v>
      </c>
      <c r="S220" s="38">
        <v>2068</v>
      </c>
      <c r="T220" s="38">
        <v>1265</v>
      </c>
      <c r="U220" s="38">
        <v>1146</v>
      </c>
      <c r="V220" s="38">
        <v>9541</v>
      </c>
      <c r="W220" s="38">
        <v>3022</v>
      </c>
      <c r="X220" s="38">
        <v>2116</v>
      </c>
      <c r="Y220" s="38">
        <v>1293</v>
      </c>
      <c r="Z220" s="38">
        <v>1178</v>
      </c>
      <c r="AA220" s="38">
        <v>821</v>
      </c>
      <c r="AB220" s="38">
        <v>831</v>
      </c>
      <c r="AC220" s="38">
        <v>9159</v>
      </c>
      <c r="AD220" s="38">
        <v>2615</v>
      </c>
      <c r="AE220" s="38">
        <v>2041</v>
      </c>
      <c r="AF220" s="38">
        <v>1230</v>
      </c>
      <c r="AG220" s="38">
        <v>1121</v>
      </c>
      <c r="AH220" s="38">
        <v>9275</v>
      </c>
      <c r="AI220" s="38">
        <v>2783</v>
      </c>
      <c r="AJ220" s="38">
        <v>1939</v>
      </c>
      <c r="AK220" s="38">
        <v>1266</v>
      </c>
      <c r="AL220" s="38">
        <v>1069</v>
      </c>
      <c r="AM220" s="38">
        <v>869</v>
      </c>
      <c r="AN220" s="38">
        <v>829</v>
      </c>
      <c r="AO220" s="38">
        <v>8795</v>
      </c>
      <c r="AP220" s="38">
        <v>2630</v>
      </c>
      <c r="AQ220" s="38">
        <v>2033</v>
      </c>
      <c r="AR220" s="38">
        <v>1178</v>
      </c>
      <c r="AS220" s="38">
        <v>1107</v>
      </c>
      <c r="AT220" s="38">
        <v>8902</v>
      </c>
      <c r="AU220" s="38">
        <v>2762</v>
      </c>
      <c r="AV220" s="38">
        <v>1950</v>
      </c>
      <c r="AW220" s="38">
        <v>1244</v>
      </c>
      <c r="AX220" s="38">
        <v>1123</v>
      </c>
      <c r="AY220" s="38">
        <v>840</v>
      </c>
      <c r="AZ220" s="38">
        <v>845</v>
      </c>
      <c r="BA220" s="38">
        <v>5925</v>
      </c>
      <c r="BB220" s="38">
        <v>2157</v>
      </c>
      <c r="BC220" s="38">
        <v>1578</v>
      </c>
      <c r="BD220" s="38">
        <v>1110</v>
      </c>
      <c r="BE220" s="38">
        <v>996</v>
      </c>
      <c r="BF220" s="38">
        <v>4761</v>
      </c>
      <c r="BG220" s="38">
        <v>2152</v>
      </c>
      <c r="BH220" s="38">
        <v>1667</v>
      </c>
      <c r="BI220" s="38">
        <v>1151</v>
      </c>
      <c r="BJ220" s="38">
        <v>1054</v>
      </c>
      <c r="BK220" s="38">
        <v>859</v>
      </c>
      <c r="BL220" s="38">
        <v>843</v>
      </c>
      <c r="BM220" s="38">
        <v>5949</v>
      </c>
      <c r="BN220" s="38">
        <v>2184</v>
      </c>
      <c r="BO220" s="38">
        <v>1599</v>
      </c>
      <c r="BP220" s="38">
        <v>1104</v>
      </c>
      <c r="BQ220" s="38">
        <v>1051</v>
      </c>
      <c r="BR220" s="38">
        <v>5272</v>
      </c>
      <c r="BS220" s="38">
        <v>2130</v>
      </c>
      <c r="BT220" s="38">
        <v>1659</v>
      </c>
      <c r="BU220" s="38">
        <v>1171</v>
      </c>
      <c r="BV220" s="38">
        <v>1049</v>
      </c>
      <c r="BW220" s="38">
        <v>838</v>
      </c>
      <c r="BX220" s="38">
        <v>805</v>
      </c>
      <c r="BY220" s="38">
        <v>6391</v>
      </c>
      <c r="BZ220" s="38">
        <v>2306</v>
      </c>
      <c r="CA220" s="38">
        <v>1728</v>
      </c>
      <c r="CB220" s="38">
        <v>1134</v>
      </c>
      <c r="CC220" s="38">
        <v>1055</v>
      </c>
      <c r="CD220" s="38">
        <v>6273</v>
      </c>
      <c r="CE220" s="38">
        <v>2275</v>
      </c>
      <c r="CF220" s="38">
        <v>1670</v>
      </c>
      <c r="CG220" s="38">
        <v>1212</v>
      </c>
      <c r="CH220" s="38">
        <v>1014</v>
      </c>
      <c r="CI220" s="38">
        <v>815</v>
      </c>
      <c r="CJ220" s="38">
        <v>825</v>
      </c>
      <c r="CK220" s="38">
        <v>1001</v>
      </c>
      <c r="CL220" s="38">
        <v>983</v>
      </c>
      <c r="CM220" s="38">
        <v>1049</v>
      </c>
      <c r="CN220" s="38">
        <v>1032</v>
      </c>
      <c r="CO220" s="38">
        <v>1003</v>
      </c>
      <c r="CP220" s="38">
        <v>977</v>
      </c>
      <c r="CQ220" s="38">
        <v>1009</v>
      </c>
      <c r="CR220" s="38">
        <v>1028</v>
      </c>
      <c r="CS220" s="38">
        <v>1023</v>
      </c>
      <c r="CT220" s="38">
        <v>951</v>
      </c>
      <c r="CU220" s="38">
        <v>811</v>
      </c>
    </row>
    <row r="221" spans="2:99" x14ac:dyDescent="0.2">
      <c r="B221" s="37">
        <v>0.93690972222222213</v>
      </c>
      <c r="C221" s="38">
        <v>37.1</v>
      </c>
      <c r="D221" s="38">
        <v>790</v>
      </c>
      <c r="E221" s="38">
        <v>961</v>
      </c>
      <c r="F221" s="38">
        <v>1008</v>
      </c>
      <c r="G221" s="38">
        <v>1063</v>
      </c>
      <c r="H221" s="38">
        <v>1026</v>
      </c>
      <c r="I221" s="38">
        <v>1022</v>
      </c>
      <c r="J221" s="38">
        <v>992</v>
      </c>
      <c r="K221" s="38">
        <v>1048</v>
      </c>
      <c r="L221" s="38">
        <v>1035</v>
      </c>
      <c r="M221" s="38">
        <v>999</v>
      </c>
      <c r="N221" s="38">
        <v>970</v>
      </c>
      <c r="O221" s="38">
        <v>767</v>
      </c>
      <c r="P221" s="38">
        <v>826</v>
      </c>
      <c r="Q221" s="38">
        <v>9458</v>
      </c>
      <c r="R221" s="38">
        <v>2945</v>
      </c>
      <c r="S221" s="38">
        <v>2060</v>
      </c>
      <c r="T221" s="38">
        <v>1308</v>
      </c>
      <c r="U221" s="38">
        <v>1168</v>
      </c>
      <c r="V221" s="38">
        <v>9593</v>
      </c>
      <c r="W221" s="38">
        <v>3142</v>
      </c>
      <c r="X221" s="38">
        <v>2068</v>
      </c>
      <c r="Y221" s="38">
        <v>1254</v>
      </c>
      <c r="Z221" s="38">
        <v>1174</v>
      </c>
      <c r="AA221" s="38">
        <v>848</v>
      </c>
      <c r="AB221" s="38">
        <v>868</v>
      </c>
      <c r="AC221" s="38">
        <v>9225</v>
      </c>
      <c r="AD221" s="38">
        <v>2589</v>
      </c>
      <c r="AE221" s="38">
        <v>1955</v>
      </c>
      <c r="AF221" s="38">
        <v>1241</v>
      </c>
      <c r="AG221" s="38">
        <v>1137</v>
      </c>
      <c r="AH221" s="38">
        <v>9342</v>
      </c>
      <c r="AI221" s="38">
        <v>2760</v>
      </c>
      <c r="AJ221" s="38">
        <v>1967</v>
      </c>
      <c r="AK221" s="38">
        <v>1255</v>
      </c>
      <c r="AL221" s="38">
        <v>1096</v>
      </c>
      <c r="AM221" s="38">
        <v>821</v>
      </c>
      <c r="AN221" s="38">
        <v>823</v>
      </c>
      <c r="AO221" s="38">
        <v>8867</v>
      </c>
      <c r="AP221" s="38">
        <v>2587</v>
      </c>
      <c r="AQ221" s="38">
        <v>1998</v>
      </c>
      <c r="AR221" s="38">
        <v>1193</v>
      </c>
      <c r="AS221" s="38">
        <v>1132</v>
      </c>
      <c r="AT221" s="38">
        <v>9055</v>
      </c>
      <c r="AU221" s="38">
        <v>2669</v>
      </c>
      <c r="AV221" s="38">
        <v>1952</v>
      </c>
      <c r="AW221" s="38">
        <v>1220</v>
      </c>
      <c r="AX221" s="38">
        <v>1155</v>
      </c>
      <c r="AY221" s="38">
        <v>827</v>
      </c>
      <c r="AZ221" s="38">
        <v>796</v>
      </c>
      <c r="BA221" s="38">
        <v>6609</v>
      </c>
      <c r="BB221" s="38">
        <v>2175</v>
      </c>
      <c r="BC221" s="38">
        <v>1670</v>
      </c>
      <c r="BD221" s="38">
        <v>1105</v>
      </c>
      <c r="BE221" s="38">
        <v>1029</v>
      </c>
      <c r="BF221" s="38">
        <v>5705</v>
      </c>
      <c r="BG221" s="38">
        <v>2138</v>
      </c>
      <c r="BH221" s="38">
        <v>1663</v>
      </c>
      <c r="BI221" s="38">
        <v>1104</v>
      </c>
      <c r="BJ221" s="38">
        <v>1023</v>
      </c>
      <c r="BK221" s="38">
        <v>838</v>
      </c>
      <c r="BL221" s="38">
        <v>837</v>
      </c>
      <c r="BM221" s="38">
        <v>6460</v>
      </c>
      <c r="BN221" s="38">
        <v>2244</v>
      </c>
      <c r="BO221" s="38">
        <v>1641</v>
      </c>
      <c r="BP221" s="38">
        <v>1088</v>
      </c>
      <c r="BQ221" s="38">
        <v>1050</v>
      </c>
      <c r="BR221" s="38">
        <v>6066</v>
      </c>
      <c r="BS221" s="38">
        <v>2155</v>
      </c>
      <c r="BT221" s="38">
        <v>1666</v>
      </c>
      <c r="BU221" s="38">
        <v>1167</v>
      </c>
      <c r="BV221" s="38">
        <v>988</v>
      </c>
      <c r="BW221" s="38">
        <v>853</v>
      </c>
      <c r="BX221" s="38">
        <v>805</v>
      </c>
      <c r="BY221" s="38">
        <v>6592</v>
      </c>
      <c r="BZ221" s="38">
        <v>2301</v>
      </c>
      <c r="CA221" s="38">
        <v>1807</v>
      </c>
      <c r="CB221" s="38">
        <v>1119</v>
      </c>
      <c r="CC221" s="38">
        <v>1030</v>
      </c>
      <c r="CD221" s="38">
        <v>6469</v>
      </c>
      <c r="CE221" s="38">
        <v>2305</v>
      </c>
      <c r="CF221" s="38">
        <v>1719</v>
      </c>
      <c r="CG221" s="38">
        <v>1137</v>
      </c>
      <c r="CH221" s="38">
        <v>1023</v>
      </c>
      <c r="CI221" s="38">
        <v>801</v>
      </c>
      <c r="CJ221" s="38">
        <v>784</v>
      </c>
      <c r="CK221" s="38">
        <v>965</v>
      </c>
      <c r="CL221" s="38">
        <v>957</v>
      </c>
      <c r="CM221" s="38">
        <v>1057</v>
      </c>
      <c r="CN221" s="38">
        <v>1007</v>
      </c>
      <c r="CO221" s="38">
        <v>963</v>
      </c>
      <c r="CP221" s="38">
        <v>996</v>
      </c>
      <c r="CQ221" s="38">
        <v>1035</v>
      </c>
      <c r="CR221" s="38">
        <v>1014</v>
      </c>
      <c r="CS221" s="38">
        <v>1026</v>
      </c>
      <c r="CT221" s="38">
        <v>968</v>
      </c>
      <c r="CU221" s="38">
        <v>809</v>
      </c>
    </row>
    <row r="222" spans="2:99" x14ac:dyDescent="0.2">
      <c r="B222" s="37">
        <v>0.9577430555555555</v>
      </c>
      <c r="C222" s="38">
        <v>37</v>
      </c>
      <c r="D222" s="38">
        <v>796</v>
      </c>
      <c r="E222" s="38">
        <v>963</v>
      </c>
      <c r="F222" s="38">
        <v>1058</v>
      </c>
      <c r="G222" s="38">
        <v>1057</v>
      </c>
      <c r="H222" s="38">
        <v>1038</v>
      </c>
      <c r="I222" s="38">
        <v>1016</v>
      </c>
      <c r="J222" s="38">
        <v>1028</v>
      </c>
      <c r="K222" s="38">
        <v>1007</v>
      </c>
      <c r="L222" s="38">
        <v>1063</v>
      </c>
      <c r="M222" s="38">
        <v>999</v>
      </c>
      <c r="N222" s="38">
        <v>989</v>
      </c>
      <c r="O222" s="38">
        <v>795</v>
      </c>
      <c r="P222" s="38">
        <v>885</v>
      </c>
      <c r="Q222" s="38">
        <v>9644</v>
      </c>
      <c r="R222" s="38">
        <v>3010</v>
      </c>
      <c r="S222" s="38">
        <v>2117</v>
      </c>
      <c r="T222" s="38">
        <v>1305</v>
      </c>
      <c r="U222" s="38">
        <v>1186</v>
      </c>
      <c r="V222" s="38">
        <v>9822</v>
      </c>
      <c r="W222" s="38">
        <v>3183</v>
      </c>
      <c r="X222" s="38">
        <v>2097</v>
      </c>
      <c r="Y222" s="38">
        <v>1291</v>
      </c>
      <c r="Z222" s="38">
        <v>1170</v>
      </c>
      <c r="AA222" s="38">
        <v>824</v>
      </c>
      <c r="AB222" s="38">
        <v>794</v>
      </c>
      <c r="AC222" s="38">
        <v>9556</v>
      </c>
      <c r="AD222" s="38">
        <v>2645</v>
      </c>
      <c r="AE222" s="38">
        <v>1998</v>
      </c>
      <c r="AF222" s="38">
        <v>1207</v>
      </c>
      <c r="AG222" s="38">
        <v>1184</v>
      </c>
      <c r="AH222" s="38">
        <v>9589</v>
      </c>
      <c r="AI222" s="38">
        <v>2806</v>
      </c>
      <c r="AJ222" s="38">
        <v>2050</v>
      </c>
      <c r="AK222" s="38">
        <v>1248</v>
      </c>
      <c r="AL222" s="38">
        <v>1136</v>
      </c>
      <c r="AM222" s="38">
        <v>831</v>
      </c>
      <c r="AN222" s="38">
        <v>833</v>
      </c>
      <c r="AO222" s="38">
        <v>8951</v>
      </c>
      <c r="AP222" s="38">
        <v>2667</v>
      </c>
      <c r="AQ222" s="38">
        <v>2031</v>
      </c>
      <c r="AR222" s="38">
        <v>1235</v>
      </c>
      <c r="AS222" s="38">
        <v>1107</v>
      </c>
      <c r="AT222" s="38">
        <v>9363</v>
      </c>
      <c r="AU222" s="38">
        <v>2829</v>
      </c>
      <c r="AV222" s="38">
        <v>1998</v>
      </c>
      <c r="AW222" s="38">
        <v>1233</v>
      </c>
      <c r="AX222" s="38">
        <v>1150</v>
      </c>
      <c r="AY222" s="38">
        <v>824</v>
      </c>
      <c r="AZ222" s="38">
        <v>818</v>
      </c>
      <c r="BA222" s="38">
        <v>6842</v>
      </c>
      <c r="BB222" s="38">
        <v>2271</v>
      </c>
      <c r="BC222" s="38">
        <v>1698</v>
      </c>
      <c r="BD222" s="38">
        <v>1128</v>
      </c>
      <c r="BE222" s="38">
        <v>1037</v>
      </c>
      <c r="BF222" s="38">
        <v>6281</v>
      </c>
      <c r="BG222" s="38">
        <v>2248</v>
      </c>
      <c r="BH222" s="38">
        <v>1683</v>
      </c>
      <c r="BI222" s="38">
        <v>1103</v>
      </c>
      <c r="BJ222" s="38">
        <v>1045</v>
      </c>
      <c r="BK222" s="38">
        <v>833</v>
      </c>
      <c r="BL222" s="38">
        <v>797</v>
      </c>
      <c r="BM222" s="38">
        <v>6777</v>
      </c>
      <c r="BN222" s="38">
        <v>2328</v>
      </c>
      <c r="BO222" s="38">
        <v>1637</v>
      </c>
      <c r="BP222" s="38">
        <v>1103</v>
      </c>
      <c r="BQ222" s="38">
        <v>1016</v>
      </c>
      <c r="BR222" s="38">
        <v>6534</v>
      </c>
      <c r="BS222" s="38">
        <v>2276</v>
      </c>
      <c r="BT222" s="38">
        <v>1733</v>
      </c>
      <c r="BU222" s="38">
        <v>1153</v>
      </c>
      <c r="BV222" s="38">
        <v>1076</v>
      </c>
      <c r="BW222" s="38">
        <v>836</v>
      </c>
      <c r="BX222" s="38">
        <v>801</v>
      </c>
      <c r="BY222" s="38">
        <v>6989</v>
      </c>
      <c r="BZ222" s="38">
        <v>2423</v>
      </c>
      <c r="CA222" s="38">
        <v>1800</v>
      </c>
      <c r="CB222" s="38">
        <v>1162</v>
      </c>
      <c r="CC222" s="38">
        <v>1021</v>
      </c>
      <c r="CD222" s="38">
        <v>6797</v>
      </c>
      <c r="CE222" s="38">
        <v>2382</v>
      </c>
      <c r="CF222" s="38">
        <v>1816</v>
      </c>
      <c r="CG222" s="38">
        <v>1190</v>
      </c>
      <c r="CH222" s="38">
        <v>1020</v>
      </c>
      <c r="CI222" s="38">
        <v>821</v>
      </c>
      <c r="CJ222" s="38">
        <v>759</v>
      </c>
      <c r="CK222" s="38">
        <v>965</v>
      </c>
      <c r="CL222" s="38">
        <v>977</v>
      </c>
      <c r="CM222" s="38">
        <v>1025</v>
      </c>
      <c r="CN222" s="38">
        <v>1024</v>
      </c>
      <c r="CO222" s="38">
        <v>988</v>
      </c>
      <c r="CP222" s="38">
        <v>1035</v>
      </c>
      <c r="CQ222" s="38">
        <v>992</v>
      </c>
      <c r="CR222" s="38">
        <v>971</v>
      </c>
      <c r="CS222" s="38">
        <v>997</v>
      </c>
      <c r="CT222" s="38">
        <v>976</v>
      </c>
      <c r="CU222" s="38">
        <v>808</v>
      </c>
    </row>
    <row r="223" spans="2:99" x14ac:dyDescent="0.2">
      <c r="B223" s="37">
        <v>0.97857638888888887</v>
      </c>
      <c r="C223" s="38">
        <v>37</v>
      </c>
      <c r="D223" s="38">
        <v>813</v>
      </c>
      <c r="E223" s="38">
        <v>1000</v>
      </c>
      <c r="F223" s="38">
        <v>1033</v>
      </c>
      <c r="G223" s="38">
        <v>1048</v>
      </c>
      <c r="H223" s="38">
        <v>1041</v>
      </c>
      <c r="I223" s="38">
        <v>1001</v>
      </c>
      <c r="J223" s="38">
        <v>961</v>
      </c>
      <c r="K223" s="38">
        <v>1024</v>
      </c>
      <c r="L223" s="38">
        <v>1000</v>
      </c>
      <c r="M223" s="38">
        <v>996</v>
      </c>
      <c r="N223" s="38">
        <v>973</v>
      </c>
      <c r="O223" s="38">
        <v>775</v>
      </c>
      <c r="P223" s="38">
        <v>815</v>
      </c>
      <c r="Q223" s="38">
        <v>9705</v>
      </c>
      <c r="R223" s="38">
        <v>3003</v>
      </c>
      <c r="S223" s="38">
        <v>2139</v>
      </c>
      <c r="T223" s="38">
        <v>1291</v>
      </c>
      <c r="U223" s="38">
        <v>1155</v>
      </c>
      <c r="V223" s="38">
        <v>9884</v>
      </c>
      <c r="W223" s="38">
        <v>3277</v>
      </c>
      <c r="X223" s="38">
        <v>2059</v>
      </c>
      <c r="Y223" s="38">
        <v>1279</v>
      </c>
      <c r="Z223" s="38">
        <v>1160</v>
      </c>
      <c r="AA223" s="38">
        <v>868</v>
      </c>
      <c r="AB223" s="38">
        <v>873</v>
      </c>
      <c r="AC223" s="38">
        <v>9512</v>
      </c>
      <c r="AD223" s="38">
        <v>2674</v>
      </c>
      <c r="AE223" s="38">
        <v>1999</v>
      </c>
      <c r="AF223" s="38">
        <v>1261</v>
      </c>
      <c r="AG223" s="38">
        <v>1145</v>
      </c>
      <c r="AH223" s="38">
        <v>9813</v>
      </c>
      <c r="AI223" s="38">
        <v>2826</v>
      </c>
      <c r="AJ223" s="38">
        <v>2042</v>
      </c>
      <c r="AK223" s="38">
        <v>1252</v>
      </c>
      <c r="AL223" s="38">
        <v>1114</v>
      </c>
      <c r="AM223" s="38">
        <v>870</v>
      </c>
      <c r="AN223" s="38">
        <v>814</v>
      </c>
      <c r="AO223" s="38">
        <v>9064</v>
      </c>
      <c r="AP223" s="38">
        <v>2714</v>
      </c>
      <c r="AQ223" s="38">
        <v>1981</v>
      </c>
      <c r="AR223" s="38">
        <v>1272</v>
      </c>
      <c r="AS223" s="38">
        <v>1088</v>
      </c>
      <c r="AT223" s="38">
        <v>9383</v>
      </c>
      <c r="AU223" s="38">
        <v>2722</v>
      </c>
      <c r="AV223" s="38">
        <v>1981</v>
      </c>
      <c r="AW223" s="38">
        <v>1251</v>
      </c>
      <c r="AX223" s="38">
        <v>1139</v>
      </c>
      <c r="AY223" s="38">
        <v>853</v>
      </c>
      <c r="AZ223" s="38">
        <v>859</v>
      </c>
      <c r="BA223" s="38">
        <v>7044</v>
      </c>
      <c r="BB223" s="38">
        <v>2423</v>
      </c>
      <c r="BC223" s="38">
        <v>1726</v>
      </c>
      <c r="BD223" s="38">
        <v>1119</v>
      </c>
      <c r="BE223" s="38">
        <v>1023</v>
      </c>
      <c r="BF223" s="38">
        <v>6715</v>
      </c>
      <c r="BG223" s="38">
        <v>2235</v>
      </c>
      <c r="BH223" s="38">
        <v>1693</v>
      </c>
      <c r="BI223" s="38">
        <v>1165</v>
      </c>
      <c r="BJ223" s="38">
        <v>1075</v>
      </c>
      <c r="BK223" s="38">
        <v>841</v>
      </c>
      <c r="BL223" s="38">
        <v>851</v>
      </c>
      <c r="BM223" s="38">
        <v>6888</v>
      </c>
      <c r="BN223" s="38">
        <v>2332</v>
      </c>
      <c r="BO223" s="38">
        <v>1683</v>
      </c>
      <c r="BP223" s="38">
        <v>1098</v>
      </c>
      <c r="BQ223" s="38">
        <v>1033</v>
      </c>
      <c r="BR223" s="38">
        <v>6652</v>
      </c>
      <c r="BS223" s="38">
        <v>2310</v>
      </c>
      <c r="BT223" s="38">
        <v>1742</v>
      </c>
      <c r="BU223" s="38">
        <v>1214</v>
      </c>
      <c r="BV223" s="38">
        <v>1022</v>
      </c>
      <c r="BW223" s="38">
        <v>783</v>
      </c>
      <c r="BX223" s="38">
        <v>788</v>
      </c>
      <c r="BY223" s="38">
        <v>7247</v>
      </c>
      <c r="BZ223" s="38">
        <v>2477</v>
      </c>
      <c r="CA223" s="38">
        <v>1881</v>
      </c>
      <c r="CB223" s="38">
        <v>1131</v>
      </c>
      <c r="CC223" s="38">
        <v>1014</v>
      </c>
      <c r="CD223" s="38">
        <v>7173</v>
      </c>
      <c r="CE223" s="38">
        <v>2393</v>
      </c>
      <c r="CF223" s="38">
        <v>1814</v>
      </c>
      <c r="CG223" s="38">
        <v>1138</v>
      </c>
      <c r="CH223" s="38">
        <v>1034</v>
      </c>
      <c r="CI223" s="38">
        <v>810</v>
      </c>
      <c r="CJ223" s="38">
        <v>819</v>
      </c>
      <c r="CK223" s="38">
        <v>957</v>
      </c>
      <c r="CL223" s="38">
        <v>1020</v>
      </c>
      <c r="CM223" s="38">
        <v>1023</v>
      </c>
      <c r="CN223" s="38">
        <v>1034</v>
      </c>
      <c r="CO223" s="38">
        <v>1015</v>
      </c>
      <c r="CP223" s="38">
        <v>1008</v>
      </c>
      <c r="CQ223" s="38">
        <v>1011</v>
      </c>
      <c r="CR223" s="38">
        <v>994</v>
      </c>
      <c r="CS223" s="38">
        <v>1009</v>
      </c>
      <c r="CT223" s="38">
        <v>964</v>
      </c>
      <c r="CU223" s="38">
        <v>799</v>
      </c>
    </row>
    <row r="224" spans="2:99" x14ac:dyDescent="0.2">
      <c r="B224" s="37">
        <v>0</v>
      </c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  <c r="CT224" s="38"/>
      <c r="CU224" s="38"/>
    </row>
    <row r="225" spans="2:99" x14ac:dyDescent="0.2">
      <c r="B225" s="37">
        <v>0</v>
      </c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  <c r="CT225" s="38"/>
      <c r="CU225" s="38"/>
    </row>
    <row r="226" spans="2:99" x14ac:dyDescent="0.2">
      <c r="B226" s="37">
        <v>0</v>
      </c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  <c r="CT226" s="38"/>
      <c r="CU226" s="38"/>
    </row>
    <row r="227" spans="2:99" x14ac:dyDescent="0.2">
      <c r="B227" s="37">
        <v>0</v>
      </c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  <c r="CT227" s="38"/>
      <c r="CU227" s="38"/>
    </row>
    <row r="228" spans="2:99" x14ac:dyDescent="0.2">
      <c r="B228" s="37">
        <v>0</v>
      </c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  <c r="CT228" s="38"/>
      <c r="CU228" s="38"/>
    </row>
    <row r="229" spans="2:99" x14ac:dyDescent="0.2">
      <c r="B229" s="37">
        <v>0</v>
      </c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  <c r="CT229" s="38"/>
      <c r="CU229" s="38"/>
    </row>
    <row r="230" spans="2:99" x14ac:dyDescent="0.2">
      <c r="B230" s="37">
        <v>0</v>
      </c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  <c r="CT230" s="38"/>
      <c r="CU230" s="38"/>
    </row>
    <row r="231" spans="2:99" x14ac:dyDescent="0.2">
      <c r="B231" s="37">
        <v>0</v>
      </c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  <c r="CT231" s="38"/>
      <c r="CU231" s="38"/>
    </row>
    <row r="232" spans="2:99" x14ac:dyDescent="0.2">
      <c r="B232" s="37">
        <v>0</v>
      </c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  <c r="CT232" s="38"/>
      <c r="CU232" s="38"/>
    </row>
    <row r="233" spans="2:99" x14ac:dyDescent="0.2">
      <c r="B233" s="37">
        <v>0</v>
      </c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  <c r="CT233" s="38"/>
      <c r="CU233" s="38"/>
    </row>
    <row r="234" spans="2:99" x14ac:dyDescent="0.2">
      <c r="B234" s="37">
        <v>0</v>
      </c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  <c r="CT234" s="38"/>
      <c r="CU234" s="38"/>
    </row>
    <row r="235" spans="2:99" x14ac:dyDescent="0.2">
      <c r="B235" s="37">
        <v>0</v>
      </c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  <c r="CT235" s="38"/>
      <c r="CU235" s="38"/>
    </row>
    <row r="236" spans="2:99" x14ac:dyDescent="0.2">
      <c r="B236" s="37">
        <v>0</v>
      </c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  <c r="CT236" s="38"/>
      <c r="CU236" s="38"/>
    </row>
    <row r="237" spans="2:99" x14ac:dyDescent="0.2">
      <c r="B237" s="37">
        <v>0</v>
      </c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</row>
    <row r="238" spans="2:99" x14ac:dyDescent="0.2">
      <c r="B238" s="37">
        <v>0</v>
      </c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  <c r="CT238" s="38"/>
      <c r="CU238" s="38"/>
    </row>
    <row r="239" spans="2:99" x14ac:dyDescent="0.2">
      <c r="B239" s="37">
        <v>0</v>
      </c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  <c r="CT239" s="38"/>
      <c r="CU239" s="38"/>
    </row>
    <row r="240" spans="2:99" x14ac:dyDescent="0.2">
      <c r="B240" s="37">
        <v>0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</row>
    <row r="241" spans="2:99" x14ac:dyDescent="0.2">
      <c r="B241" s="37">
        <v>0</v>
      </c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</row>
    <row r="242" spans="2:99" x14ac:dyDescent="0.2">
      <c r="B242" s="37">
        <v>0</v>
      </c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  <c r="CT242" s="38"/>
      <c r="CU242" s="38"/>
    </row>
    <row r="243" spans="2:99" x14ac:dyDescent="0.2">
      <c r="B243" s="37">
        <v>0</v>
      </c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</row>
    <row r="244" spans="2:99" x14ac:dyDescent="0.2">
      <c r="B244" s="37">
        <v>0</v>
      </c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  <c r="CT244" s="38"/>
      <c r="CU244" s="38"/>
    </row>
    <row r="245" spans="2:99" x14ac:dyDescent="0.2">
      <c r="B245" s="37">
        <v>0</v>
      </c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  <c r="CT245" s="38"/>
      <c r="CU245" s="38"/>
    </row>
    <row r="246" spans="2:99" x14ac:dyDescent="0.2">
      <c r="B246" s="37">
        <v>0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</row>
    <row r="247" spans="2:99" x14ac:dyDescent="0.2">
      <c r="B247" s="37">
        <v>0</v>
      </c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</row>
    <row r="248" spans="2:99" x14ac:dyDescent="0.2">
      <c r="B248" s="37">
        <v>0</v>
      </c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</row>
    <row r="249" spans="2:99" x14ac:dyDescent="0.2">
      <c r="B249" s="37">
        <v>0</v>
      </c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  <c r="CT249" s="38"/>
      <c r="CU249" s="38"/>
    </row>
    <row r="250" spans="2:99" x14ac:dyDescent="0.2">
      <c r="B250" s="37">
        <v>0</v>
      </c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  <c r="CT250" s="38"/>
      <c r="CU250" s="38"/>
    </row>
    <row r="251" spans="2:99" x14ac:dyDescent="0.2">
      <c r="B251" s="37">
        <v>0</v>
      </c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</row>
    <row r="252" spans="2:99" x14ac:dyDescent="0.2">
      <c r="B252" s="37">
        <v>0</v>
      </c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</row>
    <row r="253" spans="2:99" x14ac:dyDescent="0.2">
      <c r="B253" s="37">
        <v>0</v>
      </c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</row>
    <row r="254" spans="2:99" x14ac:dyDescent="0.2">
      <c r="B254" s="37">
        <v>0</v>
      </c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</row>
    <row r="255" spans="2:99" x14ac:dyDescent="0.2">
      <c r="B255" s="37">
        <v>0</v>
      </c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  <c r="CT255" s="38"/>
      <c r="CU255" s="38"/>
    </row>
    <row r="256" spans="2:99" x14ac:dyDescent="0.2">
      <c r="B256" s="37">
        <v>0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  <c r="CT256" s="38"/>
      <c r="CU256" s="38"/>
    </row>
    <row r="257" spans="2:99" x14ac:dyDescent="0.2">
      <c r="B257" s="37">
        <v>0</v>
      </c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  <c r="CT257" s="38"/>
      <c r="CU257" s="38"/>
    </row>
    <row r="258" spans="2:99" x14ac:dyDescent="0.2">
      <c r="B258" s="37">
        <v>0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  <c r="CT258" s="38"/>
      <c r="CU258" s="38"/>
    </row>
    <row r="259" spans="2:99" x14ac:dyDescent="0.2">
      <c r="B259" s="37">
        <v>0</v>
      </c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  <c r="CT259" s="38"/>
      <c r="CU259" s="38"/>
    </row>
    <row r="260" spans="2:99" x14ac:dyDescent="0.2">
      <c r="B260" s="37">
        <v>0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</row>
    <row r="261" spans="2:99" x14ac:dyDescent="0.2">
      <c r="B261" s="37">
        <v>0</v>
      </c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</row>
    <row r="262" spans="2:99" x14ac:dyDescent="0.2">
      <c r="B262" s="37">
        <v>0</v>
      </c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</row>
    <row r="263" spans="2:99" x14ac:dyDescent="0.2">
      <c r="B263" s="37">
        <v>0</v>
      </c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</row>
    <row r="264" spans="2:99" x14ac:dyDescent="0.2">
      <c r="B264" s="37">
        <v>0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</row>
    <row r="265" spans="2:99" x14ac:dyDescent="0.2">
      <c r="B265" s="37">
        <v>0</v>
      </c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</row>
    <row r="266" spans="2:99" x14ac:dyDescent="0.2">
      <c r="B266" s="37">
        <v>0</v>
      </c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</row>
    <row r="267" spans="2:99" x14ac:dyDescent="0.2">
      <c r="B267" s="37">
        <v>0</v>
      </c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</row>
    <row r="268" spans="2:99" x14ac:dyDescent="0.2">
      <c r="B268" s="37">
        <v>0</v>
      </c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</row>
    <row r="269" spans="2:99" x14ac:dyDescent="0.2">
      <c r="B269" s="37">
        <v>0</v>
      </c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</row>
    <row r="270" spans="2:99" x14ac:dyDescent="0.2">
      <c r="B270" s="37">
        <v>0</v>
      </c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</row>
    <row r="271" spans="2:99" x14ac:dyDescent="0.2">
      <c r="B271" s="37">
        <v>0</v>
      </c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</row>
    <row r="272" spans="2:99" x14ac:dyDescent="0.2">
      <c r="B272" s="37">
        <v>0</v>
      </c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</row>
    <row r="273" spans="1:99" x14ac:dyDescent="0.2">
      <c r="B273" s="37">
        <v>0</v>
      </c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</row>
    <row r="275" spans="1:99" x14ac:dyDescent="0.2">
      <c r="A275" s="4" t="s">
        <v>45</v>
      </c>
      <c r="B275" s="5"/>
    </row>
    <row r="277" spans="1:99" x14ac:dyDescent="0.2">
      <c r="B277" s="6"/>
      <c r="C277" s="7">
        <v>1</v>
      </c>
      <c r="D277" s="7">
        <v>2</v>
      </c>
      <c r="E277" s="7">
        <v>3</v>
      </c>
      <c r="F277" s="7">
        <v>4</v>
      </c>
      <c r="G277" s="7">
        <v>5</v>
      </c>
      <c r="H277" s="7">
        <v>6</v>
      </c>
      <c r="I277" s="7">
        <v>7</v>
      </c>
      <c r="J277" s="7">
        <v>8</v>
      </c>
      <c r="K277" s="7">
        <v>9</v>
      </c>
      <c r="L277" s="7">
        <v>10</v>
      </c>
      <c r="M277" s="7">
        <v>11</v>
      </c>
      <c r="N277" s="7">
        <v>12</v>
      </c>
    </row>
    <row r="278" spans="1:99" ht="19.5" x14ac:dyDescent="0.2">
      <c r="B278" s="44" t="s">
        <v>47</v>
      </c>
      <c r="C278" s="39">
        <v>3.0000000000000001E-3</v>
      </c>
      <c r="D278" s="39">
        <v>-3.0000000000000001E-3</v>
      </c>
      <c r="E278" s="39">
        <v>4.0000000000000001E-3</v>
      </c>
      <c r="F278" s="39">
        <v>-4.0000000000000001E-3</v>
      </c>
      <c r="G278" s="39">
        <v>-2E-3</v>
      </c>
      <c r="H278" s="39">
        <v>1E-3</v>
      </c>
      <c r="I278" s="39">
        <v>7.0000000000000001E-3</v>
      </c>
      <c r="J278" s="39">
        <v>3.0000000000000001E-3</v>
      </c>
      <c r="K278" s="39">
        <v>3.0000000000000001E-3</v>
      </c>
      <c r="L278" s="39">
        <v>2E-3</v>
      </c>
      <c r="M278" s="39">
        <v>6.0000000000000001E-3</v>
      </c>
      <c r="N278" s="39">
        <v>4.0000000000000001E-3</v>
      </c>
      <c r="O278" s="15" t="s">
        <v>157</v>
      </c>
    </row>
    <row r="279" spans="1:99" ht="19.5" x14ac:dyDescent="0.2">
      <c r="B279" s="46"/>
      <c r="C279" s="40">
        <v>0.94099999999999995</v>
      </c>
      <c r="D279" s="40">
        <v>0.88900000000000001</v>
      </c>
      <c r="E279" s="40">
        <v>0.91700000000000004</v>
      </c>
      <c r="F279" s="40">
        <v>0.83699999999999997</v>
      </c>
      <c r="G279" s="40">
        <v>0.625</v>
      </c>
      <c r="H279" s="40">
        <v>0.57099999999999995</v>
      </c>
      <c r="I279" s="40">
        <v>0.77100000000000002</v>
      </c>
      <c r="J279" s="40">
        <v>0.94099999999999995</v>
      </c>
      <c r="K279" s="40">
        <v>0.8</v>
      </c>
      <c r="L279" s="40">
        <v>0.72099999999999997</v>
      </c>
      <c r="M279" s="40">
        <v>0.82</v>
      </c>
      <c r="N279" s="40">
        <v>0.94499999999999995</v>
      </c>
      <c r="O279" s="15" t="s">
        <v>158</v>
      </c>
    </row>
    <row r="280" spans="1:99" ht="19.5" x14ac:dyDescent="0.2">
      <c r="B280" s="46"/>
      <c r="C280" s="41">
        <v>6.1319444444444447E-2</v>
      </c>
      <c r="D280" s="41">
        <v>0.54048611111111111</v>
      </c>
      <c r="E280" s="41">
        <v>0.49881944444444443</v>
      </c>
      <c r="F280" s="41">
        <v>6.1319444444444447E-2</v>
      </c>
      <c r="G280" s="41">
        <v>6.1319444444444447E-2</v>
      </c>
      <c r="H280" s="41">
        <v>0.35298611111111117</v>
      </c>
      <c r="I280" s="41">
        <v>0.10298611111111111</v>
      </c>
      <c r="J280" s="41">
        <v>0.18631944444444445</v>
      </c>
      <c r="K280" s="41">
        <v>6.1319444444444447E-2</v>
      </c>
      <c r="L280" s="41">
        <v>6.1319444444444447E-2</v>
      </c>
      <c r="M280" s="41">
        <v>6.1319444444444447E-2</v>
      </c>
      <c r="N280" s="41">
        <v>0.37381944444444443</v>
      </c>
      <c r="O280" s="15" t="s">
        <v>159</v>
      </c>
    </row>
    <row r="281" spans="1:99" ht="19.5" x14ac:dyDescent="0.2">
      <c r="B281" s="46"/>
      <c r="C281" s="40" t="s">
        <v>160</v>
      </c>
      <c r="D281" s="41">
        <v>0.60298611111111111</v>
      </c>
      <c r="E281" s="41">
        <v>0.44957175925925924</v>
      </c>
      <c r="F281" s="40" t="s">
        <v>160</v>
      </c>
      <c r="G281" s="41">
        <v>1.9652777777777779E-2</v>
      </c>
      <c r="H281" s="41">
        <v>0.25923611111111111</v>
      </c>
      <c r="I281" s="41">
        <v>7.9178240740740743E-2</v>
      </c>
      <c r="J281" s="41">
        <v>0.15506944444444445</v>
      </c>
      <c r="K281" s="40" t="s">
        <v>160</v>
      </c>
      <c r="L281" s="40" t="s">
        <v>160</v>
      </c>
      <c r="M281" s="41">
        <v>2.8425925925925924E-2</v>
      </c>
      <c r="N281" s="41">
        <v>0.19957175925925927</v>
      </c>
      <c r="O281" s="15" t="s">
        <v>161</v>
      </c>
    </row>
    <row r="282" spans="1:99" ht="29.25" x14ac:dyDescent="0.2">
      <c r="B282" s="46"/>
      <c r="C282" s="40">
        <v>-586.66700000000003</v>
      </c>
      <c r="D282" s="40">
        <v>690</v>
      </c>
      <c r="E282" s="40">
        <v>-633.33299999999997</v>
      </c>
      <c r="F282" s="40">
        <v>-620</v>
      </c>
      <c r="G282" s="40">
        <v>-583.33299999999997</v>
      </c>
      <c r="H282" s="40">
        <v>-590</v>
      </c>
      <c r="I282" s="40">
        <v>-626.66700000000003</v>
      </c>
      <c r="J282" s="40">
        <v>-503.33300000000003</v>
      </c>
      <c r="K282" s="40">
        <v>-726.66700000000003</v>
      </c>
      <c r="L282" s="40">
        <v>-706.66700000000003</v>
      </c>
      <c r="M282" s="40">
        <v>-630</v>
      </c>
      <c r="N282" s="40">
        <v>580</v>
      </c>
      <c r="O282" s="15" t="s">
        <v>162</v>
      </c>
    </row>
    <row r="283" spans="1:99" ht="29.25" x14ac:dyDescent="0.2">
      <c r="B283" s="46"/>
      <c r="C283" s="40">
        <v>0.97199999999999998</v>
      </c>
      <c r="D283" s="40">
        <v>0.83699999999999997</v>
      </c>
      <c r="E283" s="40">
        <v>0.98</v>
      </c>
      <c r="F283" s="40">
        <v>0.67100000000000004</v>
      </c>
      <c r="G283" s="40">
        <v>0.753</v>
      </c>
      <c r="H283" s="40">
        <v>0.59599999999999997</v>
      </c>
      <c r="I283" s="40">
        <v>0.56299999999999994</v>
      </c>
      <c r="J283" s="40">
        <v>0.56699999999999995</v>
      </c>
      <c r="K283" s="40">
        <v>0.64200000000000002</v>
      </c>
      <c r="L283" s="40">
        <v>0.91200000000000003</v>
      </c>
      <c r="M283" s="40">
        <v>0.38900000000000001</v>
      </c>
      <c r="N283" s="40">
        <v>0.82599999999999996</v>
      </c>
      <c r="O283" s="15" t="s">
        <v>163</v>
      </c>
    </row>
    <row r="284" spans="1:99" ht="29.25" x14ac:dyDescent="0.2">
      <c r="B284" s="46"/>
      <c r="C284" s="41">
        <v>0.87440972222222213</v>
      </c>
      <c r="D284" s="41">
        <v>0.43690972222222224</v>
      </c>
      <c r="E284" s="41">
        <v>0.18690972222222221</v>
      </c>
      <c r="F284" s="41">
        <v>0.49940972222222224</v>
      </c>
      <c r="G284" s="41">
        <v>0.31190972222222219</v>
      </c>
      <c r="H284" s="41">
        <v>0.29107638888888893</v>
      </c>
      <c r="I284" s="41">
        <v>0.41607638888888893</v>
      </c>
      <c r="J284" s="41">
        <v>8.2743055555555556E-2</v>
      </c>
      <c r="K284" s="41">
        <v>0.33274305555555556</v>
      </c>
      <c r="L284" s="41">
        <v>0.79107638888888887</v>
      </c>
      <c r="M284" s="41">
        <v>0.10357638888888888</v>
      </c>
      <c r="N284" s="41">
        <v>0.58274305555555561</v>
      </c>
      <c r="O284" s="15" t="s">
        <v>164</v>
      </c>
    </row>
    <row r="285" spans="1:99" ht="29.25" x14ac:dyDescent="0.2">
      <c r="B285" s="45"/>
      <c r="C285" s="42">
        <v>0.67365740740740743</v>
      </c>
      <c r="D285" s="42">
        <v>0.49608796296296293</v>
      </c>
      <c r="E285" s="42">
        <v>0.1213425925925926</v>
      </c>
      <c r="F285" s="42">
        <v>0.41719907407407408</v>
      </c>
      <c r="G285" s="42">
        <v>0.24452546296296296</v>
      </c>
      <c r="H285" s="42">
        <v>0.2696527777777778</v>
      </c>
      <c r="I285" s="42">
        <v>0.36554398148148143</v>
      </c>
      <c r="J285" s="42">
        <v>8.3298611111111115E-2</v>
      </c>
      <c r="K285" s="42">
        <v>0.25418981481481479</v>
      </c>
      <c r="L285" s="42">
        <v>0.68986111111111104</v>
      </c>
      <c r="M285" s="42">
        <v>6.1249999999999999E-2</v>
      </c>
      <c r="N285" s="42">
        <v>0.74199074074074067</v>
      </c>
      <c r="O285" s="15" t="s">
        <v>165</v>
      </c>
    </row>
    <row r="286" spans="1:99" ht="19.5" x14ac:dyDescent="0.2">
      <c r="B286" s="44" t="s">
        <v>50</v>
      </c>
      <c r="C286" s="39">
        <v>2E-3</v>
      </c>
      <c r="D286" s="39">
        <v>2.7080000000000002</v>
      </c>
      <c r="E286" s="39">
        <v>0.76700000000000002</v>
      </c>
      <c r="F286" s="39">
        <v>0.498</v>
      </c>
      <c r="G286" s="39">
        <v>0.14000000000000001</v>
      </c>
      <c r="H286" s="39">
        <v>6.5000000000000002E-2</v>
      </c>
      <c r="I286" s="39">
        <v>1.859</v>
      </c>
      <c r="J286" s="39">
        <v>0.76700000000000002</v>
      </c>
      <c r="K286" s="39">
        <v>0.44</v>
      </c>
      <c r="L286" s="39">
        <v>0.123</v>
      </c>
      <c r="M286" s="39">
        <v>0.1</v>
      </c>
      <c r="N286" s="39">
        <v>5.0000000000000001E-3</v>
      </c>
      <c r="O286" s="15" t="s">
        <v>157</v>
      </c>
    </row>
    <row r="287" spans="1:99" ht="19.5" x14ac:dyDescent="0.2">
      <c r="B287" s="46"/>
      <c r="C287" s="40">
        <v>0.78100000000000003</v>
      </c>
      <c r="D287" s="40">
        <v>0.94</v>
      </c>
      <c r="E287" s="40">
        <v>0.98699999999999999</v>
      </c>
      <c r="F287" s="40">
        <v>0.98499999999999999</v>
      </c>
      <c r="G287" s="40">
        <v>0.50700000000000001</v>
      </c>
      <c r="H287" s="40">
        <v>0.995</v>
      </c>
      <c r="I287" s="40">
        <v>1</v>
      </c>
      <c r="J287" s="40">
        <v>0.998</v>
      </c>
      <c r="K287" s="40">
        <v>0.997</v>
      </c>
      <c r="L287" s="40">
        <v>0.997</v>
      </c>
      <c r="M287" s="40">
        <v>0.73499999999999999</v>
      </c>
      <c r="N287" s="40">
        <v>0.94199999999999995</v>
      </c>
      <c r="O287" s="15" t="s">
        <v>158</v>
      </c>
    </row>
    <row r="288" spans="1:99" ht="19.5" x14ac:dyDescent="0.2">
      <c r="B288" s="46"/>
      <c r="C288" s="41">
        <v>0.3946527777777778</v>
      </c>
      <c r="D288" s="41">
        <v>0.58215277777777774</v>
      </c>
      <c r="E288" s="41">
        <v>0.49881944444444443</v>
      </c>
      <c r="F288" s="41">
        <v>0.45715277777777774</v>
      </c>
      <c r="G288" s="41">
        <v>0.89465277777777785</v>
      </c>
      <c r="H288" s="41">
        <v>0.3321527777777778</v>
      </c>
      <c r="I288" s="41">
        <v>0.58215277777777774</v>
      </c>
      <c r="J288" s="41">
        <v>0.49881944444444443</v>
      </c>
      <c r="K288" s="41">
        <v>0.45715277777777774</v>
      </c>
      <c r="L288" s="41">
        <v>0.35298611111111117</v>
      </c>
      <c r="M288" s="41">
        <v>0.89465277777777785</v>
      </c>
      <c r="N288" s="41">
        <v>8.2152777777777783E-2</v>
      </c>
      <c r="O288" s="15" t="s">
        <v>159</v>
      </c>
    </row>
    <row r="289" spans="2:15" ht="19.5" x14ac:dyDescent="0.2">
      <c r="B289" s="46"/>
      <c r="C289" s="41">
        <v>0.21131944444444442</v>
      </c>
      <c r="D289" s="41">
        <v>0.48278935185185184</v>
      </c>
      <c r="E289" s="41">
        <v>0.38938657407407407</v>
      </c>
      <c r="F289" s="41">
        <v>0.35729166666666662</v>
      </c>
      <c r="G289" s="41">
        <v>0.73077546296296303</v>
      </c>
      <c r="H289" s="41">
        <v>0.19924768518518518</v>
      </c>
      <c r="I289" s="41">
        <v>0.44643518518518516</v>
      </c>
      <c r="J289" s="41">
        <v>0.39144675925925926</v>
      </c>
      <c r="K289" s="41">
        <v>0.35085648148148146</v>
      </c>
      <c r="L289" s="41">
        <v>0.24899305555555554</v>
      </c>
      <c r="M289" s="41">
        <v>0.74164351851851851</v>
      </c>
      <c r="N289" s="41">
        <v>3.453703703703704E-2</v>
      </c>
      <c r="O289" s="15" t="s">
        <v>161</v>
      </c>
    </row>
    <row r="290" spans="2:15" ht="29.25" x14ac:dyDescent="0.2">
      <c r="B290" s="46"/>
      <c r="C290" s="40">
        <v>-656.66700000000003</v>
      </c>
      <c r="D290" s="40">
        <v>30470</v>
      </c>
      <c r="E290" s="40">
        <v>5913.3329999999996</v>
      </c>
      <c r="F290" s="40">
        <v>3180</v>
      </c>
      <c r="G290" s="40">
        <v>1080</v>
      </c>
      <c r="H290" s="40">
        <v>583.33299999999997</v>
      </c>
      <c r="I290" s="40">
        <v>29140</v>
      </c>
      <c r="J290" s="40">
        <v>5603.3329999999996</v>
      </c>
      <c r="K290" s="40">
        <v>3430</v>
      </c>
      <c r="L290" s="40">
        <v>1080</v>
      </c>
      <c r="M290" s="40">
        <v>990</v>
      </c>
      <c r="N290" s="40">
        <v>-863.33299999999997</v>
      </c>
      <c r="O290" s="15" t="s">
        <v>162</v>
      </c>
    </row>
    <row r="291" spans="2:15" ht="29.25" x14ac:dyDescent="0.2">
      <c r="B291" s="46"/>
      <c r="C291" s="40">
        <v>0.77900000000000003</v>
      </c>
      <c r="D291" s="40">
        <v>0.996</v>
      </c>
      <c r="E291" s="40">
        <v>0.97599999999999998</v>
      </c>
      <c r="F291" s="40">
        <v>0.98399999999999999</v>
      </c>
      <c r="G291" s="40">
        <v>0.71899999999999997</v>
      </c>
      <c r="H291" s="40">
        <v>0.52800000000000002</v>
      </c>
      <c r="I291" s="40">
        <v>0.997</v>
      </c>
      <c r="J291" s="40">
        <v>0.98599999999999999</v>
      </c>
      <c r="K291" s="40">
        <v>0.99</v>
      </c>
      <c r="L291" s="40">
        <v>0.97399999999999998</v>
      </c>
      <c r="M291" s="40">
        <v>0.99299999999999999</v>
      </c>
      <c r="N291" s="40">
        <v>0.92700000000000005</v>
      </c>
      <c r="O291" s="15" t="s">
        <v>163</v>
      </c>
    </row>
    <row r="292" spans="2:15" ht="29.25" x14ac:dyDescent="0.2">
      <c r="B292" s="46"/>
      <c r="C292" s="41">
        <v>6.190972222222222E-2</v>
      </c>
      <c r="D292" s="41">
        <v>0.58274305555555561</v>
      </c>
      <c r="E292" s="41">
        <v>0.49940972222222224</v>
      </c>
      <c r="F292" s="41">
        <v>0.47857638888888893</v>
      </c>
      <c r="G292" s="41">
        <v>0.37440972222222224</v>
      </c>
      <c r="H292" s="41">
        <v>0.27024305555555556</v>
      </c>
      <c r="I292" s="41">
        <v>0.58274305555555561</v>
      </c>
      <c r="J292" s="41">
        <v>0.49940972222222224</v>
      </c>
      <c r="K292" s="41">
        <v>0.47857638888888893</v>
      </c>
      <c r="L292" s="41">
        <v>0.39524305555555556</v>
      </c>
      <c r="M292" s="41">
        <v>0.31190972222222219</v>
      </c>
      <c r="N292" s="41">
        <v>6.190972222222222E-2</v>
      </c>
      <c r="O292" s="15" t="s">
        <v>164</v>
      </c>
    </row>
    <row r="293" spans="2:15" ht="29.25" x14ac:dyDescent="0.2">
      <c r="B293" s="45"/>
      <c r="C293" s="43" t="s">
        <v>160</v>
      </c>
      <c r="D293" s="42">
        <v>0.50309027777777782</v>
      </c>
      <c r="E293" s="42">
        <v>0.42662037037037037</v>
      </c>
      <c r="F293" s="42">
        <v>0.39140046296296299</v>
      </c>
      <c r="G293" s="42">
        <v>0.34290509259259255</v>
      </c>
      <c r="H293" s="42">
        <v>0.29929398148148151</v>
      </c>
      <c r="I293" s="42">
        <v>0.49793981481481481</v>
      </c>
      <c r="J293" s="42">
        <v>0.4268055555555556</v>
      </c>
      <c r="K293" s="42">
        <v>0.40329861111111115</v>
      </c>
      <c r="L293" s="42">
        <v>0.32052083333333331</v>
      </c>
      <c r="M293" s="42">
        <v>0.31949074074074074</v>
      </c>
      <c r="N293" s="42">
        <v>2.2499999999999996E-2</v>
      </c>
      <c r="O293" s="15" t="s">
        <v>165</v>
      </c>
    </row>
    <row r="294" spans="2:15" ht="19.5" x14ac:dyDescent="0.2">
      <c r="B294" s="44" t="s">
        <v>51</v>
      </c>
      <c r="C294" s="39">
        <v>2E-3</v>
      </c>
      <c r="D294" s="39">
        <v>1.5649999999999999</v>
      </c>
      <c r="E294" s="39">
        <v>0.68600000000000005</v>
      </c>
      <c r="F294" s="39">
        <v>0.36699999999999999</v>
      </c>
      <c r="G294" s="39">
        <v>9.9000000000000005E-2</v>
      </c>
      <c r="H294" s="39">
        <v>0.05</v>
      </c>
      <c r="I294" s="39">
        <v>1.7230000000000001</v>
      </c>
      <c r="J294" s="39">
        <v>0.63700000000000001</v>
      </c>
      <c r="K294" s="39">
        <v>0.41399999999999998</v>
      </c>
      <c r="L294" s="39">
        <v>0.108</v>
      </c>
      <c r="M294" s="39">
        <v>6.6000000000000003E-2</v>
      </c>
      <c r="N294" s="39">
        <v>3.0000000000000001E-3</v>
      </c>
      <c r="O294" s="15" t="s">
        <v>157</v>
      </c>
    </row>
    <row r="295" spans="2:15" ht="19.5" x14ac:dyDescent="0.2">
      <c r="B295" s="46"/>
      <c r="C295" s="40">
        <v>0.75</v>
      </c>
      <c r="D295" s="40">
        <v>0.995</v>
      </c>
      <c r="E295" s="40">
        <v>0.98599999999999999</v>
      </c>
      <c r="F295" s="40">
        <v>0.997</v>
      </c>
      <c r="G295" s="40">
        <v>0.99199999999999999</v>
      </c>
      <c r="H295" s="40">
        <v>0.98499999999999999</v>
      </c>
      <c r="I295" s="40">
        <v>0.96699999999999997</v>
      </c>
      <c r="J295" s="40">
        <v>0.999</v>
      </c>
      <c r="K295" s="40">
        <v>0.98899999999999999</v>
      </c>
      <c r="L295" s="40">
        <v>0.995</v>
      </c>
      <c r="M295" s="40">
        <v>0.98499999999999999</v>
      </c>
      <c r="N295" s="40">
        <v>0.8</v>
      </c>
      <c r="O295" s="15" t="s">
        <v>158</v>
      </c>
    </row>
    <row r="296" spans="2:15" ht="19.5" x14ac:dyDescent="0.2">
      <c r="B296" s="46"/>
      <c r="C296" s="41">
        <v>0.47798611111111117</v>
      </c>
      <c r="D296" s="41">
        <v>0.58215277777777774</v>
      </c>
      <c r="E296" s="41">
        <v>0.51965277777777785</v>
      </c>
      <c r="F296" s="41">
        <v>0.47798611111111117</v>
      </c>
      <c r="G296" s="41">
        <v>0.37381944444444443</v>
      </c>
      <c r="H296" s="41">
        <v>0.35298611111111117</v>
      </c>
      <c r="I296" s="41">
        <v>0.58215277777777774</v>
      </c>
      <c r="J296" s="41">
        <v>0.51965277777777785</v>
      </c>
      <c r="K296" s="41">
        <v>0.47798611111111117</v>
      </c>
      <c r="L296" s="41">
        <v>0.37381944444444443</v>
      </c>
      <c r="M296" s="41">
        <v>0.35298611111111117</v>
      </c>
      <c r="N296" s="41">
        <v>6.1319444444444447E-2</v>
      </c>
      <c r="O296" s="15" t="s">
        <v>159</v>
      </c>
    </row>
    <row r="297" spans="2:15" ht="19.5" x14ac:dyDescent="0.2">
      <c r="B297" s="46"/>
      <c r="C297" s="41">
        <v>0.31131944444444443</v>
      </c>
      <c r="D297" s="41">
        <v>0.44228009259259254</v>
      </c>
      <c r="E297" s="41">
        <v>0.40513888888888888</v>
      </c>
      <c r="F297" s="41">
        <v>0.35730324074074077</v>
      </c>
      <c r="G297" s="41">
        <v>0.24937500000000001</v>
      </c>
      <c r="H297" s="41">
        <v>0.20453703703703704</v>
      </c>
      <c r="I297" s="41">
        <v>0.45868055555555554</v>
      </c>
      <c r="J297" s="41">
        <v>0.40384259259259259</v>
      </c>
      <c r="K297" s="41">
        <v>0.36517361111111107</v>
      </c>
      <c r="L297" s="41">
        <v>0.25656249999999997</v>
      </c>
      <c r="M297" s="41">
        <v>0.21508101851851849</v>
      </c>
      <c r="N297" s="40" t="s">
        <v>160</v>
      </c>
      <c r="O297" s="15" t="s">
        <v>161</v>
      </c>
    </row>
    <row r="298" spans="2:15" ht="29.25" x14ac:dyDescent="0.2">
      <c r="B298" s="46"/>
      <c r="C298" s="40">
        <v>-556.66700000000003</v>
      </c>
      <c r="D298" s="40">
        <v>28266.667000000001</v>
      </c>
      <c r="E298" s="40">
        <v>5310</v>
      </c>
      <c r="F298" s="40">
        <v>2156.6669999999999</v>
      </c>
      <c r="G298" s="40">
        <v>1213.3330000000001</v>
      </c>
      <c r="H298" s="40">
        <v>626.66700000000003</v>
      </c>
      <c r="I298" s="40">
        <v>27980</v>
      </c>
      <c r="J298" s="40">
        <v>4640</v>
      </c>
      <c r="K298" s="40">
        <v>2466.6669999999999</v>
      </c>
      <c r="L298" s="40">
        <v>790</v>
      </c>
      <c r="M298" s="40">
        <v>-646.66700000000003</v>
      </c>
      <c r="N298" s="40">
        <v>-626.66700000000003</v>
      </c>
      <c r="O298" s="15" t="s">
        <v>162</v>
      </c>
    </row>
    <row r="299" spans="2:15" ht="29.25" x14ac:dyDescent="0.2">
      <c r="B299" s="46"/>
      <c r="C299" s="40">
        <v>0.58199999999999996</v>
      </c>
      <c r="D299" s="40">
        <v>0.99399999999999999</v>
      </c>
      <c r="E299" s="40">
        <v>0.98299999999999998</v>
      </c>
      <c r="F299" s="40">
        <v>0.98599999999999999</v>
      </c>
      <c r="G299" s="40">
        <v>0.92600000000000005</v>
      </c>
      <c r="H299" s="40">
        <v>0.93700000000000006</v>
      </c>
      <c r="I299" s="40">
        <v>0.998</v>
      </c>
      <c r="J299" s="40">
        <v>0.99399999999999999</v>
      </c>
      <c r="K299" s="40">
        <v>0.98199999999999998</v>
      </c>
      <c r="L299" s="40">
        <v>0.72399999999999998</v>
      </c>
      <c r="M299" s="40">
        <v>0.81599999999999995</v>
      </c>
      <c r="N299" s="40">
        <v>0.84599999999999997</v>
      </c>
      <c r="O299" s="15" t="s">
        <v>163</v>
      </c>
    </row>
    <row r="300" spans="2:15" ht="29.25" x14ac:dyDescent="0.2">
      <c r="B300" s="46"/>
      <c r="C300" s="41">
        <v>0.18690972222222221</v>
      </c>
      <c r="D300" s="41">
        <v>0.60357638888888887</v>
      </c>
      <c r="E300" s="41">
        <v>0.54107638888888887</v>
      </c>
      <c r="F300" s="41">
        <v>0.58274305555555561</v>
      </c>
      <c r="G300" s="41">
        <v>0.35357638888888893</v>
      </c>
      <c r="H300" s="41">
        <v>0.41607638888888893</v>
      </c>
      <c r="I300" s="41">
        <v>0.62440972222222224</v>
      </c>
      <c r="J300" s="41">
        <v>0.52024305555555561</v>
      </c>
      <c r="K300" s="41">
        <v>0.49940972222222224</v>
      </c>
      <c r="L300" s="41">
        <v>0.43690972222222224</v>
      </c>
      <c r="M300" s="41">
        <v>6.190972222222222E-2</v>
      </c>
      <c r="N300" s="41">
        <v>0.52024305555555561</v>
      </c>
      <c r="O300" s="15" t="s">
        <v>164</v>
      </c>
    </row>
    <row r="301" spans="2:15" ht="29.25" x14ac:dyDescent="0.2">
      <c r="B301" s="45"/>
      <c r="C301" s="42">
        <v>0.12428240740740741</v>
      </c>
      <c r="D301" s="42">
        <v>0.52072916666666669</v>
      </c>
      <c r="E301" s="42">
        <v>0.44971064814814815</v>
      </c>
      <c r="F301" s="42">
        <v>0.3971412037037037</v>
      </c>
      <c r="G301" s="42">
        <v>0.37246527777777777</v>
      </c>
      <c r="H301" s="42">
        <v>0.35202546296296294</v>
      </c>
      <c r="I301" s="42">
        <v>0.52718750000000003</v>
      </c>
      <c r="J301" s="42">
        <v>0.43966435185185188</v>
      </c>
      <c r="K301" s="42">
        <v>0.39844907407407404</v>
      </c>
      <c r="L301" s="42">
        <v>0.36781250000000004</v>
      </c>
      <c r="M301" s="42">
        <v>3.4421296296296297E-2</v>
      </c>
      <c r="N301" s="42">
        <v>0.39679398148148143</v>
      </c>
      <c r="O301" s="15" t="s">
        <v>165</v>
      </c>
    </row>
    <row r="302" spans="2:15" ht="19.5" x14ac:dyDescent="0.2">
      <c r="B302" s="44" t="s">
        <v>52</v>
      </c>
      <c r="C302" s="39">
        <v>2E-3</v>
      </c>
      <c r="D302" s="39">
        <v>1.645</v>
      </c>
      <c r="E302" s="39">
        <v>0.53</v>
      </c>
      <c r="F302" s="39">
        <v>0.378</v>
      </c>
      <c r="G302" s="39">
        <v>8.3000000000000004E-2</v>
      </c>
      <c r="H302" s="39">
        <v>4.8000000000000001E-2</v>
      </c>
      <c r="I302" s="39">
        <v>1.8919999999999999</v>
      </c>
      <c r="J302" s="39">
        <v>0.58599999999999997</v>
      </c>
      <c r="K302" s="39">
        <v>0.41</v>
      </c>
      <c r="L302" s="39">
        <v>0.108</v>
      </c>
      <c r="M302" s="39">
        <v>6.3E-2</v>
      </c>
      <c r="N302" s="39">
        <v>3.0000000000000001E-3</v>
      </c>
      <c r="O302" s="15" t="s">
        <v>157</v>
      </c>
    </row>
    <row r="303" spans="2:15" ht="19.5" x14ac:dyDescent="0.2">
      <c r="B303" s="46"/>
      <c r="C303" s="40">
        <v>0.48099999999999998</v>
      </c>
      <c r="D303" s="40">
        <v>0.996</v>
      </c>
      <c r="E303" s="40">
        <v>0.99199999999999999</v>
      </c>
      <c r="F303" s="40">
        <v>0.999</v>
      </c>
      <c r="G303" s="40">
        <v>0.98799999999999999</v>
      </c>
      <c r="H303" s="40">
        <v>0.99199999999999999</v>
      </c>
      <c r="I303" s="40">
        <v>0.97799999999999998</v>
      </c>
      <c r="J303" s="40">
        <v>0.999</v>
      </c>
      <c r="K303" s="40">
        <v>0.998</v>
      </c>
      <c r="L303" s="40">
        <v>0.995</v>
      </c>
      <c r="M303" s="40">
        <v>0.998</v>
      </c>
      <c r="N303" s="40">
        <v>0.92</v>
      </c>
      <c r="O303" s="15" t="s">
        <v>158</v>
      </c>
    </row>
    <row r="304" spans="2:15" ht="19.5" x14ac:dyDescent="0.2">
      <c r="B304" s="46"/>
      <c r="C304" s="41">
        <v>6.1319444444444447E-2</v>
      </c>
      <c r="D304" s="41">
        <v>0.60298611111111111</v>
      </c>
      <c r="E304" s="41">
        <v>0.51965277777777785</v>
      </c>
      <c r="F304" s="41">
        <v>0.47798611111111117</v>
      </c>
      <c r="G304" s="41">
        <v>0.37381944444444443</v>
      </c>
      <c r="H304" s="41">
        <v>0.3321527777777778</v>
      </c>
      <c r="I304" s="41">
        <v>0.58215277777777774</v>
      </c>
      <c r="J304" s="41">
        <v>0.51965277777777785</v>
      </c>
      <c r="K304" s="41">
        <v>0.49881944444444443</v>
      </c>
      <c r="L304" s="41">
        <v>0.3946527777777778</v>
      </c>
      <c r="M304" s="41">
        <v>0.35298611111111117</v>
      </c>
      <c r="N304" s="41">
        <v>6.1319444444444447E-2</v>
      </c>
      <c r="O304" s="15" t="s">
        <v>159</v>
      </c>
    </row>
    <row r="305" spans="2:15" ht="19.5" x14ac:dyDescent="0.2">
      <c r="B305" s="46"/>
      <c r="C305" s="40" t="s">
        <v>160</v>
      </c>
      <c r="D305" s="41">
        <v>0.45922453703703708</v>
      </c>
      <c r="E305" s="41">
        <v>0.38449074074074074</v>
      </c>
      <c r="F305" s="41">
        <v>0.36449074074074073</v>
      </c>
      <c r="G305" s="41">
        <v>0.23715277777777777</v>
      </c>
      <c r="H305" s="41">
        <v>0.18121527777777779</v>
      </c>
      <c r="I305" s="41">
        <v>0.47445601851851849</v>
      </c>
      <c r="J305" s="41">
        <v>0.39802083333333332</v>
      </c>
      <c r="K305" s="41">
        <v>0.36877314814814816</v>
      </c>
      <c r="L305" s="41">
        <v>0.25858796296296299</v>
      </c>
      <c r="M305" s="41">
        <v>0.19619212962962962</v>
      </c>
      <c r="N305" s="41">
        <v>1.9652777777777779E-2</v>
      </c>
      <c r="O305" s="15" t="s">
        <v>161</v>
      </c>
    </row>
    <row r="306" spans="2:15" ht="29.25" x14ac:dyDescent="0.2">
      <c r="B306" s="46"/>
      <c r="C306" s="40">
        <v>-670</v>
      </c>
      <c r="D306" s="40">
        <v>26970</v>
      </c>
      <c r="E306" s="40">
        <v>5326.6670000000004</v>
      </c>
      <c r="F306" s="40">
        <v>2553.3330000000001</v>
      </c>
      <c r="G306" s="40">
        <v>910</v>
      </c>
      <c r="H306" s="40">
        <v>766.66700000000003</v>
      </c>
      <c r="I306" s="40">
        <v>25023.332999999999</v>
      </c>
      <c r="J306" s="40">
        <v>4670</v>
      </c>
      <c r="K306" s="40">
        <v>2810</v>
      </c>
      <c r="L306" s="40">
        <v>753.33299999999997</v>
      </c>
      <c r="M306" s="40">
        <v>680</v>
      </c>
      <c r="N306" s="40">
        <v>-623.33299999999997</v>
      </c>
      <c r="O306" s="15" t="s">
        <v>162</v>
      </c>
    </row>
    <row r="307" spans="2:15" ht="29.25" x14ac:dyDescent="0.2">
      <c r="B307" s="46"/>
      <c r="C307" s="40">
        <v>0.75</v>
      </c>
      <c r="D307" s="40">
        <v>0.999</v>
      </c>
      <c r="E307" s="40">
        <v>0.98499999999999999</v>
      </c>
      <c r="F307" s="40">
        <v>0.97599999999999998</v>
      </c>
      <c r="G307" s="40">
        <v>0.84699999999999998</v>
      </c>
      <c r="H307" s="40">
        <v>0.77700000000000002</v>
      </c>
      <c r="I307" s="40">
        <v>0.996</v>
      </c>
      <c r="J307" s="40">
        <v>0.97499999999999998</v>
      </c>
      <c r="K307" s="40">
        <v>0.99399999999999999</v>
      </c>
      <c r="L307" s="40">
        <v>0.91800000000000004</v>
      </c>
      <c r="M307" s="40">
        <v>0.92</v>
      </c>
      <c r="N307" s="40">
        <v>0.90100000000000002</v>
      </c>
      <c r="O307" s="15" t="s">
        <v>163</v>
      </c>
    </row>
    <row r="308" spans="2:15" ht="29.25" x14ac:dyDescent="0.2">
      <c r="B308" s="46"/>
      <c r="C308" s="41">
        <v>8.2743055555555556E-2</v>
      </c>
      <c r="D308" s="41">
        <v>0.62440972222222224</v>
      </c>
      <c r="E308" s="41">
        <v>0.54107638888888887</v>
      </c>
      <c r="F308" s="41">
        <v>0.52024305555555561</v>
      </c>
      <c r="G308" s="41">
        <v>0.41607638888888893</v>
      </c>
      <c r="H308" s="41">
        <v>0.33274305555555556</v>
      </c>
      <c r="I308" s="41">
        <v>0.64524305555555561</v>
      </c>
      <c r="J308" s="41">
        <v>0.56190972222222224</v>
      </c>
      <c r="K308" s="41">
        <v>0.49940972222222224</v>
      </c>
      <c r="L308" s="41">
        <v>0.35357638888888893</v>
      </c>
      <c r="M308" s="41">
        <v>0.60357638888888887</v>
      </c>
      <c r="N308" s="41">
        <v>8.2743055555555556E-2</v>
      </c>
      <c r="O308" s="15" t="s">
        <v>164</v>
      </c>
    </row>
    <row r="309" spans="2:15" ht="29.25" x14ac:dyDescent="0.2">
      <c r="B309" s="45"/>
      <c r="C309" s="42">
        <v>5.4756944444444448E-2</v>
      </c>
      <c r="D309" s="42">
        <v>0.5295023148148148</v>
      </c>
      <c r="E309" s="42">
        <v>0.46710648148148143</v>
      </c>
      <c r="F309" s="42">
        <v>0.41063657407407406</v>
      </c>
      <c r="G309" s="42">
        <v>0.34053240740740742</v>
      </c>
      <c r="H309" s="42">
        <v>0.35230324074074071</v>
      </c>
      <c r="I309" s="42">
        <v>0.5339814814814815</v>
      </c>
      <c r="J309" s="42">
        <v>0.45677083333333335</v>
      </c>
      <c r="K309" s="42">
        <v>0.42047453703703702</v>
      </c>
      <c r="L309" s="42">
        <v>0.30103009259259256</v>
      </c>
      <c r="M309" s="42">
        <v>0.49287037037037035</v>
      </c>
      <c r="N309" s="42">
        <v>4.3530092592592599E-2</v>
      </c>
      <c r="O309" s="15" t="s">
        <v>165</v>
      </c>
    </row>
    <row r="310" spans="2:15" ht="19.5" x14ac:dyDescent="0.2">
      <c r="B310" s="44" t="s">
        <v>53</v>
      </c>
      <c r="C310" s="39">
        <v>-2E-3</v>
      </c>
      <c r="D310" s="39">
        <v>2.137</v>
      </c>
      <c r="E310" s="39">
        <v>0.83199999999999996</v>
      </c>
      <c r="F310" s="39">
        <v>0.46700000000000003</v>
      </c>
      <c r="G310" s="39">
        <v>0.105</v>
      </c>
      <c r="H310" s="39">
        <v>4.7E-2</v>
      </c>
      <c r="I310" s="39">
        <v>2.133</v>
      </c>
      <c r="J310" s="39">
        <v>0.73799999999999999</v>
      </c>
      <c r="K310" s="39">
        <v>0.441</v>
      </c>
      <c r="L310" s="39">
        <v>0.10199999999999999</v>
      </c>
      <c r="M310" s="39">
        <v>4.5999999999999999E-2</v>
      </c>
      <c r="N310" s="39">
        <v>2E-3</v>
      </c>
      <c r="O310" s="15" t="s">
        <v>157</v>
      </c>
    </row>
    <row r="311" spans="2:15" ht="19.5" x14ac:dyDescent="0.2">
      <c r="B311" s="46"/>
      <c r="C311" s="40">
        <v>0.9</v>
      </c>
      <c r="D311" s="40">
        <v>0.999</v>
      </c>
      <c r="E311" s="40">
        <v>0.996</v>
      </c>
      <c r="F311" s="40">
        <v>0.998</v>
      </c>
      <c r="G311" s="40">
        <v>0.998</v>
      </c>
      <c r="H311" s="40">
        <v>0.999</v>
      </c>
      <c r="I311" s="40">
        <v>1</v>
      </c>
      <c r="J311" s="40">
        <v>0.998</v>
      </c>
      <c r="K311" s="40">
        <v>1</v>
      </c>
      <c r="L311" s="40">
        <v>0.999</v>
      </c>
      <c r="M311" s="40">
        <v>0.997</v>
      </c>
      <c r="N311" s="40">
        <v>0.55700000000000005</v>
      </c>
      <c r="O311" s="15" t="s">
        <v>158</v>
      </c>
    </row>
    <row r="312" spans="2:15" ht="19.5" x14ac:dyDescent="0.2">
      <c r="B312" s="46"/>
      <c r="C312" s="41">
        <v>0.51965277777777785</v>
      </c>
      <c r="D312" s="41">
        <v>0.87381944444444448</v>
      </c>
      <c r="E312" s="41">
        <v>0.83215277777777785</v>
      </c>
      <c r="F312" s="41">
        <v>0.83215277777777785</v>
      </c>
      <c r="G312" s="41">
        <v>0.76965277777777785</v>
      </c>
      <c r="H312" s="41">
        <v>0.68631944444444448</v>
      </c>
      <c r="I312" s="41">
        <v>0.89465277777777785</v>
      </c>
      <c r="J312" s="41">
        <v>0.83215277777777785</v>
      </c>
      <c r="K312" s="41">
        <v>0.83215277777777785</v>
      </c>
      <c r="L312" s="41">
        <v>0.74881944444444448</v>
      </c>
      <c r="M312" s="41">
        <v>0.64465277777777785</v>
      </c>
      <c r="N312" s="41">
        <v>0.18631944444444445</v>
      </c>
      <c r="O312" s="15" t="s">
        <v>159</v>
      </c>
    </row>
    <row r="313" spans="2:15" ht="19.5" x14ac:dyDescent="0.2">
      <c r="B313" s="46"/>
      <c r="C313" s="41">
        <v>0.55437499999999995</v>
      </c>
      <c r="D313" s="41">
        <v>0.74762731481481481</v>
      </c>
      <c r="E313" s="41">
        <v>0.72961805555555559</v>
      </c>
      <c r="F313" s="41">
        <v>0.73471064814814813</v>
      </c>
      <c r="G313" s="41">
        <v>0.65915509259259253</v>
      </c>
      <c r="H313" s="41">
        <v>0.55486111111111114</v>
      </c>
      <c r="I313" s="41">
        <v>0.77153935185185185</v>
      </c>
      <c r="J313" s="41">
        <v>0.72770833333333329</v>
      </c>
      <c r="K313" s="41">
        <v>0.7093287037037036</v>
      </c>
      <c r="L313" s="41">
        <v>0.62572916666666667</v>
      </c>
      <c r="M313" s="41">
        <v>0.50002314814814819</v>
      </c>
      <c r="N313" s="41">
        <v>6.1319444444444447E-2</v>
      </c>
      <c r="O313" s="15" t="s">
        <v>161</v>
      </c>
    </row>
    <row r="314" spans="2:15" ht="29.25" x14ac:dyDescent="0.2">
      <c r="B314" s="46"/>
      <c r="C314" s="40">
        <v>-716.66700000000003</v>
      </c>
      <c r="D314" s="40">
        <v>28613.332999999999</v>
      </c>
      <c r="E314" s="40">
        <v>6526.6670000000004</v>
      </c>
      <c r="F314" s="40">
        <v>3063.3330000000001</v>
      </c>
      <c r="G314" s="40">
        <v>1150</v>
      </c>
      <c r="H314" s="40">
        <v>466.66699999999997</v>
      </c>
      <c r="I314" s="40">
        <v>27016.667000000001</v>
      </c>
      <c r="J314" s="40">
        <v>5393.3329999999996</v>
      </c>
      <c r="K314" s="40">
        <v>3213.3330000000001</v>
      </c>
      <c r="L314" s="40">
        <v>933.33299999999997</v>
      </c>
      <c r="M314" s="40">
        <v>-610</v>
      </c>
      <c r="N314" s="40">
        <v>493.33300000000003</v>
      </c>
      <c r="O314" s="15" t="s">
        <v>162</v>
      </c>
    </row>
    <row r="315" spans="2:15" ht="29.25" x14ac:dyDescent="0.2">
      <c r="B315" s="46"/>
      <c r="C315" s="40">
        <v>0.51600000000000001</v>
      </c>
      <c r="D315" s="40">
        <v>0.997</v>
      </c>
      <c r="E315" s="40">
        <v>0.997</v>
      </c>
      <c r="F315" s="40">
        <v>0.99099999999999999</v>
      </c>
      <c r="G315" s="40">
        <v>0.95099999999999996</v>
      </c>
      <c r="H315" s="40">
        <v>0.79700000000000004</v>
      </c>
      <c r="I315" s="40">
        <v>0.995</v>
      </c>
      <c r="J315" s="40">
        <v>0.99</v>
      </c>
      <c r="K315" s="40">
        <v>0.98099999999999998</v>
      </c>
      <c r="L315" s="40">
        <v>0.874</v>
      </c>
      <c r="M315" s="40">
        <v>0.54500000000000004</v>
      </c>
      <c r="N315" s="40">
        <v>0.501</v>
      </c>
      <c r="O315" s="15" t="s">
        <v>163</v>
      </c>
    </row>
    <row r="316" spans="2:15" ht="29.25" x14ac:dyDescent="0.2">
      <c r="B316" s="46"/>
      <c r="C316" s="41">
        <v>0.10357638888888888</v>
      </c>
      <c r="D316" s="41">
        <v>0.8952430555555555</v>
      </c>
      <c r="E316" s="41">
        <v>0.85357638888888887</v>
      </c>
      <c r="F316" s="41">
        <v>0.8327430555555555</v>
      </c>
      <c r="G316" s="41">
        <v>0.7702430555555555</v>
      </c>
      <c r="H316" s="41">
        <v>0.74940972222222213</v>
      </c>
      <c r="I316" s="41">
        <v>0.91607638888888887</v>
      </c>
      <c r="J316" s="41">
        <v>0.87440972222222213</v>
      </c>
      <c r="K316" s="41">
        <v>0.87440972222222213</v>
      </c>
      <c r="L316" s="41">
        <v>0.7702430555555555</v>
      </c>
      <c r="M316" s="41">
        <v>0.12440972222222223</v>
      </c>
      <c r="N316" s="41">
        <v>0.60357638888888887</v>
      </c>
      <c r="O316" s="15" t="s">
        <v>164</v>
      </c>
    </row>
    <row r="317" spans="2:15" ht="29.25" x14ac:dyDescent="0.2">
      <c r="B317" s="45"/>
      <c r="C317" s="42">
        <v>8.7488425925925928E-2</v>
      </c>
      <c r="D317" s="42">
        <v>0.79836805555555557</v>
      </c>
      <c r="E317" s="42">
        <v>0.77224537037037033</v>
      </c>
      <c r="F317" s="42">
        <v>0.75675925925925924</v>
      </c>
      <c r="G317" s="42">
        <v>0.76879629629629631</v>
      </c>
      <c r="H317" s="42">
        <v>0.74851851851851858</v>
      </c>
      <c r="I317" s="42">
        <v>0.8197916666666667</v>
      </c>
      <c r="J317" s="42">
        <v>0.76061342592592596</v>
      </c>
      <c r="K317" s="42">
        <v>0.76717592592592598</v>
      </c>
      <c r="L317" s="42">
        <v>0.7190509259259259</v>
      </c>
      <c r="M317" s="42">
        <v>6.9768518518518521E-2</v>
      </c>
      <c r="N317" s="42">
        <v>0.77559027777777778</v>
      </c>
      <c r="O317" s="15" t="s">
        <v>165</v>
      </c>
    </row>
    <row r="318" spans="2:15" ht="19.5" x14ac:dyDescent="0.2">
      <c r="B318" s="44" t="s">
        <v>54</v>
      </c>
      <c r="C318" s="39">
        <v>2E-3</v>
      </c>
      <c r="D318" s="39">
        <v>2.105</v>
      </c>
      <c r="E318" s="39">
        <v>0.73499999999999999</v>
      </c>
      <c r="F318" s="39">
        <v>0.46899999999999997</v>
      </c>
      <c r="G318" s="39">
        <v>0.12</v>
      </c>
      <c r="H318" s="39">
        <v>4.9000000000000002E-2</v>
      </c>
      <c r="I318" s="39">
        <v>2.2330000000000001</v>
      </c>
      <c r="J318" s="39">
        <v>0.78200000000000003</v>
      </c>
      <c r="K318" s="39">
        <v>0.44400000000000001</v>
      </c>
      <c r="L318" s="39">
        <v>0.10199999999999999</v>
      </c>
      <c r="M318" s="39">
        <v>5.0999999999999997E-2</v>
      </c>
      <c r="N318" s="39">
        <v>2E-3</v>
      </c>
      <c r="O318" s="15" t="s">
        <v>157</v>
      </c>
    </row>
    <row r="319" spans="2:15" ht="19.5" x14ac:dyDescent="0.2">
      <c r="B319" s="46"/>
      <c r="C319" s="40">
        <v>0.89300000000000002</v>
      </c>
      <c r="D319" s="40">
        <v>0.999</v>
      </c>
      <c r="E319" s="40">
        <v>0.996</v>
      </c>
      <c r="F319" s="40">
        <v>1</v>
      </c>
      <c r="G319" s="40">
        <v>0.999</v>
      </c>
      <c r="H319" s="40">
        <v>1</v>
      </c>
      <c r="I319" s="40">
        <v>0.999</v>
      </c>
      <c r="J319" s="40">
        <v>0.999</v>
      </c>
      <c r="K319" s="40">
        <v>0.999</v>
      </c>
      <c r="L319" s="40">
        <v>1</v>
      </c>
      <c r="M319" s="40">
        <v>0.998</v>
      </c>
      <c r="N319" s="40">
        <v>0.9</v>
      </c>
      <c r="O319" s="15" t="s">
        <v>158</v>
      </c>
    </row>
    <row r="320" spans="2:15" ht="19.5" x14ac:dyDescent="0.2">
      <c r="B320" s="46"/>
      <c r="C320" s="41">
        <v>0.10298611111111111</v>
      </c>
      <c r="D320" s="41">
        <v>0.87381944444444448</v>
      </c>
      <c r="E320" s="41">
        <v>0.81131944444444448</v>
      </c>
      <c r="F320" s="41">
        <v>0.85298611111111111</v>
      </c>
      <c r="G320" s="41">
        <v>0.76965277777777785</v>
      </c>
      <c r="H320" s="41">
        <v>0.68631944444444448</v>
      </c>
      <c r="I320" s="41">
        <v>0.87381944444444448</v>
      </c>
      <c r="J320" s="41">
        <v>0.83215277777777785</v>
      </c>
      <c r="K320" s="41">
        <v>0.83215277777777785</v>
      </c>
      <c r="L320" s="41">
        <v>0.74881944444444448</v>
      </c>
      <c r="M320" s="41">
        <v>0.62381944444444437</v>
      </c>
      <c r="N320" s="41">
        <v>0.37381944444444443</v>
      </c>
      <c r="O320" s="15" t="s">
        <v>159</v>
      </c>
    </row>
    <row r="321" spans="2:15" ht="19.5" x14ac:dyDescent="0.2">
      <c r="B321" s="46"/>
      <c r="C321" s="41">
        <v>5.2986111111111116E-2</v>
      </c>
      <c r="D321" s="41">
        <v>0.74313657407407396</v>
      </c>
      <c r="E321" s="41">
        <v>0.7119212962962963</v>
      </c>
      <c r="F321" s="41">
        <v>0.74230324074074072</v>
      </c>
      <c r="G321" s="41">
        <v>0.65896990740740746</v>
      </c>
      <c r="H321" s="41">
        <v>0.54498842592592589</v>
      </c>
      <c r="I321" s="41">
        <v>0.74942129629629628</v>
      </c>
      <c r="J321" s="41">
        <v>0.71708333333333341</v>
      </c>
      <c r="K321" s="41">
        <v>0.70130787037037035</v>
      </c>
      <c r="L321" s="41">
        <v>0.62668981481481478</v>
      </c>
      <c r="M321" s="41">
        <v>0.49611111111111111</v>
      </c>
      <c r="N321" s="41">
        <v>0.16548611111111111</v>
      </c>
      <c r="O321" s="15" t="s">
        <v>161</v>
      </c>
    </row>
    <row r="322" spans="2:15" ht="29.25" x14ac:dyDescent="0.2">
      <c r="B322" s="46"/>
      <c r="C322" s="40">
        <v>-576.66700000000003</v>
      </c>
      <c r="D322" s="40">
        <v>27123.332999999999</v>
      </c>
      <c r="E322" s="40">
        <v>5973.3329999999996</v>
      </c>
      <c r="F322" s="40">
        <v>2776.6669999999999</v>
      </c>
      <c r="G322" s="40">
        <v>1060</v>
      </c>
      <c r="H322" s="40">
        <v>626.66700000000003</v>
      </c>
      <c r="I322" s="40">
        <v>27066.667000000001</v>
      </c>
      <c r="J322" s="40">
        <v>6026.6670000000004</v>
      </c>
      <c r="K322" s="40">
        <v>2923.3330000000001</v>
      </c>
      <c r="L322" s="40">
        <v>833.33299999999997</v>
      </c>
      <c r="M322" s="40">
        <v>690</v>
      </c>
      <c r="N322" s="40">
        <v>-743.33299999999997</v>
      </c>
      <c r="O322" s="15" t="s">
        <v>162</v>
      </c>
    </row>
    <row r="323" spans="2:15" ht="29.25" x14ac:dyDescent="0.2">
      <c r="B323" s="46"/>
      <c r="C323" s="40">
        <v>0.72299999999999998</v>
      </c>
      <c r="D323" s="40">
        <v>0.99299999999999999</v>
      </c>
      <c r="E323" s="40">
        <v>0.98299999999999998</v>
      </c>
      <c r="F323" s="40">
        <v>0.98599999999999999</v>
      </c>
      <c r="G323" s="40">
        <v>0.68500000000000005</v>
      </c>
      <c r="H323" s="40">
        <v>0.95499999999999996</v>
      </c>
      <c r="I323" s="40">
        <v>0.999</v>
      </c>
      <c r="J323" s="40">
        <v>0.99099999999999999</v>
      </c>
      <c r="K323" s="40">
        <v>0.97</v>
      </c>
      <c r="L323" s="40">
        <v>0.83399999999999996</v>
      </c>
      <c r="M323" s="40">
        <v>0.90200000000000002</v>
      </c>
      <c r="N323" s="40">
        <v>0.78</v>
      </c>
      <c r="O323" s="15" t="s">
        <v>163</v>
      </c>
    </row>
    <row r="324" spans="2:15" ht="29.25" x14ac:dyDescent="0.2">
      <c r="B324" s="46"/>
      <c r="C324" s="41">
        <v>0.41607638888888893</v>
      </c>
      <c r="D324" s="41">
        <v>0.8952430555555555</v>
      </c>
      <c r="E324" s="41">
        <v>0.8327430555555555</v>
      </c>
      <c r="F324" s="41">
        <v>0.85357638888888887</v>
      </c>
      <c r="G324" s="41">
        <v>0.8327430555555555</v>
      </c>
      <c r="H324" s="41">
        <v>0.74940972222222213</v>
      </c>
      <c r="I324" s="41">
        <v>0.8952430555555555</v>
      </c>
      <c r="J324" s="41">
        <v>0.85357638888888887</v>
      </c>
      <c r="K324" s="41">
        <v>0.87440972222222213</v>
      </c>
      <c r="L324" s="41">
        <v>0.74940972222222213</v>
      </c>
      <c r="M324" s="41">
        <v>0.72857638888888887</v>
      </c>
      <c r="N324" s="41">
        <v>0.24940972222222224</v>
      </c>
      <c r="O324" s="15" t="s">
        <v>164</v>
      </c>
    </row>
    <row r="325" spans="2:15" ht="29.25" x14ac:dyDescent="0.2">
      <c r="B325" s="45"/>
      <c r="C325" s="42">
        <v>0.32454861111111111</v>
      </c>
      <c r="D325" s="42">
        <v>0.79390046296296291</v>
      </c>
      <c r="E325" s="42">
        <v>0.75332175925925926</v>
      </c>
      <c r="F325" s="42">
        <v>0.76809027777777772</v>
      </c>
      <c r="G325" s="42">
        <v>0.73040509259259256</v>
      </c>
      <c r="H325" s="42">
        <v>0.74408564814814815</v>
      </c>
      <c r="I325" s="42">
        <v>0.80800925925925926</v>
      </c>
      <c r="J325" s="42">
        <v>0.77157407407407408</v>
      </c>
      <c r="K325" s="42">
        <v>0.74285879629629636</v>
      </c>
      <c r="L325" s="42">
        <v>0.69474537037037043</v>
      </c>
      <c r="M325" s="42">
        <v>0.72515046296296293</v>
      </c>
      <c r="N325" s="42">
        <v>0.20195601851851852</v>
      </c>
      <c r="O325" s="15" t="s">
        <v>165</v>
      </c>
    </row>
    <row r="326" spans="2:15" ht="19.5" x14ac:dyDescent="0.2">
      <c r="B326" s="44" t="s">
        <v>55</v>
      </c>
      <c r="C326" s="39">
        <v>6.0000000000000001E-3</v>
      </c>
      <c r="D326" s="39">
        <v>2.1589999999999998</v>
      </c>
      <c r="E326" s="39">
        <v>0.80800000000000005</v>
      </c>
      <c r="F326" s="39">
        <v>0.49099999999999999</v>
      </c>
      <c r="G326" s="39">
        <v>0.115</v>
      </c>
      <c r="H326" s="39">
        <v>5.8000000000000003E-2</v>
      </c>
      <c r="I326" s="39">
        <v>2.1560000000000001</v>
      </c>
      <c r="J326" s="39">
        <v>0.74399999999999999</v>
      </c>
      <c r="K326" s="39">
        <v>0.39</v>
      </c>
      <c r="L326" s="39">
        <v>0.12</v>
      </c>
      <c r="M326" s="39">
        <v>5.1999999999999998E-2</v>
      </c>
      <c r="N326" s="39">
        <v>2E-3</v>
      </c>
      <c r="O326" s="15" t="s">
        <v>157</v>
      </c>
    </row>
    <row r="327" spans="2:15" ht="19.5" x14ac:dyDescent="0.2">
      <c r="B327" s="46"/>
      <c r="C327" s="40">
        <v>0.82699999999999996</v>
      </c>
      <c r="D327" s="40">
        <v>0.999</v>
      </c>
      <c r="E327" s="40">
        <v>1</v>
      </c>
      <c r="F327" s="40">
        <v>1</v>
      </c>
      <c r="G327" s="40">
        <v>0.998</v>
      </c>
      <c r="H327" s="40">
        <v>0.997</v>
      </c>
      <c r="I327" s="40">
        <v>0.999</v>
      </c>
      <c r="J327" s="40">
        <v>1</v>
      </c>
      <c r="K327" s="40">
        <v>0.999</v>
      </c>
      <c r="L327" s="40">
        <v>0.999</v>
      </c>
      <c r="M327" s="40">
        <v>0.999</v>
      </c>
      <c r="N327" s="40">
        <v>0.78100000000000003</v>
      </c>
      <c r="O327" s="15" t="s">
        <v>158</v>
      </c>
    </row>
    <row r="328" spans="2:15" ht="19.5" x14ac:dyDescent="0.2">
      <c r="B328" s="46"/>
      <c r="C328" s="41">
        <v>6.1319444444444447E-2</v>
      </c>
      <c r="D328" s="41">
        <v>0.85298611111111111</v>
      </c>
      <c r="E328" s="41">
        <v>0.81131944444444448</v>
      </c>
      <c r="F328" s="41">
        <v>0.81131944444444448</v>
      </c>
      <c r="G328" s="41">
        <v>0.72798611111111111</v>
      </c>
      <c r="H328" s="41">
        <v>0.64465277777777785</v>
      </c>
      <c r="I328" s="41">
        <v>0.85298611111111111</v>
      </c>
      <c r="J328" s="41">
        <v>0.79048611111111111</v>
      </c>
      <c r="K328" s="41">
        <v>0.81131944444444448</v>
      </c>
      <c r="L328" s="41">
        <v>0.68631944444444448</v>
      </c>
      <c r="M328" s="41">
        <v>0.60298611111111111</v>
      </c>
      <c r="N328" s="41">
        <v>0.35298611111111117</v>
      </c>
      <c r="O328" s="15" t="s">
        <v>159</v>
      </c>
    </row>
    <row r="329" spans="2:15" ht="19.5" x14ac:dyDescent="0.2">
      <c r="B329" s="46"/>
      <c r="C329" s="41">
        <v>2.1967592592592594E-2</v>
      </c>
      <c r="D329" s="41">
        <v>0.73003472222222221</v>
      </c>
      <c r="E329" s="41">
        <v>0.69216435185185177</v>
      </c>
      <c r="F329" s="41">
        <v>0.68866898148148159</v>
      </c>
      <c r="G329" s="41">
        <v>0.62575231481481486</v>
      </c>
      <c r="H329" s="41">
        <v>0.5015856481481481</v>
      </c>
      <c r="I329" s="41">
        <v>0.72563657407407411</v>
      </c>
      <c r="J329" s="41">
        <v>0.67186342592592585</v>
      </c>
      <c r="K329" s="41">
        <v>0.65012731481481478</v>
      </c>
      <c r="L329" s="41">
        <v>0.57641203703703703</v>
      </c>
      <c r="M329" s="41">
        <v>0.45261574074074074</v>
      </c>
      <c r="N329" s="41">
        <v>0.11965277777777777</v>
      </c>
      <c r="O329" s="15" t="s">
        <v>161</v>
      </c>
    </row>
    <row r="330" spans="2:15" ht="29.25" x14ac:dyDescent="0.2">
      <c r="B330" s="46"/>
      <c r="C330" s="40">
        <v>-823.33299999999997</v>
      </c>
      <c r="D330" s="40">
        <v>27583.332999999999</v>
      </c>
      <c r="E330" s="40">
        <v>6300</v>
      </c>
      <c r="F330" s="40">
        <v>3216.6669999999999</v>
      </c>
      <c r="G330" s="40">
        <v>800</v>
      </c>
      <c r="H330" s="40">
        <v>683.33299999999997</v>
      </c>
      <c r="I330" s="40">
        <v>27366.667000000001</v>
      </c>
      <c r="J330" s="40">
        <v>5440</v>
      </c>
      <c r="K330" s="40">
        <v>2946.6669999999999</v>
      </c>
      <c r="L330" s="40">
        <v>1083.3330000000001</v>
      </c>
      <c r="M330" s="40">
        <v>796.66700000000003</v>
      </c>
      <c r="N330" s="40">
        <v>-530</v>
      </c>
      <c r="O330" s="15" t="s">
        <v>162</v>
      </c>
    </row>
    <row r="331" spans="2:15" ht="29.25" x14ac:dyDescent="0.2">
      <c r="B331" s="46"/>
      <c r="C331" s="40">
        <v>0.73399999999999999</v>
      </c>
      <c r="D331" s="40">
        <v>0.99299999999999999</v>
      </c>
      <c r="E331" s="40">
        <v>0.98699999999999999</v>
      </c>
      <c r="F331" s="40">
        <v>0.998</v>
      </c>
      <c r="G331" s="40">
        <v>0.86199999999999999</v>
      </c>
      <c r="H331" s="40">
        <v>0.90800000000000003</v>
      </c>
      <c r="I331" s="40">
        <v>0.995</v>
      </c>
      <c r="J331" s="40">
        <v>0.97499999999999998</v>
      </c>
      <c r="K331" s="40">
        <v>0.96199999999999997</v>
      </c>
      <c r="L331" s="40">
        <v>0.77700000000000002</v>
      </c>
      <c r="M331" s="40">
        <v>0.69399999999999995</v>
      </c>
      <c r="N331" s="40">
        <v>0.52600000000000002</v>
      </c>
      <c r="O331" s="15" t="s">
        <v>163</v>
      </c>
    </row>
    <row r="332" spans="2:15" ht="29.25" x14ac:dyDescent="0.2">
      <c r="B332" s="46"/>
      <c r="C332" s="41">
        <v>6.190972222222222E-2</v>
      </c>
      <c r="D332" s="41">
        <v>0.85357638888888887</v>
      </c>
      <c r="E332" s="41">
        <v>0.8327430555555555</v>
      </c>
      <c r="F332" s="41">
        <v>0.8327430555555555</v>
      </c>
      <c r="G332" s="41">
        <v>0.7077430555555555</v>
      </c>
      <c r="H332" s="41">
        <v>0.68690972222222213</v>
      </c>
      <c r="I332" s="41">
        <v>0.85357638888888887</v>
      </c>
      <c r="J332" s="41">
        <v>0.81190972222222213</v>
      </c>
      <c r="K332" s="41">
        <v>0.8327430555555555</v>
      </c>
      <c r="L332" s="41">
        <v>0.68690972222222213</v>
      </c>
      <c r="M332" s="41">
        <v>0.52024305555555561</v>
      </c>
      <c r="N332" s="41">
        <v>8.2743055555555556E-2</v>
      </c>
      <c r="O332" s="15" t="s">
        <v>164</v>
      </c>
    </row>
    <row r="333" spans="2:15" ht="29.25" x14ac:dyDescent="0.2">
      <c r="B333" s="45"/>
      <c r="C333" s="43" t="s">
        <v>160</v>
      </c>
      <c r="D333" s="42">
        <v>0.77127314814814818</v>
      </c>
      <c r="E333" s="42">
        <v>0.73520833333333335</v>
      </c>
      <c r="F333" s="42">
        <v>0.72790509259259262</v>
      </c>
      <c r="G333" s="42">
        <v>0.6974999999999999</v>
      </c>
      <c r="H333" s="42">
        <v>0.64524305555555561</v>
      </c>
      <c r="I333" s="42">
        <v>0.77385416666666673</v>
      </c>
      <c r="J333" s="42">
        <v>0.71938657407407414</v>
      </c>
      <c r="K333" s="42">
        <v>0.71570601851851856</v>
      </c>
      <c r="L333" s="42">
        <v>0.69165509259259261</v>
      </c>
      <c r="M333" s="42">
        <v>0.55650462962962965</v>
      </c>
      <c r="N333" s="42">
        <v>0.11576388888888889</v>
      </c>
      <c r="O333" s="15" t="s">
        <v>165</v>
      </c>
    </row>
    <row r="334" spans="2:15" ht="19.5" x14ac:dyDescent="0.2">
      <c r="B334" s="44" t="s">
        <v>56</v>
      </c>
      <c r="C334" s="39">
        <v>2E-3</v>
      </c>
      <c r="D334" s="39">
        <v>6.0000000000000001E-3</v>
      </c>
      <c r="E334" s="39">
        <v>2E-3</v>
      </c>
      <c r="F334" s="39">
        <v>3.0000000000000001E-3</v>
      </c>
      <c r="G334" s="39">
        <v>4.0000000000000001E-3</v>
      </c>
      <c r="H334" s="39">
        <v>4.0000000000000001E-3</v>
      </c>
      <c r="I334" s="39">
        <v>5.0000000000000001E-3</v>
      </c>
      <c r="J334" s="39">
        <v>3.0000000000000001E-3</v>
      </c>
      <c r="K334" s="39">
        <v>4.0000000000000001E-3</v>
      </c>
      <c r="L334" s="39">
        <v>4.0000000000000001E-3</v>
      </c>
      <c r="M334" s="39">
        <v>4.0000000000000001E-3</v>
      </c>
      <c r="N334" s="39">
        <v>3.0000000000000001E-3</v>
      </c>
      <c r="O334" s="15" t="s">
        <v>157</v>
      </c>
    </row>
    <row r="335" spans="2:15" ht="19.5" x14ac:dyDescent="0.2">
      <c r="B335" s="46"/>
      <c r="C335" s="40">
        <v>0.69199999999999995</v>
      </c>
      <c r="D335" s="40">
        <v>0.88</v>
      </c>
      <c r="E335" s="40">
        <v>0.72099999999999997</v>
      </c>
      <c r="F335" s="40">
        <v>0.48499999999999999</v>
      </c>
      <c r="G335" s="40">
        <v>0.70299999999999996</v>
      </c>
      <c r="H335" s="40">
        <v>0.86399999999999999</v>
      </c>
      <c r="I335" s="40">
        <v>0.89100000000000001</v>
      </c>
      <c r="J335" s="40">
        <v>0.88900000000000001</v>
      </c>
      <c r="K335" s="40">
        <v>0.93899999999999995</v>
      </c>
      <c r="L335" s="40">
        <v>0.94499999999999995</v>
      </c>
      <c r="M335" s="40">
        <v>0.85699999999999998</v>
      </c>
      <c r="N335" s="40">
        <v>1</v>
      </c>
      <c r="O335" s="15" t="s">
        <v>158</v>
      </c>
    </row>
    <row r="336" spans="2:15" ht="19.5" x14ac:dyDescent="0.2">
      <c r="B336" s="46"/>
      <c r="C336" s="41">
        <v>0.16548611111111111</v>
      </c>
      <c r="D336" s="41">
        <v>8.2152777777777783E-2</v>
      </c>
      <c r="E336" s="41">
        <v>0.10298611111111111</v>
      </c>
      <c r="F336" s="41">
        <v>6.1319444444444447E-2</v>
      </c>
      <c r="G336" s="41">
        <v>6.1319444444444447E-2</v>
      </c>
      <c r="H336" s="41">
        <v>6.1319444444444447E-2</v>
      </c>
      <c r="I336" s="41">
        <v>6.1319444444444447E-2</v>
      </c>
      <c r="J336" s="41">
        <v>6.1319444444444447E-2</v>
      </c>
      <c r="K336" s="41">
        <v>6.1319444444444447E-2</v>
      </c>
      <c r="L336" s="41">
        <v>6.1319444444444447E-2</v>
      </c>
      <c r="M336" s="41">
        <v>0.10298611111111111</v>
      </c>
      <c r="N336" s="41">
        <v>0.14465277777777777</v>
      </c>
      <c r="O336" s="15" t="s">
        <v>159</v>
      </c>
    </row>
    <row r="337" spans="2:15" ht="19.5" x14ac:dyDescent="0.2">
      <c r="B337" s="46"/>
      <c r="C337" s="41">
        <v>7.5208333333333335E-2</v>
      </c>
      <c r="D337" s="41">
        <v>4.5115740740740741E-2</v>
      </c>
      <c r="E337" s="41">
        <v>4.9409722222222223E-2</v>
      </c>
      <c r="F337" s="41">
        <v>2.4861111111111108E-2</v>
      </c>
      <c r="G337" s="40" t="s">
        <v>160</v>
      </c>
      <c r="H337" s="41">
        <v>2.34375E-2</v>
      </c>
      <c r="I337" s="40" t="s">
        <v>160</v>
      </c>
      <c r="J337" s="41">
        <v>2.4861111111111108E-2</v>
      </c>
      <c r="K337" s="40" t="s">
        <v>160</v>
      </c>
      <c r="L337" s="41">
        <v>1.9652777777777779E-2</v>
      </c>
      <c r="M337" s="41">
        <v>3.7013888888888888E-2</v>
      </c>
      <c r="N337" s="41">
        <v>1.9652777777777779E-2</v>
      </c>
      <c r="O337" s="15" t="s">
        <v>161</v>
      </c>
    </row>
    <row r="338" spans="2:15" ht="29.25" x14ac:dyDescent="0.2">
      <c r="B338" s="46"/>
      <c r="C338" s="40">
        <v>-590</v>
      </c>
      <c r="D338" s="40">
        <v>470</v>
      </c>
      <c r="E338" s="40">
        <v>-496.66699999999997</v>
      </c>
      <c r="F338" s="40">
        <v>-756.66700000000003</v>
      </c>
      <c r="G338" s="40">
        <v>-520</v>
      </c>
      <c r="H338" s="40">
        <v>-670</v>
      </c>
      <c r="I338" s="40">
        <v>-546.66700000000003</v>
      </c>
      <c r="J338" s="40">
        <v>-456.66699999999997</v>
      </c>
      <c r="K338" s="40">
        <v>-933.33299999999997</v>
      </c>
      <c r="L338" s="40">
        <v>-696.66700000000003</v>
      </c>
      <c r="M338" s="40">
        <v>-443.33300000000003</v>
      </c>
      <c r="N338" s="40">
        <v>-660</v>
      </c>
      <c r="O338" s="15" t="s">
        <v>162</v>
      </c>
    </row>
    <row r="339" spans="2:15" ht="29.25" x14ac:dyDescent="0.2">
      <c r="B339" s="46"/>
      <c r="C339" s="40">
        <v>0.76100000000000001</v>
      </c>
      <c r="D339" s="40">
        <v>0.86099999999999999</v>
      </c>
      <c r="E339" s="40">
        <v>0.90100000000000002</v>
      </c>
      <c r="F339" s="40">
        <v>0.88300000000000001</v>
      </c>
      <c r="G339" s="40">
        <v>0.77500000000000002</v>
      </c>
      <c r="H339" s="40">
        <v>0.55600000000000005</v>
      </c>
      <c r="I339" s="40">
        <v>0.80400000000000005</v>
      </c>
      <c r="J339" s="40">
        <v>0.33200000000000002</v>
      </c>
      <c r="K339" s="40">
        <v>0.80100000000000005</v>
      </c>
      <c r="L339" s="40">
        <v>0.85299999999999998</v>
      </c>
      <c r="M339" s="40">
        <v>0.72099999999999997</v>
      </c>
      <c r="N339" s="40">
        <v>0.96199999999999997</v>
      </c>
      <c r="O339" s="15" t="s">
        <v>163</v>
      </c>
    </row>
    <row r="340" spans="2:15" ht="29.25" x14ac:dyDescent="0.2">
      <c r="B340" s="46"/>
      <c r="C340" s="41">
        <v>0.12440972222222223</v>
      </c>
      <c r="D340" s="41">
        <v>0.8327430555555555</v>
      </c>
      <c r="E340" s="41">
        <v>0.41607638888888893</v>
      </c>
      <c r="F340" s="41">
        <v>6.190972222222222E-2</v>
      </c>
      <c r="G340" s="41">
        <v>0.14524305555555556</v>
      </c>
      <c r="H340" s="41">
        <v>6.190972222222222E-2</v>
      </c>
      <c r="I340" s="41">
        <v>0.74940972222222213</v>
      </c>
      <c r="J340" s="41">
        <v>6.190972222222222E-2</v>
      </c>
      <c r="K340" s="41">
        <v>6.190972222222222E-2</v>
      </c>
      <c r="L340" s="41">
        <v>0.24940972222222224</v>
      </c>
      <c r="M340" s="41">
        <v>0.68690972222222213</v>
      </c>
      <c r="N340" s="41">
        <v>8.2743055555555556E-2</v>
      </c>
      <c r="O340" s="15" t="s">
        <v>164</v>
      </c>
    </row>
    <row r="341" spans="2:15" ht="29.25" x14ac:dyDescent="0.2">
      <c r="B341" s="45"/>
      <c r="C341" s="42">
        <v>8.9803240740740739E-2</v>
      </c>
      <c r="D341" s="42">
        <v>0.96424768518518522</v>
      </c>
      <c r="E341" s="42">
        <v>0.32826388888888891</v>
      </c>
      <c r="F341" s="43" t="s">
        <v>160</v>
      </c>
      <c r="G341" s="42">
        <v>3.5729166666666666E-2</v>
      </c>
      <c r="H341" s="43" t="s">
        <v>160</v>
      </c>
      <c r="I341" s="42">
        <v>0.65236111111111106</v>
      </c>
      <c r="J341" s="43" t="s">
        <v>160</v>
      </c>
      <c r="K341" s="42">
        <v>3.4525462962962966E-2</v>
      </c>
      <c r="L341" s="42">
        <v>0.20395833333333332</v>
      </c>
      <c r="M341" s="42">
        <v>0.58478009259259256</v>
      </c>
      <c r="N341" s="42">
        <v>4.2754629629629635E-2</v>
      </c>
      <c r="O341" s="15" t="s">
        <v>165</v>
      </c>
    </row>
  </sheetData>
  <mergeCells count="16">
    <mergeCell ref="B66:B67"/>
    <mergeCell ref="B310:B317"/>
    <mergeCell ref="B318:B325"/>
    <mergeCell ref="B326:B333"/>
    <mergeCell ref="B334:B341"/>
    <mergeCell ref="B68:B69"/>
    <mergeCell ref="B70:B71"/>
    <mergeCell ref="B278:B285"/>
    <mergeCell ref="B286:B293"/>
    <mergeCell ref="B294:B301"/>
    <mergeCell ref="B302:B309"/>
    <mergeCell ref="B56:B57"/>
    <mergeCell ref="B58:B59"/>
    <mergeCell ref="B60:B61"/>
    <mergeCell ref="B62:B63"/>
    <mergeCell ref="B64:B65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6F6B-C721-43F4-B8D9-9FB035650EA5}">
  <dimension ref="A2:U49"/>
  <sheetViews>
    <sheetView workbookViewId="0">
      <selection activeCell="L2" sqref="L2:U2"/>
    </sheetView>
  </sheetViews>
  <sheetFormatPr defaultRowHeight="12.75" x14ac:dyDescent="0.2"/>
  <sheetData>
    <row r="2" spans="1:21" x14ac:dyDescent="0.2">
      <c r="B2" s="7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  <c r="L2" s="7" t="s">
        <v>144</v>
      </c>
      <c r="M2" s="7" t="s">
        <v>145</v>
      </c>
      <c r="N2" s="7" t="s">
        <v>146</v>
      </c>
      <c r="O2" s="7" t="s">
        <v>147</v>
      </c>
      <c r="P2" s="7" t="s">
        <v>148</v>
      </c>
      <c r="Q2" s="7" t="s">
        <v>149</v>
      </c>
      <c r="R2" s="7" t="s">
        <v>150</v>
      </c>
      <c r="S2" s="7" t="s">
        <v>151</v>
      </c>
      <c r="T2" s="7" t="s">
        <v>152</v>
      </c>
      <c r="U2" s="7" t="s">
        <v>153</v>
      </c>
    </row>
    <row r="3" spans="1:21" x14ac:dyDescent="0.2">
      <c r="A3">
        <v>0</v>
      </c>
      <c r="B3" s="38">
        <v>8.1000000000000003E-2</v>
      </c>
      <c r="C3" s="38">
        <v>8.4000000000000005E-2</v>
      </c>
      <c r="D3" s="38">
        <v>8.3000000000000004E-2</v>
      </c>
      <c r="E3" s="38">
        <v>8.4000000000000005E-2</v>
      </c>
      <c r="F3" s="38">
        <v>8.5000000000000006E-2</v>
      </c>
      <c r="G3" s="38">
        <v>8.4000000000000005E-2</v>
      </c>
      <c r="H3" s="38">
        <v>8.2000000000000003E-2</v>
      </c>
      <c r="I3" s="38">
        <v>8.1000000000000003E-2</v>
      </c>
      <c r="J3" s="38">
        <v>8.2000000000000003E-2</v>
      </c>
      <c r="K3" s="38">
        <v>8.6999999999999994E-2</v>
      </c>
      <c r="L3" s="38">
        <v>8.2000000000000003E-2</v>
      </c>
      <c r="M3" s="38">
        <v>8.1000000000000003E-2</v>
      </c>
      <c r="N3" s="38">
        <v>0.08</v>
      </c>
      <c r="O3" s="38">
        <v>8.2000000000000003E-2</v>
      </c>
      <c r="P3" s="38">
        <v>8.3000000000000004E-2</v>
      </c>
      <c r="Q3" s="38">
        <v>8.3000000000000004E-2</v>
      </c>
      <c r="R3" s="38">
        <v>8.3000000000000004E-2</v>
      </c>
      <c r="S3" s="38">
        <v>8.2000000000000003E-2</v>
      </c>
      <c r="T3" s="38">
        <v>8.3000000000000004E-2</v>
      </c>
      <c r="U3" s="38">
        <v>0.08</v>
      </c>
    </row>
    <row r="4" spans="1:21" x14ac:dyDescent="0.2">
      <c r="A4">
        <v>0.5</v>
      </c>
      <c r="B4" s="38">
        <v>8.1000000000000003E-2</v>
      </c>
      <c r="C4" s="38">
        <v>8.4000000000000005E-2</v>
      </c>
      <c r="D4" s="38">
        <v>8.3000000000000004E-2</v>
      </c>
      <c r="E4" s="38">
        <v>8.4000000000000005E-2</v>
      </c>
      <c r="F4" s="38">
        <v>8.5000000000000006E-2</v>
      </c>
      <c r="G4" s="38">
        <v>8.4000000000000005E-2</v>
      </c>
      <c r="H4" s="38">
        <v>8.2000000000000003E-2</v>
      </c>
      <c r="I4" s="38">
        <v>8.1000000000000003E-2</v>
      </c>
      <c r="J4" s="38">
        <v>8.2000000000000003E-2</v>
      </c>
      <c r="K4" s="38">
        <v>8.6999999999999994E-2</v>
      </c>
      <c r="L4" s="38">
        <v>8.2000000000000003E-2</v>
      </c>
      <c r="M4" s="38">
        <v>8.1000000000000003E-2</v>
      </c>
      <c r="N4" s="38">
        <v>0.08</v>
      </c>
      <c r="O4" s="38">
        <v>8.3000000000000004E-2</v>
      </c>
      <c r="P4" s="38">
        <v>8.3000000000000004E-2</v>
      </c>
      <c r="Q4" s="38">
        <v>8.3000000000000004E-2</v>
      </c>
      <c r="R4" s="38">
        <v>8.3000000000000004E-2</v>
      </c>
      <c r="S4" s="38">
        <v>8.2000000000000003E-2</v>
      </c>
      <c r="T4" s="38">
        <v>8.3000000000000004E-2</v>
      </c>
      <c r="U4" s="38">
        <v>0.08</v>
      </c>
    </row>
    <row r="5" spans="1:21" x14ac:dyDescent="0.2">
      <c r="A5">
        <v>1</v>
      </c>
      <c r="B5" s="38">
        <v>8.1000000000000003E-2</v>
      </c>
      <c r="C5" s="38">
        <v>8.4000000000000005E-2</v>
      </c>
      <c r="D5" s="38">
        <v>8.3000000000000004E-2</v>
      </c>
      <c r="E5" s="38">
        <v>8.4000000000000005E-2</v>
      </c>
      <c r="F5" s="38">
        <v>8.5000000000000006E-2</v>
      </c>
      <c r="G5" s="38">
        <v>8.4000000000000005E-2</v>
      </c>
      <c r="H5" s="38">
        <v>8.2000000000000003E-2</v>
      </c>
      <c r="I5" s="38">
        <v>8.1000000000000003E-2</v>
      </c>
      <c r="J5" s="38">
        <v>8.3000000000000004E-2</v>
      </c>
      <c r="K5" s="38">
        <v>8.6999999999999994E-2</v>
      </c>
      <c r="L5" s="38">
        <v>8.2000000000000003E-2</v>
      </c>
      <c r="M5" s="38">
        <v>8.1000000000000003E-2</v>
      </c>
      <c r="N5" s="38">
        <v>8.1000000000000003E-2</v>
      </c>
      <c r="O5" s="38">
        <v>8.3000000000000004E-2</v>
      </c>
      <c r="P5" s="38">
        <v>8.3000000000000004E-2</v>
      </c>
      <c r="Q5" s="38">
        <v>8.4000000000000005E-2</v>
      </c>
      <c r="R5" s="38">
        <v>8.3000000000000004E-2</v>
      </c>
      <c r="S5" s="38">
        <v>8.2000000000000003E-2</v>
      </c>
      <c r="T5" s="38">
        <v>8.3000000000000004E-2</v>
      </c>
      <c r="U5" s="38">
        <v>0.08</v>
      </c>
    </row>
    <row r="6" spans="1:21" x14ac:dyDescent="0.2">
      <c r="A6">
        <v>1.5</v>
      </c>
      <c r="B6" s="38">
        <v>8.1000000000000003E-2</v>
      </c>
      <c r="C6" s="38">
        <v>8.4000000000000005E-2</v>
      </c>
      <c r="D6" s="38">
        <v>8.2000000000000003E-2</v>
      </c>
      <c r="E6" s="38">
        <v>8.4000000000000005E-2</v>
      </c>
      <c r="F6" s="38">
        <v>8.5000000000000006E-2</v>
      </c>
      <c r="G6" s="38">
        <v>8.4000000000000005E-2</v>
      </c>
      <c r="H6" s="38">
        <v>8.2000000000000003E-2</v>
      </c>
      <c r="I6" s="38">
        <v>8.1000000000000003E-2</v>
      </c>
      <c r="J6" s="38">
        <v>8.2000000000000003E-2</v>
      </c>
      <c r="K6" s="38">
        <v>8.6999999999999994E-2</v>
      </c>
      <c r="L6" s="38">
        <v>8.3000000000000004E-2</v>
      </c>
      <c r="M6" s="38">
        <v>8.1000000000000003E-2</v>
      </c>
      <c r="N6" s="38">
        <v>8.1000000000000003E-2</v>
      </c>
      <c r="O6" s="38">
        <v>8.3000000000000004E-2</v>
      </c>
      <c r="P6" s="38">
        <v>8.3000000000000004E-2</v>
      </c>
      <c r="Q6" s="38">
        <v>8.4000000000000005E-2</v>
      </c>
      <c r="R6" s="38">
        <v>8.3000000000000004E-2</v>
      </c>
      <c r="S6" s="38">
        <v>8.2000000000000003E-2</v>
      </c>
      <c r="T6" s="38">
        <v>8.3000000000000004E-2</v>
      </c>
      <c r="U6" s="38">
        <v>0.08</v>
      </c>
    </row>
    <row r="7" spans="1:21" x14ac:dyDescent="0.2">
      <c r="A7">
        <v>2</v>
      </c>
      <c r="B7" s="38">
        <v>8.1000000000000003E-2</v>
      </c>
      <c r="C7" s="38">
        <v>8.4000000000000005E-2</v>
      </c>
      <c r="D7" s="38">
        <v>8.2000000000000003E-2</v>
      </c>
      <c r="E7" s="38">
        <v>8.4000000000000005E-2</v>
      </c>
      <c r="F7" s="38">
        <v>8.5000000000000006E-2</v>
      </c>
      <c r="G7" s="38">
        <v>8.4000000000000005E-2</v>
      </c>
      <c r="H7" s="38">
        <v>8.2000000000000003E-2</v>
      </c>
      <c r="I7" s="38">
        <v>8.1000000000000003E-2</v>
      </c>
      <c r="J7" s="38">
        <v>8.3000000000000004E-2</v>
      </c>
      <c r="K7" s="38">
        <v>8.6999999999999994E-2</v>
      </c>
      <c r="L7" s="38">
        <v>8.3000000000000004E-2</v>
      </c>
      <c r="M7" s="38">
        <v>8.1000000000000003E-2</v>
      </c>
      <c r="N7" s="38">
        <v>8.1000000000000003E-2</v>
      </c>
      <c r="O7" s="38">
        <v>8.3000000000000004E-2</v>
      </c>
      <c r="P7" s="38">
        <v>8.3000000000000004E-2</v>
      </c>
      <c r="Q7" s="38">
        <v>8.4000000000000005E-2</v>
      </c>
      <c r="R7" s="38">
        <v>8.3000000000000004E-2</v>
      </c>
      <c r="S7" s="38">
        <v>8.2000000000000003E-2</v>
      </c>
      <c r="T7" s="38">
        <v>8.3000000000000004E-2</v>
      </c>
      <c r="U7" s="38">
        <v>8.1000000000000003E-2</v>
      </c>
    </row>
    <row r="8" spans="1:21" x14ac:dyDescent="0.2">
      <c r="A8">
        <v>2.5</v>
      </c>
      <c r="B8" s="38">
        <v>8.1000000000000003E-2</v>
      </c>
      <c r="C8" s="38">
        <v>8.4000000000000005E-2</v>
      </c>
      <c r="D8" s="38">
        <v>8.2000000000000003E-2</v>
      </c>
      <c r="E8" s="38">
        <v>8.4000000000000005E-2</v>
      </c>
      <c r="F8" s="38">
        <v>8.5000000000000006E-2</v>
      </c>
      <c r="G8" s="38">
        <v>8.4000000000000005E-2</v>
      </c>
      <c r="H8" s="38">
        <v>8.2000000000000003E-2</v>
      </c>
      <c r="I8" s="38">
        <v>8.1000000000000003E-2</v>
      </c>
      <c r="J8" s="38">
        <v>8.3000000000000004E-2</v>
      </c>
      <c r="K8" s="38">
        <v>8.6999999999999994E-2</v>
      </c>
      <c r="L8" s="38">
        <v>8.3000000000000004E-2</v>
      </c>
      <c r="M8" s="38">
        <v>8.1000000000000003E-2</v>
      </c>
      <c r="N8" s="38">
        <v>8.1000000000000003E-2</v>
      </c>
      <c r="O8" s="38">
        <v>8.3000000000000004E-2</v>
      </c>
      <c r="P8" s="38">
        <v>8.3000000000000004E-2</v>
      </c>
      <c r="Q8" s="38">
        <v>8.4000000000000005E-2</v>
      </c>
      <c r="R8" s="38">
        <v>8.3000000000000004E-2</v>
      </c>
      <c r="S8" s="38">
        <v>8.2000000000000003E-2</v>
      </c>
      <c r="T8" s="38">
        <v>8.3000000000000004E-2</v>
      </c>
      <c r="U8" s="38">
        <v>8.1000000000000003E-2</v>
      </c>
    </row>
    <row r="9" spans="1:21" x14ac:dyDescent="0.2">
      <c r="A9">
        <v>3</v>
      </c>
      <c r="B9" s="38">
        <v>8.2000000000000003E-2</v>
      </c>
      <c r="C9" s="38">
        <v>8.4000000000000005E-2</v>
      </c>
      <c r="D9" s="38">
        <v>8.3000000000000004E-2</v>
      </c>
      <c r="E9" s="38">
        <v>8.4000000000000005E-2</v>
      </c>
      <c r="F9" s="38">
        <v>8.5000000000000006E-2</v>
      </c>
      <c r="G9" s="38">
        <v>8.5000000000000006E-2</v>
      </c>
      <c r="H9" s="38">
        <v>8.2000000000000003E-2</v>
      </c>
      <c r="I9" s="38">
        <v>8.1000000000000003E-2</v>
      </c>
      <c r="J9" s="38">
        <v>8.2000000000000003E-2</v>
      </c>
      <c r="K9" s="38">
        <v>8.6999999999999994E-2</v>
      </c>
      <c r="L9" s="38">
        <v>8.3000000000000004E-2</v>
      </c>
      <c r="M9" s="38">
        <v>8.1000000000000003E-2</v>
      </c>
      <c r="N9" s="38">
        <v>8.1000000000000003E-2</v>
      </c>
      <c r="O9" s="38">
        <v>8.3000000000000004E-2</v>
      </c>
      <c r="P9" s="38">
        <v>8.3000000000000004E-2</v>
      </c>
      <c r="Q9" s="38">
        <v>8.4000000000000005E-2</v>
      </c>
      <c r="R9" s="38">
        <v>8.3000000000000004E-2</v>
      </c>
      <c r="S9" s="38">
        <v>8.2000000000000003E-2</v>
      </c>
      <c r="T9" s="38">
        <v>8.3000000000000004E-2</v>
      </c>
      <c r="U9" s="38">
        <v>8.1000000000000003E-2</v>
      </c>
    </row>
    <row r="10" spans="1:21" x14ac:dyDescent="0.2">
      <c r="A10">
        <v>3.5</v>
      </c>
      <c r="B10" s="38">
        <v>8.1000000000000003E-2</v>
      </c>
      <c r="C10" s="38">
        <v>8.4000000000000005E-2</v>
      </c>
      <c r="D10" s="38">
        <v>8.2000000000000003E-2</v>
      </c>
      <c r="E10" s="38">
        <v>8.4000000000000005E-2</v>
      </c>
      <c r="F10" s="38">
        <v>8.5000000000000006E-2</v>
      </c>
      <c r="G10" s="38">
        <v>8.4000000000000005E-2</v>
      </c>
      <c r="H10" s="38">
        <v>8.2000000000000003E-2</v>
      </c>
      <c r="I10" s="38">
        <v>8.1000000000000003E-2</v>
      </c>
      <c r="J10" s="38">
        <v>8.2000000000000003E-2</v>
      </c>
      <c r="K10" s="38">
        <v>8.6999999999999994E-2</v>
      </c>
      <c r="L10" s="38">
        <v>8.3000000000000004E-2</v>
      </c>
      <c r="M10" s="38">
        <v>8.1000000000000003E-2</v>
      </c>
      <c r="N10" s="38">
        <v>8.1000000000000003E-2</v>
      </c>
      <c r="O10" s="38">
        <v>8.3000000000000004E-2</v>
      </c>
      <c r="P10" s="38">
        <v>8.3000000000000004E-2</v>
      </c>
      <c r="Q10" s="38">
        <v>8.4000000000000005E-2</v>
      </c>
      <c r="R10" s="38">
        <v>8.3000000000000004E-2</v>
      </c>
      <c r="S10" s="38">
        <v>8.2000000000000003E-2</v>
      </c>
      <c r="T10" s="38">
        <v>8.3000000000000004E-2</v>
      </c>
      <c r="U10" s="38">
        <v>8.1000000000000003E-2</v>
      </c>
    </row>
    <row r="11" spans="1:21" x14ac:dyDescent="0.2">
      <c r="A11">
        <v>4</v>
      </c>
      <c r="B11" s="38">
        <v>8.1000000000000003E-2</v>
      </c>
      <c r="C11" s="38">
        <v>8.4000000000000005E-2</v>
      </c>
      <c r="D11" s="38">
        <v>8.2000000000000003E-2</v>
      </c>
      <c r="E11" s="38">
        <v>8.4000000000000005E-2</v>
      </c>
      <c r="F11" s="38">
        <v>8.5000000000000006E-2</v>
      </c>
      <c r="G11" s="38">
        <v>8.4000000000000005E-2</v>
      </c>
      <c r="H11" s="38">
        <v>8.2000000000000003E-2</v>
      </c>
      <c r="I11" s="38">
        <v>8.1000000000000003E-2</v>
      </c>
      <c r="J11" s="38">
        <v>8.3000000000000004E-2</v>
      </c>
      <c r="K11" s="38">
        <v>8.6999999999999994E-2</v>
      </c>
      <c r="L11" s="38">
        <v>8.3000000000000004E-2</v>
      </c>
      <c r="M11" s="38">
        <v>8.1000000000000003E-2</v>
      </c>
      <c r="N11" s="38">
        <v>8.1000000000000003E-2</v>
      </c>
      <c r="O11" s="38">
        <v>8.3000000000000004E-2</v>
      </c>
      <c r="P11" s="38">
        <v>8.3000000000000004E-2</v>
      </c>
      <c r="Q11" s="38">
        <v>8.4000000000000005E-2</v>
      </c>
      <c r="R11" s="38">
        <v>8.3000000000000004E-2</v>
      </c>
      <c r="S11" s="38">
        <v>8.2000000000000003E-2</v>
      </c>
      <c r="T11" s="38">
        <v>8.3000000000000004E-2</v>
      </c>
      <c r="U11" s="38">
        <v>8.1000000000000003E-2</v>
      </c>
    </row>
    <row r="12" spans="1:21" x14ac:dyDescent="0.2">
      <c r="A12">
        <v>4.5</v>
      </c>
      <c r="B12" s="38">
        <v>8.1000000000000003E-2</v>
      </c>
      <c r="C12" s="38">
        <v>8.4000000000000005E-2</v>
      </c>
      <c r="D12" s="38">
        <v>8.2000000000000003E-2</v>
      </c>
      <c r="E12" s="38">
        <v>8.4000000000000005E-2</v>
      </c>
      <c r="F12" s="38">
        <v>8.5000000000000006E-2</v>
      </c>
      <c r="G12" s="38">
        <v>8.4000000000000005E-2</v>
      </c>
      <c r="H12" s="38">
        <v>8.2000000000000003E-2</v>
      </c>
      <c r="I12" s="38">
        <v>8.1000000000000003E-2</v>
      </c>
      <c r="J12" s="38">
        <v>8.3000000000000004E-2</v>
      </c>
      <c r="K12" s="38">
        <v>8.6999999999999994E-2</v>
      </c>
      <c r="L12" s="38">
        <v>8.3000000000000004E-2</v>
      </c>
      <c r="M12" s="38">
        <v>8.1000000000000003E-2</v>
      </c>
      <c r="N12" s="38">
        <v>8.1000000000000003E-2</v>
      </c>
      <c r="O12" s="38">
        <v>8.3000000000000004E-2</v>
      </c>
      <c r="P12" s="38">
        <v>8.4000000000000005E-2</v>
      </c>
      <c r="Q12" s="38">
        <v>8.4000000000000005E-2</v>
      </c>
      <c r="R12" s="38">
        <v>8.3000000000000004E-2</v>
      </c>
      <c r="S12" s="38">
        <v>8.2000000000000003E-2</v>
      </c>
      <c r="T12" s="38">
        <v>8.3000000000000004E-2</v>
      </c>
      <c r="U12" s="38">
        <v>8.1000000000000003E-2</v>
      </c>
    </row>
    <row r="13" spans="1:21" x14ac:dyDescent="0.2">
      <c r="A13">
        <v>5</v>
      </c>
      <c r="B13" s="38">
        <v>8.1000000000000003E-2</v>
      </c>
      <c r="C13" s="38">
        <v>8.4000000000000005E-2</v>
      </c>
      <c r="D13" s="38">
        <v>8.3000000000000004E-2</v>
      </c>
      <c r="E13" s="38">
        <v>8.4000000000000005E-2</v>
      </c>
      <c r="F13" s="38">
        <v>8.5000000000000006E-2</v>
      </c>
      <c r="G13" s="38">
        <v>8.4000000000000005E-2</v>
      </c>
      <c r="H13" s="38">
        <v>8.2000000000000003E-2</v>
      </c>
      <c r="I13" s="38">
        <v>8.1000000000000003E-2</v>
      </c>
      <c r="J13" s="38">
        <v>8.3000000000000004E-2</v>
      </c>
      <c r="K13" s="38">
        <v>8.6999999999999994E-2</v>
      </c>
      <c r="L13" s="38">
        <v>8.3000000000000004E-2</v>
      </c>
      <c r="M13" s="38">
        <v>8.1000000000000003E-2</v>
      </c>
      <c r="N13" s="38">
        <v>8.1000000000000003E-2</v>
      </c>
      <c r="O13" s="38">
        <v>8.3000000000000004E-2</v>
      </c>
      <c r="P13" s="38">
        <v>8.4000000000000005E-2</v>
      </c>
      <c r="Q13" s="38">
        <v>8.4000000000000005E-2</v>
      </c>
      <c r="R13" s="38">
        <v>8.3000000000000004E-2</v>
      </c>
      <c r="S13" s="38">
        <v>8.2000000000000003E-2</v>
      </c>
      <c r="T13" s="38">
        <v>8.3000000000000004E-2</v>
      </c>
      <c r="U13" s="38">
        <v>8.1000000000000003E-2</v>
      </c>
    </row>
    <row r="14" spans="1:21" x14ac:dyDescent="0.2">
      <c r="A14">
        <v>5.5</v>
      </c>
      <c r="B14" s="38">
        <v>8.1000000000000003E-2</v>
      </c>
      <c r="C14" s="38">
        <v>8.4000000000000005E-2</v>
      </c>
      <c r="D14" s="38">
        <v>8.2000000000000003E-2</v>
      </c>
      <c r="E14" s="38">
        <v>8.4000000000000005E-2</v>
      </c>
      <c r="F14" s="38">
        <v>8.5000000000000006E-2</v>
      </c>
      <c r="G14" s="38">
        <v>8.4000000000000005E-2</v>
      </c>
      <c r="H14" s="38">
        <v>8.2000000000000003E-2</v>
      </c>
      <c r="I14" s="38">
        <v>8.1000000000000003E-2</v>
      </c>
      <c r="J14" s="38">
        <v>8.3000000000000004E-2</v>
      </c>
      <c r="K14" s="38">
        <v>8.6999999999999994E-2</v>
      </c>
      <c r="L14" s="38">
        <v>8.3000000000000004E-2</v>
      </c>
      <c r="M14" s="38">
        <v>8.1000000000000003E-2</v>
      </c>
      <c r="N14" s="38">
        <v>8.1000000000000003E-2</v>
      </c>
      <c r="O14" s="38">
        <v>8.3000000000000004E-2</v>
      </c>
      <c r="P14" s="38">
        <v>8.4000000000000005E-2</v>
      </c>
      <c r="Q14" s="38">
        <v>8.4000000000000005E-2</v>
      </c>
      <c r="R14" s="38">
        <v>8.3000000000000004E-2</v>
      </c>
      <c r="S14" s="38">
        <v>8.2000000000000003E-2</v>
      </c>
      <c r="T14" s="38">
        <v>8.3000000000000004E-2</v>
      </c>
      <c r="U14" s="38">
        <v>8.1000000000000003E-2</v>
      </c>
    </row>
    <row r="15" spans="1:21" x14ac:dyDescent="0.2">
      <c r="A15">
        <v>6</v>
      </c>
      <c r="B15" s="38">
        <v>8.1000000000000003E-2</v>
      </c>
      <c r="C15" s="38">
        <v>8.4000000000000005E-2</v>
      </c>
      <c r="D15" s="38">
        <v>8.3000000000000004E-2</v>
      </c>
      <c r="E15" s="38">
        <v>8.4000000000000005E-2</v>
      </c>
      <c r="F15" s="38">
        <v>8.5000000000000006E-2</v>
      </c>
      <c r="G15" s="38">
        <v>8.4000000000000005E-2</v>
      </c>
      <c r="H15" s="38">
        <v>8.2000000000000003E-2</v>
      </c>
      <c r="I15" s="38">
        <v>8.1000000000000003E-2</v>
      </c>
      <c r="J15" s="38">
        <v>8.3000000000000004E-2</v>
      </c>
      <c r="K15" s="38">
        <v>8.6999999999999994E-2</v>
      </c>
      <c r="L15" s="38">
        <v>8.3000000000000004E-2</v>
      </c>
      <c r="M15" s="38">
        <v>8.1000000000000003E-2</v>
      </c>
      <c r="N15" s="38">
        <v>8.1000000000000003E-2</v>
      </c>
      <c r="O15" s="38">
        <v>8.3000000000000004E-2</v>
      </c>
      <c r="P15" s="38">
        <v>8.4000000000000005E-2</v>
      </c>
      <c r="Q15" s="38">
        <v>8.4000000000000005E-2</v>
      </c>
      <c r="R15" s="38">
        <v>8.3000000000000004E-2</v>
      </c>
      <c r="S15" s="38">
        <v>8.2000000000000003E-2</v>
      </c>
      <c r="T15" s="38">
        <v>8.3000000000000004E-2</v>
      </c>
      <c r="U15" s="38">
        <v>8.1000000000000003E-2</v>
      </c>
    </row>
    <row r="16" spans="1:21" x14ac:dyDescent="0.2">
      <c r="A16">
        <v>6.5</v>
      </c>
      <c r="B16" s="38">
        <v>8.1000000000000003E-2</v>
      </c>
      <c r="C16" s="38">
        <v>8.4000000000000005E-2</v>
      </c>
      <c r="D16" s="38">
        <v>8.3000000000000004E-2</v>
      </c>
      <c r="E16" s="38">
        <v>8.4000000000000005E-2</v>
      </c>
      <c r="F16" s="38">
        <v>8.5000000000000006E-2</v>
      </c>
      <c r="G16" s="38">
        <v>8.4000000000000005E-2</v>
      </c>
      <c r="H16" s="38">
        <v>8.2000000000000003E-2</v>
      </c>
      <c r="I16" s="38">
        <v>8.1000000000000003E-2</v>
      </c>
      <c r="J16" s="38">
        <v>8.3000000000000004E-2</v>
      </c>
      <c r="K16" s="38">
        <v>8.6999999999999994E-2</v>
      </c>
      <c r="L16" s="38">
        <v>8.3000000000000004E-2</v>
      </c>
      <c r="M16" s="38">
        <v>8.1000000000000003E-2</v>
      </c>
      <c r="N16" s="38">
        <v>8.1000000000000003E-2</v>
      </c>
      <c r="O16" s="38">
        <v>8.3000000000000004E-2</v>
      </c>
      <c r="P16" s="38">
        <v>8.4000000000000005E-2</v>
      </c>
      <c r="Q16" s="38">
        <v>8.4000000000000005E-2</v>
      </c>
      <c r="R16" s="38">
        <v>8.3000000000000004E-2</v>
      </c>
      <c r="S16" s="38">
        <v>8.3000000000000004E-2</v>
      </c>
      <c r="T16" s="38">
        <v>8.3000000000000004E-2</v>
      </c>
      <c r="U16" s="38">
        <v>8.1000000000000003E-2</v>
      </c>
    </row>
    <row r="17" spans="1:21" x14ac:dyDescent="0.2">
      <c r="A17">
        <v>7</v>
      </c>
      <c r="B17" s="38">
        <v>8.1000000000000003E-2</v>
      </c>
      <c r="C17" s="38">
        <v>8.4000000000000005E-2</v>
      </c>
      <c r="D17" s="38">
        <v>8.3000000000000004E-2</v>
      </c>
      <c r="E17" s="38">
        <v>8.4000000000000005E-2</v>
      </c>
      <c r="F17" s="38">
        <v>8.5000000000000006E-2</v>
      </c>
      <c r="G17" s="38">
        <v>8.4000000000000005E-2</v>
      </c>
      <c r="H17" s="38">
        <v>8.2000000000000003E-2</v>
      </c>
      <c r="I17" s="38">
        <v>8.1000000000000003E-2</v>
      </c>
      <c r="J17" s="38">
        <v>8.2000000000000003E-2</v>
      </c>
      <c r="K17" s="38">
        <v>8.6999999999999994E-2</v>
      </c>
      <c r="L17" s="38">
        <v>8.3000000000000004E-2</v>
      </c>
      <c r="M17" s="38">
        <v>8.1000000000000003E-2</v>
      </c>
      <c r="N17" s="38">
        <v>8.1000000000000003E-2</v>
      </c>
      <c r="O17" s="38">
        <v>8.3000000000000004E-2</v>
      </c>
      <c r="P17" s="38">
        <v>8.3000000000000004E-2</v>
      </c>
      <c r="Q17" s="38">
        <v>8.4000000000000005E-2</v>
      </c>
      <c r="R17" s="38">
        <v>8.3000000000000004E-2</v>
      </c>
      <c r="S17" s="38">
        <v>8.2000000000000003E-2</v>
      </c>
      <c r="T17" s="38">
        <v>8.3000000000000004E-2</v>
      </c>
      <c r="U17" s="38">
        <v>8.1000000000000003E-2</v>
      </c>
    </row>
    <row r="18" spans="1:21" x14ac:dyDescent="0.2">
      <c r="A18">
        <v>7.5</v>
      </c>
      <c r="B18" s="38">
        <v>8.1000000000000003E-2</v>
      </c>
      <c r="C18" s="38">
        <v>8.4000000000000005E-2</v>
      </c>
      <c r="D18" s="38">
        <v>8.3000000000000004E-2</v>
      </c>
      <c r="E18" s="38">
        <v>8.4000000000000005E-2</v>
      </c>
      <c r="F18" s="38">
        <v>8.5000000000000006E-2</v>
      </c>
      <c r="G18" s="38">
        <v>8.4000000000000005E-2</v>
      </c>
      <c r="H18" s="38">
        <v>8.2000000000000003E-2</v>
      </c>
      <c r="I18" s="38">
        <v>8.1000000000000003E-2</v>
      </c>
      <c r="J18" s="38">
        <v>8.2000000000000003E-2</v>
      </c>
      <c r="K18" s="38">
        <v>8.6999999999999994E-2</v>
      </c>
      <c r="L18" s="38">
        <v>8.3000000000000004E-2</v>
      </c>
      <c r="M18" s="38">
        <v>8.1000000000000003E-2</v>
      </c>
      <c r="N18" s="38">
        <v>8.1000000000000003E-2</v>
      </c>
      <c r="O18" s="38">
        <v>8.3000000000000004E-2</v>
      </c>
      <c r="P18" s="38">
        <v>8.3000000000000004E-2</v>
      </c>
      <c r="Q18" s="38">
        <v>8.4000000000000005E-2</v>
      </c>
      <c r="R18" s="38">
        <v>8.3000000000000004E-2</v>
      </c>
      <c r="S18" s="38">
        <v>8.2000000000000003E-2</v>
      </c>
      <c r="T18" s="38">
        <v>8.3000000000000004E-2</v>
      </c>
      <c r="U18" s="38">
        <v>8.1000000000000003E-2</v>
      </c>
    </row>
    <row r="19" spans="1:21" x14ac:dyDescent="0.2">
      <c r="A19">
        <v>8</v>
      </c>
      <c r="B19" s="38">
        <v>8.1000000000000003E-2</v>
      </c>
      <c r="C19" s="38">
        <v>8.4000000000000005E-2</v>
      </c>
      <c r="D19" s="38">
        <v>8.3000000000000004E-2</v>
      </c>
      <c r="E19" s="38">
        <v>8.4000000000000005E-2</v>
      </c>
      <c r="F19" s="38">
        <v>8.5000000000000006E-2</v>
      </c>
      <c r="G19" s="38">
        <v>8.4000000000000005E-2</v>
      </c>
      <c r="H19" s="38">
        <v>8.2000000000000003E-2</v>
      </c>
      <c r="I19" s="38">
        <v>8.1000000000000003E-2</v>
      </c>
      <c r="J19" s="38">
        <v>8.3000000000000004E-2</v>
      </c>
      <c r="K19" s="38">
        <v>8.6999999999999994E-2</v>
      </c>
      <c r="L19" s="38">
        <v>8.3000000000000004E-2</v>
      </c>
      <c r="M19" s="38">
        <v>8.1000000000000003E-2</v>
      </c>
      <c r="N19" s="38">
        <v>8.1000000000000003E-2</v>
      </c>
      <c r="O19" s="38">
        <v>8.3000000000000004E-2</v>
      </c>
      <c r="P19" s="38">
        <v>8.4000000000000005E-2</v>
      </c>
      <c r="Q19" s="38">
        <v>8.4000000000000005E-2</v>
      </c>
      <c r="R19" s="38">
        <v>8.3000000000000004E-2</v>
      </c>
      <c r="S19" s="38">
        <v>8.2000000000000003E-2</v>
      </c>
      <c r="T19" s="38">
        <v>8.3000000000000004E-2</v>
      </c>
      <c r="U19" s="38">
        <v>8.1000000000000003E-2</v>
      </c>
    </row>
    <row r="20" spans="1:21" x14ac:dyDescent="0.2">
      <c r="A20">
        <v>8.5</v>
      </c>
      <c r="B20" s="38">
        <v>8.2000000000000003E-2</v>
      </c>
      <c r="C20" s="38">
        <v>8.4000000000000005E-2</v>
      </c>
      <c r="D20" s="38">
        <v>8.2000000000000003E-2</v>
      </c>
      <c r="E20" s="38">
        <v>8.4000000000000005E-2</v>
      </c>
      <c r="F20" s="38">
        <v>8.5000000000000006E-2</v>
      </c>
      <c r="G20" s="38">
        <v>8.4000000000000005E-2</v>
      </c>
      <c r="H20" s="38">
        <v>8.2000000000000003E-2</v>
      </c>
      <c r="I20" s="38">
        <v>8.1000000000000003E-2</v>
      </c>
      <c r="J20" s="38">
        <v>8.3000000000000004E-2</v>
      </c>
      <c r="K20" s="38">
        <v>8.6999999999999994E-2</v>
      </c>
      <c r="L20" s="38">
        <v>8.3000000000000004E-2</v>
      </c>
      <c r="M20" s="38">
        <v>8.1000000000000003E-2</v>
      </c>
      <c r="N20" s="38">
        <v>8.1000000000000003E-2</v>
      </c>
      <c r="O20" s="38">
        <v>8.3000000000000004E-2</v>
      </c>
      <c r="P20" s="38">
        <v>8.3000000000000004E-2</v>
      </c>
      <c r="Q20" s="38">
        <v>8.4000000000000005E-2</v>
      </c>
      <c r="R20" s="38">
        <v>8.3000000000000004E-2</v>
      </c>
      <c r="S20" s="38">
        <v>8.2000000000000003E-2</v>
      </c>
      <c r="T20" s="38">
        <v>8.3000000000000004E-2</v>
      </c>
      <c r="U20" s="38">
        <v>8.1000000000000003E-2</v>
      </c>
    </row>
    <row r="21" spans="1:21" x14ac:dyDescent="0.2">
      <c r="A21">
        <v>9</v>
      </c>
      <c r="B21" s="38">
        <v>8.1000000000000003E-2</v>
      </c>
      <c r="C21" s="38">
        <v>8.4000000000000005E-2</v>
      </c>
      <c r="D21" s="38">
        <v>8.2000000000000003E-2</v>
      </c>
      <c r="E21" s="38">
        <v>8.4000000000000005E-2</v>
      </c>
      <c r="F21" s="38">
        <v>8.5000000000000006E-2</v>
      </c>
      <c r="G21" s="38">
        <v>8.4000000000000005E-2</v>
      </c>
      <c r="H21" s="38">
        <v>8.3000000000000004E-2</v>
      </c>
      <c r="I21" s="38">
        <v>8.1000000000000003E-2</v>
      </c>
      <c r="J21" s="38">
        <v>8.3000000000000004E-2</v>
      </c>
      <c r="K21" s="38">
        <v>8.6999999999999994E-2</v>
      </c>
      <c r="L21" s="38">
        <v>8.3000000000000004E-2</v>
      </c>
      <c r="M21" s="38">
        <v>8.1000000000000003E-2</v>
      </c>
      <c r="N21" s="38">
        <v>8.1000000000000003E-2</v>
      </c>
      <c r="O21" s="38">
        <v>8.3000000000000004E-2</v>
      </c>
      <c r="P21" s="38">
        <v>8.4000000000000005E-2</v>
      </c>
      <c r="Q21" s="38">
        <v>8.4000000000000005E-2</v>
      </c>
      <c r="R21" s="38">
        <v>8.3000000000000004E-2</v>
      </c>
      <c r="S21" s="38">
        <v>8.2000000000000003E-2</v>
      </c>
      <c r="T21" s="38">
        <v>8.3000000000000004E-2</v>
      </c>
      <c r="U21" s="38">
        <v>8.1000000000000003E-2</v>
      </c>
    </row>
    <row r="22" spans="1:21" x14ac:dyDescent="0.2">
      <c r="A22">
        <v>9.5</v>
      </c>
      <c r="B22" s="38">
        <v>8.1000000000000003E-2</v>
      </c>
      <c r="C22" s="38">
        <v>8.4000000000000005E-2</v>
      </c>
      <c r="D22" s="38">
        <v>8.2000000000000003E-2</v>
      </c>
      <c r="E22" s="38">
        <v>8.4000000000000005E-2</v>
      </c>
      <c r="F22" s="38">
        <v>8.5000000000000006E-2</v>
      </c>
      <c r="G22" s="38">
        <v>8.4000000000000005E-2</v>
      </c>
      <c r="H22" s="38">
        <v>8.2000000000000003E-2</v>
      </c>
      <c r="I22" s="38">
        <v>8.1000000000000003E-2</v>
      </c>
      <c r="J22" s="38">
        <v>8.3000000000000004E-2</v>
      </c>
      <c r="K22" s="38">
        <v>8.6999999999999994E-2</v>
      </c>
      <c r="L22" s="38">
        <v>8.3000000000000004E-2</v>
      </c>
      <c r="M22" s="38">
        <v>8.1000000000000003E-2</v>
      </c>
      <c r="N22" s="38">
        <v>8.1000000000000003E-2</v>
      </c>
      <c r="O22" s="38">
        <v>8.3000000000000004E-2</v>
      </c>
      <c r="P22" s="38">
        <v>8.3000000000000004E-2</v>
      </c>
      <c r="Q22" s="38">
        <v>8.4000000000000005E-2</v>
      </c>
      <c r="R22" s="38">
        <v>8.3000000000000004E-2</v>
      </c>
      <c r="S22" s="38">
        <v>8.2000000000000003E-2</v>
      </c>
      <c r="T22" s="38">
        <v>8.3000000000000004E-2</v>
      </c>
      <c r="U22" s="38">
        <v>8.1000000000000003E-2</v>
      </c>
    </row>
    <row r="23" spans="1:21" x14ac:dyDescent="0.2">
      <c r="A23">
        <v>10</v>
      </c>
      <c r="B23" s="38">
        <v>8.1000000000000003E-2</v>
      </c>
      <c r="C23" s="38">
        <v>8.4000000000000005E-2</v>
      </c>
      <c r="D23" s="38">
        <v>8.2000000000000003E-2</v>
      </c>
      <c r="E23" s="38">
        <v>8.4000000000000005E-2</v>
      </c>
      <c r="F23" s="38">
        <v>8.5000000000000006E-2</v>
      </c>
      <c r="G23" s="38">
        <v>8.4000000000000005E-2</v>
      </c>
      <c r="H23" s="38">
        <v>8.2000000000000003E-2</v>
      </c>
      <c r="I23" s="38">
        <v>8.1000000000000003E-2</v>
      </c>
      <c r="J23" s="38">
        <v>8.2000000000000003E-2</v>
      </c>
      <c r="K23" s="38">
        <v>8.6999999999999994E-2</v>
      </c>
      <c r="L23" s="38">
        <v>8.3000000000000004E-2</v>
      </c>
      <c r="M23" s="38">
        <v>8.1000000000000003E-2</v>
      </c>
      <c r="N23" s="38">
        <v>8.1000000000000003E-2</v>
      </c>
      <c r="O23" s="38">
        <v>8.3000000000000004E-2</v>
      </c>
      <c r="P23" s="38">
        <v>8.4000000000000005E-2</v>
      </c>
      <c r="Q23" s="38">
        <v>8.4000000000000005E-2</v>
      </c>
      <c r="R23" s="38">
        <v>8.3000000000000004E-2</v>
      </c>
      <c r="S23" s="38">
        <v>8.2000000000000003E-2</v>
      </c>
      <c r="T23" s="38">
        <v>8.3000000000000004E-2</v>
      </c>
      <c r="U23" s="38">
        <v>8.1000000000000003E-2</v>
      </c>
    </row>
    <row r="24" spans="1:21" x14ac:dyDescent="0.2">
      <c r="A24">
        <v>10.5</v>
      </c>
      <c r="B24" s="38">
        <v>8.1000000000000003E-2</v>
      </c>
      <c r="C24" s="38">
        <v>8.4000000000000005E-2</v>
      </c>
      <c r="D24" s="38">
        <v>8.2000000000000003E-2</v>
      </c>
      <c r="E24" s="38">
        <v>8.4000000000000005E-2</v>
      </c>
      <c r="F24" s="38">
        <v>8.5000000000000006E-2</v>
      </c>
      <c r="G24" s="38">
        <v>8.4000000000000005E-2</v>
      </c>
      <c r="H24" s="38">
        <v>8.2000000000000003E-2</v>
      </c>
      <c r="I24" s="38">
        <v>8.1000000000000003E-2</v>
      </c>
      <c r="J24" s="38">
        <v>8.3000000000000004E-2</v>
      </c>
      <c r="K24" s="38">
        <v>8.6999999999999994E-2</v>
      </c>
      <c r="L24" s="38">
        <v>8.3000000000000004E-2</v>
      </c>
      <c r="M24" s="38">
        <v>8.1000000000000003E-2</v>
      </c>
      <c r="N24" s="38">
        <v>8.1000000000000003E-2</v>
      </c>
      <c r="O24" s="38">
        <v>8.3000000000000004E-2</v>
      </c>
      <c r="P24" s="38">
        <v>8.3000000000000004E-2</v>
      </c>
      <c r="Q24" s="38">
        <v>8.4000000000000005E-2</v>
      </c>
      <c r="R24" s="38">
        <v>8.3000000000000004E-2</v>
      </c>
      <c r="S24" s="38">
        <v>8.2000000000000003E-2</v>
      </c>
      <c r="T24" s="38">
        <v>8.3000000000000004E-2</v>
      </c>
      <c r="U24" s="38">
        <v>8.1000000000000003E-2</v>
      </c>
    </row>
    <row r="25" spans="1:21" x14ac:dyDescent="0.2">
      <c r="A25">
        <v>11</v>
      </c>
      <c r="B25" s="38">
        <v>8.1000000000000003E-2</v>
      </c>
      <c r="C25" s="38">
        <v>8.4000000000000005E-2</v>
      </c>
      <c r="D25" s="38">
        <v>8.2000000000000003E-2</v>
      </c>
      <c r="E25" s="38">
        <v>8.4000000000000005E-2</v>
      </c>
      <c r="F25" s="38">
        <v>8.5000000000000006E-2</v>
      </c>
      <c r="G25" s="38">
        <v>8.4000000000000005E-2</v>
      </c>
      <c r="H25" s="38">
        <v>8.2000000000000003E-2</v>
      </c>
      <c r="I25" s="38">
        <v>8.1000000000000003E-2</v>
      </c>
      <c r="J25" s="38">
        <v>8.3000000000000004E-2</v>
      </c>
      <c r="K25" s="38">
        <v>8.6999999999999994E-2</v>
      </c>
      <c r="L25" s="38">
        <v>8.3000000000000004E-2</v>
      </c>
      <c r="M25" s="38">
        <v>8.2000000000000003E-2</v>
      </c>
      <c r="N25" s="38">
        <v>8.1000000000000003E-2</v>
      </c>
      <c r="O25" s="38">
        <v>8.3000000000000004E-2</v>
      </c>
      <c r="P25" s="38">
        <v>8.3000000000000004E-2</v>
      </c>
      <c r="Q25" s="38">
        <v>8.4000000000000005E-2</v>
      </c>
      <c r="R25" s="38">
        <v>8.3000000000000004E-2</v>
      </c>
      <c r="S25" s="38">
        <v>8.2000000000000003E-2</v>
      </c>
      <c r="T25" s="38">
        <v>8.3000000000000004E-2</v>
      </c>
      <c r="U25" s="38">
        <v>8.1000000000000003E-2</v>
      </c>
    </row>
    <row r="26" spans="1:21" x14ac:dyDescent="0.2">
      <c r="A26">
        <v>11.5</v>
      </c>
      <c r="B26" s="38">
        <v>8.2000000000000003E-2</v>
      </c>
      <c r="C26" s="38">
        <v>8.4000000000000005E-2</v>
      </c>
      <c r="D26" s="38">
        <v>8.2000000000000003E-2</v>
      </c>
      <c r="E26" s="38">
        <v>8.4000000000000005E-2</v>
      </c>
      <c r="F26" s="38">
        <v>8.5000000000000006E-2</v>
      </c>
      <c r="G26" s="38">
        <v>8.4000000000000005E-2</v>
      </c>
      <c r="H26" s="38">
        <v>8.3000000000000004E-2</v>
      </c>
      <c r="I26" s="38">
        <v>8.2000000000000003E-2</v>
      </c>
      <c r="J26" s="38">
        <v>8.3000000000000004E-2</v>
      </c>
      <c r="K26" s="38">
        <v>8.6999999999999994E-2</v>
      </c>
      <c r="L26" s="38">
        <v>8.3000000000000004E-2</v>
      </c>
      <c r="M26" s="38">
        <v>8.2000000000000003E-2</v>
      </c>
      <c r="N26" s="38">
        <v>8.1000000000000003E-2</v>
      </c>
      <c r="O26" s="38">
        <v>8.3000000000000004E-2</v>
      </c>
      <c r="P26" s="38">
        <v>8.4000000000000005E-2</v>
      </c>
      <c r="Q26" s="38">
        <v>8.4000000000000005E-2</v>
      </c>
      <c r="R26" s="38">
        <v>8.3000000000000004E-2</v>
      </c>
      <c r="S26" s="38">
        <v>8.3000000000000004E-2</v>
      </c>
      <c r="T26" s="38">
        <v>8.3000000000000004E-2</v>
      </c>
      <c r="U26" s="38">
        <v>8.1000000000000003E-2</v>
      </c>
    </row>
    <row r="27" spans="1:21" x14ac:dyDescent="0.2">
      <c r="A27">
        <v>12</v>
      </c>
      <c r="B27" s="38">
        <v>8.2000000000000003E-2</v>
      </c>
      <c r="C27" s="38">
        <v>8.4000000000000005E-2</v>
      </c>
      <c r="D27" s="38">
        <v>8.2000000000000003E-2</v>
      </c>
      <c r="E27" s="38">
        <v>8.4000000000000005E-2</v>
      </c>
      <c r="F27" s="38">
        <v>8.5000000000000006E-2</v>
      </c>
      <c r="G27" s="38">
        <v>8.4000000000000005E-2</v>
      </c>
      <c r="H27" s="38">
        <v>8.2000000000000003E-2</v>
      </c>
      <c r="I27" s="38">
        <v>8.1000000000000003E-2</v>
      </c>
      <c r="J27" s="38">
        <v>8.3000000000000004E-2</v>
      </c>
      <c r="K27" s="38">
        <v>8.6999999999999994E-2</v>
      </c>
      <c r="L27" s="38">
        <v>8.3000000000000004E-2</v>
      </c>
      <c r="M27" s="38">
        <v>8.2000000000000003E-2</v>
      </c>
      <c r="N27" s="38">
        <v>8.1000000000000003E-2</v>
      </c>
      <c r="O27" s="38">
        <v>8.3000000000000004E-2</v>
      </c>
      <c r="P27" s="38">
        <v>8.4000000000000005E-2</v>
      </c>
      <c r="Q27" s="38">
        <v>8.4000000000000005E-2</v>
      </c>
      <c r="R27" s="38">
        <v>8.3000000000000004E-2</v>
      </c>
      <c r="S27" s="38">
        <v>8.3000000000000004E-2</v>
      </c>
      <c r="T27" s="38">
        <v>8.3000000000000004E-2</v>
      </c>
      <c r="U27" s="38">
        <v>8.1000000000000003E-2</v>
      </c>
    </row>
    <row r="28" spans="1:21" x14ac:dyDescent="0.2">
      <c r="A28">
        <v>12.5</v>
      </c>
      <c r="B28" s="38">
        <v>8.2000000000000003E-2</v>
      </c>
      <c r="C28" s="38">
        <v>8.4000000000000005E-2</v>
      </c>
      <c r="D28" s="38">
        <v>8.2000000000000003E-2</v>
      </c>
      <c r="E28" s="38">
        <v>8.4000000000000005E-2</v>
      </c>
      <c r="F28" s="38">
        <v>8.5000000000000006E-2</v>
      </c>
      <c r="G28" s="38">
        <v>8.4000000000000005E-2</v>
      </c>
      <c r="H28" s="38">
        <v>8.3000000000000004E-2</v>
      </c>
      <c r="I28" s="38">
        <v>8.2000000000000003E-2</v>
      </c>
      <c r="J28" s="38">
        <v>8.3000000000000004E-2</v>
      </c>
      <c r="K28" s="38">
        <v>8.5999999999999993E-2</v>
      </c>
      <c r="L28" s="38">
        <v>8.3000000000000004E-2</v>
      </c>
      <c r="M28" s="38">
        <v>8.1000000000000003E-2</v>
      </c>
      <c r="N28" s="38">
        <v>8.1000000000000003E-2</v>
      </c>
      <c r="O28" s="38">
        <v>8.3000000000000004E-2</v>
      </c>
      <c r="P28" s="38">
        <v>8.4000000000000005E-2</v>
      </c>
      <c r="Q28" s="38">
        <v>8.4000000000000005E-2</v>
      </c>
      <c r="R28" s="38">
        <v>8.3000000000000004E-2</v>
      </c>
      <c r="S28" s="38">
        <v>8.3000000000000004E-2</v>
      </c>
      <c r="T28" s="38">
        <v>8.3000000000000004E-2</v>
      </c>
      <c r="U28" s="38">
        <v>8.1000000000000003E-2</v>
      </c>
    </row>
    <row r="29" spans="1:21" x14ac:dyDescent="0.2">
      <c r="A29">
        <v>13</v>
      </c>
      <c r="B29" s="38">
        <v>8.1000000000000003E-2</v>
      </c>
      <c r="C29" s="38">
        <v>8.4000000000000005E-2</v>
      </c>
      <c r="D29" s="38">
        <v>8.2000000000000003E-2</v>
      </c>
      <c r="E29" s="38">
        <v>8.4000000000000005E-2</v>
      </c>
      <c r="F29" s="38">
        <v>8.5000000000000006E-2</v>
      </c>
      <c r="G29" s="38">
        <v>8.4000000000000005E-2</v>
      </c>
      <c r="H29" s="38">
        <v>8.3000000000000004E-2</v>
      </c>
      <c r="I29" s="38">
        <v>8.1000000000000003E-2</v>
      </c>
      <c r="J29" s="38">
        <v>8.3000000000000004E-2</v>
      </c>
      <c r="K29" s="38">
        <v>8.5999999999999993E-2</v>
      </c>
      <c r="L29" s="38">
        <v>8.3000000000000004E-2</v>
      </c>
      <c r="M29" s="38">
        <v>8.1000000000000003E-2</v>
      </c>
      <c r="N29" s="38">
        <v>8.1000000000000003E-2</v>
      </c>
      <c r="O29" s="38">
        <v>8.3000000000000004E-2</v>
      </c>
      <c r="P29" s="38">
        <v>8.4000000000000005E-2</v>
      </c>
      <c r="Q29" s="38">
        <v>8.4000000000000005E-2</v>
      </c>
      <c r="R29" s="38">
        <v>8.3000000000000004E-2</v>
      </c>
      <c r="S29" s="38">
        <v>8.2000000000000003E-2</v>
      </c>
      <c r="T29" s="38">
        <v>8.3000000000000004E-2</v>
      </c>
      <c r="U29" s="38">
        <v>8.1000000000000003E-2</v>
      </c>
    </row>
    <row r="30" spans="1:21" x14ac:dyDescent="0.2">
      <c r="A30">
        <v>13.5</v>
      </c>
      <c r="B30" s="38">
        <v>8.1000000000000003E-2</v>
      </c>
      <c r="C30" s="38">
        <v>8.4000000000000005E-2</v>
      </c>
      <c r="D30" s="38">
        <v>8.2000000000000003E-2</v>
      </c>
      <c r="E30" s="38">
        <v>8.4000000000000005E-2</v>
      </c>
      <c r="F30" s="38">
        <v>8.5000000000000006E-2</v>
      </c>
      <c r="G30" s="38">
        <v>8.4000000000000005E-2</v>
      </c>
      <c r="H30" s="38">
        <v>8.2000000000000003E-2</v>
      </c>
      <c r="I30" s="38">
        <v>8.1000000000000003E-2</v>
      </c>
      <c r="J30" s="38">
        <v>8.3000000000000004E-2</v>
      </c>
      <c r="K30" s="38">
        <v>8.6999999999999994E-2</v>
      </c>
      <c r="L30" s="38">
        <v>8.3000000000000004E-2</v>
      </c>
      <c r="M30" s="38">
        <v>8.1000000000000003E-2</v>
      </c>
      <c r="N30" s="38">
        <v>8.1000000000000003E-2</v>
      </c>
      <c r="O30" s="38">
        <v>8.3000000000000004E-2</v>
      </c>
      <c r="P30" s="38">
        <v>8.4000000000000005E-2</v>
      </c>
      <c r="Q30" s="38">
        <v>8.4000000000000005E-2</v>
      </c>
      <c r="R30" s="38">
        <v>8.3000000000000004E-2</v>
      </c>
      <c r="S30" s="38">
        <v>8.3000000000000004E-2</v>
      </c>
      <c r="T30" s="38">
        <v>8.3000000000000004E-2</v>
      </c>
      <c r="U30" s="38">
        <v>8.1000000000000003E-2</v>
      </c>
    </row>
    <row r="31" spans="1:21" x14ac:dyDescent="0.2">
      <c r="A31">
        <v>14</v>
      </c>
      <c r="B31" s="38">
        <v>8.1000000000000003E-2</v>
      </c>
      <c r="C31" s="38">
        <v>8.4000000000000005E-2</v>
      </c>
      <c r="D31" s="38">
        <v>8.2000000000000003E-2</v>
      </c>
      <c r="E31" s="38">
        <v>8.4000000000000005E-2</v>
      </c>
      <c r="F31" s="38">
        <v>8.5000000000000006E-2</v>
      </c>
      <c r="G31" s="38">
        <v>8.4000000000000005E-2</v>
      </c>
      <c r="H31" s="38">
        <v>8.3000000000000004E-2</v>
      </c>
      <c r="I31" s="38">
        <v>8.1000000000000003E-2</v>
      </c>
      <c r="J31" s="38">
        <v>8.3000000000000004E-2</v>
      </c>
      <c r="K31" s="38">
        <v>8.5999999999999993E-2</v>
      </c>
      <c r="L31" s="38">
        <v>8.3000000000000004E-2</v>
      </c>
      <c r="M31" s="38">
        <v>8.1000000000000003E-2</v>
      </c>
      <c r="N31" s="38">
        <v>8.1000000000000003E-2</v>
      </c>
      <c r="O31" s="38">
        <v>8.3000000000000004E-2</v>
      </c>
      <c r="P31" s="38">
        <v>8.4000000000000005E-2</v>
      </c>
      <c r="Q31" s="38">
        <v>8.4000000000000005E-2</v>
      </c>
      <c r="R31" s="38">
        <v>8.3000000000000004E-2</v>
      </c>
      <c r="S31" s="38">
        <v>8.2000000000000003E-2</v>
      </c>
      <c r="T31" s="38">
        <v>8.3000000000000004E-2</v>
      </c>
      <c r="U31" s="38">
        <v>8.1000000000000003E-2</v>
      </c>
    </row>
    <row r="32" spans="1:21" x14ac:dyDescent="0.2">
      <c r="A32">
        <v>14.5</v>
      </c>
      <c r="B32" s="38">
        <v>8.1000000000000003E-2</v>
      </c>
      <c r="C32" s="38">
        <v>8.4000000000000005E-2</v>
      </c>
      <c r="D32" s="38">
        <v>8.2000000000000003E-2</v>
      </c>
      <c r="E32" s="38">
        <v>8.4000000000000005E-2</v>
      </c>
      <c r="F32" s="38">
        <v>8.5000000000000006E-2</v>
      </c>
      <c r="G32" s="38">
        <v>8.4000000000000005E-2</v>
      </c>
      <c r="H32" s="38">
        <v>8.3000000000000004E-2</v>
      </c>
      <c r="I32" s="38">
        <v>8.2000000000000003E-2</v>
      </c>
      <c r="J32" s="38">
        <v>8.3000000000000004E-2</v>
      </c>
      <c r="K32" s="38">
        <v>8.5999999999999993E-2</v>
      </c>
      <c r="L32" s="38">
        <v>8.3000000000000004E-2</v>
      </c>
      <c r="M32" s="38">
        <v>8.1000000000000003E-2</v>
      </c>
      <c r="N32" s="38">
        <v>8.1000000000000003E-2</v>
      </c>
      <c r="O32" s="38">
        <v>8.3000000000000004E-2</v>
      </c>
      <c r="P32" s="38">
        <v>8.4000000000000005E-2</v>
      </c>
      <c r="Q32" s="38">
        <v>8.4000000000000005E-2</v>
      </c>
      <c r="R32" s="38">
        <v>8.3000000000000004E-2</v>
      </c>
      <c r="S32" s="38">
        <v>8.2000000000000003E-2</v>
      </c>
      <c r="T32" s="38">
        <v>8.3000000000000004E-2</v>
      </c>
      <c r="U32" s="38">
        <v>8.1000000000000003E-2</v>
      </c>
    </row>
    <row r="33" spans="1:21" x14ac:dyDescent="0.2">
      <c r="A33">
        <v>15</v>
      </c>
      <c r="B33" s="38">
        <v>8.1000000000000003E-2</v>
      </c>
      <c r="C33" s="38">
        <v>8.4000000000000005E-2</v>
      </c>
      <c r="D33" s="38">
        <v>8.2000000000000003E-2</v>
      </c>
      <c r="E33" s="38">
        <v>8.4000000000000005E-2</v>
      </c>
      <c r="F33" s="38">
        <v>8.5000000000000006E-2</v>
      </c>
      <c r="G33" s="38">
        <v>8.4000000000000005E-2</v>
      </c>
      <c r="H33" s="38">
        <v>8.3000000000000004E-2</v>
      </c>
      <c r="I33" s="38">
        <v>8.2000000000000003E-2</v>
      </c>
      <c r="J33" s="38">
        <v>8.3000000000000004E-2</v>
      </c>
      <c r="K33" s="38">
        <v>8.5999999999999993E-2</v>
      </c>
      <c r="L33" s="38">
        <v>8.3000000000000004E-2</v>
      </c>
      <c r="M33" s="38">
        <v>8.1000000000000003E-2</v>
      </c>
      <c r="N33" s="38">
        <v>8.1000000000000003E-2</v>
      </c>
      <c r="O33" s="38">
        <v>8.3000000000000004E-2</v>
      </c>
      <c r="P33" s="38">
        <v>8.4000000000000005E-2</v>
      </c>
      <c r="Q33" s="38">
        <v>8.4000000000000005E-2</v>
      </c>
      <c r="R33" s="38">
        <v>8.3000000000000004E-2</v>
      </c>
      <c r="S33" s="38">
        <v>8.3000000000000004E-2</v>
      </c>
      <c r="T33" s="38">
        <v>8.3000000000000004E-2</v>
      </c>
      <c r="U33" s="38">
        <v>8.1000000000000003E-2</v>
      </c>
    </row>
    <row r="34" spans="1:21" x14ac:dyDescent="0.2">
      <c r="A34">
        <v>15.5</v>
      </c>
      <c r="B34" s="38">
        <v>8.1000000000000003E-2</v>
      </c>
      <c r="C34" s="38">
        <v>8.4000000000000005E-2</v>
      </c>
      <c r="D34" s="38">
        <v>8.2000000000000003E-2</v>
      </c>
      <c r="E34" s="38">
        <v>8.4000000000000005E-2</v>
      </c>
      <c r="F34" s="38">
        <v>8.5000000000000006E-2</v>
      </c>
      <c r="G34" s="38">
        <v>8.4000000000000005E-2</v>
      </c>
      <c r="H34" s="38">
        <v>8.2000000000000003E-2</v>
      </c>
      <c r="I34" s="38">
        <v>8.1000000000000003E-2</v>
      </c>
      <c r="J34" s="38">
        <v>8.3000000000000004E-2</v>
      </c>
      <c r="K34" s="38">
        <v>8.5999999999999993E-2</v>
      </c>
      <c r="L34" s="38">
        <v>8.3000000000000004E-2</v>
      </c>
      <c r="M34" s="38">
        <v>8.2000000000000003E-2</v>
      </c>
      <c r="N34" s="38">
        <v>8.1000000000000003E-2</v>
      </c>
      <c r="O34" s="38">
        <v>8.3000000000000004E-2</v>
      </c>
      <c r="P34" s="38">
        <v>8.4000000000000005E-2</v>
      </c>
      <c r="Q34" s="38">
        <v>8.4000000000000005E-2</v>
      </c>
      <c r="R34" s="38">
        <v>8.3000000000000004E-2</v>
      </c>
      <c r="S34" s="38">
        <v>8.3000000000000004E-2</v>
      </c>
      <c r="T34" s="38">
        <v>8.3000000000000004E-2</v>
      </c>
      <c r="U34" s="38">
        <v>8.1000000000000003E-2</v>
      </c>
    </row>
    <row r="35" spans="1:21" x14ac:dyDescent="0.2">
      <c r="A35">
        <v>16</v>
      </c>
      <c r="B35" s="38">
        <v>8.1000000000000003E-2</v>
      </c>
      <c r="C35" s="38">
        <v>8.4000000000000005E-2</v>
      </c>
      <c r="D35" s="38">
        <v>8.2000000000000003E-2</v>
      </c>
      <c r="E35" s="38">
        <v>8.4000000000000005E-2</v>
      </c>
      <c r="F35" s="38">
        <v>8.5000000000000006E-2</v>
      </c>
      <c r="G35" s="38">
        <v>8.4000000000000005E-2</v>
      </c>
      <c r="H35" s="38">
        <v>8.3000000000000004E-2</v>
      </c>
      <c r="I35" s="38">
        <v>8.1000000000000003E-2</v>
      </c>
      <c r="J35" s="38">
        <v>8.3000000000000004E-2</v>
      </c>
      <c r="K35" s="38">
        <v>8.5999999999999993E-2</v>
      </c>
      <c r="L35" s="38">
        <v>8.3000000000000004E-2</v>
      </c>
      <c r="M35" s="38">
        <v>8.2000000000000003E-2</v>
      </c>
      <c r="N35" s="38">
        <v>8.1000000000000003E-2</v>
      </c>
      <c r="O35" s="38">
        <v>8.3000000000000004E-2</v>
      </c>
      <c r="P35" s="38">
        <v>8.4000000000000005E-2</v>
      </c>
      <c r="Q35" s="38">
        <v>8.4000000000000005E-2</v>
      </c>
      <c r="R35" s="38">
        <v>8.3000000000000004E-2</v>
      </c>
      <c r="S35" s="38">
        <v>8.2000000000000003E-2</v>
      </c>
      <c r="T35" s="38">
        <v>8.3000000000000004E-2</v>
      </c>
      <c r="U35" s="38">
        <v>8.1000000000000003E-2</v>
      </c>
    </row>
    <row r="36" spans="1:21" x14ac:dyDescent="0.2">
      <c r="A36">
        <v>16.5</v>
      </c>
      <c r="B36" s="38">
        <v>8.2000000000000003E-2</v>
      </c>
      <c r="C36" s="38">
        <v>8.4000000000000005E-2</v>
      </c>
      <c r="D36" s="38">
        <v>8.2000000000000003E-2</v>
      </c>
      <c r="E36" s="38">
        <v>8.5000000000000006E-2</v>
      </c>
      <c r="F36" s="38">
        <v>8.5000000000000006E-2</v>
      </c>
      <c r="G36" s="38">
        <v>8.4000000000000005E-2</v>
      </c>
      <c r="H36" s="38">
        <v>8.3000000000000004E-2</v>
      </c>
      <c r="I36" s="38">
        <v>8.1000000000000003E-2</v>
      </c>
      <c r="J36" s="38">
        <v>8.3000000000000004E-2</v>
      </c>
      <c r="K36" s="38">
        <v>8.5999999999999993E-2</v>
      </c>
      <c r="L36" s="38">
        <v>8.3000000000000004E-2</v>
      </c>
      <c r="M36" s="38">
        <v>8.2000000000000003E-2</v>
      </c>
      <c r="N36" s="38">
        <v>8.1000000000000003E-2</v>
      </c>
      <c r="O36" s="38">
        <v>8.3000000000000004E-2</v>
      </c>
      <c r="P36" s="38">
        <v>8.4000000000000005E-2</v>
      </c>
      <c r="Q36" s="38">
        <v>8.4000000000000005E-2</v>
      </c>
      <c r="R36" s="38">
        <v>8.3000000000000004E-2</v>
      </c>
      <c r="S36" s="38">
        <v>8.2000000000000003E-2</v>
      </c>
      <c r="T36" s="38">
        <v>8.3000000000000004E-2</v>
      </c>
      <c r="U36" s="38">
        <v>8.1000000000000003E-2</v>
      </c>
    </row>
    <row r="37" spans="1:21" x14ac:dyDescent="0.2">
      <c r="A37">
        <v>17</v>
      </c>
      <c r="B37" s="38">
        <v>8.1000000000000003E-2</v>
      </c>
      <c r="C37" s="38">
        <v>8.4000000000000005E-2</v>
      </c>
      <c r="D37" s="38">
        <v>8.2000000000000003E-2</v>
      </c>
      <c r="E37" s="38">
        <v>8.4000000000000005E-2</v>
      </c>
      <c r="F37" s="38">
        <v>8.5000000000000006E-2</v>
      </c>
      <c r="G37" s="38">
        <v>8.4000000000000005E-2</v>
      </c>
      <c r="H37" s="38">
        <v>8.3000000000000004E-2</v>
      </c>
      <c r="I37" s="38">
        <v>8.2000000000000003E-2</v>
      </c>
      <c r="J37" s="38">
        <v>8.3000000000000004E-2</v>
      </c>
      <c r="K37" s="38">
        <v>8.5999999999999993E-2</v>
      </c>
      <c r="L37" s="38">
        <v>8.3000000000000004E-2</v>
      </c>
      <c r="M37" s="38">
        <v>8.2000000000000003E-2</v>
      </c>
      <c r="N37" s="38">
        <v>8.1000000000000003E-2</v>
      </c>
      <c r="O37" s="38">
        <v>8.3000000000000004E-2</v>
      </c>
      <c r="P37" s="38">
        <v>8.4000000000000005E-2</v>
      </c>
      <c r="Q37" s="38">
        <v>8.4000000000000005E-2</v>
      </c>
      <c r="R37" s="38">
        <v>8.3000000000000004E-2</v>
      </c>
      <c r="S37" s="38">
        <v>8.3000000000000004E-2</v>
      </c>
      <c r="T37" s="38">
        <v>8.3000000000000004E-2</v>
      </c>
      <c r="U37" s="38">
        <v>8.1000000000000003E-2</v>
      </c>
    </row>
    <row r="38" spans="1:21" x14ac:dyDescent="0.2">
      <c r="A38">
        <v>17.5</v>
      </c>
      <c r="B38" s="38">
        <v>8.1000000000000003E-2</v>
      </c>
      <c r="C38" s="38">
        <v>8.4000000000000005E-2</v>
      </c>
      <c r="D38" s="38">
        <v>8.2000000000000003E-2</v>
      </c>
      <c r="E38" s="38">
        <v>8.4000000000000005E-2</v>
      </c>
      <c r="F38" s="38">
        <v>8.5000000000000006E-2</v>
      </c>
      <c r="G38" s="38">
        <v>8.4000000000000005E-2</v>
      </c>
      <c r="H38" s="38">
        <v>8.3000000000000004E-2</v>
      </c>
      <c r="I38" s="38">
        <v>8.2000000000000003E-2</v>
      </c>
      <c r="J38" s="38">
        <v>8.3000000000000004E-2</v>
      </c>
      <c r="K38" s="38">
        <v>8.5999999999999993E-2</v>
      </c>
      <c r="L38" s="38">
        <v>8.3000000000000004E-2</v>
      </c>
      <c r="M38" s="38">
        <v>8.1000000000000003E-2</v>
      </c>
      <c r="N38" s="38">
        <v>8.1000000000000003E-2</v>
      </c>
      <c r="O38" s="38">
        <v>8.3000000000000004E-2</v>
      </c>
      <c r="P38" s="38">
        <v>8.4000000000000005E-2</v>
      </c>
      <c r="Q38" s="38">
        <v>8.4000000000000005E-2</v>
      </c>
      <c r="R38" s="38">
        <v>8.3000000000000004E-2</v>
      </c>
      <c r="S38" s="38">
        <v>8.3000000000000004E-2</v>
      </c>
      <c r="T38" s="38">
        <v>8.3000000000000004E-2</v>
      </c>
      <c r="U38" s="38">
        <v>8.1000000000000003E-2</v>
      </c>
    </row>
    <row r="39" spans="1:21" x14ac:dyDescent="0.2">
      <c r="A39">
        <v>18</v>
      </c>
      <c r="B39" s="38">
        <v>8.2000000000000003E-2</v>
      </c>
      <c r="C39" s="38">
        <v>8.4000000000000005E-2</v>
      </c>
      <c r="D39" s="38">
        <v>8.2000000000000003E-2</v>
      </c>
      <c r="E39" s="38">
        <v>8.5000000000000006E-2</v>
      </c>
      <c r="F39" s="38">
        <v>8.5000000000000006E-2</v>
      </c>
      <c r="G39" s="38">
        <v>8.4000000000000005E-2</v>
      </c>
      <c r="H39" s="38">
        <v>8.3000000000000004E-2</v>
      </c>
      <c r="I39" s="38">
        <v>8.2000000000000003E-2</v>
      </c>
      <c r="J39" s="38">
        <v>8.3000000000000004E-2</v>
      </c>
      <c r="K39" s="38">
        <v>8.5999999999999993E-2</v>
      </c>
      <c r="L39" s="38">
        <v>8.3000000000000004E-2</v>
      </c>
      <c r="M39" s="38">
        <v>8.2000000000000003E-2</v>
      </c>
      <c r="N39" s="38">
        <v>8.1000000000000003E-2</v>
      </c>
      <c r="O39" s="38">
        <v>8.3000000000000004E-2</v>
      </c>
      <c r="P39" s="38">
        <v>8.4000000000000005E-2</v>
      </c>
      <c r="Q39" s="38">
        <v>8.4000000000000005E-2</v>
      </c>
      <c r="R39" s="38">
        <v>8.3000000000000004E-2</v>
      </c>
      <c r="S39" s="38">
        <v>8.3000000000000004E-2</v>
      </c>
      <c r="T39" s="38">
        <v>8.3000000000000004E-2</v>
      </c>
      <c r="U39" s="38">
        <v>8.1000000000000003E-2</v>
      </c>
    </row>
    <row r="40" spans="1:21" x14ac:dyDescent="0.2">
      <c r="A40">
        <v>18.5</v>
      </c>
      <c r="B40" s="38">
        <v>8.1000000000000003E-2</v>
      </c>
      <c r="C40" s="38">
        <v>8.4000000000000005E-2</v>
      </c>
      <c r="D40" s="38">
        <v>8.2000000000000003E-2</v>
      </c>
      <c r="E40" s="38">
        <v>8.4000000000000005E-2</v>
      </c>
      <c r="F40" s="38">
        <v>8.5000000000000006E-2</v>
      </c>
      <c r="G40" s="38">
        <v>8.4000000000000005E-2</v>
      </c>
      <c r="H40" s="38">
        <v>8.3000000000000004E-2</v>
      </c>
      <c r="I40" s="38">
        <v>8.1000000000000003E-2</v>
      </c>
      <c r="J40" s="38">
        <v>8.3000000000000004E-2</v>
      </c>
      <c r="K40" s="38">
        <v>8.5999999999999993E-2</v>
      </c>
      <c r="L40" s="38">
        <v>8.3000000000000004E-2</v>
      </c>
      <c r="M40" s="38">
        <v>8.2000000000000003E-2</v>
      </c>
      <c r="N40" s="38">
        <v>8.1000000000000003E-2</v>
      </c>
      <c r="O40" s="38">
        <v>8.3000000000000004E-2</v>
      </c>
      <c r="P40" s="38">
        <v>8.4000000000000005E-2</v>
      </c>
      <c r="Q40" s="38">
        <v>8.4000000000000005E-2</v>
      </c>
      <c r="R40" s="38">
        <v>8.3000000000000004E-2</v>
      </c>
      <c r="S40" s="38">
        <v>8.2000000000000003E-2</v>
      </c>
      <c r="T40" s="38">
        <v>8.3000000000000004E-2</v>
      </c>
      <c r="U40" s="38">
        <v>8.1000000000000003E-2</v>
      </c>
    </row>
    <row r="41" spans="1:21" x14ac:dyDescent="0.2">
      <c r="A41">
        <v>19</v>
      </c>
      <c r="B41" s="38">
        <v>8.2000000000000003E-2</v>
      </c>
      <c r="C41" s="38">
        <v>8.4000000000000005E-2</v>
      </c>
      <c r="D41" s="38">
        <v>8.2000000000000003E-2</v>
      </c>
      <c r="E41" s="38">
        <v>8.4000000000000005E-2</v>
      </c>
      <c r="F41" s="38">
        <v>8.5000000000000006E-2</v>
      </c>
      <c r="G41" s="38">
        <v>8.4000000000000005E-2</v>
      </c>
      <c r="H41" s="38">
        <v>8.3000000000000004E-2</v>
      </c>
      <c r="I41" s="38">
        <v>8.2000000000000003E-2</v>
      </c>
      <c r="J41" s="38">
        <v>8.3000000000000004E-2</v>
      </c>
      <c r="K41" s="38">
        <v>8.5999999999999993E-2</v>
      </c>
      <c r="L41" s="38">
        <v>8.3000000000000004E-2</v>
      </c>
      <c r="M41" s="38">
        <v>8.2000000000000003E-2</v>
      </c>
      <c r="N41" s="38">
        <v>8.1000000000000003E-2</v>
      </c>
      <c r="O41" s="38">
        <v>8.3000000000000004E-2</v>
      </c>
      <c r="P41" s="38">
        <v>8.4000000000000005E-2</v>
      </c>
      <c r="Q41" s="38">
        <v>8.4000000000000005E-2</v>
      </c>
      <c r="R41" s="38">
        <v>8.3000000000000004E-2</v>
      </c>
      <c r="S41" s="38">
        <v>8.3000000000000004E-2</v>
      </c>
      <c r="T41" s="38">
        <v>8.3000000000000004E-2</v>
      </c>
      <c r="U41" s="38">
        <v>8.1000000000000003E-2</v>
      </c>
    </row>
    <row r="42" spans="1:21" x14ac:dyDescent="0.2">
      <c r="A42">
        <v>19.5</v>
      </c>
      <c r="B42" s="38">
        <v>8.2000000000000003E-2</v>
      </c>
      <c r="C42" s="38">
        <v>8.4000000000000005E-2</v>
      </c>
      <c r="D42" s="38">
        <v>8.2000000000000003E-2</v>
      </c>
      <c r="E42" s="38">
        <v>8.4000000000000005E-2</v>
      </c>
      <c r="F42" s="38">
        <v>8.5000000000000006E-2</v>
      </c>
      <c r="G42" s="38">
        <v>8.4000000000000005E-2</v>
      </c>
      <c r="H42" s="38">
        <v>8.3000000000000004E-2</v>
      </c>
      <c r="I42" s="38">
        <v>8.2000000000000003E-2</v>
      </c>
      <c r="J42" s="38">
        <v>8.3000000000000004E-2</v>
      </c>
      <c r="K42" s="38">
        <v>8.5999999999999993E-2</v>
      </c>
      <c r="L42" s="38">
        <v>8.3000000000000004E-2</v>
      </c>
      <c r="M42" s="38">
        <v>8.1000000000000003E-2</v>
      </c>
      <c r="N42" s="38">
        <v>8.1000000000000003E-2</v>
      </c>
      <c r="O42" s="38">
        <v>8.3000000000000004E-2</v>
      </c>
      <c r="P42" s="38">
        <v>8.4000000000000005E-2</v>
      </c>
      <c r="Q42" s="38">
        <v>8.4000000000000005E-2</v>
      </c>
      <c r="R42" s="38">
        <v>8.3000000000000004E-2</v>
      </c>
      <c r="S42" s="38">
        <v>8.3000000000000004E-2</v>
      </c>
      <c r="T42" s="38">
        <v>8.3000000000000004E-2</v>
      </c>
      <c r="U42" s="38">
        <v>8.1000000000000003E-2</v>
      </c>
    </row>
    <row r="43" spans="1:21" x14ac:dyDescent="0.2">
      <c r="A43">
        <v>20</v>
      </c>
      <c r="B43" s="38">
        <v>8.1000000000000003E-2</v>
      </c>
      <c r="C43" s="38">
        <v>8.4000000000000005E-2</v>
      </c>
      <c r="D43" s="38">
        <v>8.2000000000000003E-2</v>
      </c>
      <c r="E43" s="38">
        <v>8.4000000000000005E-2</v>
      </c>
      <c r="F43" s="38">
        <v>8.5000000000000006E-2</v>
      </c>
      <c r="G43" s="38">
        <v>8.4000000000000005E-2</v>
      </c>
      <c r="H43" s="38">
        <v>8.3000000000000004E-2</v>
      </c>
      <c r="I43" s="38">
        <v>8.2000000000000003E-2</v>
      </c>
      <c r="J43" s="38">
        <v>8.3000000000000004E-2</v>
      </c>
      <c r="K43" s="38">
        <v>8.5999999999999993E-2</v>
      </c>
      <c r="L43" s="38">
        <v>8.3000000000000004E-2</v>
      </c>
      <c r="M43" s="38">
        <v>8.2000000000000003E-2</v>
      </c>
      <c r="N43" s="38">
        <v>8.1000000000000003E-2</v>
      </c>
      <c r="O43" s="38">
        <v>8.3000000000000004E-2</v>
      </c>
      <c r="P43" s="38">
        <v>8.4000000000000005E-2</v>
      </c>
      <c r="Q43" s="38">
        <v>8.4000000000000005E-2</v>
      </c>
      <c r="R43" s="38">
        <v>8.3000000000000004E-2</v>
      </c>
      <c r="S43" s="38">
        <v>8.3000000000000004E-2</v>
      </c>
      <c r="T43" s="38">
        <v>8.3000000000000004E-2</v>
      </c>
      <c r="U43" s="38">
        <v>8.1000000000000003E-2</v>
      </c>
    </row>
    <row r="44" spans="1:21" x14ac:dyDescent="0.2">
      <c r="A44">
        <v>20.5</v>
      </c>
      <c r="B44" s="38">
        <v>8.2000000000000003E-2</v>
      </c>
      <c r="C44" s="38">
        <v>8.4000000000000005E-2</v>
      </c>
      <c r="D44" s="38">
        <v>8.2000000000000003E-2</v>
      </c>
      <c r="E44" s="38">
        <v>8.4000000000000005E-2</v>
      </c>
      <c r="F44" s="38">
        <v>8.5000000000000006E-2</v>
      </c>
      <c r="G44" s="38">
        <v>8.4000000000000005E-2</v>
      </c>
      <c r="H44" s="38">
        <v>8.3000000000000004E-2</v>
      </c>
      <c r="I44" s="38">
        <v>8.1000000000000003E-2</v>
      </c>
      <c r="J44" s="38">
        <v>8.3000000000000004E-2</v>
      </c>
      <c r="K44" s="38">
        <v>8.5999999999999993E-2</v>
      </c>
      <c r="L44" s="38">
        <v>8.3000000000000004E-2</v>
      </c>
      <c r="M44" s="38">
        <v>8.1000000000000003E-2</v>
      </c>
      <c r="N44" s="38">
        <v>8.1000000000000003E-2</v>
      </c>
      <c r="O44" s="38">
        <v>8.3000000000000004E-2</v>
      </c>
      <c r="P44" s="38">
        <v>8.4000000000000005E-2</v>
      </c>
      <c r="Q44" s="38">
        <v>8.4000000000000005E-2</v>
      </c>
      <c r="R44" s="38">
        <v>8.3000000000000004E-2</v>
      </c>
      <c r="S44" s="38">
        <v>8.3000000000000004E-2</v>
      </c>
      <c r="T44" s="38">
        <v>8.3000000000000004E-2</v>
      </c>
      <c r="U44" s="38">
        <v>8.1000000000000003E-2</v>
      </c>
    </row>
    <row r="45" spans="1:21" x14ac:dyDescent="0.2">
      <c r="A45">
        <v>21</v>
      </c>
      <c r="B45" s="38">
        <v>8.2000000000000003E-2</v>
      </c>
      <c r="C45" s="38">
        <v>8.4000000000000005E-2</v>
      </c>
      <c r="D45" s="38">
        <v>8.2000000000000003E-2</v>
      </c>
      <c r="E45" s="38">
        <v>8.4000000000000005E-2</v>
      </c>
      <c r="F45" s="38">
        <v>8.5000000000000006E-2</v>
      </c>
      <c r="G45" s="38">
        <v>8.4000000000000005E-2</v>
      </c>
      <c r="H45" s="38">
        <v>8.3000000000000004E-2</v>
      </c>
      <c r="I45" s="38">
        <v>8.2000000000000003E-2</v>
      </c>
      <c r="J45" s="38">
        <v>8.3000000000000004E-2</v>
      </c>
      <c r="K45" s="38">
        <v>8.5999999999999993E-2</v>
      </c>
      <c r="L45" s="38">
        <v>8.3000000000000004E-2</v>
      </c>
      <c r="M45" s="38">
        <v>8.2000000000000003E-2</v>
      </c>
      <c r="N45" s="38">
        <v>8.1000000000000003E-2</v>
      </c>
      <c r="O45" s="38">
        <v>8.3000000000000004E-2</v>
      </c>
      <c r="P45" s="38">
        <v>8.4000000000000005E-2</v>
      </c>
      <c r="Q45" s="38">
        <v>8.4000000000000005E-2</v>
      </c>
      <c r="R45" s="38">
        <v>8.3000000000000004E-2</v>
      </c>
      <c r="S45" s="38">
        <v>8.2000000000000003E-2</v>
      </c>
      <c r="T45" s="38">
        <v>8.3000000000000004E-2</v>
      </c>
      <c r="U45" s="38">
        <v>8.1000000000000003E-2</v>
      </c>
    </row>
    <row r="46" spans="1:21" x14ac:dyDescent="0.2">
      <c r="A46">
        <v>21.5</v>
      </c>
      <c r="B46" s="38">
        <v>8.1000000000000003E-2</v>
      </c>
      <c r="C46" s="38">
        <v>8.4000000000000005E-2</v>
      </c>
      <c r="D46" s="38">
        <v>8.2000000000000003E-2</v>
      </c>
      <c r="E46" s="38">
        <v>8.4000000000000005E-2</v>
      </c>
      <c r="F46" s="38">
        <v>8.5000000000000006E-2</v>
      </c>
      <c r="G46" s="38">
        <v>8.4000000000000005E-2</v>
      </c>
      <c r="H46" s="38">
        <v>8.3000000000000004E-2</v>
      </c>
      <c r="I46" s="38">
        <v>8.1000000000000003E-2</v>
      </c>
      <c r="J46" s="38">
        <v>8.3000000000000004E-2</v>
      </c>
      <c r="K46" s="38">
        <v>8.5999999999999993E-2</v>
      </c>
      <c r="L46" s="38">
        <v>8.3000000000000004E-2</v>
      </c>
      <c r="M46" s="38">
        <v>8.2000000000000003E-2</v>
      </c>
      <c r="N46" s="38">
        <v>8.1000000000000003E-2</v>
      </c>
      <c r="O46" s="38">
        <v>8.3000000000000004E-2</v>
      </c>
      <c r="P46" s="38">
        <v>8.4000000000000005E-2</v>
      </c>
      <c r="Q46" s="38">
        <v>8.4000000000000005E-2</v>
      </c>
      <c r="R46" s="38">
        <v>8.3000000000000004E-2</v>
      </c>
      <c r="S46" s="38">
        <v>8.3000000000000004E-2</v>
      </c>
      <c r="T46" s="38">
        <v>8.3000000000000004E-2</v>
      </c>
      <c r="U46" s="38">
        <v>8.1000000000000003E-2</v>
      </c>
    </row>
    <row r="47" spans="1:21" x14ac:dyDescent="0.2">
      <c r="A47">
        <v>22</v>
      </c>
      <c r="B47" s="38">
        <v>8.1000000000000003E-2</v>
      </c>
      <c r="C47" s="38">
        <v>8.4000000000000005E-2</v>
      </c>
      <c r="D47" s="38">
        <v>8.2000000000000003E-2</v>
      </c>
      <c r="E47" s="38">
        <v>8.4000000000000005E-2</v>
      </c>
      <c r="F47" s="38">
        <v>8.5000000000000006E-2</v>
      </c>
      <c r="G47" s="38">
        <v>8.4000000000000005E-2</v>
      </c>
      <c r="H47" s="38">
        <v>8.3000000000000004E-2</v>
      </c>
      <c r="I47" s="38">
        <v>8.1000000000000003E-2</v>
      </c>
      <c r="J47" s="38">
        <v>8.3000000000000004E-2</v>
      </c>
      <c r="K47" s="38">
        <v>8.5999999999999993E-2</v>
      </c>
      <c r="L47" s="38">
        <v>8.3000000000000004E-2</v>
      </c>
      <c r="M47" s="38">
        <v>8.1000000000000003E-2</v>
      </c>
      <c r="N47" s="38">
        <v>8.1000000000000003E-2</v>
      </c>
      <c r="O47" s="38">
        <v>8.3000000000000004E-2</v>
      </c>
      <c r="P47" s="38">
        <v>8.4000000000000005E-2</v>
      </c>
      <c r="Q47" s="38">
        <v>8.4000000000000005E-2</v>
      </c>
      <c r="R47" s="38">
        <v>8.3000000000000004E-2</v>
      </c>
      <c r="S47" s="38">
        <v>8.2000000000000003E-2</v>
      </c>
      <c r="T47" s="38">
        <v>8.3000000000000004E-2</v>
      </c>
      <c r="U47" s="38">
        <v>8.1000000000000003E-2</v>
      </c>
    </row>
    <row r="48" spans="1:21" x14ac:dyDescent="0.2">
      <c r="A48">
        <v>22.5</v>
      </c>
      <c r="B48" s="38">
        <v>8.2000000000000003E-2</v>
      </c>
      <c r="C48" s="38">
        <v>8.4000000000000005E-2</v>
      </c>
      <c r="D48" s="38">
        <v>8.2000000000000003E-2</v>
      </c>
      <c r="E48" s="38">
        <v>8.4000000000000005E-2</v>
      </c>
      <c r="F48" s="38">
        <v>8.5000000000000006E-2</v>
      </c>
      <c r="G48" s="38">
        <v>8.4000000000000005E-2</v>
      </c>
      <c r="H48" s="38">
        <v>8.3000000000000004E-2</v>
      </c>
      <c r="I48" s="38">
        <v>8.2000000000000003E-2</v>
      </c>
      <c r="J48" s="38">
        <v>8.3000000000000004E-2</v>
      </c>
      <c r="K48" s="38">
        <v>8.5999999999999993E-2</v>
      </c>
      <c r="L48" s="38">
        <v>8.3000000000000004E-2</v>
      </c>
      <c r="M48" s="38">
        <v>8.2000000000000003E-2</v>
      </c>
      <c r="N48" s="38">
        <v>8.1000000000000003E-2</v>
      </c>
      <c r="O48" s="38">
        <v>8.3000000000000004E-2</v>
      </c>
      <c r="P48" s="38">
        <v>8.4000000000000005E-2</v>
      </c>
      <c r="Q48" s="38">
        <v>8.4000000000000005E-2</v>
      </c>
      <c r="R48" s="38">
        <v>8.3000000000000004E-2</v>
      </c>
      <c r="S48" s="38">
        <v>8.3000000000000004E-2</v>
      </c>
      <c r="T48" s="38">
        <v>8.3000000000000004E-2</v>
      </c>
      <c r="U48" s="38">
        <v>8.1000000000000003E-2</v>
      </c>
    </row>
    <row r="49" spans="1:21" x14ac:dyDescent="0.2">
      <c r="A49">
        <v>23</v>
      </c>
      <c r="B49" s="38">
        <v>8.2000000000000003E-2</v>
      </c>
      <c r="C49" s="38">
        <v>8.4000000000000005E-2</v>
      </c>
      <c r="D49" s="38">
        <v>8.2000000000000003E-2</v>
      </c>
      <c r="E49" s="38">
        <v>8.4000000000000005E-2</v>
      </c>
      <c r="F49" s="38">
        <v>8.5000000000000006E-2</v>
      </c>
      <c r="G49" s="38">
        <v>8.4000000000000005E-2</v>
      </c>
      <c r="H49" s="38">
        <v>8.3000000000000004E-2</v>
      </c>
      <c r="I49" s="38">
        <v>8.2000000000000003E-2</v>
      </c>
      <c r="J49" s="38">
        <v>8.3000000000000004E-2</v>
      </c>
      <c r="K49" s="38">
        <v>8.5999999999999993E-2</v>
      </c>
      <c r="L49" s="38">
        <v>8.3000000000000004E-2</v>
      </c>
      <c r="M49" s="38">
        <v>8.2000000000000003E-2</v>
      </c>
      <c r="N49" s="38">
        <v>8.1000000000000003E-2</v>
      </c>
      <c r="O49" s="38">
        <v>8.3000000000000004E-2</v>
      </c>
      <c r="P49" s="38">
        <v>8.4000000000000005E-2</v>
      </c>
      <c r="Q49" s="38">
        <v>8.4000000000000005E-2</v>
      </c>
      <c r="R49" s="38">
        <v>8.3000000000000004E-2</v>
      </c>
      <c r="S49" s="38">
        <v>8.3000000000000004E-2</v>
      </c>
      <c r="T49" s="38">
        <v>8.3000000000000004E-2</v>
      </c>
      <c r="U49" s="38">
        <v>8.1000000000000003E-2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F32F-5143-4224-B2F4-0A8C9E213018}">
  <dimension ref="A2:Q49"/>
  <sheetViews>
    <sheetView workbookViewId="0">
      <selection activeCell="J2" sqref="J2:Q2"/>
    </sheetView>
  </sheetViews>
  <sheetFormatPr defaultRowHeight="12.75" x14ac:dyDescent="0.2"/>
  <sheetData>
    <row r="2" spans="1:17" x14ac:dyDescent="0.2">
      <c r="B2" s="7" t="s">
        <v>59</v>
      </c>
      <c r="C2" s="7" t="s">
        <v>71</v>
      </c>
      <c r="D2" s="7" t="s">
        <v>83</v>
      </c>
      <c r="E2" s="7" t="s">
        <v>95</v>
      </c>
      <c r="F2" s="7" t="s">
        <v>107</v>
      </c>
      <c r="G2" s="7" t="s">
        <v>119</v>
      </c>
      <c r="H2" s="7" t="s">
        <v>131</v>
      </c>
      <c r="I2" s="7" t="s">
        <v>143</v>
      </c>
      <c r="J2" s="7" t="s">
        <v>70</v>
      </c>
      <c r="K2" s="7" t="s">
        <v>82</v>
      </c>
      <c r="L2" s="7" t="s">
        <v>94</v>
      </c>
      <c r="M2" s="7" t="s">
        <v>106</v>
      </c>
      <c r="N2" s="7" t="s">
        <v>118</v>
      </c>
      <c r="O2" s="7" t="s">
        <v>130</v>
      </c>
      <c r="P2" s="7" t="s">
        <v>142</v>
      </c>
      <c r="Q2" s="7" t="s">
        <v>154</v>
      </c>
    </row>
    <row r="3" spans="1:17" x14ac:dyDescent="0.2">
      <c r="A3">
        <v>0</v>
      </c>
      <c r="B3" s="38">
        <v>8.5000000000000006E-2</v>
      </c>
      <c r="C3" s="38">
        <v>8.5000000000000006E-2</v>
      </c>
      <c r="D3" s="38">
        <v>8.5999999999999993E-2</v>
      </c>
      <c r="E3" s="38">
        <v>8.5999999999999993E-2</v>
      </c>
      <c r="F3" s="38">
        <v>8.6999999999999994E-2</v>
      </c>
      <c r="G3" s="38">
        <v>8.4000000000000005E-2</v>
      </c>
      <c r="H3" s="38">
        <v>8.5999999999999993E-2</v>
      </c>
      <c r="I3" s="38">
        <v>8.5000000000000006E-2</v>
      </c>
      <c r="J3" s="38">
        <v>8.4000000000000005E-2</v>
      </c>
      <c r="K3" s="38">
        <v>8.5000000000000006E-2</v>
      </c>
      <c r="L3" s="38">
        <v>8.5000000000000006E-2</v>
      </c>
      <c r="M3" s="38">
        <v>8.4000000000000005E-2</v>
      </c>
      <c r="N3" s="38">
        <v>8.5000000000000006E-2</v>
      </c>
      <c r="O3" s="38">
        <v>8.5000000000000006E-2</v>
      </c>
      <c r="P3" s="38">
        <v>8.5000000000000006E-2</v>
      </c>
      <c r="Q3" s="38">
        <v>8.4000000000000005E-2</v>
      </c>
    </row>
    <row r="4" spans="1:17" x14ac:dyDescent="0.2">
      <c r="A4">
        <v>0.5</v>
      </c>
      <c r="B4" s="38">
        <v>8.5000000000000006E-2</v>
      </c>
      <c r="C4" s="38">
        <v>8.5000000000000006E-2</v>
      </c>
      <c r="D4" s="38">
        <v>8.5999999999999993E-2</v>
      </c>
      <c r="E4" s="38">
        <v>8.5999999999999993E-2</v>
      </c>
      <c r="F4" s="38">
        <v>8.6999999999999994E-2</v>
      </c>
      <c r="G4" s="38">
        <v>8.4000000000000005E-2</v>
      </c>
      <c r="H4" s="38">
        <v>8.5999999999999993E-2</v>
      </c>
      <c r="I4" s="38">
        <v>8.5000000000000006E-2</v>
      </c>
      <c r="J4" s="38">
        <v>8.4000000000000005E-2</v>
      </c>
      <c r="K4" s="38">
        <v>8.5000000000000006E-2</v>
      </c>
      <c r="L4" s="38">
        <v>8.5000000000000006E-2</v>
      </c>
      <c r="M4" s="38">
        <v>8.4000000000000005E-2</v>
      </c>
      <c r="N4" s="38">
        <v>8.5000000000000006E-2</v>
      </c>
      <c r="O4" s="38">
        <v>8.5000000000000006E-2</v>
      </c>
      <c r="P4" s="38">
        <v>8.5000000000000006E-2</v>
      </c>
      <c r="Q4" s="38">
        <v>8.4000000000000005E-2</v>
      </c>
    </row>
    <row r="5" spans="1:17" x14ac:dyDescent="0.2">
      <c r="A5">
        <v>1</v>
      </c>
      <c r="B5" s="38">
        <v>8.5000000000000006E-2</v>
      </c>
      <c r="C5" s="38">
        <v>8.5999999999999993E-2</v>
      </c>
      <c r="D5" s="38">
        <v>8.5999999999999993E-2</v>
      </c>
      <c r="E5" s="38">
        <v>8.5999999999999993E-2</v>
      </c>
      <c r="F5" s="38">
        <v>8.6999999999999994E-2</v>
      </c>
      <c r="G5" s="38">
        <v>8.4000000000000005E-2</v>
      </c>
      <c r="H5" s="38">
        <v>8.6999999999999994E-2</v>
      </c>
      <c r="I5" s="38">
        <v>8.5000000000000006E-2</v>
      </c>
      <c r="J5" s="38">
        <v>8.4000000000000005E-2</v>
      </c>
      <c r="K5" s="38">
        <v>8.5000000000000006E-2</v>
      </c>
      <c r="L5" s="38">
        <v>8.5000000000000006E-2</v>
      </c>
      <c r="M5" s="38">
        <v>8.4000000000000005E-2</v>
      </c>
      <c r="N5" s="38">
        <v>8.5000000000000006E-2</v>
      </c>
      <c r="O5" s="38">
        <v>8.5000000000000006E-2</v>
      </c>
      <c r="P5" s="38">
        <v>8.5000000000000006E-2</v>
      </c>
      <c r="Q5" s="38">
        <v>8.4000000000000005E-2</v>
      </c>
    </row>
    <row r="6" spans="1:17" x14ac:dyDescent="0.2">
      <c r="A6">
        <v>1.5</v>
      </c>
      <c r="B6" s="38">
        <v>8.5000000000000006E-2</v>
      </c>
      <c r="C6" s="38">
        <v>8.5999999999999993E-2</v>
      </c>
      <c r="D6" s="38">
        <v>8.5999999999999993E-2</v>
      </c>
      <c r="E6" s="38">
        <v>8.5999999999999993E-2</v>
      </c>
      <c r="F6" s="38">
        <v>8.6999999999999994E-2</v>
      </c>
      <c r="G6" s="38">
        <v>8.4000000000000005E-2</v>
      </c>
      <c r="H6" s="38">
        <v>8.6999999999999994E-2</v>
      </c>
      <c r="I6" s="38">
        <v>8.5000000000000006E-2</v>
      </c>
      <c r="J6" s="38">
        <v>8.4000000000000005E-2</v>
      </c>
      <c r="K6" s="38">
        <v>8.5000000000000006E-2</v>
      </c>
      <c r="L6" s="38">
        <v>8.5000000000000006E-2</v>
      </c>
      <c r="M6" s="38">
        <v>8.4000000000000005E-2</v>
      </c>
      <c r="N6" s="38">
        <v>8.5000000000000006E-2</v>
      </c>
      <c r="O6" s="38">
        <v>8.5000000000000006E-2</v>
      </c>
      <c r="P6" s="38">
        <v>8.5000000000000006E-2</v>
      </c>
      <c r="Q6" s="38">
        <v>8.4000000000000005E-2</v>
      </c>
    </row>
    <row r="7" spans="1:17" x14ac:dyDescent="0.2">
      <c r="A7">
        <v>2</v>
      </c>
      <c r="B7" s="38">
        <v>8.5000000000000006E-2</v>
      </c>
      <c r="C7" s="38">
        <v>8.5999999999999993E-2</v>
      </c>
      <c r="D7" s="38">
        <v>8.5999999999999993E-2</v>
      </c>
      <c r="E7" s="38">
        <v>8.5999999999999993E-2</v>
      </c>
      <c r="F7" s="38">
        <v>8.6999999999999994E-2</v>
      </c>
      <c r="G7" s="38">
        <v>8.4000000000000005E-2</v>
      </c>
      <c r="H7" s="38">
        <v>8.6999999999999994E-2</v>
      </c>
      <c r="I7" s="38">
        <v>8.5000000000000006E-2</v>
      </c>
      <c r="J7" s="38">
        <v>8.4000000000000005E-2</v>
      </c>
      <c r="K7" s="38">
        <v>8.5000000000000006E-2</v>
      </c>
      <c r="L7" s="38">
        <v>8.5000000000000006E-2</v>
      </c>
      <c r="M7" s="38">
        <v>8.4000000000000005E-2</v>
      </c>
      <c r="N7" s="38">
        <v>8.5000000000000006E-2</v>
      </c>
      <c r="O7" s="38">
        <v>8.5000000000000006E-2</v>
      </c>
      <c r="P7" s="38">
        <v>8.5000000000000006E-2</v>
      </c>
      <c r="Q7" s="38">
        <v>8.4000000000000005E-2</v>
      </c>
    </row>
    <row r="8" spans="1:17" x14ac:dyDescent="0.2">
      <c r="A8">
        <v>2.5</v>
      </c>
      <c r="B8" s="38">
        <v>8.5000000000000006E-2</v>
      </c>
      <c r="C8" s="38">
        <v>8.5999999999999993E-2</v>
      </c>
      <c r="D8" s="38">
        <v>8.5999999999999993E-2</v>
      </c>
      <c r="E8" s="38">
        <v>8.5999999999999993E-2</v>
      </c>
      <c r="F8" s="38">
        <v>8.6999999999999994E-2</v>
      </c>
      <c r="G8" s="38">
        <v>8.5000000000000006E-2</v>
      </c>
      <c r="H8" s="38">
        <v>8.6999999999999994E-2</v>
      </c>
      <c r="I8" s="38">
        <v>8.5000000000000006E-2</v>
      </c>
      <c r="J8" s="38">
        <v>8.4000000000000005E-2</v>
      </c>
      <c r="K8" s="38">
        <v>8.5999999999999993E-2</v>
      </c>
      <c r="L8" s="38">
        <v>8.5000000000000006E-2</v>
      </c>
      <c r="M8" s="38">
        <v>8.4000000000000005E-2</v>
      </c>
      <c r="N8" s="38">
        <v>8.5000000000000006E-2</v>
      </c>
      <c r="O8" s="38">
        <v>8.5000000000000006E-2</v>
      </c>
      <c r="P8" s="38">
        <v>8.5000000000000006E-2</v>
      </c>
      <c r="Q8" s="38">
        <v>8.4000000000000005E-2</v>
      </c>
    </row>
    <row r="9" spans="1:17" x14ac:dyDescent="0.2">
      <c r="A9">
        <v>3</v>
      </c>
      <c r="B9" s="38">
        <v>8.5999999999999993E-2</v>
      </c>
      <c r="C9" s="38">
        <v>8.5999999999999993E-2</v>
      </c>
      <c r="D9" s="38">
        <v>8.6999999999999994E-2</v>
      </c>
      <c r="E9" s="38">
        <v>8.5999999999999993E-2</v>
      </c>
      <c r="F9" s="38">
        <v>8.6999999999999994E-2</v>
      </c>
      <c r="G9" s="38">
        <v>8.5000000000000006E-2</v>
      </c>
      <c r="H9" s="38">
        <v>8.6999999999999994E-2</v>
      </c>
      <c r="I9" s="38">
        <v>8.5000000000000006E-2</v>
      </c>
      <c r="J9" s="38">
        <v>8.4000000000000005E-2</v>
      </c>
      <c r="K9" s="38">
        <v>8.5999999999999993E-2</v>
      </c>
      <c r="L9" s="38">
        <v>8.5000000000000006E-2</v>
      </c>
      <c r="M9" s="38">
        <v>8.4000000000000005E-2</v>
      </c>
      <c r="N9" s="38">
        <v>8.5000000000000006E-2</v>
      </c>
      <c r="O9" s="38">
        <v>8.5000000000000006E-2</v>
      </c>
      <c r="P9" s="38">
        <v>8.5000000000000006E-2</v>
      </c>
      <c r="Q9" s="38">
        <v>8.4000000000000005E-2</v>
      </c>
    </row>
    <row r="10" spans="1:17" x14ac:dyDescent="0.2">
      <c r="A10">
        <v>3.5</v>
      </c>
      <c r="B10" s="38">
        <v>8.5000000000000006E-2</v>
      </c>
      <c r="C10" s="38">
        <v>8.5999999999999993E-2</v>
      </c>
      <c r="D10" s="38">
        <v>8.5999999999999993E-2</v>
      </c>
      <c r="E10" s="38">
        <v>8.5999999999999993E-2</v>
      </c>
      <c r="F10" s="38">
        <v>8.6999999999999994E-2</v>
      </c>
      <c r="G10" s="38">
        <v>8.4000000000000005E-2</v>
      </c>
      <c r="H10" s="38">
        <v>8.6999999999999994E-2</v>
      </c>
      <c r="I10" s="38">
        <v>8.5000000000000006E-2</v>
      </c>
      <c r="J10" s="38">
        <v>8.4000000000000005E-2</v>
      </c>
      <c r="K10" s="38">
        <v>8.5999999999999993E-2</v>
      </c>
      <c r="L10" s="38">
        <v>8.5000000000000006E-2</v>
      </c>
      <c r="M10" s="38">
        <v>8.4000000000000005E-2</v>
      </c>
      <c r="N10" s="38">
        <v>8.5000000000000006E-2</v>
      </c>
      <c r="O10" s="38">
        <v>8.5000000000000006E-2</v>
      </c>
      <c r="P10" s="38">
        <v>8.5000000000000006E-2</v>
      </c>
      <c r="Q10" s="38">
        <v>8.4000000000000005E-2</v>
      </c>
    </row>
    <row r="11" spans="1:17" x14ac:dyDescent="0.2">
      <c r="A11">
        <v>4</v>
      </c>
      <c r="B11" s="38">
        <v>8.5999999999999993E-2</v>
      </c>
      <c r="C11" s="38">
        <v>8.5999999999999993E-2</v>
      </c>
      <c r="D11" s="38">
        <v>8.5999999999999993E-2</v>
      </c>
      <c r="E11" s="38">
        <v>8.5999999999999993E-2</v>
      </c>
      <c r="F11" s="38">
        <v>8.6999999999999994E-2</v>
      </c>
      <c r="G11" s="38">
        <v>8.4000000000000005E-2</v>
      </c>
      <c r="H11" s="38">
        <v>8.6999999999999994E-2</v>
      </c>
      <c r="I11" s="38">
        <v>8.5000000000000006E-2</v>
      </c>
      <c r="J11" s="38">
        <v>8.4000000000000005E-2</v>
      </c>
      <c r="K11" s="38">
        <v>8.5999999999999993E-2</v>
      </c>
      <c r="L11" s="38">
        <v>8.5000000000000006E-2</v>
      </c>
      <c r="M11" s="38">
        <v>8.4000000000000005E-2</v>
      </c>
      <c r="N11" s="38">
        <v>8.5000000000000006E-2</v>
      </c>
      <c r="O11" s="38">
        <v>8.5000000000000006E-2</v>
      </c>
      <c r="P11" s="38">
        <v>8.5000000000000006E-2</v>
      </c>
      <c r="Q11" s="38">
        <v>8.4000000000000005E-2</v>
      </c>
    </row>
    <row r="12" spans="1:17" x14ac:dyDescent="0.2">
      <c r="A12">
        <v>4.5</v>
      </c>
      <c r="B12" s="38">
        <v>8.5999999999999993E-2</v>
      </c>
      <c r="C12" s="38">
        <v>8.5999999999999993E-2</v>
      </c>
      <c r="D12" s="38">
        <v>8.6999999999999994E-2</v>
      </c>
      <c r="E12" s="38">
        <v>8.5999999999999993E-2</v>
      </c>
      <c r="F12" s="38">
        <v>8.6999999999999994E-2</v>
      </c>
      <c r="G12" s="38">
        <v>8.5000000000000006E-2</v>
      </c>
      <c r="H12" s="38">
        <v>8.6999999999999994E-2</v>
      </c>
      <c r="I12" s="38">
        <v>8.5000000000000006E-2</v>
      </c>
      <c r="J12" s="38">
        <v>8.4000000000000005E-2</v>
      </c>
      <c r="K12" s="38">
        <v>8.5999999999999993E-2</v>
      </c>
      <c r="L12" s="38">
        <v>8.5000000000000006E-2</v>
      </c>
      <c r="M12" s="38">
        <v>8.5000000000000006E-2</v>
      </c>
      <c r="N12" s="38">
        <v>8.5999999999999993E-2</v>
      </c>
      <c r="O12" s="38">
        <v>8.5000000000000006E-2</v>
      </c>
      <c r="P12" s="38">
        <v>8.5999999999999993E-2</v>
      </c>
      <c r="Q12" s="38">
        <v>8.4000000000000005E-2</v>
      </c>
    </row>
    <row r="13" spans="1:17" x14ac:dyDescent="0.2">
      <c r="A13">
        <v>5</v>
      </c>
      <c r="B13" s="38">
        <v>8.5999999999999993E-2</v>
      </c>
      <c r="C13" s="38">
        <v>8.5999999999999993E-2</v>
      </c>
      <c r="D13" s="38">
        <v>8.6999999999999994E-2</v>
      </c>
      <c r="E13" s="38">
        <v>8.5999999999999993E-2</v>
      </c>
      <c r="F13" s="38">
        <v>8.6999999999999994E-2</v>
      </c>
      <c r="G13" s="38">
        <v>8.5000000000000006E-2</v>
      </c>
      <c r="H13" s="38">
        <v>8.6999999999999994E-2</v>
      </c>
      <c r="I13" s="38">
        <v>8.5000000000000006E-2</v>
      </c>
      <c r="J13" s="38">
        <v>8.5000000000000006E-2</v>
      </c>
      <c r="K13" s="38">
        <v>8.5999999999999993E-2</v>
      </c>
      <c r="L13" s="38">
        <v>8.5000000000000006E-2</v>
      </c>
      <c r="M13" s="38">
        <v>8.5000000000000006E-2</v>
      </c>
      <c r="N13" s="38">
        <v>8.5999999999999993E-2</v>
      </c>
      <c r="O13" s="38">
        <v>8.5000000000000006E-2</v>
      </c>
      <c r="P13" s="38">
        <v>8.5000000000000006E-2</v>
      </c>
      <c r="Q13" s="38">
        <v>8.5000000000000006E-2</v>
      </c>
    </row>
    <row r="14" spans="1:17" x14ac:dyDescent="0.2">
      <c r="A14">
        <v>5.5</v>
      </c>
      <c r="B14" s="38">
        <v>8.5999999999999993E-2</v>
      </c>
      <c r="C14" s="38">
        <v>8.5999999999999993E-2</v>
      </c>
      <c r="D14" s="38">
        <v>8.6999999999999994E-2</v>
      </c>
      <c r="E14" s="38">
        <v>8.5999999999999993E-2</v>
      </c>
      <c r="F14" s="38">
        <v>8.6999999999999994E-2</v>
      </c>
      <c r="G14" s="38">
        <v>8.5000000000000006E-2</v>
      </c>
      <c r="H14" s="38">
        <v>8.6999999999999994E-2</v>
      </c>
      <c r="I14" s="38">
        <v>8.5000000000000006E-2</v>
      </c>
      <c r="J14" s="38">
        <v>8.5000000000000006E-2</v>
      </c>
      <c r="K14" s="38">
        <v>8.5999999999999993E-2</v>
      </c>
      <c r="L14" s="38">
        <v>8.5000000000000006E-2</v>
      </c>
      <c r="M14" s="38">
        <v>8.5000000000000006E-2</v>
      </c>
      <c r="N14" s="38">
        <v>8.5000000000000006E-2</v>
      </c>
      <c r="O14" s="38">
        <v>8.5000000000000006E-2</v>
      </c>
      <c r="P14" s="38">
        <v>8.5000000000000006E-2</v>
      </c>
      <c r="Q14" s="38">
        <v>8.5000000000000006E-2</v>
      </c>
    </row>
    <row r="15" spans="1:17" x14ac:dyDescent="0.2">
      <c r="A15">
        <v>6</v>
      </c>
      <c r="B15" s="38">
        <v>8.5999999999999993E-2</v>
      </c>
      <c r="C15" s="38">
        <v>8.5999999999999993E-2</v>
      </c>
      <c r="D15" s="38">
        <v>8.6999999999999994E-2</v>
      </c>
      <c r="E15" s="38">
        <v>8.5999999999999993E-2</v>
      </c>
      <c r="F15" s="38">
        <v>8.6999999999999994E-2</v>
      </c>
      <c r="G15" s="38">
        <v>8.5000000000000006E-2</v>
      </c>
      <c r="H15" s="38">
        <v>8.6999999999999994E-2</v>
      </c>
      <c r="I15" s="38">
        <v>8.5000000000000006E-2</v>
      </c>
      <c r="J15" s="38">
        <v>8.5000000000000006E-2</v>
      </c>
      <c r="K15" s="38">
        <v>8.5999999999999993E-2</v>
      </c>
      <c r="L15" s="38">
        <v>8.5000000000000006E-2</v>
      </c>
      <c r="M15" s="38">
        <v>8.5000000000000006E-2</v>
      </c>
      <c r="N15" s="38">
        <v>8.5999999999999993E-2</v>
      </c>
      <c r="O15" s="38">
        <v>8.5000000000000006E-2</v>
      </c>
      <c r="P15" s="38">
        <v>8.5999999999999993E-2</v>
      </c>
      <c r="Q15" s="38">
        <v>8.5000000000000006E-2</v>
      </c>
    </row>
    <row r="16" spans="1:17" x14ac:dyDescent="0.2">
      <c r="A16">
        <v>6.5</v>
      </c>
      <c r="B16" s="38">
        <v>8.5999999999999993E-2</v>
      </c>
      <c r="C16" s="38">
        <v>8.5999999999999993E-2</v>
      </c>
      <c r="D16" s="38">
        <v>8.6999999999999994E-2</v>
      </c>
      <c r="E16" s="38">
        <v>8.5999999999999993E-2</v>
      </c>
      <c r="F16" s="38">
        <v>8.6999999999999994E-2</v>
      </c>
      <c r="G16" s="38">
        <v>8.5000000000000006E-2</v>
      </c>
      <c r="H16" s="38">
        <v>8.6999999999999994E-2</v>
      </c>
      <c r="I16" s="38">
        <v>8.5000000000000006E-2</v>
      </c>
      <c r="J16" s="38">
        <v>8.5000000000000006E-2</v>
      </c>
      <c r="K16" s="38">
        <v>8.5999999999999993E-2</v>
      </c>
      <c r="L16" s="38">
        <v>8.5000000000000006E-2</v>
      </c>
      <c r="M16" s="38">
        <v>8.5000000000000006E-2</v>
      </c>
      <c r="N16" s="38">
        <v>8.5999999999999993E-2</v>
      </c>
      <c r="O16" s="38">
        <v>8.5000000000000006E-2</v>
      </c>
      <c r="P16" s="38">
        <v>8.5999999999999993E-2</v>
      </c>
      <c r="Q16" s="38">
        <v>8.5000000000000006E-2</v>
      </c>
    </row>
    <row r="17" spans="1:17" x14ac:dyDescent="0.2">
      <c r="A17">
        <v>7</v>
      </c>
      <c r="B17" s="38">
        <v>8.5999999999999993E-2</v>
      </c>
      <c r="C17" s="38">
        <v>8.5999999999999993E-2</v>
      </c>
      <c r="D17" s="38">
        <v>8.6999999999999994E-2</v>
      </c>
      <c r="E17" s="38">
        <v>8.5999999999999993E-2</v>
      </c>
      <c r="F17" s="38">
        <v>8.6999999999999994E-2</v>
      </c>
      <c r="G17" s="38">
        <v>8.5000000000000006E-2</v>
      </c>
      <c r="H17" s="38">
        <v>8.6999999999999994E-2</v>
      </c>
      <c r="I17" s="38">
        <v>8.5000000000000006E-2</v>
      </c>
      <c r="J17" s="38">
        <v>8.5000000000000006E-2</v>
      </c>
      <c r="K17" s="38">
        <v>8.5999999999999993E-2</v>
      </c>
      <c r="L17" s="38">
        <v>8.5000000000000006E-2</v>
      </c>
      <c r="M17" s="38">
        <v>8.5000000000000006E-2</v>
      </c>
      <c r="N17" s="38">
        <v>8.5999999999999993E-2</v>
      </c>
      <c r="O17" s="38">
        <v>8.5000000000000006E-2</v>
      </c>
      <c r="P17" s="38">
        <v>8.5999999999999993E-2</v>
      </c>
      <c r="Q17" s="38">
        <v>8.5000000000000006E-2</v>
      </c>
    </row>
    <row r="18" spans="1:17" x14ac:dyDescent="0.2">
      <c r="A18">
        <v>7.5</v>
      </c>
      <c r="B18" s="38">
        <v>8.5999999999999993E-2</v>
      </c>
      <c r="C18" s="38">
        <v>8.5999999999999993E-2</v>
      </c>
      <c r="D18" s="38">
        <v>8.6999999999999994E-2</v>
      </c>
      <c r="E18" s="38">
        <v>8.5999999999999993E-2</v>
      </c>
      <c r="F18" s="38">
        <v>8.6999999999999994E-2</v>
      </c>
      <c r="G18" s="38">
        <v>8.5000000000000006E-2</v>
      </c>
      <c r="H18" s="38">
        <v>8.6999999999999994E-2</v>
      </c>
      <c r="I18" s="38">
        <v>8.5000000000000006E-2</v>
      </c>
      <c r="J18" s="38">
        <v>8.5000000000000006E-2</v>
      </c>
      <c r="K18" s="38">
        <v>8.5999999999999993E-2</v>
      </c>
      <c r="L18" s="38">
        <v>8.5000000000000006E-2</v>
      </c>
      <c r="M18" s="38">
        <v>8.5000000000000006E-2</v>
      </c>
      <c r="N18" s="38">
        <v>8.5999999999999993E-2</v>
      </c>
      <c r="O18" s="38">
        <v>8.5000000000000006E-2</v>
      </c>
      <c r="P18" s="38">
        <v>8.5999999999999993E-2</v>
      </c>
      <c r="Q18" s="38">
        <v>8.5000000000000006E-2</v>
      </c>
    </row>
    <row r="19" spans="1:17" x14ac:dyDescent="0.2">
      <c r="A19">
        <v>8</v>
      </c>
      <c r="B19" s="38">
        <v>8.5999999999999993E-2</v>
      </c>
      <c r="C19" s="38">
        <v>8.5999999999999993E-2</v>
      </c>
      <c r="D19" s="38">
        <v>8.6999999999999994E-2</v>
      </c>
      <c r="E19" s="38">
        <v>8.5999999999999993E-2</v>
      </c>
      <c r="F19" s="38">
        <v>8.6999999999999994E-2</v>
      </c>
      <c r="G19" s="38">
        <v>8.5000000000000006E-2</v>
      </c>
      <c r="H19" s="38">
        <v>8.6999999999999994E-2</v>
      </c>
      <c r="I19" s="38">
        <v>8.5000000000000006E-2</v>
      </c>
      <c r="J19" s="38">
        <v>8.5000000000000006E-2</v>
      </c>
      <c r="K19" s="38">
        <v>8.5999999999999993E-2</v>
      </c>
      <c r="L19" s="38">
        <v>8.5000000000000006E-2</v>
      </c>
      <c r="M19" s="38">
        <v>8.5000000000000006E-2</v>
      </c>
      <c r="N19" s="38">
        <v>8.5999999999999993E-2</v>
      </c>
      <c r="O19" s="38">
        <v>8.5000000000000006E-2</v>
      </c>
      <c r="P19" s="38">
        <v>8.5999999999999993E-2</v>
      </c>
      <c r="Q19" s="38">
        <v>8.5000000000000006E-2</v>
      </c>
    </row>
    <row r="20" spans="1:17" x14ac:dyDescent="0.2">
      <c r="A20">
        <v>8.5</v>
      </c>
      <c r="B20" s="38">
        <v>8.5999999999999993E-2</v>
      </c>
      <c r="C20" s="38">
        <v>8.5999999999999993E-2</v>
      </c>
      <c r="D20" s="38">
        <v>8.6999999999999994E-2</v>
      </c>
      <c r="E20" s="38">
        <v>8.5999999999999993E-2</v>
      </c>
      <c r="F20" s="38">
        <v>8.6999999999999994E-2</v>
      </c>
      <c r="G20" s="38">
        <v>8.5000000000000006E-2</v>
      </c>
      <c r="H20" s="38">
        <v>8.6999999999999994E-2</v>
      </c>
      <c r="I20" s="38">
        <v>8.5000000000000006E-2</v>
      </c>
      <c r="J20" s="38">
        <v>8.5000000000000006E-2</v>
      </c>
      <c r="K20" s="38">
        <v>8.5999999999999993E-2</v>
      </c>
      <c r="L20" s="38">
        <v>8.5000000000000006E-2</v>
      </c>
      <c r="M20" s="38">
        <v>8.5000000000000006E-2</v>
      </c>
      <c r="N20" s="38">
        <v>8.5999999999999993E-2</v>
      </c>
      <c r="O20" s="38">
        <v>8.5000000000000006E-2</v>
      </c>
      <c r="P20" s="38">
        <v>8.5999999999999993E-2</v>
      </c>
      <c r="Q20" s="38">
        <v>8.5000000000000006E-2</v>
      </c>
    </row>
    <row r="21" spans="1:17" x14ac:dyDescent="0.2">
      <c r="A21">
        <v>9</v>
      </c>
      <c r="B21" s="38">
        <v>8.5999999999999993E-2</v>
      </c>
      <c r="C21" s="38">
        <v>8.5999999999999993E-2</v>
      </c>
      <c r="D21" s="38">
        <v>8.6999999999999994E-2</v>
      </c>
      <c r="E21" s="38">
        <v>8.5999999999999993E-2</v>
      </c>
      <c r="F21" s="38">
        <v>8.6999999999999994E-2</v>
      </c>
      <c r="G21" s="38">
        <v>8.5000000000000006E-2</v>
      </c>
      <c r="H21" s="38">
        <v>8.6999999999999994E-2</v>
      </c>
      <c r="I21" s="38">
        <v>8.5000000000000006E-2</v>
      </c>
      <c r="J21" s="38">
        <v>8.5000000000000006E-2</v>
      </c>
      <c r="K21" s="38">
        <v>8.5999999999999993E-2</v>
      </c>
      <c r="L21" s="38">
        <v>8.5000000000000006E-2</v>
      </c>
      <c r="M21" s="38">
        <v>8.5000000000000006E-2</v>
      </c>
      <c r="N21" s="38">
        <v>8.5999999999999993E-2</v>
      </c>
      <c r="O21" s="38">
        <v>8.5999999999999993E-2</v>
      </c>
      <c r="P21" s="38">
        <v>8.5999999999999993E-2</v>
      </c>
      <c r="Q21" s="38">
        <v>8.5000000000000006E-2</v>
      </c>
    </row>
    <row r="22" spans="1:17" x14ac:dyDescent="0.2">
      <c r="A22">
        <v>9.5</v>
      </c>
      <c r="B22" s="38">
        <v>8.5999999999999993E-2</v>
      </c>
      <c r="C22" s="38">
        <v>8.5999999999999993E-2</v>
      </c>
      <c r="D22" s="38">
        <v>8.6999999999999994E-2</v>
      </c>
      <c r="E22" s="38">
        <v>8.5999999999999993E-2</v>
      </c>
      <c r="F22" s="38">
        <v>8.6999999999999994E-2</v>
      </c>
      <c r="G22" s="38">
        <v>8.5000000000000006E-2</v>
      </c>
      <c r="H22" s="38">
        <v>8.6999999999999994E-2</v>
      </c>
      <c r="I22" s="38">
        <v>8.5000000000000006E-2</v>
      </c>
      <c r="J22" s="38">
        <v>8.5000000000000006E-2</v>
      </c>
      <c r="K22" s="38">
        <v>8.5999999999999993E-2</v>
      </c>
      <c r="L22" s="38">
        <v>8.5000000000000006E-2</v>
      </c>
      <c r="M22" s="38">
        <v>8.5000000000000006E-2</v>
      </c>
      <c r="N22" s="38">
        <v>8.5999999999999993E-2</v>
      </c>
      <c r="O22" s="38">
        <v>8.5999999999999993E-2</v>
      </c>
      <c r="P22" s="38">
        <v>8.5999999999999993E-2</v>
      </c>
      <c r="Q22" s="38">
        <v>8.5000000000000006E-2</v>
      </c>
    </row>
    <row r="23" spans="1:17" x14ac:dyDescent="0.2">
      <c r="A23">
        <v>10</v>
      </c>
      <c r="B23" s="38">
        <v>8.5999999999999993E-2</v>
      </c>
      <c r="C23" s="38">
        <v>8.5999999999999993E-2</v>
      </c>
      <c r="D23" s="38">
        <v>8.6999999999999994E-2</v>
      </c>
      <c r="E23" s="38">
        <v>8.5999999999999993E-2</v>
      </c>
      <c r="F23" s="38">
        <v>8.6999999999999994E-2</v>
      </c>
      <c r="G23" s="38">
        <v>8.5000000000000006E-2</v>
      </c>
      <c r="H23" s="38">
        <v>8.6999999999999994E-2</v>
      </c>
      <c r="I23" s="38">
        <v>8.5000000000000006E-2</v>
      </c>
      <c r="J23" s="38">
        <v>8.5000000000000006E-2</v>
      </c>
      <c r="K23" s="38">
        <v>8.5999999999999993E-2</v>
      </c>
      <c r="L23" s="38">
        <v>8.5000000000000006E-2</v>
      </c>
      <c r="M23" s="38">
        <v>8.5000000000000006E-2</v>
      </c>
      <c r="N23" s="38">
        <v>8.5999999999999993E-2</v>
      </c>
      <c r="O23" s="38">
        <v>8.5000000000000006E-2</v>
      </c>
      <c r="P23" s="38">
        <v>8.5999999999999993E-2</v>
      </c>
      <c r="Q23" s="38">
        <v>8.5000000000000006E-2</v>
      </c>
    </row>
    <row r="24" spans="1:17" x14ac:dyDescent="0.2">
      <c r="A24">
        <v>10.5</v>
      </c>
      <c r="B24" s="38">
        <v>8.5999999999999993E-2</v>
      </c>
      <c r="C24" s="38">
        <v>8.5999999999999993E-2</v>
      </c>
      <c r="D24" s="38">
        <v>8.6999999999999994E-2</v>
      </c>
      <c r="E24" s="38">
        <v>8.5999999999999993E-2</v>
      </c>
      <c r="F24" s="38">
        <v>8.6999999999999994E-2</v>
      </c>
      <c r="G24" s="38">
        <v>8.5000000000000006E-2</v>
      </c>
      <c r="H24" s="38">
        <v>8.6999999999999994E-2</v>
      </c>
      <c r="I24" s="38">
        <v>8.5000000000000006E-2</v>
      </c>
      <c r="J24" s="38">
        <v>8.5000000000000006E-2</v>
      </c>
      <c r="K24" s="38">
        <v>8.5999999999999993E-2</v>
      </c>
      <c r="L24" s="38">
        <v>8.5000000000000006E-2</v>
      </c>
      <c r="M24" s="38">
        <v>8.5000000000000006E-2</v>
      </c>
      <c r="N24" s="38">
        <v>8.5999999999999993E-2</v>
      </c>
      <c r="O24" s="38">
        <v>8.5999999999999993E-2</v>
      </c>
      <c r="P24" s="38">
        <v>8.5999999999999993E-2</v>
      </c>
      <c r="Q24" s="38">
        <v>8.5000000000000006E-2</v>
      </c>
    </row>
    <row r="25" spans="1:17" x14ac:dyDescent="0.2">
      <c r="A25">
        <v>11</v>
      </c>
      <c r="B25" s="38">
        <v>8.5999999999999993E-2</v>
      </c>
      <c r="C25" s="38">
        <v>8.5999999999999993E-2</v>
      </c>
      <c r="D25" s="38">
        <v>8.6999999999999994E-2</v>
      </c>
      <c r="E25" s="38">
        <v>8.5999999999999993E-2</v>
      </c>
      <c r="F25" s="38">
        <v>8.6999999999999994E-2</v>
      </c>
      <c r="G25" s="38">
        <v>8.5000000000000006E-2</v>
      </c>
      <c r="H25" s="38">
        <v>8.6999999999999994E-2</v>
      </c>
      <c r="I25" s="38">
        <v>8.5000000000000006E-2</v>
      </c>
      <c r="J25" s="38">
        <v>8.5000000000000006E-2</v>
      </c>
      <c r="K25" s="38">
        <v>8.5999999999999993E-2</v>
      </c>
      <c r="L25" s="38">
        <v>8.5999999999999993E-2</v>
      </c>
      <c r="M25" s="38">
        <v>8.5000000000000006E-2</v>
      </c>
      <c r="N25" s="38">
        <v>8.5999999999999993E-2</v>
      </c>
      <c r="O25" s="38">
        <v>8.5999999999999993E-2</v>
      </c>
      <c r="P25" s="38">
        <v>8.5999999999999993E-2</v>
      </c>
      <c r="Q25" s="38">
        <v>8.5000000000000006E-2</v>
      </c>
    </row>
    <row r="26" spans="1:17" x14ac:dyDescent="0.2">
      <c r="A26">
        <v>11.5</v>
      </c>
      <c r="B26" s="38">
        <v>8.5999999999999993E-2</v>
      </c>
      <c r="C26" s="38">
        <v>8.5999999999999993E-2</v>
      </c>
      <c r="D26" s="38">
        <v>8.6999999999999994E-2</v>
      </c>
      <c r="E26" s="38">
        <v>8.5999999999999993E-2</v>
      </c>
      <c r="F26" s="38">
        <v>8.6999999999999994E-2</v>
      </c>
      <c r="G26" s="38">
        <v>8.5000000000000006E-2</v>
      </c>
      <c r="H26" s="38">
        <v>8.6999999999999994E-2</v>
      </c>
      <c r="I26" s="38">
        <v>8.5000000000000006E-2</v>
      </c>
      <c r="J26" s="38">
        <v>8.5000000000000006E-2</v>
      </c>
      <c r="K26" s="38">
        <v>8.5999999999999993E-2</v>
      </c>
      <c r="L26" s="38">
        <v>8.5999999999999993E-2</v>
      </c>
      <c r="M26" s="38">
        <v>8.5000000000000006E-2</v>
      </c>
      <c r="N26" s="38">
        <v>8.5999999999999993E-2</v>
      </c>
      <c r="O26" s="38">
        <v>8.5999999999999993E-2</v>
      </c>
      <c r="P26" s="38">
        <v>8.5999999999999993E-2</v>
      </c>
      <c r="Q26" s="38">
        <v>8.5000000000000006E-2</v>
      </c>
    </row>
    <row r="27" spans="1:17" x14ac:dyDescent="0.2">
      <c r="A27">
        <v>12</v>
      </c>
      <c r="B27" s="38">
        <v>8.5999999999999993E-2</v>
      </c>
      <c r="C27" s="38">
        <v>8.5999999999999993E-2</v>
      </c>
      <c r="D27" s="38">
        <v>8.6999999999999994E-2</v>
      </c>
      <c r="E27" s="38">
        <v>8.5999999999999993E-2</v>
      </c>
      <c r="F27" s="38">
        <v>8.6999999999999994E-2</v>
      </c>
      <c r="G27" s="38">
        <v>8.5000000000000006E-2</v>
      </c>
      <c r="H27" s="38">
        <v>8.6999999999999994E-2</v>
      </c>
      <c r="I27" s="38">
        <v>8.5000000000000006E-2</v>
      </c>
      <c r="J27" s="38">
        <v>8.5000000000000006E-2</v>
      </c>
      <c r="K27" s="38">
        <v>8.5999999999999993E-2</v>
      </c>
      <c r="L27" s="38">
        <v>8.5999999999999993E-2</v>
      </c>
      <c r="M27" s="38">
        <v>8.5000000000000006E-2</v>
      </c>
      <c r="N27" s="38">
        <v>8.5999999999999993E-2</v>
      </c>
      <c r="O27" s="38">
        <v>8.5999999999999993E-2</v>
      </c>
      <c r="P27" s="38">
        <v>8.5999999999999993E-2</v>
      </c>
      <c r="Q27" s="38">
        <v>8.5000000000000006E-2</v>
      </c>
    </row>
    <row r="28" spans="1:17" x14ac:dyDescent="0.2">
      <c r="A28">
        <v>12.5</v>
      </c>
      <c r="B28" s="38">
        <v>8.5999999999999993E-2</v>
      </c>
      <c r="C28" s="38">
        <v>8.5999999999999993E-2</v>
      </c>
      <c r="D28" s="38">
        <v>8.6999999999999994E-2</v>
      </c>
      <c r="E28" s="38">
        <v>8.5999999999999993E-2</v>
      </c>
      <c r="F28" s="38">
        <v>8.6999999999999994E-2</v>
      </c>
      <c r="G28" s="38">
        <v>8.5000000000000006E-2</v>
      </c>
      <c r="H28" s="38">
        <v>8.6999999999999994E-2</v>
      </c>
      <c r="I28" s="38">
        <v>8.5000000000000006E-2</v>
      </c>
      <c r="J28" s="38">
        <v>8.5000000000000006E-2</v>
      </c>
      <c r="K28" s="38">
        <v>8.5999999999999993E-2</v>
      </c>
      <c r="L28" s="38">
        <v>8.5999999999999993E-2</v>
      </c>
      <c r="M28" s="38">
        <v>8.5000000000000006E-2</v>
      </c>
      <c r="N28" s="38">
        <v>8.5999999999999993E-2</v>
      </c>
      <c r="O28" s="38">
        <v>8.5999999999999993E-2</v>
      </c>
      <c r="P28" s="38">
        <v>8.5999999999999993E-2</v>
      </c>
      <c r="Q28" s="38">
        <v>8.5000000000000006E-2</v>
      </c>
    </row>
    <row r="29" spans="1:17" x14ac:dyDescent="0.2">
      <c r="A29">
        <v>13</v>
      </c>
      <c r="B29" s="38">
        <v>8.5999999999999993E-2</v>
      </c>
      <c r="C29" s="38">
        <v>8.5999999999999993E-2</v>
      </c>
      <c r="D29" s="38">
        <v>8.6999999999999994E-2</v>
      </c>
      <c r="E29" s="38">
        <v>8.5999999999999993E-2</v>
      </c>
      <c r="F29" s="38">
        <v>8.6999999999999994E-2</v>
      </c>
      <c r="G29" s="38">
        <v>8.5000000000000006E-2</v>
      </c>
      <c r="H29" s="38">
        <v>8.6999999999999994E-2</v>
      </c>
      <c r="I29" s="38">
        <v>8.5000000000000006E-2</v>
      </c>
      <c r="J29" s="38">
        <v>8.5000000000000006E-2</v>
      </c>
      <c r="K29" s="38">
        <v>8.5999999999999993E-2</v>
      </c>
      <c r="L29" s="38">
        <v>8.5000000000000006E-2</v>
      </c>
      <c r="M29" s="38">
        <v>8.5000000000000006E-2</v>
      </c>
      <c r="N29" s="38">
        <v>8.5999999999999993E-2</v>
      </c>
      <c r="O29" s="38">
        <v>8.5999999999999993E-2</v>
      </c>
      <c r="P29" s="38">
        <v>8.5999999999999993E-2</v>
      </c>
      <c r="Q29" s="38">
        <v>8.5000000000000006E-2</v>
      </c>
    </row>
    <row r="30" spans="1:17" x14ac:dyDescent="0.2">
      <c r="A30">
        <v>13.5</v>
      </c>
      <c r="B30" s="38">
        <v>8.5999999999999993E-2</v>
      </c>
      <c r="C30" s="38">
        <v>8.5999999999999993E-2</v>
      </c>
      <c r="D30" s="38">
        <v>8.6999999999999994E-2</v>
      </c>
      <c r="E30" s="38">
        <v>8.5999999999999993E-2</v>
      </c>
      <c r="F30" s="38">
        <v>8.6999999999999994E-2</v>
      </c>
      <c r="G30" s="38">
        <v>8.5000000000000006E-2</v>
      </c>
      <c r="H30" s="38">
        <v>8.7999999999999995E-2</v>
      </c>
      <c r="I30" s="38">
        <v>8.5000000000000006E-2</v>
      </c>
      <c r="J30" s="38">
        <v>8.5000000000000006E-2</v>
      </c>
      <c r="K30" s="38">
        <v>8.5999999999999993E-2</v>
      </c>
      <c r="L30" s="38">
        <v>8.5999999999999993E-2</v>
      </c>
      <c r="M30" s="38">
        <v>8.5000000000000006E-2</v>
      </c>
      <c r="N30" s="38">
        <v>8.5999999999999993E-2</v>
      </c>
      <c r="O30" s="38">
        <v>8.5999999999999993E-2</v>
      </c>
      <c r="P30" s="38">
        <v>8.5999999999999993E-2</v>
      </c>
      <c r="Q30" s="38">
        <v>8.5999999999999993E-2</v>
      </c>
    </row>
    <row r="31" spans="1:17" x14ac:dyDescent="0.2">
      <c r="A31">
        <v>14</v>
      </c>
      <c r="B31" s="38">
        <v>8.5999999999999993E-2</v>
      </c>
      <c r="C31" s="38">
        <v>8.5999999999999993E-2</v>
      </c>
      <c r="D31" s="38">
        <v>8.6999999999999994E-2</v>
      </c>
      <c r="E31" s="38">
        <v>8.5999999999999993E-2</v>
      </c>
      <c r="F31" s="38">
        <v>8.6999999999999994E-2</v>
      </c>
      <c r="G31" s="38">
        <v>8.5000000000000006E-2</v>
      </c>
      <c r="H31" s="38">
        <v>8.7999999999999995E-2</v>
      </c>
      <c r="I31" s="38">
        <v>8.5000000000000006E-2</v>
      </c>
      <c r="J31" s="38">
        <v>8.5999999999999993E-2</v>
      </c>
      <c r="K31" s="38">
        <v>8.5999999999999993E-2</v>
      </c>
      <c r="L31" s="38">
        <v>8.5999999999999993E-2</v>
      </c>
      <c r="M31" s="38">
        <v>8.5000000000000006E-2</v>
      </c>
      <c r="N31" s="38">
        <v>8.5999999999999993E-2</v>
      </c>
      <c r="O31" s="38">
        <v>8.5999999999999993E-2</v>
      </c>
      <c r="P31" s="38">
        <v>8.5999999999999993E-2</v>
      </c>
      <c r="Q31" s="38">
        <v>8.5999999999999993E-2</v>
      </c>
    </row>
    <row r="32" spans="1:17" x14ac:dyDescent="0.2">
      <c r="A32">
        <v>14.5</v>
      </c>
      <c r="B32" s="38">
        <v>8.5999999999999993E-2</v>
      </c>
      <c r="C32" s="38">
        <v>8.5999999999999993E-2</v>
      </c>
      <c r="D32" s="38">
        <v>8.6999999999999994E-2</v>
      </c>
      <c r="E32" s="38">
        <v>8.5999999999999993E-2</v>
      </c>
      <c r="F32" s="38">
        <v>8.6999999999999994E-2</v>
      </c>
      <c r="G32" s="38">
        <v>8.5000000000000006E-2</v>
      </c>
      <c r="H32" s="38">
        <v>8.7999999999999995E-2</v>
      </c>
      <c r="I32" s="38">
        <v>8.5000000000000006E-2</v>
      </c>
      <c r="J32" s="38">
        <v>8.5000000000000006E-2</v>
      </c>
      <c r="K32" s="38">
        <v>8.5999999999999993E-2</v>
      </c>
      <c r="L32" s="38">
        <v>8.5999999999999993E-2</v>
      </c>
      <c r="M32" s="38">
        <v>8.5000000000000006E-2</v>
      </c>
      <c r="N32" s="38">
        <v>8.5999999999999993E-2</v>
      </c>
      <c r="O32" s="38">
        <v>8.5999999999999993E-2</v>
      </c>
      <c r="P32" s="38">
        <v>8.5999999999999993E-2</v>
      </c>
      <c r="Q32" s="38">
        <v>8.5000000000000006E-2</v>
      </c>
    </row>
    <row r="33" spans="1:17" x14ac:dyDescent="0.2">
      <c r="A33">
        <v>15</v>
      </c>
      <c r="B33" s="38">
        <v>8.5999999999999993E-2</v>
      </c>
      <c r="C33" s="38">
        <v>8.5999999999999993E-2</v>
      </c>
      <c r="D33" s="38">
        <v>8.6999999999999994E-2</v>
      </c>
      <c r="E33" s="38">
        <v>8.5999999999999993E-2</v>
      </c>
      <c r="F33" s="38">
        <v>8.6999999999999994E-2</v>
      </c>
      <c r="G33" s="38">
        <v>8.5000000000000006E-2</v>
      </c>
      <c r="H33" s="38">
        <v>8.7999999999999995E-2</v>
      </c>
      <c r="I33" s="38">
        <v>8.5000000000000006E-2</v>
      </c>
      <c r="J33" s="38">
        <v>8.5000000000000006E-2</v>
      </c>
      <c r="K33" s="38">
        <v>8.5999999999999993E-2</v>
      </c>
      <c r="L33" s="38">
        <v>8.5999999999999993E-2</v>
      </c>
      <c r="M33" s="38">
        <v>8.5000000000000006E-2</v>
      </c>
      <c r="N33" s="38">
        <v>8.5999999999999993E-2</v>
      </c>
      <c r="O33" s="38">
        <v>8.5999999999999993E-2</v>
      </c>
      <c r="P33" s="38">
        <v>8.5999999999999993E-2</v>
      </c>
      <c r="Q33" s="38">
        <v>8.5999999999999993E-2</v>
      </c>
    </row>
    <row r="34" spans="1:17" x14ac:dyDescent="0.2">
      <c r="A34">
        <v>15.5</v>
      </c>
      <c r="B34" s="38">
        <v>8.5999999999999993E-2</v>
      </c>
      <c r="C34" s="38">
        <v>8.5999999999999993E-2</v>
      </c>
      <c r="D34" s="38">
        <v>8.6999999999999994E-2</v>
      </c>
      <c r="E34" s="38">
        <v>8.5999999999999993E-2</v>
      </c>
      <c r="F34" s="38">
        <v>8.6999999999999994E-2</v>
      </c>
      <c r="G34" s="38">
        <v>8.5000000000000006E-2</v>
      </c>
      <c r="H34" s="38">
        <v>8.7999999999999995E-2</v>
      </c>
      <c r="I34" s="38">
        <v>8.5000000000000006E-2</v>
      </c>
      <c r="J34" s="38">
        <v>8.5999999999999993E-2</v>
      </c>
      <c r="K34" s="38">
        <v>8.5999999999999993E-2</v>
      </c>
      <c r="L34" s="38">
        <v>8.5999999999999993E-2</v>
      </c>
      <c r="M34" s="38">
        <v>8.5000000000000006E-2</v>
      </c>
      <c r="N34" s="38">
        <v>8.5999999999999993E-2</v>
      </c>
      <c r="O34" s="38">
        <v>8.5999999999999993E-2</v>
      </c>
      <c r="P34" s="38">
        <v>8.5999999999999993E-2</v>
      </c>
      <c r="Q34" s="38">
        <v>8.5999999999999993E-2</v>
      </c>
    </row>
    <row r="35" spans="1:17" x14ac:dyDescent="0.2">
      <c r="A35">
        <v>16</v>
      </c>
      <c r="B35" s="38">
        <v>8.5999999999999993E-2</v>
      </c>
      <c r="C35" s="38">
        <v>8.5999999999999993E-2</v>
      </c>
      <c r="D35" s="38">
        <v>8.6999999999999994E-2</v>
      </c>
      <c r="E35" s="38">
        <v>8.5999999999999993E-2</v>
      </c>
      <c r="F35" s="38">
        <v>8.6999999999999994E-2</v>
      </c>
      <c r="G35" s="38">
        <v>8.5000000000000006E-2</v>
      </c>
      <c r="H35" s="38">
        <v>8.7999999999999995E-2</v>
      </c>
      <c r="I35" s="38">
        <v>8.5000000000000006E-2</v>
      </c>
      <c r="J35" s="38">
        <v>8.5000000000000006E-2</v>
      </c>
      <c r="K35" s="38">
        <v>8.5999999999999993E-2</v>
      </c>
      <c r="L35" s="38">
        <v>8.5999999999999993E-2</v>
      </c>
      <c r="M35" s="38">
        <v>8.5000000000000006E-2</v>
      </c>
      <c r="N35" s="38">
        <v>8.5999999999999993E-2</v>
      </c>
      <c r="O35" s="38">
        <v>8.5999999999999993E-2</v>
      </c>
      <c r="P35" s="38">
        <v>8.5999999999999993E-2</v>
      </c>
      <c r="Q35" s="38">
        <v>8.5999999999999993E-2</v>
      </c>
    </row>
    <row r="36" spans="1:17" x14ac:dyDescent="0.2">
      <c r="A36">
        <v>16.5</v>
      </c>
      <c r="B36" s="38">
        <v>8.5999999999999993E-2</v>
      </c>
      <c r="C36" s="38">
        <v>8.5999999999999993E-2</v>
      </c>
      <c r="D36" s="38">
        <v>8.6999999999999994E-2</v>
      </c>
      <c r="E36" s="38">
        <v>8.5999999999999993E-2</v>
      </c>
      <c r="F36" s="38">
        <v>8.6999999999999994E-2</v>
      </c>
      <c r="G36" s="38">
        <v>8.5000000000000006E-2</v>
      </c>
      <c r="H36" s="38">
        <v>8.7999999999999995E-2</v>
      </c>
      <c r="I36" s="38">
        <v>8.5000000000000006E-2</v>
      </c>
      <c r="J36" s="38">
        <v>8.5999999999999993E-2</v>
      </c>
      <c r="K36" s="38">
        <v>8.5999999999999993E-2</v>
      </c>
      <c r="L36" s="38">
        <v>8.5999999999999993E-2</v>
      </c>
      <c r="M36" s="38">
        <v>8.5000000000000006E-2</v>
      </c>
      <c r="N36" s="38">
        <v>8.5999999999999993E-2</v>
      </c>
      <c r="O36" s="38">
        <v>8.5999999999999993E-2</v>
      </c>
      <c r="P36" s="38">
        <v>8.5999999999999993E-2</v>
      </c>
      <c r="Q36" s="38">
        <v>8.5999999999999993E-2</v>
      </c>
    </row>
    <row r="37" spans="1:17" x14ac:dyDescent="0.2">
      <c r="A37">
        <v>17</v>
      </c>
      <c r="B37" s="38">
        <v>8.5999999999999993E-2</v>
      </c>
      <c r="C37" s="38">
        <v>8.5999999999999993E-2</v>
      </c>
      <c r="D37" s="38">
        <v>8.6999999999999994E-2</v>
      </c>
      <c r="E37" s="38">
        <v>8.5999999999999993E-2</v>
      </c>
      <c r="F37" s="38">
        <v>8.6999999999999994E-2</v>
      </c>
      <c r="G37" s="38">
        <v>8.5000000000000006E-2</v>
      </c>
      <c r="H37" s="38">
        <v>8.7999999999999995E-2</v>
      </c>
      <c r="I37" s="38">
        <v>8.5000000000000006E-2</v>
      </c>
      <c r="J37" s="38">
        <v>8.5999999999999993E-2</v>
      </c>
      <c r="K37" s="38">
        <v>8.5999999999999993E-2</v>
      </c>
      <c r="L37" s="38">
        <v>8.5999999999999993E-2</v>
      </c>
      <c r="M37" s="38">
        <v>8.5000000000000006E-2</v>
      </c>
      <c r="N37" s="38">
        <v>8.5999999999999993E-2</v>
      </c>
      <c r="O37" s="38">
        <v>8.5999999999999993E-2</v>
      </c>
      <c r="P37" s="38">
        <v>8.5999999999999993E-2</v>
      </c>
      <c r="Q37" s="38">
        <v>8.5999999999999993E-2</v>
      </c>
    </row>
    <row r="38" spans="1:17" x14ac:dyDescent="0.2">
      <c r="A38">
        <v>17.5</v>
      </c>
      <c r="B38" s="38">
        <v>8.5999999999999993E-2</v>
      </c>
      <c r="C38" s="38">
        <v>8.5999999999999993E-2</v>
      </c>
      <c r="D38" s="38">
        <v>8.6999999999999994E-2</v>
      </c>
      <c r="E38" s="38">
        <v>8.5999999999999993E-2</v>
      </c>
      <c r="F38" s="38">
        <v>8.6999999999999994E-2</v>
      </c>
      <c r="G38" s="38">
        <v>8.5000000000000006E-2</v>
      </c>
      <c r="H38" s="38">
        <v>8.7999999999999995E-2</v>
      </c>
      <c r="I38" s="38">
        <v>8.5000000000000006E-2</v>
      </c>
      <c r="J38" s="38">
        <v>8.5999999999999993E-2</v>
      </c>
      <c r="K38" s="38">
        <v>8.5999999999999993E-2</v>
      </c>
      <c r="L38" s="38">
        <v>8.5999999999999993E-2</v>
      </c>
      <c r="M38" s="38">
        <v>8.5000000000000006E-2</v>
      </c>
      <c r="N38" s="38">
        <v>8.5999999999999993E-2</v>
      </c>
      <c r="O38" s="38">
        <v>8.5999999999999993E-2</v>
      </c>
      <c r="P38" s="38">
        <v>8.5999999999999993E-2</v>
      </c>
      <c r="Q38" s="38">
        <v>8.5999999999999993E-2</v>
      </c>
    </row>
    <row r="39" spans="1:17" x14ac:dyDescent="0.2">
      <c r="A39">
        <v>18</v>
      </c>
      <c r="B39" s="38">
        <v>8.5999999999999993E-2</v>
      </c>
      <c r="C39" s="38">
        <v>8.5999999999999993E-2</v>
      </c>
      <c r="D39" s="38">
        <v>8.6999999999999994E-2</v>
      </c>
      <c r="E39" s="38">
        <v>8.5999999999999993E-2</v>
      </c>
      <c r="F39" s="38">
        <v>8.6999999999999994E-2</v>
      </c>
      <c r="G39" s="38">
        <v>8.5000000000000006E-2</v>
      </c>
      <c r="H39" s="38">
        <v>8.7999999999999995E-2</v>
      </c>
      <c r="I39" s="38">
        <v>8.5000000000000006E-2</v>
      </c>
      <c r="J39" s="38">
        <v>8.5999999999999993E-2</v>
      </c>
      <c r="K39" s="38">
        <v>8.5999999999999993E-2</v>
      </c>
      <c r="L39" s="38">
        <v>8.5999999999999993E-2</v>
      </c>
      <c r="M39" s="38">
        <v>8.5000000000000006E-2</v>
      </c>
      <c r="N39" s="38">
        <v>8.5999999999999993E-2</v>
      </c>
      <c r="O39" s="38">
        <v>8.5999999999999993E-2</v>
      </c>
      <c r="P39" s="38">
        <v>8.5999999999999993E-2</v>
      </c>
      <c r="Q39" s="38">
        <v>8.5999999999999993E-2</v>
      </c>
    </row>
    <row r="40" spans="1:17" x14ac:dyDescent="0.2">
      <c r="A40">
        <v>18.5</v>
      </c>
      <c r="B40" s="38">
        <v>8.5999999999999993E-2</v>
      </c>
      <c r="C40" s="38">
        <v>8.5999999999999993E-2</v>
      </c>
      <c r="D40" s="38">
        <v>8.6999999999999994E-2</v>
      </c>
      <c r="E40" s="38">
        <v>8.5999999999999993E-2</v>
      </c>
      <c r="F40" s="38">
        <v>8.6999999999999994E-2</v>
      </c>
      <c r="G40" s="38">
        <v>8.5000000000000006E-2</v>
      </c>
      <c r="H40" s="38">
        <v>8.7999999999999995E-2</v>
      </c>
      <c r="I40" s="38">
        <v>8.5000000000000006E-2</v>
      </c>
      <c r="J40" s="38">
        <v>8.5999999999999993E-2</v>
      </c>
      <c r="K40" s="38">
        <v>8.5999999999999993E-2</v>
      </c>
      <c r="L40" s="38">
        <v>8.5999999999999993E-2</v>
      </c>
      <c r="M40" s="38">
        <v>8.5000000000000006E-2</v>
      </c>
      <c r="N40" s="38">
        <v>8.5999999999999993E-2</v>
      </c>
      <c r="O40" s="38">
        <v>8.5999999999999993E-2</v>
      </c>
      <c r="P40" s="38">
        <v>8.5999999999999993E-2</v>
      </c>
      <c r="Q40" s="38">
        <v>8.5999999999999993E-2</v>
      </c>
    </row>
    <row r="41" spans="1:17" x14ac:dyDescent="0.2">
      <c r="A41">
        <v>19</v>
      </c>
      <c r="B41" s="38">
        <v>8.5999999999999993E-2</v>
      </c>
      <c r="C41" s="38">
        <v>8.5999999999999993E-2</v>
      </c>
      <c r="D41" s="38">
        <v>8.6999999999999994E-2</v>
      </c>
      <c r="E41" s="38">
        <v>8.5999999999999993E-2</v>
      </c>
      <c r="F41" s="38">
        <v>8.6999999999999994E-2</v>
      </c>
      <c r="G41" s="38">
        <v>8.5000000000000006E-2</v>
      </c>
      <c r="H41" s="38">
        <v>8.7999999999999995E-2</v>
      </c>
      <c r="I41" s="38">
        <v>8.5000000000000006E-2</v>
      </c>
      <c r="J41" s="38">
        <v>8.5999999999999993E-2</v>
      </c>
      <c r="K41" s="38">
        <v>8.5999999999999993E-2</v>
      </c>
      <c r="L41" s="38">
        <v>8.5999999999999993E-2</v>
      </c>
      <c r="M41" s="38">
        <v>8.5000000000000006E-2</v>
      </c>
      <c r="N41" s="38">
        <v>8.5999999999999993E-2</v>
      </c>
      <c r="O41" s="38">
        <v>8.5999999999999993E-2</v>
      </c>
      <c r="P41" s="38">
        <v>8.5999999999999993E-2</v>
      </c>
      <c r="Q41" s="38">
        <v>8.5999999999999993E-2</v>
      </c>
    </row>
    <row r="42" spans="1:17" x14ac:dyDescent="0.2">
      <c r="A42">
        <v>19.5</v>
      </c>
      <c r="B42" s="38">
        <v>8.5999999999999993E-2</v>
      </c>
      <c r="C42" s="38">
        <v>8.5999999999999993E-2</v>
      </c>
      <c r="D42" s="38">
        <v>8.6999999999999994E-2</v>
      </c>
      <c r="E42" s="38">
        <v>8.5999999999999993E-2</v>
      </c>
      <c r="F42" s="38">
        <v>8.6999999999999994E-2</v>
      </c>
      <c r="G42" s="38">
        <v>8.5000000000000006E-2</v>
      </c>
      <c r="H42" s="38">
        <v>8.7999999999999995E-2</v>
      </c>
      <c r="I42" s="38">
        <v>8.5000000000000006E-2</v>
      </c>
      <c r="J42" s="38">
        <v>8.5999999999999993E-2</v>
      </c>
      <c r="K42" s="38">
        <v>8.5999999999999993E-2</v>
      </c>
      <c r="L42" s="38">
        <v>8.5999999999999993E-2</v>
      </c>
      <c r="M42" s="38">
        <v>8.5000000000000006E-2</v>
      </c>
      <c r="N42" s="38">
        <v>8.5999999999999993E-2</v>
      </c>
      <c r="O42" s="38">
        <v>8.5999999999999993E-2</v>
      </c>
      <c r="P42" s="38">
        <v>8.5999999999999993E-2</v>
      </c>
      <c r="Q42" s="38">
        <v>8.5999999999999993E-2</v>
      </c>
    </row>
    <row r="43" spans="1:17" x14ac:dyDescent="0.2">
      <c r="A43">
        <v>20</v>
      </c>
      <c r="B43" s="38">
        <v>8.5999999999999993E-2</v>
      </c>
      <c r="C43" s="38">
        <v>8.5999999999999993E-2</v>
      </c>
      <c r="D43" s="38">
        <v>8.6999999999999994E-2</v>
      </c>
      <c r="E43" s="38">
        <v>8.5999999999999993E-2</v>
      </c>
      <c r="F43" s="38">
        <v>8.6999999999999994E-2</v>
      </c>
      <c r="G43" s="38">
        <v>8.5000000000000006E-2</v>
      </c>
      <c r="H43" s="38">
        <v>8.7999999999999995E-2</v>
      </c>
      <c r="I43" s="38">
        <v>8.5000000000000006E-2</v>
      </c>
      <c r="J43" s="38">
        <v>8.5999999999999993E-2</v>
      </c>
      <c r="K43" s="38">
        <v>8.5999999999999993E-2</v>
      </c>
      <c r="L43" s="38">
        <v>8.5999999999999993E-2</v>
      </c>
      <c r="M43" s="38">
        <v>8.5000000000000006E-2</v>
      </c>
      <c r="N43" s="38">
        <v>8.5999999999999993E-2</v>
      </c>
      <c r="O43" s="38">
        <v>8.5999999999999993E-2</v>
      </c>
      <c r="P43" s="38">
        <v>8.5999999999999993E-2</v>
      </c>
      <c r="Q43" s="38">
        <v>8.5999999999999993E-2</v>
      </c>
    </row>
    <row r="44" spans="1:17" x14ac:dyDescent="0.2">
      <c r="A44">
        <v>20.5</v>
      </c>
      <c r="B44" s="38">
        <v>8.5999999999999993E-2</v>
      </c>
      <c r="C44" s="38">
        <v>8.5999999999999993E-2</v>
      </c>
      <c r="D44" s="38">
        <v>8.6999999999999994E-2</v>
      </c>
      <c r="E44" s="38">
        <v>8.5999999999999993E-2</v>
      </c>
      <c r="F44" s="38">
        <v>8.6999999999999994E-2</v>
      </c>
      <c r="G44" s="38">
        <v>8.5000000000000006E-2</v>
      </c>
      <c r="H44" s="38">
        <v>8.7999999999999995E-2</v>
      </c>
      <c r="I44" s="38">
        <v>8.5000000000000006E-2</v>
      </c>
      <c r="J44" s="38">
        <v>8.5999999999999993E-2</v>
      </c>
      <c r="K44" s="38">
        <v>8.5999999999999993E-2</v>
      </c>
      <c r="L44" s="38">
        <v>8.5999999999999993E-2</v>
      </c>
      <c r="M44" s="38">
        <v>8.5000000000000006E-2</v>
      </c>
      <c r="N44" s="38">
        <v>8.5999999999999993E-2</v>
      </c>
      <c r="O44" s="38">
        <v>8.5999999999999993E-2</v>
      </c>
      <c r="P44" s="38">
        <v>8.5999999999999993E-2</v>
      </c>
      <c r="Q44" s="38">
        <v>8.5999999999999993E-2</v>
      </c>
    </row>
    <row r="45" spans="1:17" x14ac:dyDescent="0.2">
      <c r="A45">
        <v>21</v>
      </c>
      <c r="B45" s="38">
        <v>8.5999999999999993E-2</v>
      </c>
      <c r="C45" s="38">
        <v>8.5999999999999993E-2</v>
      </c>
      <c r="D45" s="38">
        <v>8.6999999999999994E-2</v>
      </c>
      <c r="E45" s="38">
        <v>8.5999999999999993E-2</v>
      </c>
      <c r="F45" s="38">
        <v>8.6999999999999994E-2</v>
      </c>
      <c r="G45" s="38">
        <v>8.5000000000000006E-2</v>
      </c>
      <c r="H45" s="38">
        <v>8.7999999999999995E-2</v>
      </c>
      <c r="I45" s="38">
        <v>8.5000000000000006E-2</v>
      </c>
      <c r="J45" s="38">
        <v>8.5999999999999993E-2</v>
      </c>
      <c r="K45" s="38">
        <v>8.5999999999999993E-2</v>
      </c>
      <c r="L45" s="38">
        <v>8.5999999999999993E-2</v>
      </c>
      <c r="M45" s="38">
        <v>8.5000000000000006E-2</v>
      </c>
      <c r="N45" s="38">
        <v>8.5999999999999993E-2</v>
      </c>
      <c r="O45" s="38">
        <v>8.5999999999999993E-2</v>
      </c>
      <c r="P45" s="38">
        <v>8.5999999999999993E-2</v>
      </c>
      <c r="Q45" s="38">
        <v>8.5999999999999993E-2</v>
      </c>
    </row>
    <row r="46" spans="1:17" x14ac:dyDescent="0.2">
      <c r="A46">
        <v>21.5</v>
      </c>
      <c r="B46" s="38">
        <v>8.5999999999999993E-2</v>
      </c>
      <c r="C46" s="38">
        <v>8.5999999999999993E-2</v>
      </c>
      <c r="D46" s="38">
        <v>8.6999999999999994E-2</v>
      </c>
      <c r="E46" s="38">
        <v>8.5999999999999993E-2</v>
      </c>
      <c r="F46" s="38">
        <v>8.6999999999999994E-2</v>
      </c>
      <c r="G46" s="38">
        <v>8.5000000000000006E-2</v>
      </c>
      <c r="H46" s="38">
        <v>8.7999999999999995E-2</v>
      </c>
      <c r="I46" s="38">
        <v>8.5000000000000006E-2</v>
      </c>
      <c r="J46" s="38">
        <v>8.5999999999999993E-2</v>
      </c>
      <c r="K46" s="38">
        <v>8.5999999999999993E-2</v>
      </c>
      <c r="L46" s="38">
        <v>8.5999999999999993E-2</v>
      </c>
      <c r="M46" s="38">
        <v>8.5000000000000006E-2</v>
      </c>
      <c r="N46" s="38">
        <v>8.5999999999999993E-2</v>
      </c>
      <c r="O46" s="38">
        <v>8.5999999999999993E-2</v>
      </c>
      <c r="P46" s="38">
        <v>8.5999999999999993E-2</v>
      </c>
      <c r="Q46" s="38">
        <v>8.5999999999999993E-2</v>
      </c>
    </row>
    <row r="47" spans="1:17" x14ac:dyDescent="0.2">
      <c r="A47">
        <v>22</v>
      </c>
      <c r="B47" s="38">
        <v>8.5999999999999993E-2</v>
      </c>
      <c r="C47" s="38">
        <v>8.5999999999999993E-2</v>
      </c>
      <c r="D47" s="38">
        <v>8.6999999999999994E-2</v>
      </c>
      <c r="E47" s="38">
        <v>8.5999999999999993E-2</v>
      </c>
      <c r="F47" s="38">
        <v>8.6999999999999994E-2</v>
      </c>
      <c r="G47" s="38">
        <v>8.5000000000000006E-2</v>
      </c>
      <c r="H47" s="38">
        <v>8.7999999999999995E-2</v>
      </c>
      <c r="I47" s="38">
        <v>8.5000000000000006E-2</v>
      </c>
      <c r="J47" s="38">
        <v>8.5999999999999993E-2</v>
      </c>
      <c r="K47" s="38">
        <v>8.5999999999999993E-2</v>
      </c>
      <c r="L47" s="38">
        <v>8.5999999999999993E-2</v>
      </c>
      <c r="M47" s="38">
        <v>8.5000000000000006E-2</v>
      </c>
      <c r="N47" s="38">
        <v>8.5999999999999993E-2</v>
      </c>
      <c r="O47" s="38">
        <v>8.5999999999999993E-2</v>
      </c>
      <c r="P47" s="38">
        <v>8.5999999999999993E-2</v>
      </c>
      <c r="Q47" s="38">
        <v>8.5999999999999993E-2</v>
      </c>
    </row>
    <row r="48" spans="1:17" x14ac:dyDescent="0.2">
      <c r="A48">
        <v>22.5</v>
      </c>
      <c r="B48" s="38">
        <v>8.5999999999999993E-2</v>
      </c>
      <c r="C48" s="38">
        <v>8.5999999999999993E-2</v>
      </c>
      <c r="D48" s="38">
        <v>8.6999999999999994E-2</v>
      </c>
      <c r="E48" s="38">
        <v>8.5999999999999993E-2</v>
      </c>
      <c r="F48" s="38">
        <v>8.6999999999999994E-2</v>
      </c>
      <c r="G48" s="38">
        <v>8.5000000000000006E-2</v>
      </c>
      <c r="H48" s="38">
        <v>8.7999999999999995E-2</v>
      </c>
      <c r="I48" s="38">
        <v>8.5000000000000006E-2</v>
      </c>
      <c r="J48" s="38">
        <v>8.5999999999999993E-2</v>
      </c>
      <c r="K48" s="38">
        <v>8.5999999999999993E-2</v>
      </c>
      <c r="L48" s="38">
        <v>8.5999999999999993E-2</v>
      </c>
      <c r="M48" s="38">
        <v>8.5000000000000006E-2</v>
      </c>
      <c r="N48" s="38">
        <v>8.5999999999999993E-2</v>
      </c>
      <c r="O48" s="38">
        <v>8.5999999999999993E-2</v>
      </c>
      <c r="P48" s="38">
        <v>8.5999999999999993E-2</v>
      </c>
      <c r="Q48" s="38">
        <v>8.5999999999999993E-2</v>
      </c>
    </row>
    <row r="49" spans="1:17" x14ac:dyDescent="0.2">
      <c r="A49">
        <v>23</v>
      </c>
      <c r="B49" s="38">
        <v>8.5999999999999993E-2</v>
      </c>
      <c r="C49" s="38">
        <v>8.5999999999999993E-2</v>
      </c>
      <c r="D49" s="38">
        <v>8.6999999999999994E-2</v>
      </c>
      <c r="E49" s="38">
        <v>8.5999999999999993E-2</v>
      </c>
      <c r="F49" s="38">
        <v>8.6999999999999994E-2</v>
      </c>
      <c r="G49" s="38">
        <v>8.5000000000000006E-2</v>
      </c>
      <c r="H49" s="38">
        <v>8.7999999999999995E-2</v>
      </c>
      <c r="I49" s="38">
        <v>8.5000000000000006E-2</v>
      </c>
      <c r="J49" s="38">
        <v>8.5999999999999993E-2</v>
      </c>
      <c r="K49" s="38">
        <v>8.5999999999999993E-2</v>
      </c>
      <c r="L49" s="38">
        <v>8.5999999999999993E-2</v>
      </c>
      <c r="M49" s="38">
        <v>8.5000000000000006E-2</v>
      </c>
      <c r="N49" s="38">
        <v>8.5999999999999993E-2</v>
      </c>
      <c r="O49" s="38">
        <v>8.5999999999999993E-2</v>
      </c>
      <c r="P49" s="38">
        <v>8.5999999999999993E-2</v>
      </c>
      <c r="Q49" s="38">
        <v>8.5999999999999993E-2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2A90-5B4B-40CB-AA9E-526243D2C1F4}">
  <dimension ref="A1:AE49"/>
  <sheetViews>
    <sheetView workbookViewId="0">
      <selection activeCell="B2" sqref="B2:G2"/>
    </sheetView>
  </sheetViews>
  <sheetFormatPr defaultRowHeight="12.75" x14ac:dyDescent="0.2"/>
  <sheetData>
    <row r="1" spans="1:31" x14ac:dyDescent="0.2">
      <c r="A1" t="s">
        <v>167</v>
      </c>
      <c r="B1" t="s">
        <v>169</v>
      </c>
      <c r="C1" t="s">
        <v>169</v>
      </c>
      <c r="D1" t="s">
        <v>169</v>
      </c>
      <c r="E1" t="s">
        <v>169</v>
      </c>
      <c r="F1" t="s">
        <v>169</v>
      </c>
      <c r="G1" t="s">
        <v>169</v>
      </c>
      <c r="H1" t="s">
        <v>170</v>
      </c>
      <c r="I1" t="s">
        <v>170</v>
      </c>
      <c r="J1" t="s">
        <v>170</v>
      </c>
      <c r="K1" t="s">
        <v>170</v>
      </c>
      <c r="L1" t="s">
        <v>170</v>
      </c>
      <c r="M1" t="s">
        <v>170</v>
      </c>
      <c r="N1" t="s">
        <v>171</v>
      </c>
      <c r="O1" t="s">
        <v>171</v>
      </c>
      <c r="P1" t="s">
        <v>171</v>
      </c>
      <c r="Q1" t="s">
        <v>171</v>
      </c>
      <c r="R1" t="s">
        <v>171</v>
      </c>
      <c r="S1" t="s">
        <v>171</v>
      </c>
      <c r="T1" t="s">
        <v>172</v>
      </c>
      <c r="U1" t="s">
        <v>172</v>
      </c>
      <c r="V1" t="s">
        <v>172</v>
      </c>
      <c r="W1" t="s">
        <v>172</v>
      </c>
      <c r="X1" t="s">
        <v>172</v>
      </c>
      <c r="Y1" t="s">
        <v>172</v>
      </c>
      <c r="Z1" t="s">
        <v>173</v>
      </c>
      <c r="AA1" t="s">
        <v>173</v>
      </c>
      <c r="AB1" t="s">
        <v>173</v>
      </c>
      <c r="AC1" t="s">
        <v>173</v>
      </c>
      <c r="AD1" t="s">
        <v>173</v>
      </c>
      <c r="AE1" t="s">
        <v>173</v>
      </c>
    </row>
    <row r="2" spans="1:31" x14ac:dyDescent="0.2">
      <c r="A2" t="s">
        <v>168</v>
      </c>
      <c r="B2" s="7" t="s">
        <v>72</v>
      </c>
      <c r="C2" s="7" t="s">
        <v>84</v>
      </c>
      <c r="D2" s="7" t="s">
        <v>96</v>
      </c>
      <c r="E2" s="7" t="s">
        <v>77</v>
      </c>
      <c r="F2" s="7" t="s">
        <v>89</v>
      </c>
      <c r="G2" s="7" t="s">
        <v>101</v>
      </c>
      <c r="H2" s="7" t="s">
        <v>73</v>
      </c>
      <c r="I2" s="7" t="s">
        <v>85</v>
      </c>
      <c r="J2" s="7" t="s">
        <v>97</v>
      </c>
      <c r="K2" s="7" t="s">
        <v>78</v>
      </c>
      <c r="L2" s="7" t="s">
        <v>90</v>
      </c>
      <c r="M2" s="7" t="s">
        <v>102</v>
      </c>
      <c r="N2" s="7" t="s">
        <v>74</v>
      </c>
      <c r="O2" s="7" t="s">
        <v>86</v>
      </c>
      <c r="P2" s="7" t="s">
        <v>98</v>
      </c>
      <c r="Q2" s="7" t="s">
        <v>79</v>
      </c>
      <c r="R2" s="7" t="s">
        <v>91</v>
      </c>
      <c r="S2" s="7" t="s">
        <v>103</v>
      </c>
      <c r="T2" s="7" t="s">
        <v>75</v>
      </c>
      <c r="U2" s="7" t="s">
        <v>87</v>
      </c>
      <c r="V2" s="7" t="s">
        <v>99</v>
      </c>
      <c r="W2" s="7" t="s">
        <v>80</v>
      </c>
      <c r="X2" s="7" t="s">
        <v>92</v>
      </c>
      <c r="Y2" s="7" t="s">
        <v>104</v>
      </c>
      <c r="Z2" s="7" t="s">
        <v>76</v>
      </c>
      <c r="AA2" s="7" t="s">
        <v>88</v>
      </c>
      <c r="AB2" s="7" t="s">
        <v>100</v>
      </c>
      <c r="AC2" s="7" t="s">
        <v>81</v>
      </c>
      <c r="AD2" s="7" t="s">
        <v>93</v>
      </c>
      <c r="AE2" s="7" t="s">
        <v>105</v>
      </c>
    </row>
    <row r="3" spans="1:31" x14ac:dyDescent="0.2">
      <c r="A3">
        <v>0</v>
      </c>
      <c r="B3" s="38">
        <v>9.2999999999999999E-2</v>
      </c>
      <c r="C3" s="38">
        <v>8.5999999999999993E-2</v>
      </c>
      <c r="D3" s="38">
        <v>8.5999999999999993E-2</v>
      </c>
      <c r="E3" s="38">
        <v>8.6999999999999994E-2</v>
      </c>
      <c r="F3" s="38">
        <v>8.5000000000000006E-2</v>
      </c>
      <c r="G3" s="38">
        <v>8.5999999999999993E-2</v>
      </c>
      <c r="H3" s="38">
        <v>8.6999999999999994E-2</v>
      </c>
      <c r="I3" s="38">
        <v>8.5999999999999993E-2</v>
      </c>
      <c r="J3" s="38">
        <v>8.6999999999999994E-2</v>
      </c>
      <c r="K3" s="38">
        <v>8.6999999999999994E-2</v>
      </c>
      <c r="L3" s="38">
        <v>8.4000000000000005E-2</v>
      </c>
      <c r="M3" s="38">
        <v>8.5999999999999993E-2</v>
      </c>
      <c r="N3" s="38">
        <v>8.5999999999999993E-2</v>
      </c>
      <c r="O3" s="38">
        <v>8.5000000000000006E-2</v>
      </c>
      <c r="P3" s="38">
        <v>8.5999999999999993E-2</v>
      </c>
      <c r="Q3" s="38">
        <v>8.5000000000000006E-2</v>
      </c>
      <c r="R3" s="38">
        <v>8.5000000000000006E-2</v>
      </c>
      <c r="S3" s="38">
        <v>8.5999999999999993E-2</v>
      </c>
      <c r="T3" s="38">
        <v>8.8999999999999996E-2</v>
      </c>
      <c r="U3" s="38">
        <v>8.4000000000000005E-2</v>
      </c>
      <c r="V3" s="38">
        <v>8.5000000000000006E-2</v>
      </c>
      <c r="W3" s="38">
        <v>8.5000000000000006E-2</v>
      </c>
      <c r="X3" s="38">
        <v>8.5000000000000006E-2</v>
      </c>
      <c r="Y3" s="38">
        <v>8.6999999999999994E-2</v>
      </c>
      <c r="Z3" s="38">
        <v>8.6999999999999994E-2</v>
      </c>
      <c r="AA3" s="38">
        <v>8.6999999999999994E-2</v>
      </c>
      <c r="AB3" s="38">
        <v>8.5000000000000006E-2</v>
      </c>
      <c r="AC3" s="38">
        <v>8.5000000000000006E-2</v>
      </c>
      <c r="AD3" s="38">
        <v>8.5000000000000006E-2</v>
      </c>
      <c r="AE3" s="38">
        <v>8.5999999999999993E-2</v>
      </c>
    </row>
    <row r="4" spans="1:31" x14ac:dyDescent="0.2">
      <c r="A4">
        <v>0.5</v>
      </c>
      <c r="B4" s="38">
        <v>8.5999999999999993E-2</v>
      </c>
      <c r="C4" s="38">
        <v>8.5999999999999993E-2</v>
      </c>
      <c r="D4" s="38">
        <v>8.5999999999999993E-2</v>
      </c>
      <c r="E4" s="38">
        <v>8.6999999999999994E-2</v>
      </c>
      <c r="F4" s="38">
        <v>8.5000000000000006E-2</v>
      </c>
      <c r="G4" s="38">
        <v>8.5999999999999993E-2</v>
      </c>
      <c r="H4" s="38">
        <v>8.6999999999999994E-2</v>
      </c>
      <c r="I4" s="38">
        <v>8.5999999999999993E-2</v>
      </c>
      <c r="J4" s="38">
        <v>8.6999999999999994E-2</v>
      </c>
      <c r="K4" s="38">
        <v>8.6999999999999994E-2</v>
      </c>
      <c r="L4" s="38">
        <v>8.4000000000000005E-2</v>
      </c>
      <c r="M4" s="38">
        <v>8.5999999999999993E-2</v>
      </c>
      <c r="N4" s="38">
        <v>8.5999999999999993E-2</v>
      </c>
      <c r="O4" s="38">
        <v>8.5000000000000006E-2</v>
      </c>
      <c r="P4" s="38">
        <v>8.5999999999999993E-2</v>
      </c>
      <c r="Q4" s="38">
        <v>8.5000000000000006E-2</v>
      </c>
      <c r="R4" s="38">
        <v>8.5999999999999993E-2</v>
      </c>
      <c r="S4" s="38">
        <v>8.5999999999999993E-2</v>
      </c>
      <c r="T4" s="38">
        <v>8.8999999999999996E-2</v>
      </c>
      <c r="U4" s="38">
        <v>8.4000000000000005E-2</v>
      </c>
      <c r="V4" s="38">
        <v>8.5000000000000006E-2</v>
      </c>
      <c r="W4" s="38">
        <v>8.5000000000000006E-2</v>
      </c>
      <c r="X4" s="38">
        <v>8.5000000000000006E-2</v>
      </c>
      <c r="Y4" s="38">
        <v>8.6999999999999994E-2</v>
      </c>
      <c r="Z4" s="38">
        <v>8.6999999999999994E-2</v>
      </c>
      <c r="AA4" s="38">
        <v>8.6999999999999994E-2</v>
      </c>
      <c r="AB4" s="38">
        <v>8.5000000000000006E-2</v>
      </c>
      <c r="AC4" s="38">
        <v>8.5999999999999993E-2</v>
      </c>
      <c r="AD4" s="38">
        <v>8.5000000000000006E-2</v>
      </c>
      <c r="AE4" s="38">
        <v>8.6999999999999994E-2</v>
      </c>
    </row>
    <row r="5" spans="1:31" x14ac:dyDescent="0.2">
      <c r="A5">
        <v>1</v>
      </c>
      <c r="B5" s="38">
        <v>8.5999999999999993E-2</v>
      </c>
      <c r="C5" s="38">
        <v>8.5999999999999993E-2</v>
      </c>
      <c r="D5" s="38">
        <v>8.6999999999999994E-2</v>
      </c>
      <c r="E5" s="38">
        <v>8.7999999999999995E-2</v>
      </c>
      <c r="F5" s="38">
        <v>8.5000000000000006E-2</v>
      </c>
      <c r="G5" s="38">
        <v>8.5999999999999993E-2</v>
      </c>
      <c r="H5" s="38">
        <v>8.6999999999999994E-2</v>
      </c>
      <c r="I5" s="38">
        <v>8.5999999999999993E-2</v>
      </c>
      <c r="J5" s="38">
        <v>8.6999999999999994E-2</v>
      </c>
      <c r="K5" s="38">
        <v>8.7999999999999995E-2</v>
      </c>
      <c r="L5" s="38">
        <v>8.5000000000000006E-2</v>
      </c>
      <c r="M5" s="38">
        <v>8.6999999999999994E-2</v>
      </c>
      <c r="N5" s="38">
        <v>8.5999999999999993E-2</v>
      </c>
      <c r="O5" s="38">
        <v>8.5000000000000006E-2</v>
      </c>
      <c r="P5" s="38">
        <v>8.5999999999999993E-2</v>
      </c>
      <c r="Q5" s="38">
        <v>8.5999999999999993E-2</v>
      </c>
      <c r="R5" s="38">
        <v>8.5999999999999993E-2</v>
      </c>
      <c r="S5" s="38">
        <v>8.6999999999999994E-2</v>
      </c>
      <c r="T5" s="38">
        <v>8.8999999999999996E-2</v>
      </c>
      <c r="U5" s="38">
        <v>8.4000000000000005E-2</v>
      </c>
      <c r="V5" s="38">
        <v>8.5000000000000006E-2</v>
      </c>
      <c r="W5" s="38">
        <v>8.5999999999999993E-2</v>
      </c>
      <c r="X5" s="38">
        <v>8.5999999999999993E-2</v>
      </c>
      <c r="Y5" s="38">
        <v>8.6999999999999994E-2</v>
      </c>
      <c r="Z5" s="38">
        <v>8.6999999999999994E-2</v>
      </c>
      <c r="AA5" s="38">
        <v>8.6999999999999994E-2</v>
      </c>
      <c r="AB5" s="38">
        <v>8.5000000000000006E-2</v>
      </c>
      <c r="AC5" s="38">
        <v>8.5999999999999993E-2</v>
      </c>
      <c r="AD5" s="38">
        <v>8.5999999999999993E-2</v>
      </c>
      <c r="AE5" s="38">
        <v>8.6999999999999994E-2</v>
      </c>
    </row>
    <row r="6" spans="1:31" x14ac:dyDescent="0.2">
      <c r="A6">
        <v>1.5</v>
      </c>
      <c r="B6" s="38">
        <v>8.5999999999999993E-2</v>
      </c>
      <c r="C6" s="38">
        <v>8.6999999999999994E-2</v>
      </c>
      <c r="D6" s="38">
        <v>8.6999999999999994E-2</v>
      </c>
      <c r="E6" s="38">
        <v>8.8999999999999996E-2</v>
      </c>
      <c r="F6" s="38">
        <v>8.5999999999999993E-2</v>
      </c>
      <c r="G6" s="38">
        <v>8.6999999999999994E-2</v>
      </c>
      <c r="H6" s="38">
        <v>8.6999999999999994E-2</v>
      </c>
      <c r="I6" s="38">
        <v>8.5999999999999993E-2</v>
      </c>
      <c r="J6" s="38">
        <v>8.6999999999999994E-2</v>
      </c>
      <c r="K6" s="38">
        <v>8.7999999999999995E-2</v>
      </c>
      <c r="L6" s="38">
        <v>8.5000000000000006E-2</v>
      </c>
      <c r="M6" s="38">
        <v>8.6999999999999994E-2</v>
      </c>
      <c r="N6" s="38">
        <v>8.6999999999999994E-2</v>
      </c>
      <c r="O6" s="38">
        <v>8.5000000000000006E-2</v>
      </c>
      <c r="P6" s="38">
        <v>8.5999999999999993E-2</v>
      </c>
      <c r="Q6" s="38">
        <v>8.5999999999999993E-2</v>
      </c>
      <c r="R6" s="38">
        <v>8.5999999999999993E-2</v>
      </c>
      <c r="S6" s="38">
        <v>8.6999999999999994E-2</v>
      </c>
      <c r="T6" s="38">
        <v>8.8999999999999996E-2</v>
      </c>
      <c r="U6" s="38">
        <v>8.4000000000000005E-2</v>
      </c>
      <c r="V6" s="38">
        <v>8.5999999999999993E-2</v>
      </c>
      <c r="W6" s="38">
        <v>8.5999999999999993E-2</v>
      </c>
      <c r="X6" s="38">
        <v>8.5999999999999993E-2</v>
      </c>
      <c r="Y6" s="38">
        <v>8.6999999999999994E-2</v>
      </c>
      <c r="Z6" s="38">
        <v>8.6999999999999994E-2</v>
      </c>
      <c r="AA6" s="38">
        <v>8.5999999999999993E-2</v>
      </c>
      <c r="AB6" s="38">
        <v>8.5000000000000006E-2</v>
      </c>
      <c r="AC6" s="38">
        <v>8.5999999999999993E-2</v>
      </c>
      <c r="AD6" s="38">
        <v>8.5999999999999993E-2</v>
      </c>
      <c r="AE6" s="38">
        <v>8.6999999999999994E-2</v>
      </c>
    </row>
    <row r="7" spans="1:31" x14ac:dyDescent="0.2">
      <c r="A7">
        <v>2</v>
      </c>
      <c r="B7" s="38">
        <v>8.6999999999999994E-2</v>
      </c>
      <c r="C7" s="38">
        <v>8.6999999999999994E-2</v>
      </c>
      <c r="D7" s="38">
        <v>8.7999999999999995E-2</v>
      </c>
      <c r="E7" s="38">
        <v>8.8999999999999996E-2</v>
      </c>
      <c r="F7" s="38">
        <v>8.5999999999999993E-2</v>
      </c>
      <c r="G7" s="38">
        <v>8.6999999999999994E-2</v>
      </c>
      <c r="H7" s="38">
        <v>8.7999999999999995E-2</v>
      </c>
      <c r="I7" s="38">
        <v>8.6999999999999994E-2</v>
      </c>
      <c r="J7" s="38">
        <v>8.7999999999999995E-2</v>
      </c>
      <c r="K7" s="38">
        <v>8.7999999999999995E-2</v>
      </c>
      <c r="L7" s="38">
        <v>8.5000000000000006E-2</v>
      </c>
      <c r="M7" s="38">
        <v>8.6999999999999994E-2</v>
      </c>
      <c r="N7" s="38">
        <v>8.6999999999999994E-2</v>
      </c>
      <c r="O7" s="38">
        <v>8.5999999999999993E-2</v>
      </c>
      <c r="P7" s="38">
        <v>8.6999999999999994E-2</v>
      </c>
      <c r="Q7" s="38">
        <v>8.5999999999999993E-2</v>
      </c>
      <c r="R7" s="38">
        <v>8.5999999999999993E-2</v>
      </c>
      <c r="S7" s="38">
        <v>8.6999999999999994E-2</v>
      </c>
      <c r="T7" s="38">
        <v>0.09</v>
      </c>
      <c r="U7" s="38">
        <v>8.4000000000000005E-2</v>
      </c>
      <c r="V7" s="38">
        <v>8.5999999999999993E-2</v>
      </c>
      <c r="W7" s="38">
        <v>8.5999999999999993E-2</v>
      </c>
      <c r="X7" s="38">
        <v>8.5999999999999993E-2</v>
      </c>
      <c r="Y7" s="38">
        <v>8.7999999999999995E-2</v>
      </c>
      <c r="Z7" s="38">
        <v>8.7999999999999995E-2</v>
      </c>
      <c r="AA7" s="38">
        <v>8.5999999999999993E-2</v>
      </c>
      <c r="AB7" s="38">
        <v>8.5999999999999993E-2</v>
      </c>
      <c r="AC7" s="38">
        <v>8.5999999999999993E-2</v>
      </c>
      <c r="AD7" s="38">
        <v>8.5999999999999993E-2</v>
      </c>
      <c r="AE7" s="38">
        <v>8.6999999999999994E-2</v>
      </c>
    </row>
    <row r="8" spans="1:31" x14ac:dyDescent="0.2">
      <c r="A8">
        <v>2.5</v>
      </c>
      <c r="B8" s="38">
        <v>9.4E-2</v>
      </c>
      <c r="C8" s="38">
        <v>8.7999999999999995E-2</v>
      </c>
      <c r="D8" s="38">
        <v>8.7999999999999995E-2</v>
      </c>
      <c r="E8" s="38">
        <v>0.09</v>
      </c>
      <c r="F8" s="38">
        <v>8.6999999999999994E-2</v>
      </c>
      <c r="G8" s="38">
        <v>8.7999999999999995E-2</v>
      </c>
      <c r="H8" s="38">
        <v>8.7999999999999995E-2</v>
      </c>
      <c r="I8" s="38">
        <v>8.6999999999999994E-2</v>
      </c>
      <c r="J8" s="38">
        <v>8.7999999999999995E-2</v>
      </c>
      <c r="K8" s="38">
        <v>8.8999999999999996E-2</v>
      </c>
      <c r="L8" s="38">
        <v>8.5000000000000006E-2</v>
      </c>
      <c r="M8" s="38">
        <v>8.7999999999999995E-2</v>
      </c>
      <c r="N8" s="38">
        <v>8.6999999999999994E-2</v>
      </c>
      <c r="O8" s="38">
        <v>8.5999999999999993E-2</v>
      </c>
      <c r="P8" s="38">
        <v>8.6999999999999994E-2</v>
      </c>
      <c r="Q8" s="38">
        <v>8.6999999999999994E-2</v>
      </c>
      <c r="R8" s="38">
        <v>8.6999999999999994E-2</v>
      </c>
      <c r="S8" s="38">
        <v>8.7999999999999995E-2</v>
      </c>
      <c r="T8" s="38">
        <v>0.09</v>
      </c>
      <c r="U8" s="38">
        <v>8.5000000000000006E-2</v>
      </c>
      <c r="V8" s="38">
        <v>8.5999999999999993E-2</v>
      </c>
      <c r="W8" s="38">
        <v>8.6999999999999994E-2</v>
      </c>
      <c r="X8" s="38">
        <v>8.6999999999999994E-2</v>
      </c>
      <c r="Y8" s="38">
        <v>8.7999999999999995E-2</v>
      </c>
      <c r="Z8" s="38">
        <v>8.7999999999999995E-2</v>
      </c>
      <c r="AA8" s="38">
        <v>8.6999999999999994E-2</v>
      </c>
      <c r="AB8" s="38">
        <v>8.5999999999999993E-2</v>
      </c>
      <c r="AC8" s="38">
        <v>8.6999999999999994E-2</v>
      </c>
      <c r="AD8" s="38">
        <v>8.6999999999999994E-2</v>
      </c>
      <c r="AE8" s="38">
        <v>8.6999999999999994E-2</v>
      </c>
    </row>
    <row r="9" spans="1:31" x14ac:dyDescent="0.2">
      <c r="A9">
        <v>3</v>
      </c>
      <c r="B9" s="38">
        <v>9.5000000000000001E-2</v>
      </c>
      <c r="C9" s="38">
        <v>8.7999999999999995E-2</v>
      </c>
      <c r="D9" s="38">
        <v>8.8999999999999996E-2</v>
      </c>
      <c r="E9" s="38">
        <v>9.0999999999999998E-2</v>
      </c>
      <c r="F9" s="38">
        <v>8.7999999999999995E-2</v>
      </c>
      <c r="G9" s="38">
        <v>8.8999999999999996E-2</v>
      </c>
      <c r="H9" s="38">
        <v>8.8999999999999996E-2</v>
      </c>
      <c r="I9" s="38">
        <v>8.7999999999999995E-2</v>
      </c>
      <c r="J9" s="38">
        <v>8.8999999999999996E-2</v>
      </c>
      <c r="K9" s="38">
        <v>8.8999999999999996E-2</v>
      </c>
      <c r="L9" s="38">
        <v>8.5999999999999993E-2</v>
      </c>
      <c r="M9" s="38">
        <v>8.7999999999999995E-2</v>
      </c>
      <c r="N9" s="38">
        <v>8.7999999999999995E-2</v>
      </c>
      <c r="O9" s="38">
        <v>8.6999999999999994E-2</v>
      </c>
      <c r="P9" s="38">
        <v>8.7999999999999995E-2</v>
      </c>
      <c r="Q9" s="38">
        <v>8.6999999999999994E-2</v>
      </c>
      <c r="R9" s="38">
        <v>8.6999999999999994E-2</v>
      </c>
      <c r="S9" s="38">
        <v>8.7999999999999995E-2</v>
      </c>
      <c r="T9" s="38">
        <v>9.0999999999999998E-2</v>
      </c>
      <c r="U9" s="38">
        <v>8.5000000000000006E-2</v>
      </c>
      <c r="V9" s="38">
        <v>8.6999999999999994E-2</v>
      </c>
      <c r="W9" s="38">
        <v>8.6999999999999994E-2</v>
      </c>
      <c r="X9" s="38">
        <v>8.6999999999999994E-2</v>
      </c>
      <c r="Y9" s="38">
        <v>8.8999999999999996E-2</v>
      </c>
      <c r="Z9" s="38">
        <v>8.7999999999999995E-2</v>
      </c>
      <c r="AA9" s="38">
        <v>8.7999999999999995E-2</v>
      </c>
      <c r="AB9" s="38">
        <v>8.5999999999999993E-2</v>
      </c>
      <c r="AC9" s="38">
        <v>8.6999999999999994E-2</v>
      </c>
      <c r="AD9" s="38">
        <v>8.6999999999999994E-2</v>
      </c>
      <c r="AE9" s="38">
        <v>8.7999999999999995E-2</v>
      </c>
    </row>
    <row r="10" spans="1:31" x14ac:dyDescent="0.2">
      <c r="A10">
        <v>3.5</v>
      </c>
      <c r="B10" s="38">
        <v>8.8999999999999996E-2</v>
      </c>
      <c r="C10" s="38">
        <v>8.8999999999999996E-2</v>
      </c>
      <c r="D10" s="38">
        <v>0.09</v>
      </c>
      <c r="E10" s="38">
        <v>9.1999999999999998E-2</v>
      </c>
      <c r="F10" s="38">
        <v>8.7999999999999995E-2</v>
      </c>
      <c r="G10" s="38">
        <v>0.09</v>
      </c>
      <c r="H10" s="38">
        <v>0.09</v>
      </c>
      <c r="I10" s="38">
        <v>8.7999999999999995E-2</v>
      </c>
      <c r="J10" s="38">
        <v>8.8999999999999996E-2</v>
      </c>
      <c r="K10" s="38">
        <v>0.09</v>
      </c>
      <c r="L10" s="38">
        <v>8.6999999999999994E-2</v>
      </c>
      <c r="M10" s="38">
        <v>8.8999999999999996E-2</v>
      </c>
      <c r="N10" s="38">
        <v>8.8999999999999996E-2</v>
      </c>
      <c r="O10" s="38">
        <v>8.6999999999999994E-2</v>
      </c>
      <c r="P10" s="38">
        <v>8.7999999999999995E-2</v>
      </c>
      <c r="Q10" s="38">
        <v>8.7999999999999995E-2</v>
      </c>
      <c r="R10" s="38">
        <v>8.7999999999999995E-2</v>
      </c>
      <c r="S10" s="38">
        <v>8.8999999999999996E-2</v>
      </c>
      <c r="T10" s="38">
        <v>9.0999999999999998E-2</v>
      </c>
      <c r="U10" s="38">
        <v>8.5999999999999993E-2</v>
      </c>
      <c r="V10" s="38">
        <v>8.6999999999999994E-2</v>
      </c>
      <c r="W10" s="38">
        <v>8.7999999999999995E-2</v>
      </c>
      <c r="X10" s="38">
        <v>8.7999999999999995E-2</v>
      </c>
      <c r="Y10" s="38">
        <v>8.8999999999999996E-2</v>
      </c>
      <c r="Z10" s="38">
        <v>8.8999999999999996E-2</v>
      </c>
      <c r="AA10" s="38">
        <v>8.7999999999999995E-2</v>
      </c>
      <c r="AB10" s="38">
        <v>8.6999999999999994E-2</v>
      </c>
      <c r="AC10" s="38">
        <v>8.7999999999999995E-2</v>
      </c>
      <c r="AD10" s="38">
        <v>8.6999999999999994E-2</v>
      </c>
      <c r="AE10" s="38">
        <v>8.8999999999999996E-2</v>
      </c>
    </row>
    <row r="11" spans="1:31" x14ac:dyDescent="0.2">
      <c r="A11">
        <v>4</v>
      </c>
      <c r="B11" s="38">
        <v>9.0999999999999998E-2</v>
      </c>
      <c r="C11" s="38">
        <v>9.0999999999999998E-2</v>
      </c>
      <c r="D11" s="38">
        <v>9.0999999999999998E-2</v>
      </c>
      <c r="E11" s="38">
        <v>9.2999999999999999E-2</v>
      </c>
      <c r="F11" s="38">
        <v>0.09</v>
      </c>
      <c r="G11" s="38">
        <v>9.0999999999999998E-2</v>
      </c>
      <c r="H11" s="38">
        <v>9.0999999999999998E-2</v>
      </c>
      <c r="I11" s="38">
        <v>8.8999999999999996E-2</v>
      </c>
      <c r="J11" s="38">
        <v>0.09</v>
      </c>
      <c r="K11" s="38">
        <v>9.0999999999999998E-2</v>
      </c>
      <c r="L11" s="38">
        <v>8.6999999999999994E-2</v>
      </c>
      <c r="M11" s="38">
        <v>0.09</v>
      </c>
      <c r="N11" s="38">
        <v>0.09</v>
      </c>
      <c r="O11" s="38">
        <v>8.7999999999999995E-2</v>
      </c>
      <c r="P11" s="38">
        <v>8.8999999999999996E-2</v>
      </c>
      <c r="Q11" s="38">
        <v>8.8999999999999996E-2</v>
      </c>
      <c r="R11" s="38">
        <v>8.8999999999999996E-2</v>
      </c>
      <c r="S11" s="38">
        <v>0.09</v>
      </c>
      <c r="T11" s="38">
        <v>9.1999999999999998E-2</v>
      </c>
      <c r="U11" s="38">
        <v>8.6999999999999994E-2</v>
      </c>
      <c r="V11" s="38">
        <v>8.7999999999999995E-2</v>
      </c>
      <c r="W11" s="38">
        <v>8.8999999999999996E-2</v>
      </c>
      <c r="X11" s="38">
        <v>8.7999999999999995E-2</v>
      </c>
      <c r="Y11" s="38">
        <v>0.09</v>
      </c>
      <c r="Z11" s="38">
        <v>0.09</v>
      </c>
      <c r="AA11" s="38">
        <v>8.8999999999999996E-2</v>
      </c>
      <c r="AB11" s="38">
        <v>8.7999999999999995E-2</v>
      </c>
      <c r="AC11" s="38">
        <v>8.8999999999999996E-2</v>
      </c>
      <c r="AD11" s="38">
        <v>8.7999999999999995E-2</v>
      </c>
      <c r="AE11" s="38">
        <v>8.8999999999999996E-2</v>
      </c>
    </row>
    <row r="12" spans="1:31" x14ac:dyDescent="0.2">
      <c r="A12">
        <v>4.5</v>
      </c>
      <c r="B12" s="38">
        <v>9.1999999999999998E-2</v>
      </c>
      <c r="C12" s="38">
        <v>9.1999999999999998E-2</v>
      </c>
      <c r="D12" s="38">
        <v>9.1999999999999998E-2</v>
      </c>
      <c r="E12" s="38">
        <v>9.4E-2</v>
      </c>
      <c r="F12" s="38">
        <v>9.0999999999999998E-2</v>
      </c>
      <c r="G12" s="38">
        <v>9.1999999999999998E-2</v>
      </c>
      <c r="H12" s="38">
        <v>9.1999999999999998E-2</v>
      </c>
      <c r="I12" s="38">
        <v>0.09</v>
      </c>
      <c r="J12" s="38">
        <v>9.0999999999999998E-2</v>
      </c>
      <c r="K12" s="38">
        <v>9.1999999999999998E-2</v>
      </c>
      <c r="L12" s="38">
        <v>8.7999999999999995E-2</v>
      </c>
      <c r="M12" s="38">
        <v>9.0999999999999998E-2</v>
      </c>
      <c r="N12" s="38">
        <v>9.0999999999999998E-2</v>
      </c>
      <c r="O12" s="38">
        <v>8.8999999999999996E-2</v>
      </c>
      <c r="P12" s="38">
        <v>0.09</v>
      </c>
      <c r="Q12" s="38">
        <v>0.09</v>
      </c>
      <c r="R12" s="38">
        <v>0.09</v>
      </c>
      <c r="S12" s="38">
        <v>9.0999999999999998E-2</v>
      </c>
      <c r="T12" s="38">
        <v>9.2999999999999999E-2</v>
      </c>
      <c r="U12" s="38">
        <v>8.6999999999999994E-2</v>
      </c>
      <c r="V12" s="38">
        <v>8.8999999999999996E-2</v>
      </c>
      <c r="W12" s="38">
        <v>8.8999999999999996E-2</v>
      </c>
      <c r="X12" s="38">
        <v>8.8999999999999996E-2</v>
      </c>
      <c r="Y12" s="38">
        <v>9.0999999999999998E-2</v>
      </c>
      <c r="Z12" s="38">
        <v>9.0999999999999998E-2</v>
      </c>
      <c r="AA12" s="38">
        <v>8.8999999999999996E-2</v>
      </c>
      <c r="AB12" s="38">
        <v>8.7999999999999995E-2</v>
      </c>
      <c r="AC12" s="38">
        <v>0.09</v>
      </c>
      <c r="AD12" s="38">
        <v>8.8999999999999996E-2</v>
      </c>
      <c r="AE12" s="38">
        <v>0.09</v>
      </c>
    </row>
    <row r="13" spans="1:31" x14ac:dyDescent="0.2">
      <c r="A13">
        <v>5</v>
      </c>
      <c r="B13" s="38">
        <v>9.4E-2</v>
      </c>
      <c r="C13" s="38">
        <v>9.2999999999999999E-2</v>
      </c>
      <c r="D13" s="38">
        <v>9.4E-2</v>
      </c>
      <c r="E13" s="38">
        <v>9.6000000000000002E-2</v>
      </c>
      <c r="F13" s="38">
        <v>9.1999999999999998E-2</v>
      </c>
      <c r="G13" s="38">
        <v>9.2999999999999999E-2</v>
      </c>
      <c r="H13" s="38">
        <v>9.2999999999999999E-2</v>
      </c>
      <c r="I13" s="38">
        <v>9.0999999999999998E-2</v>
      </c>
      <c r="J13" s="38">
        <v>9.1999999999999998E-2</v>
      </c>
      <c r="K13" s="38">
        <v>9.2999999999999999E-2</v>
      </c>
      <c r="L13" s="38">
        <v>8.8999999999999996E-2</v>
      </c>
      <c r="M13" s="38">
        <v>9.1999999999999998E-2</v>
      </c>
      <c r="N13" s="38">
        <v>9.1999999999999998E-2</v>
      </c>
      <c r="O13" s="38">
        <v>0.09</v>
      </c>
      <c r="P13" s="38">
        <v>9.0999999999999998E-2</v>
      </c>
      <c r="Q13" s="38">
        <v>9.0999999999999998E-2</v>
      </c>
      <c r="R13" s="38">
        <v>9.0999999999999998E-2</v>
      </c>
      <c r="S13" s="38">
        <v>9.1999999999999998E-2</v>
      </c>
      <c r="T13" s="38">
        <v>9.4E-2</v>
      </c>
      <c r="U13" s="38">
        <v>8.7999999999999995E-2</v>
      </c>
      <c r="V13" s="38">
        <v>0.09</v>
      </c>
      <c r="W13" s="38">
        <v>0.09</v>
      </c>
      <c r="X13" s="38">
        <v>0.09</v>
      </c>
      <c r="Y13" s="38">
        <v>9.1999999999999998E-2</v>
      </c>
      <c r="Z13" s="38">
        <v>9.1999999999999998E-2</v>
      </c>
      <c r="AA13" s="38">
        <v>0.09</v>
      </c>
      <c r="AB13" s="38">
        <v>8.8999999999999996E-2</v>
      </c>
      <c r="AC13" s="38">
        <v>9.0999999999999998E-2</v>
      </c>
      <c r="AD13" s="38">
        <v>0.09</v>
      </c>
      <c r="AE13" s="38">
        <v>9.0999999999999998E-2</v>
      </c>
    </row>
    <row r="14" spans="1:31" x14ac:dyDescent="0.2">
      <c r="A14">
        <v>5.5</v>
      </c>
      <c r="B14" s="38">
        <v>9.8000000000000004E-2</v>
      </c>
      <c r="C14" s="38">
        <v>9.5000000000000001E-2</v>
      </c>
      <c r="D14" s="38">
        <v>9.5000000000000001E-2</v>
      </c>
      <c r="E14" s="38">
        <v>9.7000000000000003E-2</v>
      </c>
      <c r="F14" s="38">
        <v>9.4E-2</v>
      </c>
      <c r="G14" s="38">
        <v>9.5000000000000001E-2</v>
      </c>
      <c r="H14" s="38">
        <v>9.4E-2</v>
      </c>
      <c r="I14" s="38">
        <v>9.1999999999999998E-2</v>
      </c>
      <c r="J14" s="38">
        <v>9.2999999999999999E-2</v>
      </c>
      <c r="K14" s="38">
        <v>9.4E-2</v>
      </c>
      <c r="L14" s="38">
        <v>0.09</v>
      </c>
      <c r="M14" s="38">
        <v>9.2999999999999999E-2</v>
      </c>
      <c r="N14" s="38">
        <v>9.2999999999999999E-2</v>
      </c>
      <c r="O14" s="38">
        <v>9.0999999999999998E-2</v>
      </c>
      <c r="P14" s="38">
        <v>9.1999999999999998E-2</v>
      </c>
      <c r="Q14" s="38">
        <v>9.0999999999999998E-2</v>
      </c>
      <c r="R14" s="38">
        <v>9.0999999999999998E-2</v>
      </c>
      <c r="S14" s="38">
        <v>9.2999999999999999E-2</v>
      </c>
      <c r="T14" s="38">
        <v>9.5000000000000001E-2</v>
      </c>
      <c r="U14" s="38">
        <v>8.8999999999999996E-2</v>
      </c>
      <c r="V14" s="38">
        <v>9.0999999999999998E-2</v>
      </c>
      <c r="W14" s="38">
        <v>9.0999999999999998E-2</v>
      </c>
      <c r="X14" s="38">
        <v>9.0999999999999998E-2</v>
      </c>
      <c r="Y14" s="38">
        <v>9.2999999999999999E-2</v>
      </c>
      <c r="Z14" s="38">
        <v>9.2999999999999999E-2</v>
      </c>
      <c r="AA14" s="38">
        <v>9.0999999999999998E-2</v>
      </c>
      <c r="AB14" s="38">
        <v>0.09</v>
      </c>
      <c r="AC14" s="38">
        <v>9.0999999999999998E-2</v>
      </c>
      <c r="AD14" s="38">
        <v>9.0999999999999998E-2</v>
      </c>
      <c r="AE14" s="38">
        <v>9.1999999999999998E-2</v>
      </c>
    </row>
    <row r="15" spans="1:31" x14ac:dyDescent="0.2">
      <c r="A15">
        <v>6</v>
      </c>
      <c r="B15" s="38">
        <v>9.8000000000000004E-2</v>
      </c>
      <c r="C15" s="38">
        <v>9.7000000000000003E-2</v>
      </c>
      <c r="D15" s="38">
        <v>9.7000000000000003E-2</v>
      </c>
      <c r="E15" s="38">
        <v>0.1</v>
      </c>
      <c r="F15" s="38">
        <v>9.6000000000000002E-2</v>
      </c>
      <c r="G15" s="38">
        <v>9.7000000000000003E-2</v>
      </c>
      <c r="H15" s="38">
        <v>9.6000000000000002E-2</v>
      </c>
      <c r="I15" s="38">
        <v>9.4E-2</v>
      </c>
      <c r="J15" s="38">
        <v>9.4E-2</v>
      </c>
      <c r="K15" s="38">
        <v>9.6000000000000002E-2</v>
      </c>
      <c r="L15" s="38">
        <v>9.1999999999999998E-2</v>
      </c>
      <c r="M15" s="38">
        <v>9.4E-2</v>
      </c>
      <c r="N15" s="38">
        <v>9.5000000000000001E-2</v>
      </c>
      <c r="O15" s="38">
        <v>9.1999999999999998E-2</v>
      </c>
      <c r="P15" s="38">
        <v>9.2999999999999999E-2</v>
      </c>
      <c r="Q15" s="38">
        <v>9.2999999999999999E-2</v>
      </c>
      <c r="R15" s="38">
        <v>9.2999999999999999E-2</v>
      </c>
      <c r="S15" s="38">
        <v>9.4E-2</v>
      </c>
      <c r="T15" s="38">
        <v>9.7000000000000003E-2</v>
      </c>
      <c r="U15" s="38">
        <v>9.0999999999999998E-2</v>
      </c>
      <c r="V15" s="38">
        <v>9.1999999999999998E-2</v>
      </c>
      <c r="W15" s="38">
        <v>9.2999999999999999E-2</v>
      </c>
      <c r="X15" s="38">
        <v>9.1999999999999998E-2</v>
      </c>
      <c r="Y15" s="38">
        <v>9.4E-2</v>
      </c>
      <c r="Z15" s="38">
        <v>9.4E-2</v>
      </c>
      <c r="AA15" s="38">
        <v>9.1999999999999998E-2</v>
      </c>
      <c r="AB15" s="38">
        <v>9.0999999999999998E-2</v>
      </c>
      <c r="AC15" s="38">
        <v>9.2999999999999999E-2</v>
      </c>
      <c r="AD15" s="38">
        <v>9.1999999999999998E-2</v>
      </c>
      <c r="AE15" s="38">
        <v>9.4E-2</v>
      </c>
    </row>
    <row r="16" spans="1:31" x14ac:dyDescent="0.2">
      <c r="A16">
        <v>6.5</v>
      </c>
      <c r="B16" s="38">
        <v>0.10100000000000001</v>
      </c>
      <c r="C16" s="38">
        <v>0.1</v>
      </c>
      <c r="D16" s="38">
        <v>0.1</v>
      </c>
      <c r="E16" s="38">
        <v>0.10199999999999999</v>
      </c>
      <c r="F16" s="38">
        <v>9.9000000000000005E-2</v>
      </c>
      <c r="G16" s="38">
        <v>9.9000000000000005E-2</v>
      </c>
      <c r="H16" s="38">
        <v>9.8000000000000004E-2</v>
      </c>
      <c r="I16" s="38">
        <v>9.6000000000000002E-2</v>
      </c>
      <c r="J16" s="38">
        <v>9.6000000000000002E-2</v>
      </c>
      <c r="K16" s="38">
        <v>9.8000000000000004E-2</v>
      </c>
      <c r="L16" s="38">
        <v>9.2999999999999999E-2</v>
      </c>
      <c r="M16" s="38">
        <v>9.6000000000000002E-2</v>
      </c>
      <c r="N16" s="38">
        <v>9.7000000000000003E-2</v>
      </c>
      <c r="O16" s="38">
        <v>9.4E-2</v>
      </c>
      <c r="P16" s="38">
        <v>9.5000000000000001E-2</v>
      </c>
      <c r="Q16" s="38">
        <v>9.5000000000000001E-2</v>
      </c>
      <c r="R16" s="38">
        <v>9.4E-2</v>
      </c>
      <c r="S16" s="38">
        <v>9.6000000000000002E-2</v>
      </c>
      <c r="T16" s="38">
        <v>9.9000000000000005E-2</v>
      </c>
      <c r="U16" s="38">
        <v>9.1999999999999998E-2</v>
      </c>
      <c r="V16" s="38">
        <v>9.2999999999999999E-2</v>
      </c>
      <c r="W16" s="38">
        <v>9.5000000000000001E-2</v>
      </c>
      <c r="X16" s="38">
        <v>9.2999999999999999E-2</v>
      </c>
      <c r="Y16" s="38">
        <v>9.6000000000000002E-2</v>
      </c>
      <c r="Z16" s="38">
        <v>9.6000000000000002E-2</v>
      </c>
      <c r="AA16" s="38">
        <v>9.2999999999999999E-2</v>
      </c>
      <c r="AB16" s="38">
        <v>9.1999999999999998E-2</v>
      </c>
      <c r="AC16" s="38">
        <v>9.4E-2</v>
      </c>
      <c r="AD16" s="38">
        <v>9.2999999999999999E-2</v>
      </c>
      <c r="AE16" s="38">
        <v>9.5000000000000001E-2</v>
      </c>
    </row>
    <row r="17" spans="1:31" x14ac:dyDescent="0.2">
      <c r="A17">
        <v>7</v>
      </c>
      <c r="B17" s="38">
        <v>0.112</v>
      </c>
      <c r="C17" s="38">
        <v>0.10299999999999999</v>
      </c>
      <c r="D17" s="38">
        <v>0.10299999999999999</v>
      </c>
      <c r="E17" s="38">
        <v>0.106</v>
      </c>
      <c r="F17" s="38">
        <v>0.10199999999999999</v>
      </c>
      <c r="G17" s="38">
        <v>0.10100000000000001</v>
      </c>
      <c r="H17" s="38">
        <v>0.1</v>
      </c>
      <c r="I17" s="38">
        <v>9.8000000000000004E-2</v>
      </c>
      <c r="J17" s="38">
        <v>9.8000000000000004E-2</v>
      </c>
      <c r="K17" s="38">
        <v>0.1</v>
      </c>
      <c r="L17" s="38">
        <v>9.6000000000000002E-2</v>
      </c>
      <c r="M17" s="38">
        <v>9.8000000000000004E-2</v>
      </c>
      <c r="N17" s="38">
        <v>9.9000000000000005E-2</v>
      </c>
      <c r="O17" s="38">
        <v>9.6000000000000002E-2</v>
      </c>
      <c r="P17" s="38">
        <v>9.6000000000000002E-2</v>
      </c>
      <c r="Q17" s="38">
        <v>9.7000000000000003E-2</v>
      </c>
      <c r="R17" s="38">
        <v>9.6000000000000002E-2</v>
      </c>
      <c r="S17" s="38">
        <v>9.8000000000000004E-2</v>
      </c>
      <c r="T17" s="38">
        <v>0.10100000000000001</v>
      </c>
      <c r="U17" s="38">
        <v>9.4E-2</v>
      </c>
      <c r="V17" s="38">
        <v>9.5000000000000001E-2</v>
      </c>
      <c r="W17" s="38">
        <v>9.6000000000000002E-2</v>
      </c>
      <c r="X17" s="38">
        <v>9.5000000000000001E-2</v>
      </c>
      <c r="Y17" s="38">
        <v>9.7000000000000003E-2</v>
      </c>
      <c r="Z17" s="38">
        <v>9.7000000000000003E-2</v>
      </c>
      <c r="AA17" s="38">
        <v>9.4E-2</v>
      </c>
      <c r="AB17" s="38">
        <v>9.2999999999999999E-2</v>
      </c>
      <c r="AC17" s="38">
        <v>9.6000000000000002E-2</v>
      </c>
      <c r="AD17" s="38">
        <v>9.5000000000000001E-2</v>
      </c>
      <c r="AE17" s="38">
        <v>9.7000000000000003E-2</v>
      </c>
    </row>
    <row r="18" spans="1:31" x14ac:dyDescent="0.2">
      <c r="A18">
        <v>7.5</v>
      </c>
      <c r="B18" s="38">
        <v>0.125</v>
      </c>
      <c r="C18" s="38">
        <v>0.107</v>
      </c>
      <c r="D18" s="38">
        <v>0.107</v>
      </c>
      <c r="E18" s="38">
        <v>0.112</v>
      </c>
      <c r="F18" s="38">
        <v>0.106</v>
      </c>
      <c r="G18" s="38">
        <v>0.106</v>
      </c>
      <c r="H18" s="38">
        <v>0.104</v>
      </c>
      <c r="I18" s="38">
        <v>0.10100000000000001</v>
      </c>
      <c r="J18" s="38">
        <v>0.1</v>
      </c>
      <c r="K18" s="38">
        <v>0.10299999999999999</v>
      </c>
      <c r="L18" s="38">
        <v>9.8000000000000004E-2</v>
      </c>
      <c r="M18" s="38">
        <v>0.1</v>
      </c>
      <c r="N18" s="38">
        <v>0.10299999999999999</v>
      </c>
      <c r="O18" s="38">
        <v>9.8000000000000004E-2</v>
      </c>
      <c r="P18" s="38">
        <v>9.9000000000000005E-2</v>
      </c>
      <c r="Q18" s="38">
        <v>0.10100000000000001</v>
      </c>
      <c r="R18" s="38">
        <v>9.8000000000000004E-2</v>
      </c>
      <c r="S18" s="38">
        <v>0.1</v>
      </c>
      <c r="T18" s="38">
        <v>0.10299999999999999</v>
      </c>
      <c r="U18" s="38">
        <v>9.6000000000000002E-2</v>
      </c>
      <c r="V18" s="38">
        <v>9.6000000000000002E-2</v>
      </c>
      <c r="W18" s="38">
        <v>9.9000000000000005E-2</v>
      </c>
      <c r="X18" s="38">
        <v>9.7000000000000003E-2</v>
      </c>
      <c r="Y18" s="38">
        <v>9.9000000000000005E-2</v>
      </c>
      <c r="Z18" s="38">
        <v>9.9000000000000005E-2</v>
      </c>
      <c r="AA18" s="38">
        <v>9.7000000000000003E-2</v>
      </c>
      <c r="AB18" s="38">
        <v>9.5000000000000001E-2</v>
      </c>
      <c r="AC18" s="38">
        <v>9.8000000000000004E-2</v>
      </c>
      <c r="AD18" s="38">
        <v>9.6000000000000002E-2</v>
      </c>
      <c r="AE18" s="38">
        <v>9.9000000000000005E-2</v>
      </c>
    </row>
    <row r="19" spans="1:31" x14ac:dyDescent="0.2">
      <c r="A19">
        <v>8</v>
      </c>
      <c r="B19" s="38">
        <v>0.121</v>
      </c>
      <c r="C19" s="38">
        <v>0.114</v>
      </c>
      <c r="D19" s="38">
        <v>0.114</v>
      </c>
      <c r="E19" s="38">
        <v>0.11899999999999999</v>
      </c>
      <c r="F19" s="38">
        <v>0.111</v>
      </c>
      <c r="G19" s="38">
        <v>0.111</v>
      </c>
      <c r="H19" s="38">
        <v>0.109</v>
      </c>
      <c r="I19" s="38">
        <v>0.10299999999999999</v>
      </c>
      <c r="J19" s="38">
        <v>0.10299999999999999</v>
      </c>
      <c r="K19" s="38">
        <v>0.107</v>
      </c>
      <c r="L19" s="38">
        <v>0.10100000000000001</v>
      </c>
      <c r="M19" s="38">
        <v>0.10299999999999999</v>
      </c>
      <c r="N19" s="38">
        <v>0.107</v>
      </c>
      <c r="O19" s="38">
        <v>0.10100000000000001</v>
      </c>
      <c r="P19" s="38">
        <v>0.10199999999999999</v>
      </c>
      <c r="Q19" s="38">
        <v>0.104</v>
      </c>
      <c r="R19" s="38">
        <v>0.10199999999999999</v>
      </c>
      <c r="S19" s="38">
        <v>0.104</v>
      </c>
      <c r="T19" s="38">
        <v>0.106</v>
      </c>
      <c r="U19" s="38">
        <v>9.8000000000000004E-2</v>
      </c>
      <c r="V19" s="38">
        <v>9.9000000000000005E-2</v>
      </c>
      <c r="W19" s="38">
        <v>0.10299999999999999</v>
      </c>
      <c r="X19" s="38">
        <v>0.1</v>
      </c>
      <c r="Y19" s="38">
        <v>0.10100000000000001</v>
      </c>
      <c r="Z19" s="38">
        <v>0.10100000000000001</v>
      </c>
      <c r="AA19" s="38">
        <v>9.8000000000000004E-2</v>
      </c>
      <c r="AB19" s="38">
        <v>9.7000000000000003E-2</v>
      </c>
      <c r="AC19" s="38">
        <v>0.1</v>
      </c>
      <c r="AD19" s="38">
        <v>9.8000000000000004E-2</v>
      </c>
      <c r="AE19" s="38">
        <v>0.10100000000000001</v>
      </c>
    </row>
    <row r="20" spans="1:31" x14ac:dyDescent="0.2">
      <c r="A20">
        <v>8.5</v>
      </c>
      <c r="B20" s="38">
        <v>0.14299999999999999</v>
      </c>
      <c r="C20" s="38">
        <v>0.121</v>
      </c>
      <c r="D20" s="38">
        <v>0.122</v>
      </c>
      <c r="E20" s="38">
        <v>0.128</v>
      </c>
      <c r="F20" s="38">
        <v>0.11700000000000001</v>
      </c>
      <c r="G20" s="38">
        <v>0.11799999999999999</v>
      </c>
      <c r="H20" s="38">
        <v>0.115</v>
      </c>
      <c r="I20" s="38">
        <v>0.108</v>
      </c>
      <c r="J20" s="38">
        <v>0.106</v>
      </c>
      <c r="K20" s="38">
        <v>0.114</v>
      </c>
      <c r="L20" s="38">
        <v>0.104</v>
      </c>
      <c r="M20" s="38">
        <v>0.107</v>
      </c>
      <c r="N20" s="38">
        <v>0.112</v>
      </c>
      <c r="O20" s="38">
        <v>0.105</v>
      </c>
      <c r="P20" s="38">
        <v>0.106</v>
      </c>
      <c r="Q20" s="38">
        <v>0.11</v>
      </c>
      <c r="R20" s="38">
        <v>0.106</v>
      </c>
      <c r="S20" s="38">
        <v>0.109</v>
      </c>
      <c r="T20" s="38">
        <v>0.109</v>
      </c>
      <c r="U20" s="38">
        <v>0.10100000000000001</v>
      </c>
      <c r="V20" s="38">
        <v>0.10100000000000001</v>
      </c>
      <c r="W20" s="38">
        <v>0.107</v>
      </c>
      <c r="X20" s="38">
        <v>0.10299999999999999</v>
      </c>
      <c r="Y20" s="38">
        <v>0.105</v>
      </c>
      <c r="Z20" s="38">
        <v>0.10299999999999999</v>
      </c>
      <c r="AA20" s="38">
        <v>9.9000000000000005E-2</v>
      </c>
      <c r="AB20" s="38">
        <v>9.8000000000000004E-2</v>
      </c>
      <c r="AC20" s="38">
        <v>0.10199999999999999</v>
      </c>
      <c r="AD20" s="38">
        <v>0.1</v>
      </c>
      <c r="AE20" s="38">
        <v>0.10199999999999999</v>
      </c>
    </row>
    <row r="21" spans="1:31" x14ac:dyDescent="0.2">
      <c r="A21">
        <v>9</v>
      </c>
      <c r="B21" s="38">
        <v>0.13800000000000001</v>
      </c>
      <c r="C21" s="38">
        <v>0.13200000000000001</v>
      </c>
      <c r="D21" s="38">
        <v>0.13100000000000001</v>
      </c>
      <c r="E21" s="38">
        <v>0.14000000000000001</v>
      </c>
      <c r="F21" s="38">
        <v>0.129</v>
      </c>
      <c r="G21" s="38">
        <v>0.125</v>
      </c>
      <c r="H21" s="38">
        <v>0.123</v>
      </c>
      <c r="I21" s="38">
        <v>0.113</v>
      </c>
      <c r="J21" s="38">
        <v>0.113</v>
      </c>
      <c r="K21" s="38">
        <v>0.121</v>
      </c>
      <c r="L21" s="38">
        <v>0.111</v>
      </c>
      <c r="M21" s="38">
        <v>0.113</v>
      </c>
      <c r="N21" s="38">
        <v>0.12</v>
      </c>
      <c r="O21" s="38">
        <v>0.111</v>
      </c>
      <c r="P21" s="38">
        <v>0.11</v>
      </c>
      <c r="Q21" s="38">
        <v>0.11700000000000001</v>
      </c>
      <c r="R21" s="38">
        <v>0.112</v>
      </c>
      <c r="S21" s="38">
        <v>0.114</v>
      </c>
      <c r="T21" s="38">
        <v>0.112</v>
      </c>
      <c r="U21" s="38">
        <v>0.105</v>
      </c>
      <c r="V21" s="38">
        <v>0.105</v>
      </c>
      <c r="W21" s="38">
        <v>0.111</v>
      </c>
      <c r="X21" s="38">
        <v>0.107</v>
      </c>
      <c r="Y21" s="38">
        <v>0.108</v>
      </c>
      <c r="Z21" s="38">
        <v>0.105</v>
      </c>
      <c r="AA21" s="38">
        <v>0.10100000000000001</v>
      </c>
      <c r="AB21" s="38">
        <v>9.9000000000000005E-2</v>
      </c>
      <c r="AC21" s="38">
        <v>0.104</v>
      </c>
      <c r="AD21" s="38">
        <v>0.10199999999999999</v>
      </c>
      <c r="AE21" s="38">
        <v>0.104</v>
      </c>
    </row>
    <row r="22" spans="1:31" x14ac:dyDescent="0.2">
      <c r="A22">
        <v>9.5</v>
      </c>
      <c r="B22" s="38">
        <v>0.17799999999999999</v>
      </c>
      <c r="C22" s="38">
        <v>0.14399999999999999</v>
      </c>
      <c r="D22" s="38">
        <v>0.14399999999999999</v>
      </c>
      <c r="E22" s="38">
        <v>0.156</v>
      </c>
      <c r="F22" s="38">
        <v>0.13900000000000001</v>
      </c>
      <c r="G22" s="38">
        <v>0.13600000000000001</v>
      </c>
      <c r="H22" s="38">
        <v>0.13500000000000001</v>
      </c>
      <c r="I22" s="38">
        <v>0.122</v>
      </c>
      <c r="J22" s="38">
        <v>0.11899999999999999</v>
      </c>
      <c r="K22" s="38">
        <v>0.13200000000000001</v>
      </c>
      <c r="L22" s="38">
        <v>0.11899999999999999</v>
      </c>
      <c r="M22" s="38">
        <v>0.12</v>
      </c>
      <c r="N22" s="38">
        <v>0.13</v>
      </c>
      <c r="O22" s="38">
        <v>0.11700000000000001</v>
      </c>
      <c r="P22" s="38">
        <v>0.11600000000000001</v>
      </c>
      <c r="Q22" s="38">
        <v>0.127</v>
      </c>
      <c r="R22" s="38">
        <v>0.12</v>
      </c>
      <c r="S22" s="38">
        <v>0.122</v>
      </c>
      <c r="T22" s="38">
        <v>0.115</v>
      </c>
      <c r="U22" s="38">
        <v>0.107</v>
      </c>
      <c r="V22" s="38">
        <v>0.106</v>
      </c>
      <c r="W22" s="38">
        <v>0.114</v>
      </c>
      <c r="X22" s="38">
        <v>0.11</v>
      </c>
      <c r="Y22" s="38">
        <v>0.111</v>
      </c>
      <c r="Z22" s="38">
        <v>0.105</v>
      </c>
      <c r="AA22" s="38">
        <v>0.10100000000000001</v>
      </c>
      <c r="AB22" s="38">
        <v>0.1</v>
      </c>
      <c r="AC22" s="38">
        <v>0.104</v>
      </c>
      <c r="AD22" s="38">
        <v>0.10199999999999999</v>
      </c>
      <c r="AE22" s="38">
        <v>0.105</v>
      </c>
    </row>
    <row r="23" spans="1:31" x14ac:dyDescent="0.2">
      <c r="A23">
        <v>10</v>
      </c>
      <c r="B23" s="38">
        <v>0.16700000000000001</v>
      </c>
      <c r="C23" s="38">
        <v>0.16200000000000001</v>
      </c>
      <c r="D23" s="38">
        <v>0.157</v>
      </c>
      <c r="E23" s="38">
        <v>0.17599999999999999</v>
      </c>
      <c r="F23" s="38">
        <v>0.157</v>
      </c>
      <c r="G23" s="38">
        <v>0.14799999999999999</v>
      </c>
      <c r="H23" s="38">
        <v>0.14799999999999999</v>
      </c>
      <c r="I23" s="38">
        <v>0.13500000000000001</v>
      </c>
      <c r="J23" s="38">
        <v>0.128</v>
      </c>
      <c r="K23" s="38">
        <v>0.14599999999999999</v>
      </c>
      <c r="L23" s="38">
        <v>0.128</v>
      </c>
      <c r="M23" s="38">
        <v>0.129</v>
      </c>
      <c r="N23" s="38">
        <v>0.14199999999999999</v>
      </c>
      <c r="O23" s="38">
        <v>0.127</v>
      </c>
      <c r="P23" s="38">
        <v>0.125</v>
      </c>
      <c r="Q23" s="38">
        <v>0.13700000000000001</v>
      </c>
      <c r="R23" s="38">
        <v>0.13</v>
      </c>
      <c r="S23" s="38">
        <v>0.129</v>
      </c>
      <c r="T23" s="38">
        <v>0.11600000000000001</v>
      </c>
      <c r="U23" s="38">
        <v>0.109</v>
      </c>
      <c r="V23" s="38">
        <v>0.109</v>
      </c>
      <c r="W23" s="38">
        <v>0.114</v>
      </c>
      <c r="X23" s="38">
        <v>0.112</v>
      </c>
      <c r="Y23" s="38">
        <v>0.114</v>
      </c>
      <c r="Z23" s="38">
        <v>0.105</v>
      </c>
      <c r="AA23" s="38">
        <v>0.10199999999999999</v>
      </c>
      <c r="AB23" s="38">
        <v>0.1</v>
      </c>
      <c r="AC23" s="38">
        <v>0.104</v>
      </c>
      <c r="AD23" s="38">
        <v>0.10199999999999999</v>
      </c>
      <c r="AE23" s="38">
        <v>0.105</v>
      </c>
    </row>
    <row r="24" spans="1:31" x14ac:dyDescent="0.2">
      <c r="A24">
        <v>10.5</v>
      </c>
      <c r="B24" s="38">
        <v>0.19500000000000001</v>
      </c>
      <c r="C24" s="38">
        <v>0.17699999999999999</v>
      </c>
      <c r="D24" s="38">
        <v>0.17299999999999999</v>
      </c>
      <c r="E24" s="38">
        <v>0.191</v>
      </c>
      <c r="F24" s="38">
        <v>0.17100000000000001</v>
      </c>
      <c r="G24" s="38">
        <v>0.16400000000000001</v>
      </c>
      <c r="H24" s="38">
        <v>0.16200000000000001</v>
      </c>
      <c r="I24" s="38">
        <v>0.14599999999999999</v>
      </c>
      <c r="J24" s="38">
        <v>0.14099999999999999</v>
      </c>
      <c r="K24" s="38">
        <v>0.16</v>
      </c>
      <c r="L24" s="38">
        <v>0.13800000000000001</v>
      </c>
      <c r="M24" s="38">
        <v>0.13900000000000001</v>
      </c>
      <c r="N24" s="38">
        <v>0.156</v>
      </c>
      <c r="O24" s="38">
        <v>0.13600000000000001</v>
      </c>
      <c r="P24" s="38">
        <v>0.13500000000000001</v>
      </c>
      <c r="Q24" s="38">
        <v>0.152</v>
      </c>
      <c r="R24" s="38">
        <v>0.13800000000000001</v>
      </c>
      <c r="S24" s="38">
        <v>0.13800000000000001</v>
      </c>
      <c r="T24" s="38">
        <v>0.115</v>
      </c>
      <c r="U24" s="38">
        <v>0.109</v>
      </c>
      <c r="V24" s="38">
        <v>0.11</v>
      </c>
      <c r="W24" s="38">
        <v>0.113</v>
      </c>
      <c r="X24" s="38">
        <v>0.112</v>
      </c>
      <c r="Y24" s="38">
        <v>0.114</v>
      </c>
      <c r="Z24" s="38">
        <v>0.104</v>
      </c>
      <c r="AA24" s="38">
        <v>0.10100000000000001</v>
      </c>
      <c r="AB24" s="38">
        <v>0.10100000000000001</v>
      </c>
      <c r="AC24" s="38">
        <v>0.10299999999999999</v>
      </c>
      <c r="AD24" s="38">
        <v>0.10199999999999999</v>
      </c>
      <c r="AE24" s="38">
        <v>0.104</v>
      </c>
    </row>
    <row r="25" spans="1:31" x14ac:dyDescent="0.2">
      <c r="A25">
        <v>11</v>
      </c>
      <c r="B25" s="38">
        <v>0.23899999999999999</v>
      </c>
      <c r="C25" s="38">
        <v>0.20399999999999999</v>
      </c>
      <c r="D25" s="38">
        <v>0.193</v>
      </c>
      <c r="E25" s="38">
        <v>0.219</v>
      </c>
      <c r="F25" s="38">
        <v>0.192</v>
      </c>
      <c r="G25" s="38">
        <v>0.187</v>
      </c>
      <c r="H25" s="38">
        <v>0.187</v>
      </c>
      <c r="I25" s="38">
        <v>0.159</v>
      </c>
      <c r="J25" s="38">
        <v>0.157</v>
      </c>
      <c r="K25" s="38">
        <v>0.182</v>
      </c>
      <c r="L25" s="38">
        <v>0.153</v>
      </c>
      <c r="M25" s="38">
        <v>0.153</v>
      </c>
      <c r="N25" s="38">
        <v>0.16900000000000001</v>
      </c>
      <c r="O25" s="38">
        <v>0.15</v>
      </c>
      <c r="P25" s="38">
        <v>0.14799999999999999</v>
      </c>
      <c r="Q25" s="38">
        <v>0.16600000000000001</v>
      </c>
      <c r="R25" s="38">
        <v>0.151</v>
      </c>
      <c r="S25" s="38">
        <v>0.151</v>
      </c>
      <c r="T25" s="38">
        <v>0.11600000000000001</v>
      </c>
      <c r="U25" s="38">
        <v>0.109</v>
      </c>
      <c r="V25" s="38">
        <v>0.11</v>
      </c>
      <c r="W25" s="38">
        <v>0.113</v>
      </c>
      <c r="X25" s="38">
        <v>0.111</v>
      </c>
      <c r="Y25" s="38">
        <v>0.114</v>
      </c>
      <c r="Z25" s="38">
        <v>0.104</v>
      </c>
      <c r="AA25" s="38">
        <v>0.10199999999999999</v>
      </c>
      <c r="AB25" s="38">
        <v>0.1</v>
      </c>
      <c r="AC25" s="38">
        <v>0.104</v>
      </c>
      <c r="AD25" s="38">
        <v>0.10100000000000001</v>
      </c>
      <c r="AE25" s="38">
        <v>0.105</v>
      </c>
    </row>
    <row r="26" spans="1:31" x14ac:dyDescent="0.2">
      <c r="A26">
        <v>11.5</v>
      </c>
      <c r="B26" s="38">
        <v>0.248</v>
      </c>
      <c r="C26" s="38">
        <v>0.24099999999999999</v>
      </c>
      <c r="D26" s="38">
        <v>0.219</v>
      </c>
      <c r="E26" s="38">
        <v>0.255</v>
      </c>
      <c r="F26" s="38">
        <v>0.217</v>
      </c>
      <c r="G26" s="38">
        <v>0.21</v>
      </c>
      <c r="H26" s="38">
        <v>0.20100000000000001</v>
      </c>
      <c r="I26" s="38">
        <v>0.17699999999999999</v>
      </c>
      <c r="J26" s="38">
        <v>0.17799999999999999</v>
      </c>
      <c r="K26" s="38">
        <v>0.20699999999999999</v>
      </c>
      <c r="L26" s="38">
        <v>0.16900000000000001</v>
      </c>
      <c r="M26" s="38">
        <v>0.17100000000000001</v>
      </c>
      <c r="N26" s="38">
        <v>0.191</v>
      </c>
      <c r="O26" s="38">
        <v>0.16</v>
      </c>
      <c r="P26" s="38">
        <v>0.158</v>
      </c>
      <c r="Q26" s="38">
        <v>0.17899999999999999</v>
      </c>
      <c r="R26" s="38">
        <v>0.16400000000000001</v>
      </c>
      <c r="S26" s="38">
        <v>0.16400000000000001</v>
      </c>
      <c r="T26" s="38">
        <v>0.11600000000000001</v>
      </c>
      <c r="U26" s="38">
        <v>0.109</v>
      </c>
      <c r="V26" s="38">
        <v>0.11</v>
      </c>
      <c r="W26" s="38">
        <v>0.113</v>
      </c>
      <c r="X26" s="38">
        <v>0.111</v>
      </c>
      <c r="Y26" s="38">
        <v>0.114</v>
      </c>
      <c r="Z26" s="38">
        <v>0.105</v>
      </c>
      <c r="AA26" s="38">
        <v>0.10100000000000001</v>
      </c>
      <c r="AB26" s="38">
        <v>0.10100000000000001</v>
      </c>
      <c r="AC26" s="38">
        <v>0.104</v>
      </c>
      <c r="AD26" s="38">
        <v>0.10199999999999999</v>
      </c>
      <c r="AE26" s="38">
        <v>0.105</v>
      </c>
    </row>
    <row r="27" spans="1:31" x14ac:dyDescent="0.2">
      <c r="A27">
        <v>12</v>
      </c>
      <c r="B27" s="38">
        <v>0.29199999999999998</v>
      </c>
      <c r="C27" s="38">
        <v>0.27100000000000002</v>
      </c>
      <c r="D27" s="38">
        <v>0.249</v>
      </c>
      <c r="E27" s="38">
        <v>0.29199999999999998</v>
      </c>
      <c r="F27" s="38">
        <v>0.247</v>
      </c>
      <c r="G27" s="38">
        <v>0.23899999999999999</v>
      </c>
      <c r="H27" s="38">
        <v>0.23499999999999999</v>
      </c>
      <c r="I27" s="38">
        <v>0.19700000000000001</v>
      </c>
      <c r="J27" s="38">
        <v>0.188</v>
      </c>
      <c r="K27" s="38">
        <v>0.23100000000000001</v>
      </c>
      <c r="L27" s="38">
        <v>0.19</v>
      </c>
      <c r="M27" s="38">
        <v>0.19</v>
      </c>
      <c r="N27" s="38">
        <v>0.19</v>
      </c>
      <c r="O27" s="38">
        <v>0.17</v>
      </c>
      <c r="P27" s="38">
        <v>0.17</v>
      </c>
      <c r="Q27" s="38">
        <v>0.17699999999999999</v>
      </c>
      <c r="R27" s="38">
        <v>0.17899999999999999</v>
      </c>
      <c r="S27" s="38">
        <v>0.17399999999999999</v>
      </c>
      <c r="T27" s="38">
        <v>0.11600000000000001</v>
      </c>
      <c r="U27" s="38">
        <v>0.109</v>
      </c>
      <c r="V27" s="38">
        <v>0.11</v>
      </c>
      <c r="W27" s="38">
        <v>0.122</v>
      </c>
      <c r="X27" s="38">
        <v>0.112</v>
      </c>
      <c r="Y27" s="38">
        <v>0.114</v>
      </c>
      <c r="Z27" s="38">
        <v>0.104</v>
      </c>
      <c r="AA27" s="38">
        <v>0.10100000000000001</v>
      </c>
      <c r="AB27" s="38">
        <v>0.10100000000000001</v>
      </c>
      <c r="AC27" s="38">
        <v>0.104</v>
      </c>
      <c r="AD27" s="38">
        <v>0.10199999999999999</v>
      </c>
      <c r="AE27" s="38">
        <v>0.105</v>
      </c>
    </row>
    <row r="28" spans="1:31" x14ac:dyDescent="0.2">
      <c r="A28">
        <v>12.5</v>
      </c>
      <c r="B28" s="38">
        <v>0.33400000000000002</v>
      </c>
      <c r="C28" s="38">
        <v>0.30199999999999999</v>
      </c>
      <c r="D28" s="38">
        <v>0.29199999999999998</v>
      </c>
      <c r="E28" s="38">
        <v>0.33800000000000002</v>
      </c>
      <c r="F28" s="38">
        <v>0.28699999999999998</v>
      </c>
      <c r="G28" s="38">
        <v>0.27600000000000002</v>
      </c>
      <c r="H28" s="38">
        <v>0.253</v>
      </c>
      <c r="I28" s="38">
        <v>0.22600000000000001</v>
      </c>
      <c r="J28" s="38">
        <v>0.20499999999999999</v>
      </c>
      <c r="K28" s="38">
        <v>0.25</v>
      </c>
      <c r="L28" s="38">
        <v>0.21</v>
      </c>
      <c r="M28" s="38">
        <v>0.20599999999999999</v>
      </c>
      <c r="N28" s="38">
        <v>0.182</v>
      </c>
      <c r="O28" s="38">
        <v>0.17899999999999999</v>
      </c>
      <c r="P28" s="38">
        <v>0.18099999999999999</v>
      </c>
      <c r="Q28" s="38">
        <v>0.17499999999999999</v>
      </c>
      <c r="R28" s="38">
        <v>0.17699999999999999</v>
      </c>
      <c r="S28" s="38">
        <v>0.188</v>
      </c>
      <c r="T28" s="38">
        <v>0.11600000000000001</v>
      </c>
      <c r="U28" s="38">
        <v>0.109</v>
      </c>
      <c r="V28" s="38">
        <v>0.11</v>
      </c>
      <c r="W28" s="38">
        <v>0.122</v>
      </c>
      <c r="X28" s="38">
        <v>0.112</v>
      </c>
      <c r="Y28" s="38">
        <v>0.114</v>
      </c>
      <c r="Z28" s="38">
        <v>0.104</v>
      </c>
      <c r="AA28" s="38">
        <v>0.10199999999999999</v>
      </c>
      <c r="AB28" s="38">
        <v>0.1</v>
      </c>
      <c r="AC28" s="38">
        <v>0.104</v>
      </c>
      <c r="AD28" s="38">
        <v>0.10199999999999999</v>
      </c>
      <c r="AE28" s="38">
        <v>0.105</v>
      </c>
    </row>
    <row r="29" spans="1:31" x14ac:dyDescent="0.2">
      <c r="A29">
        <v>13</v>
      </c>
      <c r="B29" s="38">
        <v>0.39</v>
      </c>
      <c r="C29" s="38">
        <v>0.35499999999999998</v>
      </c>
      <c r="D29" s="38">
        <v>0.33</v>
      </c>
      <c r="E29" s="38">
        <v>0.39500000000000002</v>
      </c>
      <c r="F29" s="38">
        <v>0.32600000000000001</v>
      </c>
      <c r="G29" s="38">
        <v>0.32400000000000001</v>
      </c>
      <c r="H29" s="38">
        <v>0.25800000000000001</v>
      </c>
      <c r="I29" s="38">
        <v>0.23699999999999999</v>
      </c>
      <c r="J29" s="38">
        <v>0.223</v>
      </c>
      <c r="K29" s="38">
        <v>0.24399999999999999</v>
      </c>
      <c r="L29" s="38">
        <v>0.22800000000000001</v>
      </c>
      <c r="M29" s="38">
        <v>0.224</v>
      </c>
      <c r="N29" s="38">
        <v>0.182</v>
      </c>
      <c r="O29" s="38">
        <v>0.17899999999999999</v>
      </c>
      <c r="P29" s="38">
        <v>0.183</v>
      </c>
      <c r="Q29" s="38">
        <v>0.17599999999999999</v>
      </c>
      <c r="R29" s="38">
        <v>0.17699999999999999</v>
      </c>
      <c r="S29" s="38">
        <v>0.184</v>
      </c>
      <c r="T29" s="38">
        <v>0.11700000000000001</v>
      </c>
      <c r="U29" s="38">
        <v>0.109</v>
      </c>
      <c r="V29" s="38">
        <v>0.11</v>
      </c>
      <c r="W29" s="38">
        <v>0.122</v>
      </c>
      <c r="X29" s="38">
        <v>0.111</v>
      </c>
      <c r="Y29" s="38">
        <v>0.114</v>
      </c>
      <c r="Z29" s="38">
        <v>0.104</v>
      </c>
      <c r="AA29" s="38">
        <v>0.10199999999999999</v>
      </c>
      <c r="AB29" s="38">
        <v>0.1</v>
      </c>
      <c r="AC29" s="38">
        <v>0.10299999999999999</v>
      </c>
      <c r="AD29" s="38">
        <v>0.10199999999999999</v>
      </c>
      <c r="AE29" s="38">
        <v>0.105</v>
      </c>
    </row>
    <row r="30" spans="1:31" x14ac:dyDescent="0.2">
      <c r="A30">
        <v>13.5</v>
      </c>
      <c r="B30" s="38">
        <v>0.439</v>
      </c>
      <c r="C30" s="38">
        <v>0.40899999999999997</v>
      </c>
      <c r="D30" s="38">
        <v>0.379</v>
      </c>
      <c r="E30" s="38">
        <v>0.44900000000000001</v>
      </c>
      <c r="F30" s="38">
        <v>0.41699999999999998</v>
      </c>
      <c r="G30" s="38">
        <v>0.36299999999999999</v>
      </c>
      <c r="H30" s="38">
        <v>0.26</v>
      </c>
      <c r="I30" s="38">
        <v>0.24199999999999999</v>
      </c>
      <c r="J30" s="38">
        <v>0.24</v>
      </c>
      <c r="K30" s="38">
        <v>0.247</v>
      </c>
      <c r="L30" s="38">
        <v>0.23899999999999999</v>
      </c>
      <c r="M30" s="38">
        <v>0.23899999999999999</v>
      </c>
      <c r="N30" s="38">
        <v>0.183</v>
      </c>
      <c r="O30" s="38">
        <v>0.17699999999999999</v>
      </c>
      <c r="P30" s="38">
        <v>0.18099999999999999</v>
      </c>
      <c r="Q30" s="38">
        <v>0.17799999999999999</v>
      </c>
      <c r="R30" s="38">
        <v>0.17699999999999999</v>
      </c>
      <c r="S30" s="38">
        <v>0.183</v>
      </c>
      <c r="T30" s="38">
        <v>0.11700000000000001</v>
      </c>
      <c r="U30" s="38">
        <v>0.11</v>
      </c>
      <c r="V30" s="38">
        <v>0.11</v>
      </c>
      <c r="W30" s="38">
        <v>0.121</v>
      </c>
      <c r="X30" s="38">
        <v>0.112</v>
      </c>
      <c r="Y30" s="38">
        <v>0.115</v>
      </c>
      <c r="Z30" s="38">
        <v>0.104</v>
      </c>
      <c r="AA30" s="38">
        <v>0.10199999999999999</v>
      </c>
      <c r="AB30" s="38">
        <v>0.1</v>
      </c>
      <c r="AC30" s="38">
        <v>0.104</v>
      </c>
      <c r="AD30" s="38">
        <v>0.10199999999999999</v>
      </c>
      <c r="AE30" s="38">
        <v>0.105</v>
      </c>
    </row>
    <row r="31" spans="1:31" x14ac:dyDescent="0.2">
      <c r="A31">
        <v>14</v>
      </c>
      <c r="B31" s="38">
        <v>0.60599999999999998</v>
      </c>
      <c r="C31" s="38">
        <v>0.44500000000000001</v>
      </c>
      <c r="D31" s="38">
        <v>0.41699999999999998</v>
      </c>
      <c r="E31" s="38">
        <v>0.50800000000000001</v>
      </c>
      <c r="F31" s="38">
        <v>0.434</v>
      </c>
      <c r="G31" s="38">
        <v>0.42499999999999999</v>
      </c>
      <c r="H31" s="38">
        <v>0.25800000000000001</v>
      </c>
      <c r="I31" s="38">
        <v>0.24</v>
      </c>
      <c r="J31" s="38">
        <v>0.24</v>
      </c>
      <c r="K31" s="38">
        <v>0.25600000000000001</v>
      </c>
      <c r="L31" s="38">
        <v>0.23200000000000001</v>
      </c>
      <c r="M31" s="38">
        <v>0.23499999999999999</v>
      </c>
      <c r="N31" s="38">
        <v>0.189</v>
      </c>
      <c r="O31" s="38">
        <v>0.17699999999999999</v>
      </c>
      <c r="P31" s="38">
        <v>0.18</v>
      </c>
      <c r="Q31" s="38">
        <v>0.17899999999999999</v>
      </c>
      <c r="R31" s="38">
        <v>0.18</v>
      </c>
      <c r="S31" s="38">
        <v>0.184</v>
      </c>
      <c r="T31" s="38">
        <v>0.11700000000000001</v>
      </c>
      <c r="U31" s="38">
        <v>0.109</v>
      </c>
      <c r="V31" s="38">
        <v>0.11</v>
      </c>
      <c r="W31" s="38">
        <v>0.122</v>
      </c>
      <c r="X31" s="38">
        <v>0.111</v>
      </c>
      <c r="Y31" s="38">
        <v>0.115</v>
      </c>
      <c r="Z31" s="38">
        <v>0.104</v>
      </c>
      <c r="AA31" s="38">
        <v>0.10199999999999999</v>
      </c>
      <c r="AB31" s="38">
        <v>0.1</v>
      </c>
      <c r="AC31" s="38">
        <v>0.104</v>
      </c>
      <c r="AD31" s="38">
        <v>0.10199999999999999</v>
      </c>
      <c r="AE31" s="38">
        <v>0.105</v>
      </c>
    </row>
    <row r="32" spans="1:31" x14ac:dyDescent="0.2">
      <c r="A32">
        <v>14.5</v>
      </c>
      <c r="B32" s="38">
        <v>0.63200000000000001</v>
      </c>
      <c r="C32" s="38">
        <v>0.49199999999999999</v>
      </c>
      <c r="D32" s="38">
        <v>0.47799999999999998</v>
      </c>
      <c r="E32" s="38">
        <v>0.56000000000000005</v>
      </c>
      <c r="F32" s="38">
        <v>0.49099999999999999</v>
      </c>
      <c r="G32" s="38">
        <v>0.50800000000000001</v>
      </c>
      <c r="H32" s="38">
        <v>0.253</v>
      </c>
      <c r="I32" s="38">
        <v>0.24099999999999999</v>
      </c>
      <c r="J32" s="38">
        <v>0.24</v>
      </c>
      <c r="K32" s="38">
        <v>0.249</v>
      </c>
      <c r="L32" s="38">
        <v>0.246</v>
      </c>
      <c r="M32" s="38">
        <v>0.23799999999999999</v>
      </c>
      <c r="N32" s="38">
        <v>0.19800000000000001</v>
      </c>
      <c r="O32" s="38">
        <v>0.18</v>
      </c>
      <c r="P32" s="38">
        <v>0.183</v>
      </c>
      <c r="Q32" s="38">
        <v>0.17899999999999999</v>
      </c>
      <c r="R32" s="38">
        <v>0.18</v>
      </c>
      <c r="S32" s="38">
        <v>0.184</v>
      </c>
      <c r="T32" s="38">
        <v>0.11700000000000001</v>
      </c>
      <c r="U32" s="38">
        <v>0.111</v>
      </c>
      <c r="V32" s="38">
        <v>0.11</v>
      </c>
      <c r="W32" s="38">
        <v>0.122</v>
      </c>
      <c r="X32" s="38">
        <v>0.111</v>
      </c>
      <c r="Y32" s="38">
        <v>0.115</v>
      </c>
      <c r="Z32" s="38">
        <v>0.104</v>
      </c>
      <c r="AA32" s="38">
        <v>0.10199999999999999</v>
      </c>
      <c r="AB32" s="38">
        <v>0.1</v>
      </c>
      <c r="AC32" s="38">
        <v>0.10299999999999999</v>
      </c>
      <c r="AD32" s="38">
        <v>0.10199999999999999</v>
      </c>
      <c r="AE32" s="38">
        <v>0.106</v>
      </c>
    </row>
    <row r="33" spans="1:31" x14ac:dyDescent="0.2">
      <c r="A33">
        <v>15</v>
      </c>
      <c r="B33" s="38">
        <v>0.58299999999999996</v>
      </c>
      <c r="C33" s="38">
        <v>0.54700000000000004</v>
      </c>
      <c r="D33" s="38">
        <v>0.52700000000000002</v>
      </c>
      <c r="E33" s="38">
        <v>0.57199999999999995</v>
      </c>
      <c r="F33" s="38">
        <v>0.54100000000000004</v>
      </c>
      <c r="G33" s="38">
        <v>0.5</v>
      </c>
      <c r="H33" s="38">
        <v>0.26100000000000001</v>
      </c>
      <c r="I33" s="38">
        <v>0.245</v>
      </c>
      <c r="J33" s="38">
        <v>0.24199999999999999</v>
      </c>
      <c r="K33" s="38">
        <v>0.26600000000000001</v>
      </c>
      <c r="L33" s="38">
        <v>0.247</v>
      </c>
      <c r="M33" s="38">
        <v>0.23799999999999999</v>
      </c>
      <c r="N33" s="38">
        <v>0.19400000000000001</v>
      </c>
      <c r="O33" s="38">
        <v>0.182</v>
      </c>
      <c r="P33" s="38">
        <v>0.182</v>
      </c>
      <c r="Q33" s="38">
        <v>0.18</v>
      </c>
      <c r="R33" s="38">
        <v>0.18</v>
      </c>
      <c r="S33" s="38">
        <v>0.185</v>
      </c>
      <c r="T33" s="38">
        <v>0.11700000000000001</v>
      </c>
      <c r="U33" s="38">
        <v>0.111</v>
      </c>
      <c r="V33" s="38">
        <v>0.109</v>
      </c>
      <c r="W33" s="38">
        <v>0.122</v>
      </c>
      <c r="X33" s="38">
        <v>0.111</v>
      </c>
      <c r="Y33" s="38">
        <v>0.114</v>
      </c>
      <c r="Z33" s="38">
        <v>0.104</v>
      </c>
      <c r="AA33" s="38">
        <v>0.10199999999999999</v>
      </c>
      <c r="AB33" s="38">
        <v>0.1</v>
      </c>
      <c r="AC33" s="38">
        <v>0.104</v>
      </c>
      <c r="AD33" s="38">
        <v>0.10199999999999999</v>
      </c>
      <c r="AE33" s="38">
        <v>0.105</v>
      </c>
    </row>
    <row r="34" spans="1:31" x14ac:dyDescent="0.2">
      <c r="A34">
        <v>15.5</v>
      </c>
      <c r="B34" s="38">
        <v>0.59099999999999997</v>
      </c>
      <c r="C34" s="38">
        <v>0.56999999999999995</v>
      </c>
      <c r="D34" s="38">
        <v>0.56799999999999995</v>
      </c>
      <c r="E34" s="38">
        <v>0.57099999999999995</v>
      </c>
      <c r="F34" s="38">
        <v>0.57799999999999996</v>
      </c>
      <c r="G34" s="38">
        <v>0.54800000000000004</v>
      </c>
      <c r="H34" s="38">
        <v>0.25900000000000001</v>
      </c>
      <c r="I34" s="38">
        <v>0.248</v>
      </c>
      <c r="J34" s="38">
        <v>0.24299999999999999</v>
      </c>
      <c r="K34" s="38">
        <v>0.27500000000000002</v>
      </c>
      <c r="L34" s="38">
        <v>0.252</v>
      </c>
      <c r="M34" s="38">
        <v>0.24099999999999999</v>
      </c>
      <c r="N34" s="38">
        <v>0.19500000000000001</v>
      </c>
      <c r="O34" s="38">
        <v>0.184</v>
      </c>
      <c r="P34" s="38">
        <v>0.183</v>
      </c>
      <c r="Q34" s="38">
        <v>0.18099999999999999</v>
      </c>
      <c r="R34" s="38">
        <v>0.18099999999999999</v>
      </c>
      <c r="S34" s="38">
        <v>0.189</v>
      </c>
      <c r="T34" s="38">
        <v>0.11700000000000001</v>
      </c>
      <c r="U34" s="38">
        <v>0.111</v>
      </c>
      <c r="V34" s="38">
        <v>0.11</v>
      </c>
      <c r="W34" s="38">
        <v>0.122</v>
      </c>
      <c r="X34" s="38">
        <v>0.111</v>
      </c>
      <c r="Y34" s="38">
        <v>0.114</v>
      </c>
      <c r="Z34" s="38">
        <v>0.104</v>
      </c>
      <c r="AA34" s="38">
        <v>0.10199999999999999</v>
      </c>
      <c r="AB34" s="38">
        <v>9.9000000000000005E-2</v>
      </c>
      <c r="AC34" s="38">
        <v>0.104</v>
      </c>
      <c r="AD34" s="38">
        <v>0.10199999999999999</v>
      </c>
      <c r="AE34" s="38">
        <v>0.106</v>
      </c>
    </row>
    <row r="35" spans="1:31" x14ac:dyDescent="0.2">
      <c r="A35">
        <v>16</v>
      </c>
      <c r="B35" s="38">
        <v>0.57799999999999996</v>
      </c>
      <c r="C35" s="38">
        <v>0.59499999999999997</v>
      </c>
      <c r="D35" s="38">
        <v>0.55700000000000005</v>
      </c>
      <c r="E35" s="38">
        <v>0.57699999999999996</v>
      </c>
      <c r="F35" s="38">
        <v>0.57099999999999995</v>
      </c>
      <c r="G35" s="38">
        <v>0.60099999999999998</v>
      </c>
      <c r="H35" s="38">
        <v>0.26700000000000002</v>
      </c>
      <c r="I35" s="38">
        <v>0.25700000000000001</v>
      </c>
      <c r="J35" s="38">
        <v>0.245</v>
      </c>
      <c r="K35" s="38">
        <v>0.26300000000000001</v>
      </c>
      <c r="L35" s="38">
        <v>0.251</v>
      </c>
      <c r="M35" s="38">
        <v>0.24199999999999999</v>
      </c>
      <c r="N35" s="38">
        <v>0.2</v>
      </c>
      <c r="O35" s="38">
        <v>0.187</v>
      </c>
      <c r="P35" s="38">
        <v>0.186</v>
      </c>
      <c r="Q35" s="38">
        <v>0.18099999999999999</v>
      </c>
      <c r="R35" s="38">
        <v>0.18</v>
      </c>
      <c r="S35" s="38">
        <v>0.191</v>
      </c>
      <c r="T35" s="38">
        <v>0.11700000000000001</v>
      </c>
      <c r="U35" s="38">
        <v>0.11</v>
      </c>
      <c r="V35" s="38">
        <v>0.111</v>
      </c>
      <c r="W35" s="38">
        <v>0.121</v>
      </c>
      <c r="X35" s="38">
        <v>0.111</v>
      </c>
      <c r="Y35" s="38">
        <v>0.114</v>
      </c>
      <c r="Z35" s="38">
        <v>0.105</v>
      </c>
      <c r="AA35" s="38">
        <v>0.10199999999999999</v>
      </c>
      <c r="AB35" s="38">
        <v>0.1</v>
      </c>
      <c r="AC35" s="38">
        <v>0.10299999999999999</v>
      </c>
      <c r="AD35" s="38">
        <v>0.10199999999999999</v>
      </c>
      <c r="AE35" s="38">
        <v>0.105</v>
      </c>
    </row>
    <row r="36" spans="1:31" x14ac:dyDescent="0.2">
      <c r="A36">
        <v>16.5</v>
      </c>
      <c r="B36" s="38">
        <v>0.59099999999999997</v>
      </c>
      <c r="C36" s="38">
        <v>0.56499999999999995</v>
      </c>
      <c r="D36" s="38">
        <v>0.55400000000000005</v>
      </c>
      <c r="E36" s="38">
        <v>0.58199999999999996</v>
      </c>
      <c r="F36" s="38">
        <v>0.57099999999999995</v>
      </c>
      <c r="G36" s="38">
        <v>0.60399999999999998</v>
      </c>
      <c r="H36" s="38">
        <v>0.26100000000000001</v>
      </c>
      <c r="I36" s="38">
        <v>0.25600000000000001</v>
      </c>
      <c r="J36" s="38">
        <v>0.246</v>
      </c>
      <c r="K36" s="38">
        <v>0.25700000000000001</v>
      </c>
      <c r="L36" s="38">
        <v>0.251</v>
      </c>
      <c r="M36" s="38">
        <v>0.24299999999999999</v>
      </c>
      <c r="N36" s="38">
        <v>0.20100000000000001</v>
      </c>
      <c r="O36" s="38">
        <v>0.185</v>
      </c>
      <c r="P36" s="38">
        <v>0.186</v>
      </c>
      <c r="Q36" s="38">
        <v>0.182</v>
      </c>
      <c r="R36" s="38">
        <v>0.18099999999999999</v>
      </c>
      <c r="S36" s="38">
        <v>0.185</v>
      </c>
      <c r="T36" s="38">
        <v>0.11700000000000001</v>
      </c>
      <c r="U36" s="38">
        <v>0.111</v>
      </c>
      <c r="V36" s="38">
        <v>0.11</v>
      </c>
      <c r="W36" s="38">
        <v>0.121</v>
      </c>
      <c r="X36" s="38">
        <v>0.111</v>
      </c>
      <c r="Y36" s="38">
        <v>0.114</v>
      </c>
      <c r="Z36" s="38">
        <v>0.104</v>
      </c>
      <c r="AA36" s="38">
        <v>0.10199999999999999</v>
      </c>
      <c r="AB36" s="38">
        <v>0.1</v>
      </c>
      <c r="AC36" s="38">
        <v>0.104</v>
      </c>
      <c r="AD36" s="38">
        <v>0.10199999999999999</v>
      </c>
      <c r="AE36" s="38">
        <v>0.105</v>
      </c>
    </row>
    <row r="37" spans="1:31" x14ac:dyDescent="0.2">
      <c r="A37">
        <v>17</v>
      </c>
      <c r="B37" s="38">
        <v>0.61299999999999999</v>
      </c>
      <c r="C37" s="38">
        <v>0.59199999999999997</v>
      </c>
      <c r="D37" s="38">
        <v>0.56499999999999995</v>
      </c>
      <c r="E37" s="38">
        <v>0.58599999999999997</v>
      </c>
      <c r="F37" s="38">
        <v>0.58199999999999996</v>
      </c>
      <c r="G37" s="38">
        <v>0.622</v>
      </c>
      <c r="H37" s="38">
        <v>0.25600000000000001</v>
      </c>
      <c r="I37" s="38">
        <v>0.26100000000000001</v>
      </c>
      <c r="J37" s="38">
        <v>0.247</v>
      </c>
      <c r="K37" s="38">
        <v>0.26700000000000002</v>
      </c>
      <c r="L37" s="38">
        <v>0.253</v>
      </c>
      <c r="M37" s="38">
        <v>0.24299999999999999</v>
      </c>
      <c r="N37" s="38">
        <v>0.20399999999999999</v>
      </c>
      <c r="O37" s="38">
        <v>0.184</v>
      </c>
      <c r="P37" s="38">
        <v>0.188</v>
      </c>
      <c r="Q37" s="38">
        <v>0.182</v>
      </c>
      <c r="R37" s="38">
        <v>0.18099999999999999</v>
      </c>
      <c r="S37" s="38">
        <v>0.187</v>
      </c>
      <c r="T37" s="38">
        <v>0.11700000000000001</v>
      </c>
      <c r="U37" s="38">
        <v>0.111</v>
      </c>
      <c r="V37" s="38">
        <v>0.11</v>
      </c>
      <c r="W37" s="38">
        <v>0.122</v>
      </c>
      <c r="X37" s="38">
        <v>0.111</v>
      </c>
      <c r="Y37" s="38">
        <v>0.114</v>
      </c>
      <c r="Z37" s="38">
        <v>0.104</v>
      </c>
      <c r="AA37" s="38">
        <v>0.10199999999999999</v>
      </c>
      <c r="AB37" s="38">
        <v>0.1</v>
      </c>
      <c r="AC37" s="38">
        <v>0.10299999999999999</v>
      </c>
      <c r="AD37" s="38">
        <v>0.10199999999999999</v>
      </c>
      <c r="AE37" s="38">
        <v>0.105</v>
      </c>
    </row>
    <row r="38" spans="1:31" x14ac:dyDescent="0.2">
      <c r="A38">
        <v>17.5</v>
      </c>
      <c r="B38" s="38">
        <v>0.624</v>
      </c>
      <c r="C38" s="38">
        <v>0.6</v>
      </c>
      <c r="D38" s="38">
        <v>0.57899999999999996</v>
      </c>
      <c r="E38" s="38">
        <v>0.59799999999999998</v>
      </c>
      <c r="F38" s="38">
        <v>0.59399999999999997</v>
      </c>
      <c r="G38" s="38">
        <v>0.622</v>
      </c>
      <c r="H38" s="38">
        <v>0.26300000000000001</v>
      </c>
      <c r="I38" s="38">
        <v>0.254</v>
      </c>
      <c r="J38" s="38">
        <v>0.248</v>
      </c>
      <c r="K38" s="38">
        <v>0.27500000000000002</v>
      </c>
      <c r="L38" s="38">
        <v>0.251</v>
      </c>
      <c r="M38" s="38">
        <v>0.24199999999999999</v>
      </c>
      <c r="N38" s="38">
        <v>0.20100000000000001</v>
      </c>
      <c r="O38" s="38">
        <v>0.188</v>
      </c>
      <c r="P38" s="38">
        <v>0.189</v>
      </c>
      <c r="Q38" s="38">
        <v>0.182</v>
      </c>
      <c r="R38" s="38">
        <v>0.18099999999999999</v>
      </c>
      <c r="S38" s="38">
        <v>0.186</v>
      </c>
      <c r="T38" s="38">
        <v>0.11700000000000001</v>
      </c>
      <c r="U38" s="38">
        <v>0.111</v>
      </c>
      <c r="V38" s="38">
        <v>0.111</v>
      </c>
      <c r="W38" s="38">
        <v>0.121</v>
      </c>
      <c r="X38" s="38">
        <v>0.111</v>
      </c>
      <c r="Y38" s="38">
        <v>0.114</v>
      </c>
      <c r="Z38" s="38">
        <v>0.104</v>
      </c>
      <c r="AA38" s="38">
        <v>0.10199999999999999</v>
      </c>
      <c r="AB38" s="38">
        <v>0.1</v>
      </c>
      <c r="AC38" s="38">
        <v>0.10299999999999999</v>
      </c>
      <c r="AD38" s="38">
        <v>0.10199999999999999</v>
      </c>
      <c r="AE38" s="38">
        <v>0.105</v>
      </c>
    </row>
    <row r="39" spans="1:31" x14ac:dyDescent="0.2">
      <c r="A39">
        <v>18</v>
      </c>
      <c r="B39" s="38">
        <v>0.63</v>
      </c>
      <c r="C39" s="38">
        <v>0.60199999999999998</v>
      </c>
      <c r="D39" s="38">
        <v>0.57999999999999996</v>
      </c>
      <c r="E39" s="38">
        <v>0.60099999999999998</v>
      </c>
      <c r="F39" s="38">
        <v>0.58799999999999997</v>
      </c>
      <c r="G39" s="38">
        <v>0.60399999999999998</v>
      </c>
      <c r="H39" s="38">
        <v>0.26700000000000002</v>
      </c>
      <c r="I39" s="38">
        <v>0.26100000000000001</v>
      </c>
      <c r="J39" s="38">
        <v>0.249</v>
      </c>
      <c r="K39" s="38">
        <v>0.26500000000000001</v>
      </c>
      <c r="L39" s="38">
        <v>0.255</v>
      </c>
      <c r="M39" s="38">
        <v>0.24299999999999999</v>
      </c>
      <c r="N39" s="38">
        <v>0.20200000000000001</v>
      </c>
      <c r="O39" s="38">
        <v>0.184</v>
      </c>
      <c r="P39" s="38">
        <v>0.189</v>
      </c>
      <c r="Q39" s="38">
        <v>0.182</v>
      </c>
      <c r="R39" s="38">
        <v>0.18099999999999999</v>
      </c>
      <c r="S39" s="38">
        <v>0.185</v>
      </c>
      <c r="T39" s="38">
        <v>0.11700000000000001</v>
      </c>
      <c r="U39" s="38">
        <v>0.111</v>
      </c>
      <c r="V39" s="38">
        <v>0.11</v>
      </c>
      <c r="W39" s="38">
        <v>0.121</v>
      </c>
      <c r="X39" s="38">
        <v>0.111</v>
      </c>
      <c r="Y39" s="38">
        <v>0.114</v>
      </c>
      <c r="Z39" s="38">
        <v>0.104</v>
      </c>
      <c r="AA39" s="38">
        <v>0.10299999999999999</v>
      </c>
      <c r="AB39" s="38">
        <v>0.1</v>
      </c>
      <c r="AC39" s="38">
        <v>0.10299999999999999</v>
      </c>
      <c r="AD39" s="38">
        <v>0.10199999999999999</v>
      </c>
      <c r="AE39" s="38">
        <v>0.105</v>
      </c>
    </row>
    <row r="40" spans="1:31" x14ac:dyDescent="0.2">
      <c r="A40">
        <v>18.5</v>
      </c>
      <c r="B40" s="38">
        <v>0.63600000000000001</v>
      </c>
      <c r="C40" s="38">
        <v>0.61</v>
      </c>
      <c r="D40" s="38">
        <v>0.57499999999999996</v>
      </c>
      <c r="E40" s="38">
        <v>0.60099999999999998</v>
      </c>
      <c r="F40" s="38">
        <v>0.60799999999999998</v>
      </c>
      <c r="G40" s="38">
        <v>0.61899999999999999</v>
      </c>
      <c r="H40" s="38">
        <v>0.26800000000000002</v>
      </c>
      <c r="I40" s="38">
        <v>0.26300000000000001</v>
      </c>
      <c r="J40" s="38">
        <v>0.248</v>
      </c>
      <c r="K40" s="38">
        <v>0.26500000000000001</v>
      </c>
      <c r="L40" s="38">
        <v>0.255</v>
      </c>
      <c r="M40" s="38">
        <v>0.24299999999999999</v>
      </c>
      <c r="N40" s="38">
        <v>0.20200000000000001</v>
      </c>
      <c r="O40" s="38">
        <v>0.186</v>
      </c>
      <c r="P40" s="38">
        <v>0.189</v>
      </c>
      <c r="Q40" s="38">
        <v>0.183</v>
      </c>
      <c r="R40" s="38">
        <v>0.18099999999999999</v>
      </c>
      <c r="S40" s="38">
        <v>0.186</v>
      </c>
      <c r="T40" s="38">
        <v>0.11700000000000001</v>
      </c>
      <c r="U40" s="38">
        <v>0.111</v>
      </c>
      <c r="V40" s="38">
        <v>0.111</v>
      </c>
      <c r="W40" s="38">
        <v>0.121</v>
      </c>
      <c r="X40" s="38">
        <v>0.111</v>
      </c>
      <c r="Y40" s="38">
        <v>0.113</v>
      </c>
      <c r="Z40" s="38">
        <v>0.104</v>
      </c>
      <c r="AA40" s="38">
        <v>0.10199999999999999</v>
      </c>
      <c r="AB40" s="38">
        <v>0.1</v>
      </c>
      <c r="AC40" s="38">
        <v>0.10299999999999999</v>
      </c>
      <c r="AD40" s="38">
        <v>0.10199999999999999</v>
      </c>
      <c r="AE40" s="38">
        <v>0.105</v>
      </c>
    </row>
    <row r="41" spans="1:31" x14ac:dyDescent="0.2">
      <c r="A41">
        <v>19</v>
      </c>
      <c r="B41" s="38">
        <v>0.63900000000000001</v>
      </c>
      <c r="C41" s="38">
        <v>0.6</v>
      </c>
      <c r="D41" s="38">
        <v>0.58399999999999996</v>
      </c>
      <c r="E41" s="38">
        <v>0.60799999999999998</v>
      </c>
      <c r="F41" s="38">
        <v>0.61199999999999999</v>
      </c>
      <c r="G41" s="38">
        <v>0.60099999999999998</v>
      </c>
      <c r="H41" s="38">
        <v>0.27</v>
      </c>
      <c r="I41" s="38">
        <v>0.26300000000000001</v>
      </c>
      <c r="J41" s="38">
        <v>0.25</v>
      </c>
      <c r="K41" s="38">
        <v>0.26400000000000001</v>
      </c>
      <c r="L41" s="38">
        <v>0.254</v>
      </c>
      <c r="M41" s="38">
        <v>0.246</v>
      </c>
      <c r="N41" s="38">
        <v>0.19800000000000001</v>
      </c>
      <c r="O41" s="38">
        <v>0.185</v>
      </c>
      <c r="P41" s="38">
        <v>0.19</v>
      </c>
      <c r="Q41" s="38">
        <v>0.182</v>
      </c>
      <c r="R41" s="38">
        <v>0.18099999999999999</v>
      </c>
      <c r="S41" s="38">
        <v>0.19400000000000001</v>
      </c>
      <c r="T41" s="38">
        <v>0.11700000000000001</v>
      </c>
      <c r="U41" s="38">
        <v>0.111</v>
      </c>
      <c r="V41" s="38">
        <v>0.11</v>
      </c>
      <c r="W41" s="38">
        <v>0.121</v>
      </c>
      <c r="X41" s="38">
        <v>0.111</v>
      </c>
      <c r="Y41" s="38">
        <v>0.115</v>
      </c>
      <c r="Z41" s="38">
        <v>0.104</v>
      </c>
      <c r="AA41" s="38">
        <v>0.10199999999999999</v>
      </c>
      <c r="AB41" s="38">
        <v>0.1</v>
      </c>
      <c r="AC41" s="38">
        <v>0.10299999999999999</v>
      </c>
      <c r="AD41" s="38">
        <v>0.10199999999999999</v>
      </c>
      <c r="AE41" s="38">
        <v>0.105</v>
      </c>
    </row>
    <row r="42" spans="1:31" x14ac:dyDescent="0.2">
      <c r="A42">
        <v>19.5</v>
      </c>
      <c r="B42" s="38">
        <v>0.64</v>
      </c>
      <c r="C42" s="38">
        <v>0.60199999999999998</v>
      </c>
      <c r="D42" s="38">
        <v>0.58299999999999996</v>
      </c>
      <c r="E42" s="38">
        <v>0.61199999999999999</v>
      </c>
      <c r="F42" s="38">
        <v>0.61299999999999999</v>
      </c>
      <c r="G42" s="38">
        <v>0.626</v>
      </c>
      <c r="H42" s="38">
        <v>0.26900000000000002</v>
      </c>
      <c r="I42" s="38">
        <v>0.26600000000000001</v>
      </c>
      <c r="J42" s="38">
        <v>0.25</v>
      </c>
      <c r="K42" s="38">
        <v>0.26400000000000001</v>
      </c>
      <c r="L42" s="38">
        <v>0.254</v>
      </c>
      <c r="M42" s="38">
        <v>0.246</v>
      </c>
      <c r="N42" s="38">
        <v>0.2</v>
      </c>
      <c r="O42" s="38">
        <v>0.191</v>
      </c>
      <c r="P42" s="38">
        <v>0.188</v>
      </c>
      <c r="Q42" s="38">
        <v>0.182</v>
      </c>
      <c r="R42" s="38">
        <v>0.18</v>
      </c>
      <c r="S42" s="38">
        <v>0.192</v>
      </c>
      <c r="T42" s="38">
        <v>0.11700000000000001</v>
      </c>
      <c r="U42" s="38">
        <v>0.111</v>
      </c>
      <c r="V42" s="38">
        <v>0.11</v>
      </c>
      <c r="W42" s="38">
        <v>0.121</v>
      </c>
      <c r="X42" s="38">
        <v>0.111</v>
      </c>
      <c r="Y42" s="38">
        <v>0.114</v>
      </c>
      <c r="Z42" s="38">
        <v>0.104</v>
      </c>
      <c r="AA42" s="38">
        <v>0.10299999999999999</v>
      </c>
      <c r="AB42" s="38">
        <v>0.1</v>
      </c>
      <c r="AC42" s="38">
        <v>0.10299999999999999</v>
      </c>
      <c r="AD42" s="38">
        <v>0.10199999999999999</v>
      </c>
      <c r="AE42" s="38">
        <v>0.105</v>
      </c>
    </row>
    <row r="43" spans="1:31" x14ac:dyDescent="0.2">
      <c r="A43">
        <v>20</v>
      </c>
      <c r="B43" s="38">
        <v>0.64200000000000002</v>
      </c>
      <c r="C43" s="38">
        <v>0.60499999999999998</v>
      </c>
      <c r="D43" s="38">
        <v>0.58799999999999997</v>
      </c>
      <c r="E43" s="38">
        <v>0.61299999999999999</v>
      </c>
      <c r="F43" s="38">
        <v>0.61699999999999999</v>
      </c>
      <c r="G43" s="38">
        <v>0.60899999999999999</v>
      </c>
      <c r="H43" s="38">
        <v>0.26700000000000002</v>
      </c>
      <c r="I43" s="38">
        <v>0.26400000000000001</v>
      </c>
      <c r="J43" s="38">
        <v>0.25</v>
      </c>
      <c r="K43" s="38">
        <v>0.26500000000000001</v>
      </c>
      <c r="L43" s="38">
        <v>0.251</v>
      </c>
      <c r="M43" s="38">
        <v>0.246</v>
      </c>
      <c r="N43" s="38">
        <v>0.20200000000000001</v>
      </c>
      <c r="O43" s="38">
        <v>0.19</v>
      </c>
      <c r="P43" s="38">
        <v>0.188</v>
      </c>
      <c r="Q43" s="38">
        <v>0.182</v>
      </c>
      <c r="R43" s="38">
        <v>0.18099999999999999</v>
      </c>
      <c r="S43" s="38">
        <v>0.192</v>
      </c>
      <c r="T43" s="38">
        <v>0.11700000000000001</v>
      </c>
      <c r="U43" s="38">
        <v>0.111</v>
      </c>
      <c r="V43" s="38">
        <v>0.11</v>
      </c>
      <c r="W43" s="38">
        <v>0.121</v>
      </c>
      <c r="X43" s="38">
        <v>0.111</v>
      </c>
      <c r="Y43" s="38">
        <v>0.113</v>
      </c>
      <c r="Z43" s="38">
        <v>0.104</v>
      </c>
      <c r="AA43" s="38">
        <v>0.10100000000000001</v>
      </c>
      <c r="AB43" s="38">
        <v>0.1</v>
      </c>
      <c r="AC43" s="38">
        <v>0.10299999999999999</v>
      </c>
      <c r="AD43" s="38">
        <v>0.10199999999999999</v>
      </c>
      <c r="AE43" s="38">
        <v>0.105</v>
      </c>
    </row>
    <row r="44" spans="1:31" x14ac:dyDescent="0.2">
      <c r="A44">
        <v>20.5</v>
      </c>
      <c r="B44" s="38">
        <v>0.64300000000000002</v>
      </c>
      <c r="C44" s="38">
        <v>0.60399999999999998</v>
      </c>
      <c r="D44" s="38">
        <v>0.58799999999999997</v>
      </c>
      <c r="E44" s="38">
        <v>0.61499999999999999</v>
      </c>
      <c r="F44" s="38">
        <v>0.61699999999999999</v>
      </c>
      <c r="G44" s="38">
        <v>0.61399999999999999</v>
      </c>
      <c r="H44" s="38">
        <v>0.26600000000000001</v>
      </c>
      <c r="I44" s="38">
        <v>0.25900000000000001</v>
      </c>
      <c r="J44" s="38">
        <v>0.249</v>
      </c>
      <c r="K44" s="38">
        <v>0.26400000000000001</v>
      </c>
      <c r="L44" s="38">
        <v>0.252</v>
      </c>
      <c r="M44" s="38">
        <v>0.24399999999999999</v>
      </c>
      <c r="N44" s="38">
        <v>0.20200000000000001</v>
      </c>
      <c r="O44" s="38">
        <v>0.191</v>
      </c>
      <c r="P44" s="38">
        <v>0.188</v>
      </c>
      <c r="Q44" s="38">
        <v>0.19800000000000001</v>
      </c>
      <c r="R44" s="38">
        <v>0.18099999999999999</v>
      </c>
      <c r="S44" s="38">
        <v>0.192</v>
      </c>
      <c r="T44" s="38">
        <v>0.11700000000000001</v>
      </c>
      <c r="U44" s="38">
        <v>0.111</v>
      </c>
      <c r="V44" s="38">
        <v>0.11</v>
      </c>
      <c r="W44" s="38">
        <v>0.121</v>
      </c>
      <c r="X44" s="38">
        <v>0.111</v>
      </c>
      <c r="Y44" s="38">
        <v>0.114</v>
      </c>
      <c r="Z44" s="38">
        <v>0.104</v>
      </c>
      <c r="AA44" s="38">
        <v>0.10199999999999999</v>
      </c>
      <c r="AB44" s="38">
        <v>0.1</v>
      </c>
      <c r="AC44" s="38">
        <v>0.10299999999999999</v>
      </c>
      <c r="AD44" s="38">
        <v>0.10199999999999999</v>
      </c>
      <c r="AE44" s="38">
        <v>0.105</v>
      </c>
    </row>
    <row r="45" spans="1:31" x14ac:dyDescent="0.2">
      <c r="A45">
        <v>21</v>
      </c>
      <c r="B45" s="38">
        <v>0.64500000000000002</v>
      </c>
      <c r="C45" s="38">
        <v>0.60499999999999998</v>
      </c>
      <c r="D45" s="38">
        <v>0.59</v>
      </c>
      <c r="E45" s="38">
        <v>0.61499999999999999</v>
      </c>
      <c r="F45" s="38">
        <v>0.61799999999999999</v>
      </c>
      <c r="G45" s="38">
        <v>0.61599999999999999</v>
      </c>
      <c r="H45" s="38">
        <v>0.26</v>
      </c>
      <c r="I45" s="38">
        <v>0.26100000000000001</v>
      </c>
      <c r="J45" s="38">
        <v>0.249</v>
      </c>
      <c r="K45" s="38">
        <v>0.25700000000000001</v>
      </c>
      <c r="L45" s="38">
        <v>0.25</v>
      </c>
      <c r="M45" s="38">
        <v>0.24399999999999999</v>
      </c>
      <c r="N45" s="38">
        <v>0.20200000000000001</v>
      </c>
      <c r="O45" s="38">
        <v>0.184</v>
      </c>
      <c r="P45" s="38">
        <v>0.188</v>
      </c>
      <c r="Q45" s="38">
        <v>0.183</v>
      </c>
      <c r="R45" s="38">
        <v>0.18099999999999999</v>
      </c>
      <c r="S45" s="38">
        <v>0.192</v>
      </c>
      <c r="T45" s="38">
        <v>0.11700000000000001</v>
      </c>
      <c r="U45" s="38">
        <v>0.111</v>
      </c>
      <c r="V45" s="38">
        <v>0.111</v>
      </c>
      <c r="W45" s="38">
        <v>0.121</v>
      </c>
      <c r="X45" s="38">
        <v>0.111</v>
      </c>
      <c r="Y45" s="38">
        <v>0.114</v>
      </c>
      <c r="Z45" s="38">
        <v>0.104</v>
      </c>
      <c r="AA45" s="38">
        <v>0.10299999999999999</v>
      </c>
      <c r="AB45" s="38">
        <v>0.1</v>
      </c>
      <c r="AC45" s="38">
        <v>0.10299999999999999</v>
      </c>
      <c r="AD45" s="38">
        <v>0.10199999999999999</v>
      </c>
      <c r="AE45" s="38">
        <v>0.105</v>
      </c>
    </row>
    <row r="46" spans="1:31" x14ac:dyDescent="0.2">
      <c r="A46">
        <v>21.5</v>
      </c>
      <c r="B46" s="38">
        <v>0.64400000000000002</v>
      </c>
      <c r="C46" s="38">
        <v>0.60599999999999998</v>
      </c>
      <c r="D46" s="38">
        <v>0.59099999999999997</v>
      </c>
      <c r="E46" s="38">
        <v>0.61599999999999999</v>
      </c>
      <c r="F46" s="38">
        <v>0.61899999999999999</v>
      </c>
      <c r="G46" s="38">
        <v>0.61699999999999999</v>
      </c>
      <c r="H46" s="38">
        <v>0.252</v>
      </c>
      <c r="I46" s="38">
        <v>0.26100000000000001</v>
      </c>
      <c r="J46" s="38">
        <v>0.249</v>
      </c>
      <c r="K46" s="38">
        <v>0.254</v>
      </c>
      <c r="L46" s="38">
        <v>0.25</v>
      </c>
      <c r="M46" s="38">
        <v>0.24199999999999999</v>
      </c>
      <c r="N46" s="38">
        <v>0.20300000000000001</v>
      </c>
      <c r="O46" s="38">
        <v>0.189</v>
      </c>
      <c r="P46" s="38">
        <v>0.189</v>
      </c>
      <c r="Q46" s="38">
        <v>0.18099999999999999</v>
      </c>
      <c r="R46" s="38">
        <v>0.182</v>
      </c>
      <c r="S46" s="38">
        <v>0.192</v>
      </c>
      <c r="T46" s="38">
        <v>0.11799999999999999</v>
      </c>
      <c r="U46" s="38">
        <v>0.111</v>
      </c>
      <c r="V46" s="38">
        <v>0.11</v>
      </c>
      <c r="W46" s="38">
        <v>0.121</v>
      </c>
      <c r="X46" s="38">
        <v>0.111</v>
      </c>
      <c r="Y46" s="38">
        <v>0.114</v>
      </c>
      <c r="Z46" s="38">
        <v>0.104</v>
      </c>
      <c r="AA46" s="38">
        <v>0.10199999999999999</v>
      </c>
      <c r="AB46" s="38">
        <v>0.1</v>
      </c>
      <c r="AC46" s="38">
        <v>0.113</v>
      </c>
      <c r="AD46" s="38">
        <v>0.10199999999999999</v>
      </c>
      <c r="AE46" s="38">
        <v>0.105</v>
      </c>
    </row>
    <row r="47" spans="1:31" x14ac:dyDescent="0.2">
      <c r="A47">
        <v>22</v>
      </c>
      <c r="B47" s="38">
        <v>0.64300000000000002</v>
      </c>
      <c r="C47" s="38">
        <v>0.60699999999999998</v>
      </c>
      <c r="D47" s="38">
        <v>0.59099999999999997</v>
      </c>
      <c r="E47" s="38">
        <v>0.61599999999999999</v>
      </c>
      <c r="F47" s="38">
        <v>0.61899999999999999</v>
      </c>
      <c r="G47" s="38">
        <v>0.62</v>
      </c>
      <c r="H47" s="38">
        <v>0.251</v>
      </c>
      <c r="I47" s="38">
        <v>0.25900000000000001</v>
      </c>
      <c r="J47" s="38">
        <v>0.248</v>
      </c>
      <c r="K47" s="38">
        <v>0.255</v>
      </c>
      <c r="L47" s="38">
        <v>0.249</v>
      </c>
      <c r="M47" s="38">
        <v>0.24099999999999999</v>
      </c>
      <c r="N47" s="38">
        <v>0.20100000000000001</v>
      </c>
      <c r="O47" s="38">
        <v>0.187</v>
      </c>
      <c r="P47" s="38">
        <v>0.186</v>
      </c>
      <c r="Q47" s="38">
        <v>0.185</v>
      </c>
      <c r="R47" s="38">
        <v>0.182</v>
      </c>
      <c r="S47" s="38">
        <v>0.191</v>
      </c>
      <c r="T47" s="38">
        <v>0.13800000000000001</v>
      </c>
      <c r="U47" s="38">
        <v>0.111</v>
      </c>
      <c r="V47" s="38">
        <v>0.111</v>
      </c>
      <c r="W47" s="38">
        <v>0.121</v>
      </c>
      <c r="X47" s="38">
        <v>0.111</v>
      </c>
      <c r="Y47" s="38">
        <v>0.114</v>
      </c>
      <c r="Z47" s="38">
        <v>0.104</v>
      </c>
      <c r="AA47" s="38">
        <v>0.10199999999999999</v>
      </c>
      <c r="AB47" s="38">
        <v>0.1</v>
      </c>
      <c r="AC47" s="38">
        <v>0.113</v>
      </c>
      <c r="AD47" s="38">
        <v>0.10199999999999999</v>
      </c>
      <c r="AE47" s="38">
        <v>0.105</v>
      </c>
    </row>
    <row r="48" spans="1:31" x14ac:dyDescent="0.2">
      <c r="A48">
        <v>22.5</v>
      </c>
      <c r="B48" s="38">
        <v>0.64300000000000002</v>
      </c>
      <c r="C48" s="38">
        <v>0.60599999999999998</v>
      </c>
      <c r="D48" s="38">
        <v>0.59099999999999997</v>
      </c>
      <c r="E48" s="38">
        <v>0.61599999999999999</v>
      </c>
      <c r="F48" s="38">
        <v>0.62</v>
      </c>
      <c r="G48" s="38">
        <v>0.621</v>
      </c>
      <c r="H48" s="38">
        <v>0.251</v>
      </c>
      <c r="I48" s="38">
        <v>0.25800000000000001</v>
      </c>
      <c r="J48" s="38">
        <v>0.248</v>
      </c>
      <c r="K48" s="38">
        <v>0.255</v>
      </c>
      <c r="L48" s="38">
        <v>0.25</v>
      </c>
      <c r="M48" s="38">
        <v>0.24099999999999999</v>
      </c>
      <c r="N48" s="38">
        <v>0.20100000000000001</v>
      </c>
      <c r="O48" s="38">
        <v>0.187</v>
      </c>
      <c r="P48" s="38">
        <v>0.186</v>
      </c>
      <c r="Q48" s="38">
        <v>0.18</v>
      </c>
      <c r="R48" s="38">
        <v>0.182</v>
      </c>
      <c r="S48" s="38">
        <v>0.191</v>
      </c>
      <c r="T48" s="38">
        <v>0.123</v>
      </c>
      <c r="U48" s="38">
        <v>0.11</v>
      </c>
      <c r="V48" s="38">
        <v>0.111</v>
      </c>
      <c r="W48" s="38">
        <v>0.121</v>
      </c>
      <c r="X48" s="38">
        <v>0.111</v>
      </c>
      <c r="Y48" s="38">
        <v>0.114</v>
      </c>
      <c r="Z48" s="38">
        <v>0.10299999999999999</v>
      </c>
      <c r="AA48" s="38">
        <v>0.10199999999999999</v>
      </c>
      <c r="AB48" s="38">
        <v>0.1</v>
      </c>
      <c r="AC48" s="38">
        <v>0.113</v>
      </c>
      <c r="AD48" s="38">
        <v>0.10199999999999999</v>
      </c>
      <c r="AE48" s="38">
        <v>0.105</v>
      </c>
    </row>
    <row r="49" spans="1:31" x14ac:dyDescent="0.2">
      <c r="A49">
        <v>23</v>
      </c>
      <c r="B49" s="38">
        <v>0.64400000000000002</v>
      </c>
      <c r="C49" s="38">
        <v>0.60599999999999998</v>
      </c>
      <c r="D49" s="38">
        <v>0.59099999999999997</v>
      </c>
      <c r="E49" s="38">
        <v>0.61699999999999999</v>
      </c>
      <c r="F49" s="38">
        <v>0.61799999999999999</v>
      </c>
      <c r="G49" s="38">
        <v>0.624</v>
      </c>
      <c r="H49" s="38">
        <v>0.25</v>
      </c>
      <c r="I49" s="38">
        <v>0.26200000000000001</v>
      </c>
      <c r="J49" s="38">
        <v>0.247</v>
      </c>
      <c r="K49" s="38">
        <v>0.255</v>
      </c>
      <c r="L49" s="38">
        <v>0.248</v>
      </c>
      <c r="M49" s="38">
        <v>0.24</v>
      </c>
      <c r="N49" s="38">
        <v>0.2</v>
      </c>
      <c r="O49" s="38">
        <v>0.186</v>
      </c>
      <c r="P49" s="38">
        <v>0.188</v>
      </c>
      <c r="Q49" s="38">
        <v>0.17899999999999999</v>
      </c>
      <c r="R49" s="38">
        <v>0.182</v>
      </c>
      <c r="S49" s="38">
        <v>0.191</v>
      </c>
      <c r="T49" s="38">
        <v>0.11700000000000001</v>
      </c>
      <c r="U49" s="38">
        <v>0.11</v>
      </c>
      <c r="V49" s="38">
        <v>0.111</v>
      </c>
      <c r="W49" s="38">
        <v>0.12</v>
      </c>
      <c r="X49" s="38">
        <v>0.112</v>
      </c>
      <c r="Y49" s="38">
        <v>0.114</v>
      </c>
      <c r="Z49" s="38">
        <v>0.104</v>
      </c>
      <c r="AA49" s="38">
        <v>0.10299999999999999</v>
      </c>
      <c r="AB49" s="38">
        <v>0.1</v>
      </c>
      <c r="AC49" s="38">
        <v>0.113</v>
      </c>
      <c r="AD49" s="38">
        <v>0.10199999999999999</v>
      </c>
      <c r="AE49" s="38">
        <v>0.105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5241-A154-45AF-8E2D-0EF4FFD948FF}">
  <dimension ref="A1:AE49"/>
  <sheetViews>
    <sheetView workbookViewId="0">
      <selection activeCell="N23" sqref="N23"/>
    </sheetView>
  </sheetViews>
  <sheetFormatPr defaultRowHeight="12.75" x14ac:dyDescent="0.2"/>
  <sheetData>
    <row r="1" spans="1:31" x14ac:dyDescent="0.2">
      <c r="A1" t="s">
        <v>167</v>
      </c>
      <c r="B1" t="s">
        <v>169</v>
      </c>
      <c r="C1" t="s">
        <v>169</v>
      </c>
      <c r="D1" t="s">
        <v>169</v>
      </c>
      <c r="E1" t="s">
        <v>169</v>
      </c>
      <c r="F1" t="s">
        <v>169</v>
      </c>
      <c r="G1" t="s">
        <v>169</v>
      </c>
      <c r="H1" t="s">
        <v>170</v>
      </c>
      <c r="I1" t="s">
        <v>170</v>
      </c>
      <c r="J1" t="s">
        <v>170</v>
      </c>
      <c r="K1" t="s">
        <v>170</v>
      </c>
      <c r="L1" t="s">
        <v>170</v>
      </c>
      <c r="M1" t="s">
        <v>170</v>
      </c>
      <c r="N1" t="s">
        <v>171</v>
      </c>
      <c r="O1" t="s">
        <v>171</v>
      </c>
      <c r="P1" t="s">
        <v>171</v>
      </c>
      <c r="Q1" t="s">
        <v>171</v>
      </c>
      <c r="R1" t="s">
        <v>171</v>
      </c>
      <c r="S1" t="s">
        <v>171</v>
      </c>
      <c r="T1" t="s">
        <v>172</v>
      </c>
      <c r="U1" t="s">
        <v>172</v>
      </c>
      <c r="V1" t="s">
        <v>172</v>
      </c>
      <c r="W1" t="s">
        <v>172</v>
      </c>
      <c r="X1" t="s">
        <v>172</v>
      </c>
      <c r="Y1" t="s">
        <v>172</v>
      </c>
      <c r="Z1" t="s">
        <v>173</v>
      </c>
      <c r="AA1" t="s">
        <v>173</v>
      </c>
      <c r="AB1" t="s">
        <v>173</v>
      </c>
      <c r="AC1" t="s">
        <v>173</v>
      </c>
      <c r="AD1" t="s">
        <v>173</v>
      </c>
      <c r="AE1" t="s">
        <v>173</v>
      </c>
    </row>
    <row r="2" spans="1:31" x14ac:dyDescent="0.2">
      <c r="A2" t="s">
        <v>174</v>
      </c>
      <c r="B2" s="7" t="s">
        <v>108</v>
      </c>
      <c r="C2" s="7" t="s">
        <v>120</v>
      </c>
      <c r="D2" s="7" t="s">
        <v>132</v>
      </c>
      <c r="E2" s="7" t="s">
        <v>113</v>
      </c>
      <c r="F2" s="7" t="s">
        <v>125</v>
      </c>
      <c r="G2" s="7" t="s">
        <v>137</v>
      </c>
      <c r="H2" s="7" t="s">
        <v>109</v>
      </c>
      <c r="I2" s="7" t="s">
        <v>121</v>
      </c>
      <c r="J2" s="7" t="s">
        <v>133</v>
      </c>
      <c r="K2" s="7" t="s">
        <v>114</v>
      </c>
      <c r="L2" s="7" t="s">
        <v>126</v>
      </c>
      <c r="M2" s="7" t="s">
        <v>138</v>
      </c>
      <c r="N2" s="7" t="s">
        <v>110</v>
      </c>
      <c r="O2" s="7" t="s">
        <v>122</v>
      </c>
      <c r="P2" s="7" t="s">
        <v>134</v>
      </c>
      <c r="Q2" s="7" t="s">
        <v>115</v>
      </c>
      <c r="R2" s="7" t="s">
        <v>127</v>
      </c>
      <c r="S2" s="7" t="s">
        <v>139</v>
      </c>
      <c r="T2" s="7" t="s">
        <v>111</v>
      </c>
      <c r="U2" s="7" t="s">
        <v>123</v>
      </c>
      <c r="V2" s="7" t="s">
        <v>135</v>
      </c>
      <c r="W2" s="7" t="s">
        <v>116</v>
      </c>
      <c r="X2" s="7" t="s">
        <v>128</v>
      </c>
      <c r="Y2" s="7" t="s">
        <v>140</v>
      </c>
      <c r="Z2" s="7" t="s">
        <v>112</v>
      </c>
      <c r="AA2" s="7" t="s">
        <v>124</v>
      </c>
      <c r="AB2" s="7" t="s">
        <v>136</v>
      </c>
      <c r="AC2" s="7" t="s">
        <v>117</v>
      </c>
      <c r="AD2" s="7" t="s">
        <v>129</v>
      </c>
      <c r="AE2" s="7" t="s">
        <v>141</v>
      </c>
    </row>
    <row r="3" spans="1:31" x14ac:dyDescent="0.2">
      <c r="A3">
        <v>0</v>
      </c>
      <c r="B3" s="38">
        <v>8.5999999999999993E-2</v>
      </c>
      <c r="C3" s="38">
        <v>8.5000000000000006E-2</v>
      </c>
      <c r="D3" s="38">
        <v>8.5999999999999993E-2</v>
      </c>
      <c r="E3" s="38">
        <v>8.4000000000000005E-2</v>
      </c>
      <c r="F3" s="38">
        <v>8.5000000000000006E-2</v>
      </c>
      <c r="G3" s="38">
        <v>8.5999999999999993E-2</v>
      </c>
      <c r="H3" s="38">
        <v>8.5999999999999993E-2</v>
      </c>
      <c r="I3" s="38">
        <v>8.5000000000000006E-2</v>
      </c>
      <c r="J3" s="38">
        <v>8.5999999999999993E-2</v>
      </c>
      <c r="K3" s="38">
        <v>8.5000000000000006E-2</v>
      </c>
      <c r="L3" s="38">
        <v>8.4000000000000005E-2</v>
      </c>
      <c r="M3" s="38">
        <v>8.5999999999999993E-2</v>
      </c>
      <c r="N3" s="38">
        <v>8.5999999999999993E-2</v>
      </c>
      <c r="O3" s="38">
        <v>8.5000000000000006E-2</v>
      </c>
      <c r="P3" s="38">
        <v>8.5000000000000006E-2</v>
      </c>
      <c r="Q3" s="38">
        <v>8.5000000000000006E-2</v>
      </c>
      <c r="R3" s="38">
        <v>8.3000000000000004E-2</v>
      </c>
      <c r="S3" s="38">
        <v>8.4000000000000005E-2</v>
      </c>
      <c r="T3" s="38">
        <v>8.5999999999999993E-2</v>
      </c>
      <c r="U3" s="38">
        <v>8.4000000000000005E-2</v>
      </c>
      <c r="V3" s="38">
        <v>8.5000000000000006E-2</v>
      </c>
      <c r="W3" s="38">
        <v>8.5000000000000006E-2</v>
      </c>
      <c r="X3" s="38">
        <v>8.4000000000000005E-2</v>
      </c>
      <c r="Y3" s="38">
        <v>8.4000000000000005E-2</v>
      </c>
      <c r="Z3" s="38">
        <v>8.5000000000000006E-2</v>
      </c>
      <c r="AA3" s="38">
        <v>8.3000000000000004E-2</v>
      </c>
      <c r="AB3" s="38">
        <v>8.5999999999999993E-2</v>
      </c>
      <c r="AC3" s="38">
        <v>8.5000000000000006E-2</v>
      </c>
      <c r="AD3" s="38">
        <v>8.5000000000000006E-2</v>
      </c>
      <c r="AE3" s="38">
        <v>8.5000000000000006E-2</v>
      </c>
    </row>
    <row r="4" spans="1:31" x14ac:dyDescent="0.2">
      <c r="A4">
        <v>0.5</v>
      </c>
      <c r="B4" s="38">
        <v>8.5999999999999993E-2</v>
      </c>
      <c r="C4" s="38">
        <v>8.5000000000000006E-2</v>
      </c>
      <c r="D4" s="38">
        <v>8.5999999999999993E-2</v>
      </c>
      <c r="E4" s="38">
        <v>8.4000000000000005E-2</v>
      </c>
      <c r="F4" s="38">
        <v>8.5000000000000006E-2</v>
      </c>
      <c r="G4" s="38">
        <v>8.5999999999999993E-2</v>
      </c>
      <c r="H4" s="38">
        <v>8.5999999999999993E-2</v>
      </c>
      <c r="I4" s="38">
        <v>8.5000000000000006E-2</v>
      </c>
      <c r="J4" s="38">
        <v>8.5999999999999993E-2</v>
      </c>
      <c r="K4" s="38">
        <v>8.5000000000000006E-2</v>
      </c>
      <c r="L4" s="38">
        <v>8.4000000000000005E-2</v>
      </c>
      <c r="M4" s="38">
        <v>8.5999999999999993E-2</v>
      </c>
      <c r="N4" s="38">
        <v>8.5999999999999993E-2</v>
      </c>
      <c r="O4" s="38">
        <v>8.5000000000000006E-2</v>
      </c>
      <c r="P4" s="38">
        <v>8.5000000000000006E-2</v>
      </c>
      <c r="Q4" s="38">
        <v>8.5000000000000006E-2</v>
      </c>
      <c r="R4" s="38">
        <v>8.4000000000000005E-2</v>
      </c>
      <c r="S4" s="38">
        <v>8.4000000000000005E-2</v>
      </c>
      <c r="T4" s="38">
        <v>8.5999999999999993E-2</v>
      </c>
      <c r="U4" s="38">
        <v>8.4000000000000005E-2</v>
      </c>
      <c r="V4" s="38">
        <v>8.5000000000000006E-2</v>
      </c>
      <c r="W4" s="38">
        <v>8.5000000000000006E-2</v>
      </c>
      <c r="X4" s="38">
        <v>8.4000000000000005E-2</v>
      </c>
      <c r="Y4" s="38">
        <v>8.4000000000000005E-2</v>
      </c>
      <c r="Z4" s="38">
        <v>8.5000000000000006E-2</v>
      </c>
      <c r="AA4" s="38">
        <v>8.3000000000000004E-2</v>
      </c>
      <c r="AB4" s="38">
        <v>8.5999999999999993E-2</v>
      </c>
      <c r="AC4" s="38">
        <v>8.5000000000000006E-2</v>
      </c>
      <c r="AD4" s="38">
        <v>8.5000000000000006E-2</v>
      </c>
      <c r="AE4" s="38">
        <v>8.5000000000000006E-2</v>
      </c>
    </row>
    <row r="5" spans="1:31" x14ac:dyDescent="0.2">
      <c r="A5">
        <v>1</v>
      </c>
      <c r="B5" s="38">
        <v>8.5999999999999993E-2</v>
      </c>
      <c r="C5" s="38">
        <v>8.5000000000000006E-2</v>
      </c>
      <c r="D5" s="38">
        <v>8.5999999999999993E-2</v>
      </c>
      <c r="E5" s="38">
        <v>8.4000000000000005E-2</v>
      </c>
      <c r="F5" s="38">
        <v>8.5000000000000006E-2</v>
      </c>
      <c r="G5" s="38">
        <v>8.5999999999999993E-2</v>
      </c>
      <c r="H5" s="38">
        <v>8.5999999999999993E-2</v>
      </c>
      <c r="I5" s="38">
        <v>8.5000000000000006E-2</v>
      </c>
      <c r="J5" s="38">
        <v>8.5999999999999993E-2</v>
      </c>
      <c r="K5" s="38">
        <v>8.5000000000000006E-2</v>
      </c>
      <c r="L5" s="38">
        <v>8.4000000000000005E-2</v>
      </c>
      <c r="M5" s="38">
        <v>8.5999999999999993E-2</v>
      </c>
      <c r="N5" s="38">
        <v>8.5999999999999993E-2</v>
      </c>
      <c r="O5" s="38">
        <v>8.5000000000000006E-2</v>
      </c>
      <c r="P5" s="38">
        <v>8.5000000000000006E-2</v>
      </c>
      <c r="Q5" s="38">
        <v>8.5000000000000006E-2</v>
      </c>
      <c r="R5" s="38">
        <v>8.4000000000000005E-2</v>
      </c>
      <c r="S5" s="38">
        <v>8.4000000000000005E-2</v>
      </c>
      <c r="T5" s="38">
        <v>8.5999999999999993E-2</v>
      </c>
      <c r="U5" s="38">
        <v>8.4000000000000005E-2</v>
      </c>
      <c r="V5" s="38">
        <v>8.5999999999999993E-2</v>
      </c>
      <c r="W5" s="38">
        <v>8.5000000000000006E-2</v>
      </c>
      <c r="X5" s="38">
        <v>8.4000000000000005E-2</v>
      </c>
      <c r="Y5" s="38">
        <v>8.4000000000000005E-2</v>
      </c>
      <c r="Z5" s="38">
        <v>8.5000000000000006E-2</v>
      </c>
      <c r="AA5" s="38">
        <v>8.3000000000000004E-2</v>
      </c>
      <c r="AB5" s="38">
        <v>8.5999999999999993E-2</v>
      </c>
      <c r="AC5" s="38">
        <v>8.5000000000000006E-2</v>
      </c>
      <c r="AD5" s="38">
        <v>8.5000000000000006E-2</v>
      </c>
      <c r="AE5" s="38">
        <v>8.5000000000000006E-2</v>
      </c>
    </row>
    <row r="6" spans="1:31" x14ac:dyDescent="0.2">
      <c r="A6">
        <v>1.5</v>
      </c>
      <c r="B6" s="38">
        <v>8.5999999999999993E-2</v>
      </c>
      <c r="C6" s="38">
        <v>8.5000000000000006E-2</v>
      </c>
      <c r="D6" s="38">
        <v>8.5999999999999993E-2</v>
      </c>
      <c r="E6" s="38">
        <v>8.4000000000000005E-2</v>
      </c>
      <c r="F6" s="38">
        <v>8.5000000000000006E-2</v>
      </c>
      <c r="G6" s="38">
        <v>8.5999999999999993E-2</v>
      </c>
      <c r="H6" s="38">
        <v>8.5999999999999993E-2</v>
      </c>
      <c r="I6" s="38">
        <v>8.5000000000000006E-2</v>
      </c>
      <c r="J6" s="38">
        <v>8.5999999999999993E-2</v>
      </c>
      <c r="K6" s="38">
        <v>8.5000000000000006E-2</v>
      </c>
      <c r="L6" s="38">
        <v>8.4000000000000005E-2</v>
      </c>
      <c r="M6" s="38">
        <v>8.5999999999999993E-2</v>
      </c>
      <c r="N6" s="38">
        <v>8.5999999999999993E-2</v>
      </c>
      <c r="O6" s="38">
        <v>8.5000000000000006E-2</v>
      </c>
      <c r="P6" s="38">
        <v>8.5000000000000006E-2</v>
      </c>
      <c r="Q6" s="38">
        <v>8.5000000000000006E-2</v>
      </c>
      <c r="R6" s="38">
        <v>8.4000000000000005E-2</v>
      </c>
      <c r="S6" s="38">
        <v>8.4000000000000005E-2</v>
      </c>
      <c r="T6" s="38">
        <v>8.5999999999999993E-2</v>
      </c>
      <c r="U6" s="38">
        <v>8.4000000000000005E-2</v>
      </c>
      <c r="V6" s="38">
        <v>8.5999999999999993E-2</v>
      </c>
      <c r="W6" s="38">
        <v>8.5000000000000006E-2</v>
      </c>
      <c r="X6" s="38">
        <v>8.4000000000000005E-2</v>
      </c>
      <c r="Y6" s="38">
        <v>8.4000000000000005E-2</v>
      </c>
      <c r="Z6" s="38">
        <v>8.5000000000000006E-2</v>
      </c>
      <c r="AA6" s="38">
        <v>8.3000000000000004E-2</v>
      </c>
      <c r="AB6" s="38">
        <v>8.5999999999999993E-2</v>
      </c>
      <c r="AC6" s="38">
        <v>8.5000000000000006E-2</v>
      </c>
      <c r="AD6" s="38">
        <v>8.5000000000000006E-2</v>
      </c>
      <c r="AE6" s="38">
        <v>8.5000000000000006E-2</v>
      </c>
    </row>
    <row r="7" spans="1:31" x14ac:dyDescent="0.2">
      <c r="A7">
        <v>2</v>
      </c>
      <c r="B7" s="38">
        <v>8.5999999999999993E-2</v>
      </c>
      <c r="C7" s="38">
        <v>8.5000000000000006E-2</v>
      </c>
      <c r="D7" s="38">
        <v>8.5999999999999993E-2</v>
      </c>
      <c r="E7" s="38">
        <v>8.4000000000000005E-2</v>
      </c>
      <c r="F7" s="38">
        <v>8.5000000000000006E-2</v>
      </c>
      <c r="G7" s="38">
        <v>8.5999999999999993E-2</v>
      </c>
      <c r="H7" s="38">
        <v>8.5999999999999993E-2</v>
      </c>
      <c r="I7" s="38">
        <v>8.5000000000000006E-2</v>
      </c>
      <c r="J7" s="38">
        <v>8.5999999999999993E-2</v>
      </c>
      <c r="K7" s="38">
        <v>8.5000000000000006E-2</v>
      </c>
      <c r="L7" s="38">
        <v>8.4000000000000005E-2</v>
      </c>
      <c r="M7" s="38">
        <v>8.5999999999999993E-2</v>
      </c>
      <c r="N7" s="38">
        <v>8.5999999999999993E-2</v>
      </c>
      <c r="O7" s="38">
        <v>8.5000000000000006E-2</v>
      </c>
      <c r="P7" s="38">
        <v>8.5000000000000006E-2</v>
      </c>
      <c r="Q7" s="38">
        <v>8.5000000000000006E-2</v>
      </c>
      <c r="R7" s="38">
        <v>8.4000000000000005E-2</v>
      </c>
      <c r="S7" s="38">
        <v>8.4000000000000005E-2</v>
      </c>
      <c r="T7" s="38">
        <v>8.5999999999999993E-2</v>
      </c>
      <c r="U7" s="38">
        <v>8.4000000000000005E-2</v>
      </c>
      <c r="V7" s="38">
        <v>8.5999999999999993E-2</v>
      </c>
      <c r="W7" s="38">
        <v>8.5000000000000006E-2</v>
      </c>
      <c r="X7" s="38">
        <v>8.4000000000000005E-2</v>
      </c>
      <c r="Y7" s="38">
        <v>8.4000000000000005E-2</v>
      </c>
      <c r="Z7" s="38">
        <v>8.5000000000000006E-2</v>
      </c>
      <c r="AA7" s="38">
        <v>8.3000000000000004E-2</v>
      </c>
      <c r="AB7" s="38">
        <v>8.5999999999999993E-2</v>
      </c>
      <c r="AC7" s="38">
        <v>8.5000000000000006E-2</v>
      </c>
      <c r="AD7" s="38">
        <v>8.5000000000000006E-2</v>
      </c>
      <c r="AE7" s="38">
        <v>8.5000000000000006E-2</v>
      </c>
    </row>
    <row r="8" spans="1:31" x14ac:dyDescent="0.2">
      <c r="A8">
        <v>2.5</v>
      </c>
      <c r="B8" s="38">
        <v>8.5999999999999993E-2</v>
      </c>
      <c r="C8" s="38">
        <v>8.5000000000000006E-2</v>
      </c>
      <c r="D8" s="38">
        <v>8.5999999999999993E-2</v>
      </c>
      <c r="E8" s="38">
        <v>8.4000000000000005E-2</v>
      </c>
      <c r="F8" s="38">
        <v>8.5999999999999993E-2</v>
      </c>
      <c r="G8" s="38">
        <v>8.5999999999999993E-2</v>
      </c>
      <c r="H8" s="38">
        <v>8.5999999999999993E-2</v>
      </c>
      <c r="I8" s="38">
        <v>8.5000000000000006E-2</v>
      </c>
      <c r="J8" s="38">
        <v>8.5999999999999993E-2</v>
      </c>
      <c r="K8" s="38">
        <v>8.5000000000000006E-2</v>
      </c>
      <c r="L8" s="38">
        <v>8.4000000000000005E-2</v>
      </c>
      <c r="M8" s="38">
        <v>8.5999999999999993E-2</v>
      </c>
      <c r="N8" s="38">
        <v>8.5999999999999993E-2</v>
      </c>
      <c r="O8" s="38">
        <v>8.5000000000000006E-2</v>
      </c>
      <c r="P8" s="38">
        <v>8.5000000000000006E-2</v>
      </c>
      <c r="Q8" s="38">
        <v>8.5000000000000006E-2</v>
      </c>
      <c r="R8" s="38">
        <v>8.4000000000000005E-2</v>
      </c>
      <c r="S8" s="38">
        <v>8.4000000000000005E-2</v>
      </c>
      <c r="T8" s="38">
        <v>8.5999999999999993E-2</v>
      </c>
      <c r="U8" s="38">
        <v>8.4000000000000005E-2</v>
      </c>
      <c r="V8" s="38">
        <v>8.5999999999999993E-2</v>
      </c>
      <c r="W8" s="38">
        <v>8.5000000000000006E-2</v>
      </c>
      <c r="X8" s="38">
        <v>8.4000000000000005E-2</v>
      </c>
      <c r="Y8" s="38">
        <v>8.4000000000000005E-2</v>
      </c>
      <c r="Z8" s="38">
        <v>8.5000000000000006E-2</v>
      </c>
      <c r="AA8" s="38">
        <v>8.3000000000000004E-2</v>
      </c>
      <c r="AB8" s="38">
        <v>8.5999999999999993E-2</v>
      </c>
      <c r="AC8" s="38">
        <v>8.5000000000000006E-2</v>
      </c>
      <c r="AD8" s="38">
        <v>8.5000000000000006E-2</v>
      </c>
      <c r="AE8" s="38">
        <v>8.5000000000000006E-2</v>
      </c>
    </row>
    <row r="9" spans="1:31" x14ac:dyDescent="0.2">
      <c r="A9">
        <v>3</v>
      </c>
      <c r="B9" s="38">
        <v>8.5999999999999993E-2</v>
      </c>
      <c r="C9" s="38">
        <v>8.5999999999999993E-2</v>
      </c>
      <c r="D9" s="38">
        <v>8.5999999999999993E-2</v>
      </c>
      <c r="E9" s="38">
        <v>8.4000000000000005E-2</v>
      </c>
      <c r="F9" s="38">
        <v>8.5999999999999993E-2</v>
      </c>
      <c r="G9" s="38">
        <v>8.5999999999999993E-2</v>
      </c>
      <c r="H9" s="38">
        <v>8.5999999999999993E-2</v>
      </c>
      <c r="I9" s="38">
        <v>8.5000000000000006E-2</v>
      </c>
      <c r="J9" s="38">
        <v>8.5999999999999993E-2</v>
      </c>
      <c r="K9" s="38">
        <v>8.5000000000000006E-2</v>
      </c>
      <c r="L9" s="38">
        <v>8.4000000000000005E-2</v>
      </c>
      <c r="M9" s="38">
        <v>8.5999999999999993E-2</v>
      </c>
      <c r="N9" s="38">
        <v>8.5999999999999993E-2</v>
      </c>
      <c r="O9" s="38">
        <v>8.5000000000000006E-2</v>
      </c>
      <c r="P9" s="38">
        <v>8.5000000000000006E-2</v>
      </c>
      <c r="Q9" s="38">
        <v>8.5000000000000006E-2</v>
      </c>
      <c r="R9" s="38">
        <v>8.4000000000000005E-2</v>
      </c>
      <c r="S9" s="38">
        <v>8.4000000000000005E-2</v>
      </c>
      <c r="T9" s="38">
        <v>8.5999999999999993E-2</v>
      </c>
      <c r="U9" s="38">
        <v>8.4000000000000005E-2</v>
      </c>
      <c r="V9" s="38">
        <v>8.5999999999999993E-2</v>
      </c>
      <c r="W9" s="38">
        <v>8.5000000000000006E-2</v>
      </c>
      <c r="X9" s="38">
        <v>8.4000000000000005E-2</v>
      </c>
      <c r="Y9" s="38">
        <v>8.4000000000000005E-2</v>
      </c>
      <c r="Z9" s="38">
        <v>8.5000000000000006E-2</v>
      </c>
      <c r="AA9" s="38">
        <v>8.4000000000000005E-2</v>
      </c>
      <c r="AB9" s="38">
        <v>8.5999999999999993E-2</v>
      </c>
      <c r="AC9" s="38">
        <v>8.5000000000000006E-2</v>
      </c>
      <c r="AD9" s="38">
        <v>8.5999999999999993E-2</v>
      </c>
      <c r="AE9" s="38">
        <v>8.5000000000000006E-2</v>
      </c>
    </row>
    <row r="10" spans="1:31" x14ac:dyDescent="0.2">
      <c r="A10">
        <v>3.5</v>
      </c>
      <c r="B10" s="38">
        <v>8.5999999999999993E-2</v>
      </c>
      <c r="C10" s="38">
        <v>8.5999999999999993E-2</v>
      </c>
      <c r="D10" s="38">
        <v>8.5999999999999993E-2</v>
      </c>
      <c r="E10" s="38">
        <v>8.5000000000000006E-2</v>
      </c>
      <c r="F10" s="38">
        <v>8.5999999999999993E-2</v>
      </c>
      <c r="G10" s="38">
        <v>8.5999999999999993E-2</v>
      </c>
      <c r="H10" s="38">
        <v>8.5999999999999993E-2</v>
      </c>
      <c r="I10" s="38">
        <v>8.5000000000000006E-2</v>
      </c>
      <c r="J10" s="38">
        <v>8.5999999999999993E-2</v>
      </c>
      <c r="K10" s="38">
        <v>8.5000000000000006E-2</v>
      </c>
      <c r="L10" s="38">
        <v>8.4000000000000005E-2</v>
      </c>
      <c r="M10" s="38">
        <v>8.5999999999999993E-2</v>
      </c>
      <c r="N10" s="38">
        <v>8.5999999999999993E-2</v>
      </c>
      <c r="O10" s="38">
        <v>8.5000000000000006E-2</v>
      </c>
      <c r="P10" s="38">
        <v>8.5000000000000006E-2</v>
      </c>
      <c r="Q10" s="38">
        <v>8.5000000000000006E-2</v>
      </c>
      <c r="R10" s="38">
        <v>8.4000000000000005E-2</v>
      </c>
      <c r="S10" s="38">
        <v>8.4000000000000005E-2</v>
      </c>
      <c r="T10" s="38">
        <v>8.5999999999999993E-2</v>
      </c>
      <c r="U10" s="38">
        <v>8.4000000000000005E-2</v>
      </c>
      <c r="V10" s="38">
        <v>8.5999999999999993E-2</v>
      </c>
      <c r="W10" s="38">
        <v>8.5000000000000006E-2</v>
      </c>
      <c r="X10" s="38">
        <v>8.4000000000000005E-2</v>
      </c>
      <c r="Y10" s="38">
        <v>8.4000000000000005E-2</v>
      </c>
      <c r="Z10" s="38">
        <v>8.5000000000000006E-2</v>
      </c>
      <c r="AA10" s="38">
        <v>8.4000000000000005E-2</v>
      </c>
      <c r="AB10" s="38">
        <v>8.5999999999999993E-2</v>
      </c>
      <c r="AC10" s="38">
        <v>8.5000000000000006E-2</v>
      </c>
      <c r="AD10" s="38">
        <v>8.5999999999999993E-2</v>
      </c>
      <c r="AE10" s="38">
        <v>8.5000000000000006E-2</v>
      </c>
    </row>
    <row r="11" spans="1:31" x14ac:dyDescent="0.2">
      <c r="A11">
        <v>4</v>
      </c>
      <c r="B11" s="38">
        <v>8.5999999999999993E-2</v>
      </c>
      <c r="C11" s="38">
        <v>8.5999999999999993E-2</v>
      </c>
      <c r="D11" s="38">
        <v>8.5999999999999993E-2</v>
      </c>
      <c r="E11" s="38">
        <v>8.5000000000000006E-2</v>
      </c>
      <c r="F11" s="38">
        <v>8.5999999999999993E-2</v>
      </c>
      <c r="G11" s="38">
        <v>8.5999999999999993E-2</v>
      </c>
      <c r="H11" s="38">
        <v>8.5999999999999993E-2</v>
      </c>
      <c r="I11" s="38">
        <v>8.5000000000000006E-2</v>
      </c>
      <c r="J11" s="38">
        <v>8.5999999999999993E-2</v>
      </c>
      <c r="K11" s="38">
        <v>8.5000000000000006E-2</v>
      </c>
      <c r="L11" s="38">
        <v>8.4000000000000005E-2</v>
      </c>
      <c r="M11" s="38">
        <v>8.6999999999999994E-2</v>
      </c>
      <c r="N11" s="38">
        <v>8.5999999999999993E-2</v>
      </c>
      <c r="O11" s="38">
        <v>8.5000000000000006E-2</v>
      </c>
      <c r="P11" s="38">
        <v>8.5000000000000006E-2</v>
      </c>
      <c r="Q11" s="38">
        <v>8.5000000000000006E-2</v>
      </c>
      <c r="R11" s="38">
        <v>8.4000000000000005E-2</v>
      </c>
      <c r="S11" s="38">
        <v>8.4000000000000005E-2</v>
      </c>
      <c r="T11" s="38">
        <v>8.5999999999999993E-2</v>
      </c>
      <c r="U11" s="38">
        <v>8.4000000000000005E-2</v>
      </c>
      <c r="V11" s="38">
        <v>8.5999999999999993E-2</v>
      </c>
      <c r="W11" s="38">
        <v>8.5999999999999993E-2</v>
      </c>
      <c r="X11" s="38">
        <v>8.4000000000000005E-2</v>
      </c>
      <c r="Y11" s="38">
        <v>8.4000000000000005E-2</v>
      </c>
      <c r="Z11" s="38">
        <v>8.5000000000000006E-2</v>
      </c>
      <c r="AA11" s="38">
        <v>8.4000000000000005E-2</v>
      </c>
      <c r="AB11" s="38">
        <v>8.5999999999999993E-2</v>
      </c>
      <c r="AC11" s="38">
        <v>8.5000000000000006E-2</v>
      </c>
      <c r="AD11" s="38">
        <v>8.5999999999999993E-2</v>
      </c>
      <c r="AE11" s="38">
        <v>8.5000000000000006E-2</v>
      </c>
    </row>
    <row r="12" spans="1:31" x14ac:dyDescent="0.2">
      <c r="A12">
        <v>4.5</v>
      </c>
      <c r="B12" s="38">
        <v>8.5999999999999993E-2</v>
      </c>
      <c r="C12" s="38">
        <v>8.5999999999999993E-2</v>
      </c>
      <c r="D12" s="38">
        <v>8.5999999999999993E-2</v>
      </c>
      <c r="E12" s="38">
        <v>8.5000000000000006E-2</v>
      </c>
      <c r="F12" s="38">
        <v>8.5999999999999993E-2</v>
      </c>
      <c r="G12" s="38">
        <v>8.5999999999999993E-2</v>
      </c>
      <c r="H12" s="38">
        <v>8.6999999999999994E-2</v>
      </c>
      <c r="I12" s="38">
        <v>8.5000000000000006E-2</v>
      </c>
      <c r="J12" s="38">
        <v>8.5999999999999993E-2</v>
      </c>
      <c r="K12" s="38">
        <v>8.5000000000000006E-2</v>
      </c>
      <c r="L12" s="38">
        <v>8.4000000000000005E-2</v>
      </c>
      <c r="M12" s="38">
        <v>8.6999999999999994E-2</v>
      </c>
      <c r="N12" s="38">
        <v>8.5999999999999993E-2</v>
      </c>
      <c r="O12" s="38">
        <v>8.5999999999999993E-2</v>
      </c>
      <c r="P12" s="38">
        <v>8.5000000000000006E-2</v>
      </c>
      <c r="Q12" s="38">
        <v>8.5999999999999993E-2</v>
      </c>
      <c r="R12" s="38">
        <v>8.4000000000000005E-2</v>
      </c>
      <c r="S12" s="38">
        <v>8.4000000000000005E-2</v>
      </c>
      <c r="T12" s="38">
        <v>8.5999999999999993E-2</v>
      </c>
      <c r="U12" s="38">
        <v>8.4000000000000005E-2</v>
      </c>
      <c r="V12" s="38">
        <v>8.5999999999999993E-2</v>
      </c>
      <c r="W12" s="38">
        <v>8.5999999999999993E-2</v>
      </c>
      <c r="X12" s="38">
        <v>8.4000000000000005E-2</v>
      </c>
      <c r="Y12" s="38">
        <v>8.4000000000000005E-2</v>
      </c>
      <c r="Z12" s="38">
        <v>8.5000000000000006E-2</v>
      </c>
      <c r="AA12" s="38">
        <v>8.4000000000000005E-2</v>
      </c>
      <c r="AB12" s="38">
        <v>8.5999999999999993E-2</v>
      </c>
      <c r="AC12" s="38">
        <v>8.5000000000000006E-2</v>
      </c>
      <c r="AD12" s="38">
        <v>8.5999999999999993E-2</v>
      </c>
      <c r="AE12" s="38">
        <v>8.5000000000000006E-2</v>
      </c>
    </row>
    <row r="13" spans="1:31" x14ac:dyDescent="0.2">
      <c r="A13">
        <v>5</v>
      </c>
      <c r="B13" s="38">
        <v>8.6999999999999994E-2</v>
      </c>
      <c r="C13" s="38">
        <v>8.5999999999999993E-2</v>
      </c>
      <c r="D13" s="38">
        <v>8.5999999999999993E-2</v>
      </c>
      <c r="E13" s="38">
        <v>8.5000000000000006E-2</v>
      </c>
      <c r="F13" s="38">
        <v>8.5999999999999993E-2</v>
      </c>
      <c r="G13" s="38">
        <v>8.6999999999999994E-2</v>
      </c>
      <c r="H13" s="38">
        <v>8.6999999999999994E-2</v>
      </c>
      <c r="I13" s="38">
        <v>8.5000000000000006E-2</v>
      </c>
      <c r="J13" s="38">
        <v>8.5999999999999993E-2</v>
      </c>
      <c r="K13" s="38">
        <v>8.5000000000000006E-2</v>
      </c>
      <c r="L13" s="38">
        <v>8.4000000000000005E-2</v>
      </c>
      <c r="M13" s="38">
        <v>8.6999999999999994E-2</v>
      </c>
      <c r="N13" s="38">
        <v>8.5999999999999993E-2</v>
      </c>
      <c r="O13" s="38">
        <v>8.5999999999999993E-2</v>
      </c>
      <c r="P13" s="38">
        <v>8.5000000000000006E-2</v>
      </c>
      <c r="Q13" s="38">
        <v>8.5999999999999993E-2</v>
      </c>
      <c r="R13" s="38">
        <v>8.4000000000000005E-2</v>
      </c>
      <c r="S13" s="38">
        <v>8.5000000000000006E-2</v>
      </c>
      <c r="T13" s="38">
        <v>8.5999999999999993E-2</v>
      </c>
      <c r="U13" s="38">
        <v>8.5000000000000006E-2</v>
      </c>
      <c r="V13" s="38">
        <v>8.5999999999999993E-2</v>
      </c>
      <c r="W13" s="38">
        <v>8.5999999999999993E-2</v>
      </c>
      <c r="X13" s="38">
        <v>8.4000000000000005E-2</v>
      </c>
      <c r="Y13" s="38">
        <v>8.5000000000000006E-2</v>
      </c>
      <c r="Z13" s="38">
        <v>8.5000000000000006E-2</v>
      </c>
      <c r="AA13" s="38">
        <v>8.4000000000000005E-2</v>
      </c>
      <c r="AB13" s="38">
        <v>8.5999999999999993E-2</v>
      </c>
      <c r="AC13" s="38">
        <v>8.5999999999999993E-2</v>
      </c>
      <c r="AD13" s="38">
        <v>8.5999999999999993E-2</v>
      </c>
      <c r="AE13" s="38">
        <v>8.5000000000000006E-2</v>
      </c>
    </row>
    <row r="14" spans="1:31" x14ac:dyDescent="0.2">
      <c r="A14">
        <v>5.5</v>
      </c>
      <c r="B14" s="38">
        <v>8.6999999999999994E-2</v>
      </c>
      <c r="C14" s="38">
        <v>8.5999999999999993E-2</v>
      </c>
      <c r="D14" s="38">
        <v>8.5999999999999993E-2</v>
      </c>
      <c r="E14" s="38">
        <v>8.5000000000000006E-2</v>
      </c>
      <c r="F14" s="38">
        <v>8.5999999999999993E-2</v>
      </c>
      <c r="G14" s="38">
        <v>8.6999999999999994E-2</v>
      </c>
      <c r="H14" s="38">
        <v>8.6999999999999994E-2</v>
      </c>
      <c r="I14" s="38">
        <v>8.5000000000000006E-2</v>
      </c>
      <c r="J14" s="38">
        <v>8.5999999999999993E-2</v>
      </c>
      <c r="K14" s="38">
        <v>8.5000000000000006E-2</v>
      </c>
      <c r="L14" s="38">
        <v>8.4000000000000005E-2</v>
      </c>
      <c r="M14" s="38">
        <v>8.6999999999999994E-2</v>
      </c>
      <c r="N14" s="38">
        <v>8.5999999999999993E-2</v>
      </c>
      <c r="O14" s="38">
        <v>8.5999999999999993E-2</v>
      </c>
      <c r="P14" s="38">
        <v>8.5000000000000006E-2</v>
      </c>
      <c r="Q14" s="38">
        <v>8.5999999999999993E-2</v>
      </c>
      <c r="R14" s="38">
        <v>8.4000000000000005E-2</v>
      </c>
      <c r="S14" s="38">
        <v>8.4000000000000005E-2</v>
      </c>
      <c r="T14" s="38">
        <v>8.5999999999999993E-2</v>
      </c>
      <c r="U14" s="38">
        <v>8.4000000000000005E-2</v>
      </c>
      <c r="V14" s="38">
        <v>8.5999999999999993E-2</v>
      </c>
      <c r="W14" s="38">
        <v>8.5999999999999993E-2</v>
      </c>
      <c r="X14" s="38">
        <v>8.4000000000000005E-2</v>
      </c>
      <c r="Y14" s="38">
        <v>8.5000000000000006E-2</v>
      </c>
      <c r="Z14" s="38">
        <v>8.5000000000000006E-2</v>
      </c>
      <c r="AA14" s="38">
        <v>8.4000000000000005E-2</v>
      </c>
      <c r="AB14" s="38">
        <v>8.5999999999999993E-2</v>
      </c>
      <c r="AC14" s="38">
        <v>8.5999999999999993E-2</v>
      </c>
      <c r="AD14" s="38">
        <v>8.5999999999999993E-2</v>
      </c>
      <c r="AE14" s="38">
        <v>8.5000000000000006E-2</v>
      </c>
    </row>
    <row r="15" spans="1:31" x14ac:dyDescent="0.2">
      <c r="A15">
        <v>6</v>
      </c>
      <c r="B15" s="38">
        <v>8.6999999999999994E-2</v>
      </c>
      <c r="C15" s="38">
        <v>8.5999999999999993E-2</v>
      </c>
      <c r="D15" s="38">
        <v>8.6999999999999994E-2</v>
      </c>
      <c r="E15" s="38">
        <v>8.5000000000000006E-2</v>
      </c>
      <c r="F15" s="38">
        <v>8.5999999999999993E-2</v>
      </c>
      <c r="G15" s="38">
        <v>8.6999999999999994E-2</v>
      </c>
      <c r="H15" s="38">
        <v>8.6999999999999994E-2</v>
      </c>
      <c r="I15" s="38">
        <v>8.5000000000000006E-2</v>
      </c>
      <c r="J15" s="38">
        <v>8.6999999999999994E-2</v>
      </c>
      <c r="K15" s="38">
        <v>8.5000000000000006E-2</v>
      </c>
      <c r="L15" s="38">
        <v>8.5000000000000006E-2</v>
      </c>
      <c r="M15" s="38">
        <v>8.6999999999999994E-2</v>
      </c>
      <c r="N15" s="38">
        <v>8.5999999999999993E-2</v>
      </c>
      <c r="O15" s="38">
        <v>8.5999999999999993E-2</v>
      </c>
      <c r="P15" s="38">
        <v>8.5000000000000006E-2</v>
      </c>
      <c r="Q15" s="38">
        <v>8.5999999999999993E-2</v>
      </c>
      <c r="R15" s="38">
        <v>8.4000000000000005E-2</v>
      </c>
      <c r="S15" s="38">
        <v>8.5000000000000006E-2</v>
      </c>
      <c r="T15" s="38">
        <v>8.5999999999999993E-2</v>
      </c>
      <c r="U15" s="38">
        <v>8.5000000000000006E-2</v>
      </c>
      <c r="V15" s="38">
        <v>8.5999999999999993E-2</v>
      </c>
      <c r="W15" s="38">
        <v>8.5999999999999993E-2</v>
      </c>
      <c r="X15" s="38">
        <v>8.5000000000000006E-2</v>
      </c>
      <c r="Y15" s="38">
        <v>8.5000000000000006E-2</v>
      </c>
      <c r="Z15" s="38">
        <v>8.5999999999999993E-2</v>
      </c>
      <c r="AA15" s="38">
        <v>8.4000000000000005E-2</v>
      </c>
      <c r="AB15" s="38">
        <v>8.5999999999999993E-2</v>
      </c>
      <c r="AC15" s="38">
        <v>8.5999999999999993E-2</v>
      </c>
      <c r="AD15" s="38">
        <v>8.5999999999999993E-2</v>
      </c>
      <c r="AE15" s="38">
        <v>8.5000000000000006E-2</v>
      </c>
    </row>
    <row r="16" spans="1:31" x14ac:dyDescent="0.2">
      <c r="A16">
        <v>6.5</v>
      </c>
      <c r="B16" s="38">
        <v>8.6999999999999994E-2</v>
      </c>
      <c r="C16" s="38">
        <v>8.5999999999999993E-2</v>
      </c>
      <c r="D16" s="38">
        <v>8.6999999999999994E-2</v>
      </c>
      <c r="E16" s="38">
        <v>8.5000000000000006E-2</v>
      </c>
      <c r="F16" s="38">
        <v>8.5999999999999993E-2</v>
      </c>
      <c r="G16" s="38">
        <v>8.6999999999999994E-2</v>
      </c>
      <c r="H16" s="38">
        <v>8.6999999999999994E-2</v>
      </c>
      <c r="I16" s="38">
        <v>8.5999999999999993E-2</v>
      </c>
      <c r="J16" s="38">
        <v>8.6999999999999994E-2</v>
      </c>
      <c r="K16" s="38">
        <v>8.5999999999999993E-2</v>
      </c>
      <c r="L16" s="38">
        <v>8.5000000000000006E-2</v>
      </c>
      <c r="M16" s="38">
        <v>8.6999999999999994E-2</v>
      </c>
      <c r="N16" s="38">
        <v>8.5999999999999993E-2</v>
      </c>
      <c r="O16" s="38">
        <v>8.5999999999999993E-2</v>
      </c>
      <c r="P16" s="38">
        <v>8.5999999999999993E-2</v>
      </c>
      <c r="Q16" s="38">
        <v>8.5999999999999993E-2</v>
      </c>
      <c r="R16" s="38">
        <v>8.4000000000000005E-2</v>
      </c>
      <c r="S16" s="38">
        <v>8.5000000000000006E-2</v>
      </c>
      <c r="T16" s="38">
        <v>8.6999999999999994E-2</v>
      </c>
      <c r="U16" s="38">
        <v>8.5000000000000006E-2</v>
      </c>
      <c r="V16" s="38">
        <v>8.5999999999999993E-2</v>
      </c>
      <c r="W16" s="38">
        <v>8.5999999999999993E-2</v>
      </c>
      <c r="X16" s="38">
        <v>8.5000000000000006E-2</v>
      </c>
      <c r="Y16" s="38">
        <v>8.5000000000000006E-2</v>
      </c>
      <c r="Z16" s="38">
        <v>8.5999999999999993E-2</v>
      </c>
      <c r="AA16" s="38">
        <v>8.4000000000000005E-2</v>
      </c>
      <c r="AB16" s="38">
        <v>8.6999999999999994E-2</v>
      </c>
      <c r="AC16" s="38">
        <v>8.5999999999999993E-2</v>
      </c>
      <c r="AD16" s="38">
        <v>8.5999999999999993E-2</v>
      </c>
      <c r="AE16" s="38">
        <v>8.5999999999999993E-2</v>
      </c>
    </row>
    <row r="17" spans="1:31" x14ac:dyDescent="0.2">
      <c r="A17">
        <v>7</v>
      </c>
      <c r="B17" s="38">
        <v>8.6999999999999994E-2</v>
      </c>
      <c r="C17" s="38">
        <v>8.5999999999999993E-2</v>
      </c>
      <c r="D17" s="38">
        <v>8.6999999999999994E-2</v>
      </c>
      <c r="E17" s="38">
        <v>8.5000000000000006E-2</v>
      </c>
      <c r="F17" s="38">
        <v>8.6999999999999994E-2</v>
      </c>
      <c r="G17" s="38">
        <v>8.6999999999999994E-2</v>
      </c>
      <c r="H17" s="38">
        <v>8.6999999999999994E-2</v>
      </c>
      <c r="I17" s="38">
        <v>8.5999999999999993E-2</v>
      </c>
      <c r="J17" s="38">
        <v>8.6999999999999994E-2</v>
      </c>
      <c r="K17" s="38">
        <v>8.5999999999999993E-2</v>
      </c>
      <c r="L17" s="38">
        <v>8.5000000000000006E-2</v>
      </c>
      <c r="M17" s="38">
        <v>8.6999999999999994E-2</v>
      </c>
      <c r="N17" s="38">
        <v>8.5999999999999993E-2</v>
      </c>
      <c r="O17" s="38">
        <v>8.5999999999999993E-2</v>
      </c>
      <c r="P17" s="38">
        <v>8.5999999999999993E-2</v>
      </c>
      <c r="Q17" s="38">
        <v>8.5999999999999993E-2</v>
      </c>
      <c r="R17" s="38">
        <v>8.4000000000000005E-2</v>
      </c>
      <c r="S17" s="38">
        <v>8.5000000000000006E-2</v>
      </c>
      <c r="T17" s="38">
        <v>8.5999999999999993E-2</v>
      </c>
      <c r="U17" s="38">
        <v>8.5000000000000006E-2</v>
      </c>
      <c r="V17" s="38">
        <v>8.5999999999999993E-2</v>
      </c>
      <c r="W17" s="38">
        <v>8.5999999999999993E-2</v>
      </c>
      <c r="X17" s="38">
        <v>8.5000000000000006E-2</v>
      </c>
      <c r="Y17" s="38">
        <v>8.5000000000000006E-2</v>
      </c>
      <c r="Z17" s="38">
        <v>8.5999999999999993E-2</v>
      </c>
      <c r="AA17" s="38">
        <v>8.4000000000000005E-2</v>
      </c>
      <c r="AB17" s="38">
        <v>8.6999999999999994E-2</v>
      </c>
      <c r="AC17" s="38">
        <v>8.5999999999999993E-2</v>
      </c>
      <c r="AD17" s="38">
        <v>8.5999999999999993E-2</v>
      </c>
      <c r="AE17" s="38">
        <v>8.5999999999999993E-2</v>
      </c>
    </row>
    <row r="18" spans="1:31" x14ac:dyDescent="0.2">
      <c r="A18">
        <v>7.5</v>
      </c>
      <c r="B18" s="38">
        <v>8.6999999999999994E-2</v>
      </c>
      <c r="C18" s="38">
        <v>8.6999999999999994E-2</v>
      </c>
      <c r="D18" s="38">
        <v>8.6999999999999994E-2</v>
      </c>
      <c r="E18" s="38">
        <v>8.5999999999999993E-2</v>
      </c>
      <c r="F18" s="38">
        <v>8.6999999999999994E-2</v>
      </c>
      <c r="G18" s="38">
        <v>8.7999999999999995E-2</v>
      </c>
      <c r="H18" s="38">
        <v>8.6999999999999994E-2</v>
      </c>
      <c r="I18" s="38">
        <v>8.5999999999999993E-2</v>
      </c>
      <c r="J18" s="38">
        <v>8.6999999999999994E-2</v>
      </c>
      <c r="K18" s="38">
        <v>8.5999999999999993E-2</v>
      </c>
      <c r="L18" s="38">
        <v>8.5000000000000006E-2</v>
      </c>
      <c r="M18" s="38">
        <v>8.6999999999999994E-2</v>
      </c>
      <c r="N18" s="38">
        <v>8.6999999999999994E-2</v>
      </c>
      <c r="O18" s="38">
        <v>8.5999999999999993E-2</v>
      </c>
      <c r="P18" s="38">
        <v>8.5999999999999993E-2</v>
      </c>
      <c r="Q18" s="38">
        <v>8.5999999999999993E-2</v>
      </c>
      <c r="R18" s="38">
        <v>8.5000000000000006E-2</v>
      </c>
      <c r="S18" s="38">
        <v>8.5000000000000006E-2</v>
      </c>
      <c r="T18" s="38">
        <v>8.6999999999999994E-2</v>
      </c>
      <c r="U18" s="38">
        <v>8.5000000000000006E-2</v>
      </c>
      <c r="V18" s="38">
        <v>8.5999999999999993E-2</v>
      </c>
      <c r="W18" s="38">
        <v>8.5999999999999993E-2</v>
      </c>
      <c r="X18" s="38">
        <v>8.5000000000000006E-2</v>
      </c>
      <c r="Y18" s="38">
        <v>8.5000000000000006E-2</v>
      </c>
      <c r="Z18" s="38">
        <v>8.5999999999999993E-2</v>
      </c>
      <c r="AA18" s="38">
        <v>8.4000000000000005E-2</v>
      </c>
      <c r="AB18" s="38">
        <v>8.6999999999999994E-2</v>
      </c>
      <c r="AC18" s="38">
        <v>8.5999999999999993E-2</v>
      </c>
      <c r="AD18" s="38">
        <v>8.5999999999999993E-2</v>
      </c>
      <c r="AE18" s="38">
        <v>8.5999999999999993E-2</v>
      </c>
    </row>
    <row r="19" spans="1:31" x14ac:dyDescent="0.2">
      <c r="A19">
        <v>8</v>
      </c>
      <c r="B19" s="38">
        <v>8.6999999999999994E-2</v>
      </c>
      <c r="C19" s="38">
        <v>8.6999999999999994E-2</v>
      </c>
      <c r="D19" s="38">
        <v>8.7999999999999995E-2</v>
      </c>
      <c r="E19" s="38">
        <v>8.5999999999999993E-2</v>
      </c>
      <c r="F19" s="38">
        <v>8.6999999999999994E-2</v>
      </c>
      <c r="G19" s="38">
        <v>8.7999999999999995E-2</v>
      </c>
      <c r="H19" s="38">
        <v>8.6999999999999994E-2</v>
      </c>
      <c r="I19" s="38">
        <v>8.5999999999999993E-2</v>
      </c>
      <c r="J19" s="38">
        <v>8.6999999999999994E-2</v>
      </c>
      <c r="K19" s="38">
        <v>8.5999999999999993E-2</v>
      </c>
      <c r="L19" s="38">
        <v>8.5000000000000006E-2</v>
      </c>
      <c r="M19" s="38">
        <v>8.7999999999999995E-2</v>
      </c>
      <c r="N19" s="38">
        <v>8.6999999999999994E-2</v>
      </c>
      <c r="O19" s="38">
        <v>8.5999999999999993E-2</v>
      </c>
      <c r="P19" s="38">
        <v>8.5999999999999993E-2</v>
      </c>
      <c r="Q19" s="38">
        <v>8.5999999999999993E-2</v>
      </c>
      <c r="R19" s="38">
        <v>8.5000000000000006E-2</v>
      </c>
      <c r="S19" s="38">
        <v>8.5000000000000006E-2</v>
      </c>
      <c r="T19" s="38">
        <v>8.6999999999999994E-2</v>
      </c>
      <c r="U19" s="38">
        <v>8.5000000000000006E-2</v>
      </c>
      <c r="V19" s="38">
        <v>8.5999999999999993E-2</v>
      </c>
      <c r="W19" s="38">
        <v>8.5999999999999993E-2</v>
      </c>
      <c r="X19" s="38">
        <v>8.5000000000000006E-2</v>
      </c>
      <c r="Y19" s="38">
        <v>8.5000000000000006E-2</v>
      </c>
      <c r="Z19" s="38">
        <v>8.5999999999999993E-2</v>
      </c>
      <c r="AA19" s="38">
        <v>8.4000000000000005E-2</v>
      </c>
      <c r="AB19" s="38">
        <v>8.6999999999999994E-2</v>
      </c>
      <c r="AC19" s="38">
        <v>8.5999999999999993E-2</v>
      </c>
      <c r="AD19" s="38">
        <v>8.5999999999999993E-2</v>
      </c>
      <c r="AE19" s="38">
        <v>8.5999999999999993E-2</v>
      </c>
    </row>
    <row r="20" spans="1:31" x14ac:dyDescent="0.2">
      <c r="A20">
        <v>8.5</v>
      </c>
      <c r="B20" s="38">
        <v>8.6999999999999994E-2</v>
      </c>
      <c r="C20" s="38">
        <v>8.6999999999999994E-2</v>
      </c>
      <c r="D20" s="38">
        <v>8.7999999999999995E-2</v>
      </c>
      <c r="E20" s="38">
        <v>8.5999999999999993E-2</v>
      </c>
      <c r="F20" s="38">
        <v>8.6999999999999994E-2</v>
      </c>
      <c r="G20" s="38">
        <v>8.7999999999999995E-2</v>
      </c>
      <c r="H20" s="38">
        <v>8.6999999999999994E-2</v>
      </c>
      <c r="I20" s="38">
        <v>8.5999999999999993E-2</v>
      </c>
      <c r="J20" s="38">
        <v>8.6999999999999994E-2</v>
      </c>
      <c r="K20" s="38">
        <v>8.5999999999999993E-2</v>
      </c>
      <c r="L20" s="38">
        <v>8.5000000000000006E-2</v>
      </c>
      <c r="M20" s="38">
        <v>8.7999999999999995E-2</v>
      </c>
      <c r="N20" s="38">
        <v>8.6999999999999994E-2</v>
      </c>
      <c r="O20" s="38">
        <v>8.5999999999999993E-2</v>
      </c>
      <c r="P20" s="38">
        <v>8.5999999999999993E-2</v>
      </c>
      <c r="Q20" s="38">
        <v>8.5999999999999993E-2</v>
      </c>
      <c r="R20" s="38">
        <v>8.5000000000000006E-2</v>
      </c>
      <c r="S20" s="38">
        <v>8.5000000000000006E-2</v>
      </c>
      <c r="T20" s="38">
        <v>8.6999999999999994E-2</v>
      </c>
      <c r="U20" s="38">
        <v>8.5000000000000006E-2</v>
      </c>
      <c r="V20" s="38">
        <v>8.6999999999999994E-2</v>
      </c>
      <c r="W20" s="38">
        <v>8.5999999999999993E-2</v>
      </c>
      <c r="X20" s="38">
        <v>8.5000000000000006E-2</v>
      </c>
      <c r="Y20" s="38">
        <v>8.5000000000000006E-2</v>
      </c>
      <c r="Z20" s="38">
        <v>8.5999999999999993E-2</v>
      </c>
      <c r="AA20" s="38">
        <v>8.4000000000000005E-2</v>
      </c>
      <c r="AB20" s="38">
        <v>8.6999999999999994E-2</v>
      </c>
      <c r="AC20" s="38">
        <v>8.5999999999999993E-2</v>
      </c>
      <c r="AD20" s="38">
        <v>8.6999999999999994E-2</v>
      </c>
      <c r="AE20" s="38">
        <v>8.5999999999999993E-2</v>
      </c>
    </row>
    <row r="21" spans="1:31" x14ac:dyDescent="0.2">
      <c r="A21">
        <v>9</v>
      </c>
      <c r="B21" s="38">
        <v>8.7999999999999995E-2</v>
      </c>
      <c r="C21" s="38">
        <v>8.6999999999999994E-2</v>
      </c>
      <c r="D21" s="38">
        <v>8.7999999999999995E-2</v>
      </c>
      <c r="E21" s="38">
        <v>8.5999999999999993E-2</v>
      </c>
      <c r="F21" s="38">
        <v>8.6999999999999994E-2</v>
      </c>
      <c r="G21" s="38">
        <v>8.7999999999999995E-2</v>
      </c>
      <c r="H21" s="38">
        <v>8.6999999999999994E-2</v>
      </c>
      <c r="I21" s="38">
        <v>8.5999999999999993E-2</v>
      </c>
      <c r="J21" s="38">
        <v>8.6999999999999994E-2</v>
      </c>
      <c r="K21" s="38">
        <v>8.5999999999999993E-2</v>
      </c>
      <c r="L21" s="38">
        <v>8.5000000000000006E-2</v>
      </c>
      <c r="M21" s="38">
        <v>8.7999999999999995E-2</v>
      </c>
      <c r="N21" s="38">
        <v>8.6999999999999994E-2</v>
      </c>
      <c r="O21" s="38">
        <v>8.5999999999999993E-2</v>
      </c>
      <c r="P21" s="38">
        <v>8.5999999999999993E-2</v>
      </c>
      <c r="Q21" s="38">
        <v>8.5999999999999993E-2</v>
      </c>
      <c r="R21" s="38">
        <v>8.5000000000000006E-2</v>
      </c>
      <c r="S21" s="38">
        <v>8.5999999999999993E-2</v>
      </c>
      <c r="T21" s="38">
        <v>8.6999999999999994E-2</v>
      </c>
      <c r="U21" s="38">
        <v>8.5000000000000006E-2</v>
      </c>
      <c r="V21" s="38">
        <v>8.6999999999999994E-2</v>
      </c>
      <c r="W21" s="38">
        <v>8.5999999999999993E-2</v>
      </c>
      <c r="X21" s="38">
        <v>8.5000000000000006E-2</v>
      </c>
      <c r="Y21" s="38">
        <v>8.5999999999999993E-2</v>
      </c>
      <c r="Z21" s="38">
        <v>8.5999999999999993E-2</v>
      </c>
      <c r="AA21" s="38">
        <v>8.5000000000000006E-2</v>
      </c>
      <c r="AB21" s="38">
        <v>8.6999999999999994E-2</v>
      </c>
      <c r="AC21" s="38">
        <v>8.5999999999999993E-2</v>
      </c>
      <c r="AD21" s="38">
        <v>8.6999999999999994E-2</v>
      </c>
      <c r="AE21" s="38">
        <v>8.6999999999999994E-2</v>
      </c>
    </row>
    <row r="22" spans="1:31" x14ac:dyDescent="0.2">
      <c r="A22">
        <v>9.5</v>
      </c>
      <c r="B22" s="38">
        <v>8.7999999999999995E-2</v>
      </c>
      <c r="C22" s="38">
        <v>8.6999999999999994E-2</v>
      </c>
      <c r="D22" s="38">
        <v>8.7999999999999995E-2</v>
      </c>
      <c r="E22" s="38">
        <v>8.5999999999999993E-2</v>
      </c>
      <c r="F22" s="38">
        <v>8.7999999999999995E-2</v>
      </c>
      <c r="G22" s="38">
        <v>8.8999999999999996E-2</v>
      </c>
      <c r="H22" s="38">
        <v>8.6999999999999994E-2</v>
      </c>
      <c r="I22" s="38">
        <v>8.5999999999999993E-2</v>
      </c>
      <c r="J22" s="38">
        <v>8.7999999999999995E-2</v>
      </c>
      <c r="K22" s="38">
        <v>8.5999999999999993E-2</v>
      </c>
      <c r="L22" s="38">
        <v>8.5000000000000006E-2</v>
      </c>
      <c r="M22" s="38">
        <v>8.7999999999999995E-2</v>
      </c>
      <c r="N22" s="38">
        <v>8.6999999999999994E-2</v>
      </c>
      <c r="O22" s="38">
        <v>8.5999999999999993E-2</v>
      </c>
      <c r="P22" s="38">
        <v>8.5999999999999993E-2</v>
      </c>
      <c r="Q22" s="38">
        <v>8.5999999999999993E-2</v>
      </c>
      <c r="R22" s="38">
        <v>8.5000000000000006E-2</v>
      </c>
      <c r="S22" s="38">
        <v>8.5999999999999993E-2</v>
      </c>
      <c r="T22" s="38">
        <v>8.6999999999999994E-2</v>
      </c>
      <c r="U22" s="38">
        <v>8.5000000000000006E-2</v>
      </c>
      <c r="V22" s="38">
        <v>8.6999999999999994E-2</v>
      </c>
      <c r="W22" s="38">
        <v>8.5999999999999993E-2</v>
      </c>
      <c r="X22" s="38">
        <v>8.5000000000000006E-2</v>
      </c>
      <c r="Y22" s="38">
        <v>8.5999999999999993E-2</v>
      </c>
      <c r="Z22" s="38">
        <v>8.5999999999999993E-2</v>
      </c>
      <c r="AA22" s="38">
        <v>8.5000000000000006E-2</v>
      </c>
      <c r="AB22" s="38">
        <v>8.7999999999999995E-2</v>
      </c>
      <c r="AC22" s="38">
        <v>8.5999999999999993E-2</v>
      </c>
      <c r="AD22" s="38">
        <v>8.6999999999999994E-2</v>
      </c>
      <c r="AE22" s="38">
        <v>8.6999999999999994E-2</v>
      </c>
    </row>
    <row r="23" spans="1:31" x14ac:dyDescent="0.2">
      <c r="A23">
        <v>10</v>
      </c>
      <c r="B23" s="38">
        <v>8.7999999999999995E-2</v>
      </c>
      <c r="C23" s="38">
        <v>8.7999999999999995E-2</v>
      </c>
      <c r="D23" s="38">
        <v>8.8999999999999996E-2</v>
      </c>
      <c r="E23" s="38">
        <v>8.5999999999999993E-2</v>
      </c>
      <c r="F23" s="38">
        <v>8.7999999999999995E-2</v>
      </c>
      <c r="G23" s="38">
        <v>8.8999999999999996E-2</v>
      </c>
      <c r="H23" s="38">
        <v>8.7999999999999995E-2</v>
      </c>
      <c r="I23" s="38">
        <v>8.5999999999999993E-2</v>
      </c>
      <c r="J23" s="38">
        <v>8.7999999999999995E-2</v>
      </c>
      <c r="K23" s="38">
        <v>8.5999999999999993E-2</v>
      </c>
      <c r="L23" s="38">
        <v>8.5999999999999993E-2</v>
      </c>
      <c r="M23" s="38">
        <v>8.7999999999999995E-2</v>
      </c>
      <c r="N23" s="38">
        <v>8.6999999999999994E-2</v>
      </c>
      <c r="O23" s="38">
        <v>8.5999999999999993E-2</v>
      </c>
      <c r="P23" s="38">
        <v>8.6999999999999994E-2</v>
      </c>
      <c r="Q23" s="38">
        <v>8.5999999999999993E-2</v>
      </c>
      <c r="R23" s="38">
        <v>8.5000000000000006E-2</v>
      </c>
      <c r="S23" s="38">
        <v>8.5999999999999993E-2</v>
      </c>
      <c r="T23" s="38">
        <v>8.6999999999999994E-2</v>
      </c>
      <c r="U23" s="38">
        <v>8.5999999999999993E-2</v>
      </c>
      <c r="V23" s="38">
        <v>8.6999999999999994E-2</v>
      </c>
      <c r="W23" s="38">
        <v>8.5999999999999993E-2</v>
      </c>
      <c r="X23" s="38">
        <v>8.5000000000000006E-2</v>
      </c>
      <c r="Y23" s="38">
        <v>8.5999999999999993E-2</v>
      </c>
      <c r="Z23" s="38">
        <v>8.5999999999999993E-2</v>
      </c>
      <c r="AA23" s="38">
        <v>8.5000000000000006E-2</v>
      </c>
      <c r="AB23" s="38">
        <v>8.7999999999999995E-2</v>
      </c>
      <c r="AC23" s="38">
        <v>8.6999999999999994E-2</v>
      </c>
      <c r="AD23" s="38">
        <v>8.6999999999999994E-2</v>
      </c>
      <c r="AE23" s="38">
        <v>8.6999999999999994E-2</v>
      </c>
    </row>
    <row r="24" spans="1:31" x14ac:dyDescent="0.2">
      <c r="A24">
        <v>10.5</v>
      </c>
      <c r="B24" s="38">
        <v>8.8999999999999996E-2</v>
      </c>
      <c r="C24" s="38">
        <v>8.7999999999999995E-2</v>
      </c>
      <c r="D24" s="38">
        <v>8.8999999999999996E-2</v>
      </c>
      <c r="E24" s="38">
        <v>8.6999999999999994E-2</v>
      </c>
      <c r="F24" s="38">
        <v>8.8999999999999996E-2</v>
      </c>
      <c r="G24" s="38">
        <v>0.09</v>
      </c>
      <c r="H24" s="38">
        <v>8.7999999999999995E-2</v>
      </c>
      <c r="I24" s="38">
        <v>8.6999999999999994E-2</v>
      </c>
      <c r="J24" s="38">
        <v>8.7999999999999995E-2</v>
      </c>
      <c r="K24" s="38">
        <v>8.5999999999999993E-2</v>
      </c>
      <c r="L24" s="38">
        <v>8.5999999999999993E-2</v>
      </c>
      <c r="M24" s="38">
        <v>8.8999999999999996E-2</v>
      </c>
      <c r="N24" s="38">
        <v>8.6999999999999994E-2</v>
      </c>
      <c r="O24" s="38">
        <v>8.5999999999999993E-2</v>
      </c>
      <c r="P24" s="38">
        <v>8.6999999999999994E-2</v>
      </c>
      <c r="Q24" s="38">
        <v>8.6999999999999994E-2</v>
      </c>
      <c r="R24" s="38">
        <v>8.5000000000000006E-2</v>
      </c>
      <c r="S24" s="38">
        <v>8.5999999999999993E-2</v>
      </c>
      <c r="T24" s="38">
        <v>8.6999999999999994E-2</v>
      </c>
      <c r="U24" s="38">
        <v>8.5000000000000006E-2</v>
      </c>
      <c r="V24" s="38">
        <v>8.6999999999999994E-2</v>
      </c>
      <c r="W24" s="38">
        <v>8.6999999999999994E-2</v>
      </c>
      <c r="X24" s="38">
        <v>8.5999999999999993E-2</v>
      </c>
      <c r="Y24" s="38">
        <v>8.5999999999999993E-2</v>
      </c>
      <c r="Z24" s="38">
        <v>8.5999999999999993E-2</v>
      </c>
      <c r="AA24" s="38">
        <v>8.5000000000000006E-2</v>
      </c>
      <c r="AB24" s="38">
        <v>8.7999999999999995E-2</v>
      </c>
      <c r="AC24" s="38">
        <v>8.6999999999999994E-2</v>
      </c>
      <c r="AD24" s="38">
        <v>8.6999999999999994E-2</v>
      </c>
      <c r="AE24" s="38">
        <v>8.6999999999999994E-2</v>
      </c>
    </row>
    <row r="25" spans="1:31" x14ac:dyDescent="0.2">
      <c r="A25">
        <v>11</v>
      </c>
      <c r="B25" s="38">
        <v>0.09</v>
      </c>
      <c r="C25" s="38">
        <v>8.8999999999999996E-2</v>
      </c>
      <c r="D25" s="38">
        <v>0.09</v>
      </c>
      <c r="E25" s="38">
        <v>8.6999999999999994E-2</v>
      </c>
      <c r="F25" s="38">
        <v>8.8999999999999996E-2</v>
      </c>
      <c r="G25" s="38">
        <v>9.0999999999999998E-2</v>
      </c>
      <c r="H25" s="38">
        <v>8.7999999999999995E-2</v>
      </c>
      <c r="I25" s="38">
        <v>8.6999999999999994E-2</v>
      </c>
      <c r="J25" s="38">
        <v>8.8999999999999996E-2</v>
      </c>
      <c r="K25" s="38">
        <v>8.6999999999999994E-2</v>
      </c>
      <c r="L25" s="38">
        <v>8.5999999999999993E-2</v>
      </c>
      <c r="M25" s="38">
        <v>8.8999999999999996E-2</v>
      </c>
      <c r="N25" s="38">
        <v>8.6999999999999994E-2</v>
      </c>
      <c r="O25" s="38">
        <v>8.6999999999999994E-2</v>
      </c>
      <c r="P25" s="38">
        <v>8.6999999999999994E-2</v>
      </c>
      <c r="Q25" s="38">
        <v>8.6999999999999994E-2</v>
      </c>
      <c r="R25" s="38">
        <v>8.5999999999999993E-2</v>
      </c>
      <c r="S25" s="38">
        <v>8.5999999999999993E-2</v>
      </c>
      <c r="T25" s="38">
        <v>8.6999999999999994E-2</v>
      </c>
      <c r="U25" s="38">
        <v>8.5999999999999993E-2</v>
      </c>
      <c r="V25" s="38">
        <v>8.6999999999999994E-2</v>
      </c>
      <c r="W25" s="38">
        <v>8.6999999999999994E-2</v>
      </c>
      <c r="X25" s="38">
        <v>8.5999999999999993E-2</v>
      </c>
      <c r="Y25" s="38">
        <v>8.5999999999999993E-2</v>
      </c>
      <c r="Z25" s="38">
        <v>8.6999999999999994E-2</v>
      </c>
      <c r="AA25" s="38">
        <v>8.5000000000000006E-2</v>
      </c>
      <c r="AB25" s="38">
        <v>8.7999999999999995E-2</v>
      </c>
      <c r="AC25" s="38">
        <v>8.6999999999999994E-2</v>
      </c>
      <c r="AD25" s="38">
        <v>8.7999999999999995E-2</v>
      </c>
      <c r="AE25" s="38">
        <v>8.7999999999999995E-2</v>
      </c>
    </row>
    <row r="26" spans="1:31" x14ac:dyDescent="0.2">
      <c r="A26">
        <v>11.5</v>
      </c>
      <c r="B26" s="38">
        <v>0.09</v>
      </c>
      <c r="C26" s="38">
        <v>0.09</v>
      </c>
      <c r="D26" s="38">
        <v>9.0999999999999998E-2</v>
      </c>
      <c r="E26" s="38">
        <v>8.7999999999999995E-2</v>
      </c>
      <c r="F26" s="38">
        <v>0.09</v>
      </c>
      <c r="G26" s="38">
        <v>9.1999999999999998E-2</v>
      </c>
      <c r="H26" s="38">
        <v>8.7999999999999995E-2</v>
      </c>
      <c r="I26" s="38">
        <v>8.6999999999999994E-2</v>
      </c>
      <c r="J26" s="38">
        <v>8.8999999999999996E-2</v>
      </c>
      <c r="K26" s="38">
        <v>8.6999999999999994E-2</v>
      </c>
      <c r="L26" s="38">
        <v>8.6999999999999994E-2</v>
      </c>
      <c r="M26" s="38">
        <v>0.09</v>
      </c>
      <c r="N26" s="38">
        <v>8.7999999999999995E-2</v>
      </c>
      <c r="O26" s="38">
        <v>8.6999999999999994E-2</v>
      </c>
      <c r="P26" s="38">
        <v>8.6999999999999994E-2</v>
      </c>
      <c r="Q26" s="38">
        <v>8.6999999999999994E-2</v>
      </c>
      <c r="R26" s="38">
        <v>8.5999999999999993E-2</v>
      </c>
      <c r="S26" s="38">
        <v>8.6999999999999994E-2</v>
      </c>
      <c r="T26" s="38">
        <v>8.6999999999999994E-2</v>
      </c>
      <c r="U26" s="38">
        <v>8.5999999999999993E-2</v>
      </c>
      <c r="V26" s="38">
        <v>8.6999999999999994E-2</v>
      </c>
      <c r="W26" s="38">
        <v>8.6999999999999994E-2</v>
      </c>
      <c r="X26" s="38">
        <v>8.5999999999999993E-2</v>
      </c>
      <c r="Y26" s="38">
        <v>8.6999999999999994E-2</v>
      </c>
      <c r="Z26" s="38">
        <v>8.6999999999999994E-2</v>
      </c>
      <c r="AA26" s="38">
        <v>8.5000000000000006E-2</v>
      </c>
      <c r="AB26" s="38">
        <v>8.8999999999999996E-2</v>
      </c>
      <c r="AC26" s="38">
        <v>8.7999999999999995E-2</v>
      </c>
      <c r="AD26" s="38">
        <v>8.7999999999999995E-2</v>
      </c>
      <c r="AE26" s="38">
        <v>8.8999999999999996E-2</v>
      </c>
    </row>
    <row r="27" spans="1:31" x14ac:dyDescent="0.2">
      <c r="A27">
        <v>12</v>
      </c>
      <c r="B27" s="38">
        <v>9.0999999999999998E-2</v>
      </c>
      <c r="C27" s="38">
        <v>9.0999999999999998E-2</v>
      </c>
      <c r="D27" s="38">
        <v>9.2999999999999999E-2</v>
      </c>
      <c r="E27" s="38">
        <v>8.7999999999999995E-2</v>
      </c>
      <c r="F27" s="38">
        <v>9.0999999999999998E-2</v>
      </c>
      <c r="G27" s="38">
        <v>9.4E-2</v>
      </c>
      <c r="H27" s="38">
        <v>8.8999999999999996E-2</v>
      </c>
      <c r="I27" s="38">
        <v>8.7999999999999995E-2</v>
      </c>
      <c r="J27" s="38">
        <v>0.09</v>
      </c>
      <c r="K27" s="38">
        <v>8.6999999999999994E-2</v>
      </c>
      <c r="L27" s="38">
        <v>8.6999999999999994E-2</v>
      </c>
      <c r="M27" s="38">
        <v>9.0999999999999998E-2</v>
      </c>
      <c r="N27" s="38">
        <v>8.7999999999999995E-2</v>
      </c>
      <c r="O27" s="38">
        <v>8.6999999999999994E-2</v>
      </c>
      <c r="P27" s="38">
        <v>8.7999999999999995E-2</v>
      </c>
      <c r="Q27" s="38">
        <v>8.7999999999999995E-2</v>
      </c>
      <c r="R27" s="38">
        <v>8.5999999999999993E-2</v>
      </c>
      <c r="S27" s="38">
        <v>8.6999999999999994E-2</v>
      </c>
      <c r="T27" s="38">
        <v>8.7999999999999995E-2</v>
      </c>
      <c r="U27" s="38">
        <v>8.5999999999999993E-2</v>
      </c>
      <c r="V27" s="38">
        <v>8.7999999999999995E-2</v>
      </c>
      <c r="W27" s="38">
        <v>8.6999999999999994E-2</v>
      </c>
      <c r="X27" s="38">
        <v>8.5999999999999993E-2</v>
      </c>
      <c r="Y27" s="38">
        <v>8.6999999999999994E-2</v>
      </c>
      <c r="Z27" s="38">
        <v>8.6999999999999994E-2</v>
      </c>
      <c r="AA27" s="38">
        <v>8.5999999999999993E-2</v>
      </c>
      <c r="AB27" s="38">
        <v>8.8999999999999996E-2</v>
      </c>
      <c r="AC27" s="38">
        <v>8.7999999999999995E-2</v>
      </c>
      <c r="AD27" s="38">
        <v>8.8999999999999996E-2</v>
      </c>
      <c r="AE27" s="38">
        <v>0.09</v>
      </c>
    </row>
    <row r="28" spans="1:31" x14ac:dyDescent="0.2">
      <c r="A28">
        <v>12.5</v>
      </c>
      <c r="B28" s="38">
        <v>9.2999999999999999E-2</v>
      </c>
      <c r="C28" s="38">
        <v>9.2999999999999999E-2</v>
      </c>
      <c r="D28" s="38">
        <v>9.5000000000000001E-2</v>
      </c>
      <c r="E28" s="38">
        <v>8.8999999999999996E-2</v>
      </c>
      <c r="F28" s="38">
        <v>9.2999999999999999E-2</v>
      </c>
      <c r="G28" s="38">
        <v>9.6000000000000002E-2</v>
      </c>
      <c r="H28" s="38">
        <v>8.8999999999999996E-2</v>
      </c>
      <c r="I28" s="38">
        <v>8.8999999999999996E-2</v>
      </c>
      <c r="J28" s="38">
        <v>9.0999999999999998E-2</v>
      </c>
      <c r="K28" s="38">
        <v>8.7999999999999995E-2</v>
      </c>
      <c r="L28" s="38">
        <v>8.7999999999999995E-2</v>
      </c>
      <c r="M28" s="38">
        <v>9.1999999999999998E-2</v>
      </c>
      <c r="N28" s="38">
        <v>8.7999999999999995E-2</v>
      </c>
      <c r="O28" s="38">
        <v>8.6999999999999994E-2</v>
      </c>
      <c r="P28" s="38">
        <v>8.8999999999999996E-2</v>
      </c>
      <c r="Q28" s="38">
        <v>8.7999999999999995E-2</v>
      </c>
      <c r="R28" s="38">
        <v>8.6999999999999994E-2</v>
      </c>
      <c r="S28" s="38">
        <v>8.7999999999999995E-2</v>
      </c>
      <c r="T28" s="38">
        <v>8.7999999999999995E-2</v>
      </c>
      <c r="U28" s="38">
        <v>8.5999999999999993E-2</v>
      </c>
      <c r="V28" s="38">
        <v>8.7999999999999995E-2</v>
      </c>
      <c r="W28" s="38">
        <v>8.7999999999999995E-2</v>
      </c>
      <c r="X28" s="38">
        <v>8.5999999999999993E-2</v>
      </c>
      <c r="Y28" s="38">
        <v>8.7999999999999995E-2</v>
      </c>
      <c r="Z28" s="38">
        <v>8.7999999999999995E-2</v>
      </c>
      <c r="AA28" s="38">
        <v>8.5999999999999993E-2</v>
      </c>
      <c r="AB28" s="38">
        <v>0.09</v>
      </c>
      <c r="AC28" s="38">
        <v>8.8999999999999996E-2</v>
      </c>
      <c r="AD28" s="38">
        <v>0.09</v>
      </c>
      <c r="AE28" s="38">
        <v>9.0999999999999998E-2</v>
      </c>
    </row>
    <row r="29" spans="1:31" x14ac:dyDescent="0.2">
      <c r="A29">
        <v>13</v>
      </c>
      <c r="B29" s="38">
        <v>9.5000000000000001E-2</v>
      </c>
      <c r="C29" s="38">
        <v>9.5000000000000001E-2</v>
      </c>
      <c r="D29" s="38">
        <v>9.7000000000000003E-2</v>
      </c>
      <c r="E29" s="38">
        <v>0.09</v>
      </c>
      <c r="F29" s="38">
        <v>9.5000000000000001E-2</v>
      </c>
      <c r="G29" s="38">
        <v>9.9000000000000005E-2</v>
      </c>
      <c r="H29" s="38">
        <v>0.09</v>
      </c>
      <c r="I29" s="38">
        <v>8.8999999999999996E-2</v>
      </c>
      <c r="J29" s="38">
        <v>9.1999999999999998E-2</v>
      </c>
      <c r="K29" s="38">
        <v>8.8999999999999996E-2</v>
      </c>
      <c r="L29" s="38">
        <v>8.7999999999999995E-2</v>
      </c>
      <c r="M29" s="38">
        <v>9.4E-2</v>
      </c>
      <c r="N29" s="38">
        <v>8.7999999999999995E-2</v>
      </c>
      <c r="O29" s="38">
        <v>8.6999999999999994E-2</v>
      </c>
      <c r="P29" s="38">
        <v>8.8999999999999996E-2</v>
      </c>
      <c r="Q29" s="38">
        <v>8.7999999999999995E-2</v>
      </c>
      <c r="R29" s="38">
        <v>8.6999999999999994E-2</v>
      </c>
      <c r="S29" s="38">
        <v>8.8999999999999996E-2</v>
      </c>
      <c r="T29" s="38">
        <v>8.7999999999999995E-2</v>
      </c>
      <c r="U29" s="38">
        <v>8.5999999999999993E-2</v>
      </c>
      <c r="V29" s="38">
        <v>8.7999999999999995E-2</v>
      </c>
      <c r="W29" s="38">
        <v>8.7999999999999995E-2</v>
      </c>
      <c r="X29" s="38">
        <v>8.6999999999999994E-2</v>
      </c>
      <c r="Y29" s="38">
        <v>8.8999999999999996E-2</v>
      </c>
      <c r="Z29" s="38">
        <v>8.7999999999999995E-2</v>
      </c>
      <c r="AA29" s="38">
        <v>8.5999999999999993E-2</v>
      </c>
      <c r="AB29" s="38">
        <v>9.0999999999999998E-2</v>
      </c>
      <c r="AC29" s="38">
        <v>8.8999999999999996E-2</v>
      </c>
      <c r="AD29" s="38">
        <v>0.09</v>
      </c>
      <c r="AE29" s="38">
        <v>9.2999999999999999E-2</v>
      </c>
    </row>
    <row r="30" spans="1:31" x14ac:dyDescent="0.2">
      <c r="A30">
        <v>13.5</v>
      </c>
      <c r="B30" s="38">
        <v>9.8000000000000004E-2</v>
      </c>
      <c r="C30" s="38">
        <v>9.8000000000000004E-2</v>
      </c>
      <c r="D30" s="38">
        <v>0.10100000000000001</v>
      </c>
      <c r="E30" s="38">
        <v>9.1999999999999998E-2</v>
      </c>
      <c r="F30" s="38">
        <v>9.9000000000000005E-2</v>
      </c>
      <c r="G30" s="38">
        <v>0.10299999999999999</v>
      </c>
      <c r="H30" s="38">
        <v>9.0999999999999998E-2</v>
      </c>
      <c r="I30" s="38">
        <v>0.09</v>
      </c>
      <c r="J30" s="38">
        <v>9.4E-2</v>
      </c>
      <c r="K30" s="38">
        <v>0.09</v>
      </c>
      <c r="L30" s="38">
        <v>0.09</v>
      </c>
      <c r="M30" s="38">
        <v>9.6000000000000002E-2</v>
      </c>
      <c r="N30" s="38">
        <v>8.8999999999999996E-2</v>
      </c>
      <c r="O30" s="38">
        <v>8.7999999999999995E-2</v>
      </c>
      <c r="P30" s="38">
        <v>0.09</v>
      </c>
      <c r="Q30" s="38">
        <v>8.8999999999999996E-2</v>
      </c>
      <c r="R30" s="38">
        <v>8.7999999999999995E-2</v>
      </c>
      <c r="S30" s="38">
        <v>9.0999999999999998E-2</v>
      </c>
      <c r="T30" s="38">
        <v>8.7999999999999995E-2</v>
      </c>
      <c r="U30" s="38">
        <v>8.6999999999999994E-2</v>
      </c>
      <c r="V30" s="38">
        <v>8.8999999999999996E-2</v>
      </c>
      <c r="W30" s="38">
        <v>8.7999999999999995E-2</v>
      </c>
      <c r="X30" s="38">
        <v>8.6999999999999994E-2</v>
      </c>
      <c r="Y30" s="38">
        <v>0.09</v>
      </c>
      <c r="Z30" s="38">
        <v>8.7999999999999995E-2</v>
      </c>
      <c r="AA30" s="38">
        <v>8.6999999999999994E-2</v>
      </c>
      <c r="AB30" s="38">
        <v>9.2999999999999999E-2</v>
      </c>
      <c r="AC30" s="38">
        <v>0.09</v>
      </c>
      <c r="AD30" s="38">
        <v>9.1999999999999998E-2</v>
      </c>
      <c r="AE30" s="38">
        <v>9.4E-2</v>
      </c>
    </row>
    <row r="31" spans="1:31" x14ac:dyDescent="0.2">
      <c r="A31">
        <v>14</v>
      </c>
      <c r="B31" s="38">
        <v>0.10100000000000001</v>
      </c>
      <c r="C31" s="38">
        <v>0.10199999999999999</v>
      </c>
      <c r="D31" s="38">
        <v>0.107</v>
      </c>
      <c r="E31" s="38">
        <v>9.5000000000000001E-2</v>
      </c>
      <c r="F31" s="38">
        <v>0.10299999999999999</v>
      </c>
      <c r="G31" s="38">
        <v>0.11</v>
      </c>
      <c r="H31" s="38">
        <v>9.1999999999999998E-2</v>
      </c>
      <c r="I31" s="38">
        <v>9.1999999999999998E-2</v>
      </c>
      <c r="J31" s="38">
        <v>9.7000000000000003E-2</v>
      </c>
      <c r="K31" s="38">
        <v>9.0999999999999998E-2</v>
      </c>
      <c r="L31" s="38">
        <v>9.0999999999999998E-2</v>
      </c>
      <c r="M31" s="38">
        <v>9.9000000000000005E-2</v>
      </c>
      <c r="N31" s="38">
        <v>0.09</v>
      </c>
      <c r="O31" s="38">
        <v>8.8999999999999996E-2</v>
      </c>
      <c r="P31" s="38">
        <v>9.1999999999999998E-2</v>
      </c>
      <c r="Q31" s="38">
        <v>0.09</v>
      </c>
      <c r="R31" s="38">
        <v>8.8999999999999996E-2</v>
      </c>
      <c r="S31" s="38">
        <v>9.2999999999999999E-2</v>
      </c>
      <c r="T31" s="38">
        <v>8.8999999999999996E-2</v>
      </c>
      <c r="U31" s="38">
        <v>8.6999999999999994E-2</v>
      </c>
      <c r="V31" s="38">
        <v>8.8999999999999996E-2</v>
      </c>
      <c r="W31" s="38">
        <v>8.8999999999999996E-2</v>
      </c>
      <c r="X31" s="38">
        <v>8.7999999999999995E-2</v>
      </c>
      <c r="Y31" s="38">
        <v>9.0999999999999998E-2</v>
      </c>
      <c r="Z31" s="38">
        <v>8.8999999999999996E-2</v>
      </c>
      <c r="AA31" s="38">
        <v>8.7999999999999995E-2</v>
      </c>
      <c r="AB31" s="38">
        <v>9.4E-2</v>
      </c>
      <c r="AC31" s="38">
        <v>9.1999999999999998E-2</v>
      </c>
      <c r="AD31" s="38">
        <v>9.2999999999999999E-2</v>
      </c>
      <c r="AE31" s="38">
        <v>9.6000000000000002E-2</v>
      </c>
    </row>
    <row r="32" spans="1:31" x14ac:dyDescent="0.2">
      <c r="A32">
        <v>14.5</v>
      </c>
      <c r="B32" s="38">
        <v>0.106</v>
      </c>
      <c r="C32" s="38">
        <v>0.107</v>
      </c>
      <c r="D32" s="38">
        <v>0.113</v>
      </c>
      <c r="E32" s="38">
        <v>9.8000000000000004E-2</v>
      </c>
      <c r="F32" s="38">
        <v>0.109</v>
      </c>
      <c r="G32" s="38">
        <v>0.11700000000000001</v>
      </c>
      <c r="H32" s="38">
        <v>9.4E-2</v>
      </c>
      <c r="I32" s="38">
        <v>9.4E-2</v>
      </c>
      <c r="J32" s="38">
        <v>0.1</v>
      </c>
      <c r="K32" s="38">
        <v>9.2999999999999999E-2</v>
      </c>
      <c r="L32" s="38">
        <v>9.4E-2</v>
      </c>
      <c r="M32" s="38">
        <v>0.10299999999999999</v>
      </c>
      <c r="N32" s="38">
        <v>0.09</v>
      </c>
      <c r="O32" s="38">
        <v>8.8999999999999996E-2</v>
      </c>
      <c r="P32" s="38">
        <v>9.2999999999999999E-2</v>
      </c>
      <c r="Q32" s="38">
        <v>9.0999999999999998E-2</v>
      </c>
      <c r="R32" s="38">
        <v>9.0999999999999998E-2</v>
      </c>
      <c r="S32" s="38">
        <v>9.5000000000000001E-2</v>
      </c>
      <c r="T32" s="38">
        <v>8.8999999999999996E-2</v>
      </c>
      <c r="U32" s="38">
        <v>8.7999999999999995E-2</v>
      </c>
      <c r="V32" s="38">
        <v>0.09</v>
      </c>
      <c r="W32" s="38">
        <v>0.09</v>
      </c>
      <c r="X32" s="38">
        <v>8.8999999999999996E-2</v>
      </c>
      <c r="Y32" s="38">
        <v>9.2999999999999999E-2</v>
      </c>
      <c r="Z32" s="38">
        <v>0.09</v>
      </c>
      <c r="AA32" s="38">
        <v>8.8999999999999996E-2</v>
      </c>
      <c r="AB32" s="38">
        <v>9.6000000000000002E-2</v>
      </c>
      <c r="AC32" s="38">
        <v>9.2999999999999999E-2</v>
      </c>
      <c r="AD32" s="38">
        <v>9.5000000000000001E-2</v>
      </c>
      <c r="AE32" s="38">
        <v>9.7000000000000003E-2</v>
      </c>
    </row>
    <row r="33" spans="1:31" x14ac:dyDescent="0.2">
      <c r="A33">
        <v>15</v>
      </c>
      <c r="B33" s="38">
        <v>0.113</v>
      </c>
      <c r="C33" s="38">
        <v>0.115</v>
      </c>
      <c r="D33" s="38">
        <v>0.122</v>
      </c>
      <c r="E33" s="38">
        <v>0.10199999999999999</v>
      </c>
      <c r="F33" s="38">
        <v>0.11700000000000001</v>
      </c>
      <c r="G33" s="38">
        <v>0.127</v>
      </c>
      <c r="H33" s="38">
        <v>9.7000000000000003E-2</v>
      </c>
      <c r="I33" s="38">
        <v>9.7000000000000003E-2</v>
      </c>
      <c r="J33" s="38">
        <v>0.105</v>
      </c>
      <c r="K33" s="38">
        <v>9.5000000000000001E-2</v>
      </c>
      <c r="L33" s="38">
        <v>9.7000000000000003E-2</v>
      </c>
      <c r="M33" s="38">
        <v>0.109</v>
      </c>
      <c r="N33" s="38">
        <v>9.1999999999999998E-2</v>
      </c>
      <c r="O33" s="38">
        <v>9.0999999999999998E-2</v>
      </c>
      <c r="P33" s="38">
        <v>9.6000000000000002E-2</v>
      </c>
      <c r="Q33" s="38">
        <v>9.2999999999999999E-2</v>
      </c>
      <c r="R33" s="38">
        <v>9.1999999999999998E-2</v>
      </c>
      <c r="S33" s="38">
        <v>9.9000000000000005E-2</v>
      </c>
      <c r="T33" s="38">
        <v>0.09</v>
      </c>
      <c r="U33" s="38">
        <v>8.8999999999999996E-2</v>
      </c>
      <c r="V33" s="38">
        <v>9.1999999999999998E-2</v>
      </c>
      <c r="W33" s="38">
        <v>9.0999999999999998E-2</v>
      </c>
      <c r="X33" s="38">
        <v>0.09</v>
      </c>
      <c r="Y33" s="38">
        <v>9.6000000000000002E-2</v>
      </c>
      <c r="Z33" s="38">
        <v>9.0999999999999998E-2</v>
      </c>
      <c r="AA33" s="38">
        <v>0.09</v>
      </c>
      <c r="AB33" s="38">
        <v>9.8000000000000004E-2</v>
      </c>
      <c r="AC33" s="38">
        <v>9.5000000000000001E-2</v>
      </c>
      <c r="AD33" s="38">
        <v>9.6000000000000002E-2</v>
      </c>
      <c r="AE33" s="38">
        <v>9.9000000000000005E-2</v>
      </c>
    </row>
    <row r="34" spans="1:31" x14ac:dyDescent="0.2">
      <c r="A34">
        <v>15.5</v>
      </c>
      <c r="B34" s="38">
        <v>0.123</v>
      </c>
      <c r="C34" s="38">
        <v>0.125</v>
      </c>
      <c r="D34" s="38">
        <v>0.13300000000000001</v>
      </c>
      <c r="E34" s="38">
        <v>0.109</v>
      </c>
      <c r="F34" s="38">
        <v>0.128</v>
      </c>
      <c r="G34" s="38">
        <v>0.13900000000000001</v>
      </c>
      <c r="H34" s="38">
        <v>0.1</v>
      </c>
      <c r="I34" s="38">
        <v>0.10100000000000001</v>
      </c>
      <c r="J34" s="38">
        <v>0.111</v>
      </c>
      <c r="K34" s="38">
        <v>9.8000000000000004E-2</v>
      </c>
      <c r="L34" s="38">
        <v>0.10100000000000001</v>
      </c>
      <c r="M34" s="38">
        <v>0.11700000000000001</v>
      </c>
      <c r="N34" s="38">
        <v>9.2999999999999999E-2</v>
      </c>
      <c r="O34" s="38">
        <v>9.1999999999999998E-2</v>
      </c>
      <c r="P34" s="38">
        <v>9.9000000000000005E-2</v>
      </c>
      <c r="Q34" s="38">
        <v>9.5000000000000001E-2</v>
      </c>
      <c r="R34" s="38">
        <v>9.5000000000000001E-2</v>
      </c>
      <c r="S34" s="38">
        <v>0.10299999999999999</v>
      </c>
      <c r="T34" s="38">
        <v>9.0999999999999998E-2</v>
      </c>
      <c r="U34" s="38">
        <v>0.09</v>
      </c>
      <c r="V34" s="38">
        <v>9.2999999999999999E-2</v>
      </c>
      <c r="W34" s="38">
        <v>9.2999999999999999E-2</v>
      </c>
      <c r="X34" s="38">
        <v>9.0999999999999998E-2</v>
      </c>
      <c r="Y34" s="38">
        <v>9.9000000000000005E-2</v>
      </c>
      <c r="Z34" s="38">
        <v>9.1999999999999998E-2</v>
      </c>
      <c r="AA34" s="38">
        <v>9.1999999999999998E-2</v>
      </c>
      <c r="AB34" s="38">
        <v>9.9000000000000005E-2</v>
      </c>
      <c r="AC34" s="38">
        <v>9.6000000000000002E-2</v>
      </c>
      <c r="AD34" s="38">
        <v>9.8000000000000004E-2</v>
      </c>
      <c r="AE34" s="38">
        <v>0.1</v>
      </c>
    </row>
    <row r="35" spans="1:31" x14ac:dyDescent="0.2">
      <c r="A35">
        <v>16</v>
      </c>
      <c r="B35" s="38">
        <v>0.13400000000000001</v>
      </c>
      <c r="C35" s="38">
        <v>0.13600000000000001</v>
      </c>
      <c r="D35" s="38">
        <v>0.14699999999999999</v>
      </c>
      <c r="E35" s="38">
        <v>0.11700000000000001</v>
      </c>
      <c r="F35" s="38">
        <v>0.14000000000000001</v>
      </c>
      <c r="G35" s="38">
        <v>0.153</v>
      </c>
      <c r="H35" s="38">
        <v>0.104</v>
      </c>
      <c r="I35" s="38">
        <v>0.105</v>
      </c>
      <c r="J35" s="38">
        <v>0.11899999999999999</v>
      </c>
      <c r="K35" s="38">
        <v>0.10199999999999999</v>
      </c>
      <c r="L35" s="38">
        <v>0.106</v>
      </c>
      <c r="M35" s="38">
        <v>0.126</v>
      </c>
      <c r="N35" s="38">
        <v>9.5000000000000001E-2</v>
      </c>
      <c r="O35" s="38">
        <v>9.4E-2</v>
      </c>
      <c r="P35" s="38">
        <v>0.104</v>
      </c>
      <c r="Q35" s="38">
        <v>9.8000000000000004E-2</v>
      </c>
      <c r="R35" s="38">
        <v>9.9000000000000005E-2</v>
      </c>
      <c r="S35" s="38">
        <v>0.109</v>
      </c>
      <c r="T35" s="38">
        <v>9.1999999999999998E-2</v>
      </c>
      <c r="U35" s="38">
        <v>9.1999999999999998E-2</v>
      </c>
      <c r="V35" s="38">
        <v>9.6000000000000002E-2</v>
      </c>
      <c r="W35" s="38">
        <v>9.5000000000000001E-2</v>
      </c>
      <c r="X35" s="38">
        <v>9.2999999999999999E-2</v>
      </c>
      <c r="Y35" s="38">
        <v>0.10299999999999999</v>
      </c>
      <c r="Z35" s="38">
        <v>9.4E-2</v>
      </c>
      <c r="AA35" s="38">
        <v>9.2999999999999999E-2</v>
      </c>
      <c r="AB35" s="38">
        <v>0.10100000000000001</v>
      </c>
      <c r="AC35" s="38">
        <v>9.7000000000000003E-2</v>
      </c>
      <c r="AD35" s="38">
        <v>9.9000000000000005E-2</v>
      </c>
      <c r="AE35" s="38">
        <v>0.10100000000000001</v>
      </c>
    </row>
    <row r="36" spans="1:31" x14ac:dyDescent="0.2">
      <c r="A36">
        <v>16.5</v>
      </c>
      <c r="B36" s="38">
        <v>0.14799999999999999</v>
      </c>
      <c r="C36" s="38">
        <v>0.151</v>
      </c>
      <c r="D36" s="38">
        <v>0.16400000000000001</v>
      </c>
      <c r="E36" s="38">
        <v>0.127</v>
      </c>
      <c r="F36" s="38">
        <v>0.155</v>
      </c>
      <c r="G36" s="38">
        <v>0.17</v>
      </c>
      <c r="H36" s="38">
        <v>0.11</v>
      </c>
      <c r="I36" s="38">
        <v>0.113</v>
      </c>
      <c r="J36" s="38">
        <v>0.13</v>
      </c>
      <c r="K36" s="38">
        <v>0.108</v>
      </c>
      <c r="L36" s="38">
        <v>0.114</v>
      </c>
      <c r="M36" s="38">
        <v>0.13800000000000001</v>
      </c>
      <c r="N36" s="38">
        <v>9.8000000000000004E-2</v>
      </c>
      <c r="O36" s="38">
        <v>9.7000000000000003E-2</v>
      </c>
      <c r="P36" s="38">
        <v>0.11</v>
      </c>
      <c r="Q36" s="38">
        <v>0.10199999999999999</v>
      </c>
      <c r="R36" s="38">
        <v>0.10299999999999999</v>
      </c>
      <c r="S36" s="38">
        <v>0.11799999999999999</v>
      </c>
      <c r="T36" s="38">
        <v>9.4E-2</v>
      </c>
      <c r="U36" s="38">
        <v>9.4E-2</v>
      </c>
      <c r="V36" s="38">
        <v>9.8000000000000004E-2</v>
      </c>
      <c r="W36" s="38">
        <v>9.7000000000000003E-2</v>
      </c>
      <c r="X36" s="38">
        <v>9.6000000000000002E-2</v>
      </c>
      <c r="Y36" s="38">
        <v>0.107</v>
      </c>
      <c r="Z36" s="38">
        <v>9.5000000000000001E-2</v>
      </c>
      <c r="AA36" s="38">
        <v>9.5000000000000001E-2</v>
      </c>
      <c r="AB36" s="38">
        <v>0.10199999999999999</v>
      </c>
      <c r="AC36" s="38">
        <v>9.8000000000000004E-2</v>
      </c>
      <c r="AD36" s="38">
        <v>0.1</v>
      </c>
      <c r="AE36" s="38">
        <v>0.10100000000000001</v>
      </c>
    </row>
    <row r="37" spans="1:31" x14ac:dyDescent="0.2">
      <c r="A37">
        <v>17</v>
      </c>
      <c r="B37" s="38">
        <v>0.16500000000000001</v>
      </c>
      <c r="C37" s="38">
        <v>0.16800000000000001</v>
      </c>
      <c r="D37" s="38">
        <v>0.186</v>
      </c>
      <c r="E37" s="38">
        <v>0.14000000000000001</v>
      </c>
      <c r="F37" s="38">
        <v>0.17299999999999999</v>
      </c>
      <c r="G37" s="38">
        <v>0.193</v>
      </c>
      <c r="H37" s="38">
        <v>0.11899999999999999</v>
      </c>
      <c r="I37" s="38">
        <v>0.122</v>
      </c>
      <c r="J37" s="38">
        <v>0.14299999999999999</v>
      </c>
      <c r="K37" s="38">
        <v>0.11600000000000001</v>
      </c>
      <c r="L37" s="38">
        <v>0.124</v>
      </c>
      <c r="M37" s="38">
        <v>0.152</v>
      </c>
      <c r="N37" s="38">
        <v>0.10199999999999999</v>
      </c>
      <c r="O37" s="38">
        <v>0.1</v>
      </c>
      <c r="P37" s="38">
        <v>0.11799999999999999</v>
      </c>
      <c r="Q37" s="38">
        <v>0.108</v>
      </c>
      <c r="R37" s="38">
        <v>0.109</v>
      </c>
      <c r="S37" s="38">
        <v>0.128</v>
      </c>
      <c r="T37" s="38">
        <v>9.6000000000000002E-2</v>
      </c>
      <c r="U37" s="38">
        <v>9.6000000000000002E-2</v>
      </c>
      <c r="V37" s="38">
        <v>0.10199999999999999</v>
      </c>
      <c r="W37" s="38">
        <v>0.1</v>
      </c>
      <c r="X37" s="38">
        <v>9.9000000000000005E-2</v>
      </c>
      <c r="Y37" s="38">
        <v>0.11</v>
      </c>
      <c r="Z37" s="38">
        <v>9.7000000000000003E-2</v>
      </c>
      <c r="AA37" s="38">
        <v>9.6000000000000002E-2</v>
      </c>
      <c r="AB37" s="38">
        <v>0.10199999999999999</v>
      </c>
      <c r="AC37" s="38">
        <v>9.8000000000000004E-2</v>
      </c>
      <c r="AD37" s="38">
        <v>0.10100000000000001</v>
      </c>
      <c r="AE37" s="38">
        <v>0.10100000000000001</v>
      </c>
    </row>
    <row r="38" spans="1:31" x14ac:dyDescent="0.2">
      <c r="A38">
        <v>17.5</v>
      </c>
      <c r="B38" s="38">
        <v>0.186</v>
      </c>
      <c r="C38" s="38">
        <v>0.19</v>
      </c>
      <c r="D38" s="38">
        <v>0.21199999999999999</v>
      </c>
      <c r="E38" s="38">
        <v>0.157</v>
      </c>
      <c r="F38" s="38">
        <v>0.19600000000000001</v>
      </c>
      <c r="G38" s="38">
        <v>0.222</v>
      </c>
      <c r="H38" s="38">
        <v>0.13100000000000001</v>
      </c>
      <c r="I38" s="38">
        <v>0.13400000000000001</v>
      </c>
      <c r="J38" s="38">
        <v>0.158</v>
      </c>
      <c r="K38" s="38">
        <v>0.126</v>
      </c>
      <c r="L38" s="38">
        <v>0.13500000000000001</v>
      </c>
      <c r="M38" s="38">
        <v>0.16900000000000001</v>
      </c>
      <c r="N38" s="38">
        <v>0.108</v>
      </c>
      <c r="O38" s="38">
        <v>0.105</v>
      </c>
      <c r="P38" s="38">
        <v>0.129</v>
      </c>
      <c r="Q38" s="38">
        <v>0.115</v>
      </c>
      <c r="R38" s="38">
        <v>0.11799999999999999</v>
      </c>
      <c r="S38" s="38">
        <v>0.13900000000000001</v>
      </c>
      <c r="T38" s="38">
        <v>9.9000000000000005E-2</v>
      </c>
      <c r="U38" s="38">
        <v>0.1</v>
      </c>
      <c r="V38" s="38">
        <v>0.105</v>
      </c>
      <c r="W38" s="38">
        <v>0.10299999999999999</v>
      </c>
      <c r="X38" s="38">
        <v>0.10199999999999999</v>
      </c>
      <c r="Y38" s="38">
        <v>0.113</v>
      </c>
      <c r="Z38" s="38">
        <v>9.7000000000000003E-2</v>
      </c>
      <c r="AA38" s="38">
        <v>9.7000000000000003E-2</v>
      </c>
      <c r="AB38" s="38">
        <v>0.10299999999999999</v>
      </c>
      <c r="AC38" s="38">
        <v>9.8000000000000004E-2</v>
      </c>
      <c r="AD38" s="38">
        <v>0.10100000000000001</v>
      </c>
      <c r="AE38" s="38">
        <v>0.10100000000000001</v>
      </c>
    </row>
    <row r="39" spans="1:31" x14ac:dyDescent="0.2">
      <c r="A39">
        <v>18</v>
      </c>
      <c r="B39" s="38">
        <v>0.215</v>
      </c>
      <c r="C39" s="38">
        <v>0.22</v>
      </c>
      <c r="D39" s="38">
        <v>0.247</v>
      </c>
      <c r="E39" s="38">
        <v>0.17799999999999999</v>
      </c>
      <c r="F39" s="38">
        <v>0.224</v>
      </c>
      <c r="G39" s="38">
        <v>0.25600000000000001</v>
      </c>
      <c r="H39" s="38">
        <v>0.14499999999999999</v>
      </c>
      <c r="I39" s="38">
        <v>0.14799999999999999</v>
      </c>
      <c r="J39" s="38">
        <v>0.17699999999999999</v>
      </c>
      <c r="K39" s="38">
        <v>0.13700000000000001</v>
      </c>
      <c r="L39" s="38">
        <v>0.15</v>
      </c>
      <c r="M39" s="38">
        <v>0.19</v>
      </c>
      <c r="N39" s="38">
        <v>0.115</v>
      </c>
      <c r="O39" s="38">
        <v>0.111</v>
      </c>
      <c r="P39" s="38">
        <v>0.14199999999999999</v>
      </c>
      <c r="Q39" s="38">
        <v>0.125</v>
      </c>
      <c r="R39" s="38">
        <v>0.129</v>
      </c>
      <c r="S39" s="38">
        <v>0.151</v>
      </c>
      <c r="T39" s="38">
        <v>0.10199999999999999</v>
      </c>
      <c r="U39" s="38">
        <v>0.10299999999999999</v>
      </c>
      <c r="V39" s="38">
        <v>0.109</v>
      </c>
      <c r="W39" s="38">
        <v>0.106</v>
      </c>
      <c r="X39" s="38">
        <v>0.105</v>
      </c>
      <c r="Y39" s="38">
        <v>0.115</v>
      </c>
      <c r="Z39" s="38">
        <v>9.8000000000000004E-2</v>
      </c>
      <c r="AA39" s="38">
        <v>9.7000000000000003E-2</v>
      </c>
      <c r="AB39" s="38">
        <v>0.10299999999999999</v>
      </c>
      <c r="AC39" s="38">
        <v>9.9000000000000005E-2</v>
      </c>
      <c r="AD39" s="38">
        <v>0.10100000000000001</v>
      </c>
      <c r="AE39" s="38">
        <v>0.10199999999999999</v>
      </c>
    </row>
    <row r="40" spans="1:31" x14ac:dyDescent="0.2">
      <c r="A40">
        <v>18.5</v>
      </c>
      <c r="B40" s="38">
        <v>0.252</v>
      </c>
      <c r="C40" s="38">
        <v>0.25600000000000001</v>
      </c>
      <c r="D40" s="38">
        <v>0.28999999999999998</v>
      </c>
      <c r="E40" s="38">
        <v>0.20399999999999999</v>
      </c>
      <c r="F40" s="38">
        <v>0.25800000000000001</v>
      </c>
      <c r="G40" s="38">
        <v>0.3</v>
      </c>
      <c r="H40" s="38">
        <v>0.16200000000000001</v>
      </c>
      <c r="I40" s="38">
        <v>0.16600000000000001</v>
      </c>
      <c r="J40" s="38">
        <v>0.19900000000000001</v>
      </c>
      <c r="K40" s="38">
        <v>0.153</v>
      </c>
      <c r="L40" s="38">
        <v>0.16800000000000001</v>
      </c>
      <c r="M40" s="38">
        <v>0.214</v>
      </c>
      <c r="N40" s="38">
        <v>0.124</v>
      </c>
      <c r="O40" s="38">
        <v>0.12</v>
      </c>
      <c r="P40" s="38">
        <v>0.157</v>
      </c>
      <c r="Q40" s="38">
        <v>0.13600000000000001</v>
      </c>
      <c r="R40" s="38">
        <v>0.14099999999999999</v>
      </c>
      <c r="S40" s="38">
        <v>0.16300000000000001</v>
      </c>
      <c r="T40" s="38">
        <v>0.106</v>
      </c>
      <c r="U40" s="38">
        <v>0.107</v>
      </c>
      <c r="V40" s="38">
        <v>0.112</v>
      </c>
      <c r="W40" s="38">
        <v>0.109</v>
      </c>
      <c r="X40" s="38">
        <v>0.108</v>
      </c>
      <c r="Y40" s="38">
        <v>0.11600000000000001</v>
      </c>
      <c r="Z40" s="38">
        <v>9.8000000000000004E-2</v>
      </c>
      <c r="AA40" s="38">
        <v>9.8000000000000004E-2</v>
      </c>
      <c r="AB40" s="38">
        <v>0.10299999999999999</v>
      </c>
      <c r="AC40" s="38">
        <v>9.9000000000000005E-2</v>
      </c>
      <c r="AD40" s="38">
        <v>0.10100000000000001</v>
      </c>
      <c r="AE40" s="38">
        <v>0.10199999999999999</v>
      </c>
    </row>
    <row r="41" spans="1:31" x14ac:dyDescent="0.2">
      <c r="A41">
        <v>19</v>
      </c>
      <c r="B41" s="38">
        <v>0.29499999999999998</v>
      </c>
      <c r="C41" s="38">
        <v>0.30199999999999999</v>
      </c>
      <c r="D41" s="38">
        <v>0.34200000000000003</v>
      </c>
      <c r="E41" s="38">
        <v>0.23799999999999999</v>
      </c>
      <c r="F41" s="38">
        <v>0.30199999999999999</v>
      </c>
      <c r="G41" s="38">
        <v>0.35299999999999998</v>
      </c>
      <c r="H41" s="38">
        <v>0.182</v>
      </c>
      <c r="I41" s="38">
        <v>0.188</v>
      </c>
      <c r="J41" s="38">
        <v>0.22500000000000001</v>
      </c>
      <c r="K41" s="38">
        <v>0.17299999999999999</v>
      </c>
      <c r="L41" s="38">
        <v>0.189</v>
      </c>
      <c r="M41" s="38">
        <v>0.23499999999999999</v>
      </c>
      <c r="N41" s="38">
        <v>0.13700000000000001</v>
      </c>
      <c r="O41" s="38">
        <v>0.13200000000000001</v>
      </c>
      <c r="P41" s="38">
        <v>0.17199999999999999</v>
      </c>
      <c r="Q41" s="38">
        <v>0.15</v>
      </c>
      <c r="R41" s="38">
        <v>0.154</v>
      </c>
      <c r="S41" s="38">
        <v>0.17399999999999999</v>
      </c>
      <c r="T41" s="38">
        <v>0.109</v>
      </c>
      <c r="U41" s="38">
        <v>0.111</v>
      </c>
      <c r="V41" s="38">
        <v>0.113</v>
      </c>
      <c r="W41" s="38">
        <v>0.111</v>
      </c>
      <c r="X41" s="38">
        <v>0.11</v>
      </c>
      <c r="Y41" s="38">
        <v>0.11700000000000001</v>
      </c>
      <c r="Z41" s="38">
        <v>9.8000000000000004E-2</v>
      </c>
      <c r="AA41" s="38">
        <v>9.8000000000000004E-2</v>
      </c>
      <c r="AB41" s="38">
        <v>0.10299999999999999</v>
      </c>
      <c r="AC41" s="38">
        <v>9.9000000000000005E-2</v>
      </c>
      <c r="AD41" s="38">
        <v>0.10100000000000001</v>
      </c>
      <c r="AE41" s="38">
        <v>0.10199999999999999</v>
      </c>
    </row>
    <row r="42" spans="1:31" x14ac:dyDescent="0.2">
      <c r="A42">
        <v>19.5</v>
      </c>
      <c r="B42" s="38">
        <v>0.34899999999999998</v>
      </c>
      <c r="C42" s="38">
        <v>0.35499999999999998</v>
      </c>
      <c r="D42" s="38">
        <v>0.4</v>
      </c>
      <c r="E42" s="38">
        <v>0.28199999999999997</v>
      </c>
      <c r="F42" s="38">
        <v>0.35399999999999998</v>
      </c>
      <c r="G42" s="38">
        <v>0.41399999999999998</v>
      </c>
      <c r="H42" s="38">
        <v>0.20599999999999999</v>
      </c>
      <c r="I42" s="38">
        <v>0.21099999999999999</v>
      </c>
      <c r="J42" s="38">
        <v>0.249</v>
      </c>
      <c r="K42" s="38">
        <v>0.19400000000000001</v>
      </c>
      <c r="L42" s="38">
        <v>0.21299999999999999</v>
      </c>
      <c r="M42" s="38">
        <v>0.25800000000000001</v>
      </c>
      <c r="N42" s="38">
        <v>0.151</v>
      </c>
      <c r="O42" s="38">
        <v>0.14499999999999999</v>
      </c>
      <c r="P42" s="38">
        <v>0.186</v>
      </c>
      <c r="Q42" s="38">
        <v>0.16300000000000001</v>
      </c>
      <c r="R42" s="38">
        <v>0.16600000000000001</v>
      </c>
      <c r="S42" s="38">
        <v>0.186</v>
      </c>
      <c r="T42" s="38">
        <v>0.111</v>
      </c>
      <c r="U42" s="38">
        <v>0.113</v>
      </c>
      <c r="V42" s="38">
        <v>0.113</v>
      </c>
      <c r="W42" s="38">
        <v>0.112</v>
      </c>
      <c r="X42" s="38">
        <v>0.111</v>
      </c>
      <c r="Y42" s="38">
        <v>0.11700000000000001</v>
      </c>
      <c r="Z42" s="38">
        <v>9.8000000000000004E-2</v>
      </c>
      <c r="AA42" s="38">
        <v>9.8000000000000004E-2</v>
      </c>
      <c r="AB42" s="38">
        <v>0.104</v>
      </c>
      <c r="AC42" s="38">
        <v>9.9000000000000005E-2</v>
      </c>
      <c r="AD42" s="38">
        <v>0.10100000000000001</v>
      </c>
      <c r="AE42" s="38">
        <v>0.10199999999999999</v>
      </c>
    </row>
    <row r="43" spans="1:31" x14ac:dyDescent="0.2">
      <c r="A43">
        <v>20</v>
      </c>
      <c r="B43" s="38">
        <v>0.40600000000000003</v>
      </c>
      <c r="C43" s="38">
        <v>0.41699999999999998</v>
      </c>
      <c r="D43" s="38">
        <v>0.46500000000000002</v>
      </c>
      <c r="E43" s="38">
        <v>0.33600000000000002</v>
      </c>
      <c r="F43" s="38">
        <v>0.41499999999999998</v>
      </c>
      <c r="G43" s="38">
        <v>0.48099999999999998</v>
      </c>
      <c r="H43" s="38">
        <v>0.23400000000000001</v>
      </c>
      <c r="I43" s="38">
        <v>0.23599999999999999</v>
      </c>
      <c r="J43" s="38">
        <v>0.27300000000000002</v>
      </c>
      <c r="K43" s="38">
        <v>0.217</v>
      </c>
      <c r="L43" s="38">
        <v>0.23599999999999999</v>
      </c>
      <c r="M43" s="38">
        <v>0.27500000000000002</v>
      </c>
      <c r="N43" s="38">
        <v>0.16400000000000001</v>
      </c>
      <c r="O43" s="38">
        <v>0.16</v>
      </c>
      <c r="P43" s="38">
        <v>0.2</v>
      </c>
      <c r="Q43" s="38">
        <v>0.17699999999999999</v>
      </c>
      <c r="R43" s="38">
        <v>0.18</v>
      </c>
      <c r="S43" s="38">
        <v>0.19800000000000001</v>
      </c>
      <c r="T43" s="38">
        <v>0.111</v>
      </c>
      <c r="U43" s="38">
        <v>0.113</v>
      </c>
      <c r="V43" s="38">
        <v>0.113</v>
      </c>
      <c r="W43" s="38">
        <v>0.112</v>
      </c>
      <c r="X43" s="38">
        <v>0.111</v>
      </c>
      <c r="Y43" s="38">
        <v>0.11799999999999999</v>
      </c>
      <c r="Z43" s="38">
        <v>9.8000000000000004E-2</v>
      </c>
      <c r="AA43" s="38">
        <v>9.8000000000000004E-2</v>
      </c>
      <c r="AB43" s="38">
        <v>0.104</v>
      </c>
      <c r="AC43" s="38">
        <v>9.9000000000000005E-2</v>
      </c>
      <c r="AD43" s="38">
        <v>0.10199999999999999</v>
      </c>
      <c r="AE43" s="38">
        <v>0.10199999999999999</v>
      </c>
    </row>
    <row r="44" spans="1:31" x14ac:dyDescent="0.2">
      <c r="A44">
        <v>20.5</v>
      </c>
      <c r="B44" s="38">
        <v>0.47099999999999997</v>
      </c>
      <c r="C44" s="38">
        <v>0.48</v>
      </c>
      <c r="D44" s="38">
        <v>0.53400000000000003</v>
      </c>
      <c r="E44" s="38">
        <v>0.39500000000000002</v>
      </c>
      <c r="F44" s="38">
        <v>0.48199999999999998</v>
      </c>
      <c r="G44" s="38">
        <v>0.54900000000000004</v>
      </c>
      <c r="H44" s="38">
        <v>0.26100000000000001</v>
      </c>
      <c r="I44" s="38">
        <v>0.251</v>
      </c>
      <c r="J44" s="38">
        <v>0.27300000000000002</v>
      </c>
      <c r="K44" s="38">
        <v>0.24099999999999999</v>
      </c>
      <c r="L44" s="38">
        <v>0.26100000000000001</v>
      </c>
      <c r="M44" s="38">
        <v>0.27400000000000002</v>
      </c>
      <c r="N44" s="38">
        <v>0.18099999999999999</v>
      </c>
      <c r="O44" s="38">
        <v>0.17399999999999999</v>
      </c>
      <c r="P44" s="38">
        <v>0.19900000000000001</v>
      </c>
      <c r="Q44" s="38">
        <v>0.189</v>
      </c>
      <c r="R44" s="38">
        <v>0.19500000000000001</v>
      </c>
      <c r="S44" s="38">
        <v>0.19800000000000001</v>
      </c>
      <c r="T44" s="38">
        <v>0.111</v>
      </c>
      <c r="U44" s="38">
        <v>0.114</v>
      </c>
      <c r="V44" s="38">
        <v>0.114</v>
      </c>
      <c r="W44" s="38">
        <v>0.113</v>
      </c>
      <c r="X44" s="38">
        <v>0.112</v>
      </c>
      <c r="Y44" s="38">
        <v>0.11799999999999999</v>
      </c>
      <c r="Z44" s="38">
        <v>9.8000000000000004E-2</v>
      </c>
      <c r="AA44" s="38">
        <v>9.8000000000000004E-2</v>
      </c>
      <c r="AB44" s="38">
        <v>0.104</v>
      </c>
      <c r="AC44" s="38">
        <v>9.9000000000000005E-2</v>
      </c>
      <c r="AD44" s="38">
        <v>0.10199999999999999</v>
      </c>
      <c r="AE44" s="38">
        <v>0.10199999999999999</v>
      </c>
    </row>
    <row r="45" spans="1:31" x14ac:dyDescent="0.2">
      <c r="A45">
        <v>21</v>
      </c>
      <c r="B45" s="38">
        <v>0.54100000000000004</v>
      </c>
      <c r="C45" s="38">
        <v>0.54900000000000004</v>
      </c>
      <c r="D45" s="38">
        <v>0.59899999999999998</v>
      </c>
      <c r="E45" s="38">
        <v>0.46200000000000002</v>
      </c>
      <c r="F45" s="38">
        <v>0.55400000000000005</v>
      </c>
      <c r="G45" s="38">
        <v>0.60899999999999999</v>
      </c>
      <c r="H45" s="38">
        <v>0.26900000000000002</v>
      </c>
      <c r="I45" s="38">
        <v>0.248</v>
      </c>
      <c r="J45" s="38">
        <v>0.27400000000000002</v>
      </c>
      <c r="K45" s="38">
        <v>0.254</v>
      </c>
      <c r="L45" s="38">
        <v>0.27600000000000002</v>
      </c>
      <c r="M45" s="38">
        <v>0.27700000000000002</v>
      </c>
      <c r="N45" s="38">
        <v>0.191</v>
      </c>
      <c r="O45" s="38">
        <v>0.188</v>
      </c>
      <c r="P45" s="38">
        <v>0.19700000000000001</v>
      </c>
      <c r="Q45" s="38">
        <v>0.2</v>
      </c>
      <c r="R45" s="38">
        <v>0.19800000000000001</v>
      </c>
      <c r="S45" s="38">
        <v>0.19900000000000001</v>
      </c>
      <c r="T45" s="38">
        <v>0.111</v>
      </c>
      <c r="U45" s="38">
        <v>0.114</v>
      </c>
      <c r="V45" s="38">
        <v>0.114</v>
      </c>
      <c r="W45" s="38">
        <v>0.113</v>
      </c>
      <c r="X45" s="38">
        <v>0.112</v>
      </c>
      <c r="Y45" s="38">
        <v>0.11899999999999999</v>
      </c>
      <c r="Z45" s="38">
        <v>9.8000000000000004E-2</v>
      </c>
      <c r="AA45" s="38">
        <v>9.8000000000000004E-2</v>
      </c>
      <c r="AB45" s="38">
        <v>0.104</v>
      </c>
      <c r="AC45" s="38">
        <v>9.9000000000000005E-2</v>
      </c>
      <c r="AD45" s="38">
        <v>0.10199999999999999</v>
      </c>
      <c r="AE45" s="38">
        <v>0.10299999999999999</v>
      </c>
    </row>
    <row r="46" spans="1:31" x14ac:dyDescent="0.2">
      <c r="A46">
        <v>21.5</v>
      </c>
      <c r="B46" s="38">
        <v>0.60199999999999998</v>
      </c>
      <c r="C46" s="38">
        <v>0.60499999999999998</v>
      </c>
      <c r="D46" s="38">
        <v>0.61599999999999999</v>
      </c>
      <c r="E46" s="38">
        <v>0.52800000000000002</v>
      </c>
      <c r="F46" s="38">
        <v>0.62</v>
      </c>
      <c r="G46" s="38">
        <v>0.629</v>
      </c>
      <c r="H46" s="38">
        <v>0.26800000000000002</v>
      </c>
      <c r="I46" s="38">
        <v>0.251</v>
      </c>
      <c r="J46" s="38">
        <v>0.27800000000000002</v>
      </c>
      <c r="K46" s="38">
        <v>0.25700000000000001</v>
      </c>
      <c r="L46" s="38">
        <v>0.27500000000000002</v>
      </c>
      <c r="M46" s="38">
        <v>0.28000000000000003</v>
      </c>
      <c r="N46" s="38">
        <v>0.188</v>
      </c>
      <c r="O46" s="38">
        <v>0.186</v>
      </c>
      <c r="P46" s="38">
        <v>0.19900000000000001</v>
      </c>
      <c r="Q46" s="38">
        <v>0.2</v>
      </c>
      <c r="R46" s="38">
        <v>0.19800000000000001</v>
      </c>
      <c r="S46" s="38">
        <v>0.2</v>
      </c>
      <c r="T46" s="38">
        <v>0.112</v>
      </c>
      <c r="U46" s="38">
        <v>0.114</v>
      </c>
      <c r="V46" s="38">
        <v>0.115</v>
      </c>
      <c r="W46" s="38">
        <v>0.113</v>
      </c>
      <c r="X46" s="38">
        <v>0.112</v>
      </c>
      <c r="Y46" s="38">
        <v>0.11899999999999999</v>
      </c>
      <c r="Z46" s="38">
        <v>9.8000000000000004E-2</v>
      </c>
      <c r="AA46" s="38">
        <v>9.9000000000000005E-2</v>
      </c>
      <c r="AB46" s="38">
        <v>0.104</v>
      </c>
      <c r="AC46" s="38">
        <v>9.9000000000000005E-2</v>
      </c>
      <c r="AD46" s="38">
        <v>0.10199999999999999</v>
      </c>
      <c r="AE46" s="38">
        <v>0.10299999999999999</v>
      </c>
    </row>
    <row r="47" spans="1:31" x14ac:dyDescent="0.2">
      <c r="A47">
        <v>22</v>
      </c>
      <c r="B47" s="38">
        <v>0.63600000000000001</v>
      </c>
      <c r="C47" s="38">
        <v>0.624</v>
      </c>
      <c r="D47" s="38">
        <v>0.62</v>
      </c>
      <c r="E47" s="38">
        <v>0.58899999999999997</v>
      </c>
      <c r="F47" s="38">
        <v>0.66900000000000004</v>
      </c>
      <c r="G47" s="38">
        <v>0.63100000000000001</v>
      </c>
      <c r="H47" s="38">
        <v>0.27300000000000002</v>
      </c>
      <c r="I47" s="38">
        <v>0.255</v>
      </c>
      <c r="J47" s="38">
        <v>0.28100000000000003</v>
      </c>
      <c r="K47" s="38">
        <v>0.25900000000000001</v>
      </c>
      <c r="L47" s="38">
        <v>0.27800000000000002</v>
      </c>
      <c r="M47" s="38">
        <v>0.28299999999999997</v>
      </c>
      <c r="N47" s="38">
        <v>0.189</v>
      </c>
      <c r="O47" s="38">
        <v>0.185</v>
      </c>
      <c r="P47" s="38">
        <v>0.20100000000000001</v>
      </c>
      <c r="Q47" s="38">
        <v>0.2</v>
      </c>
      <c r="R47" s="38">
        <v>0.19900000000000001</v>
      </c>
      <c r="S47" s="38">
        <v>0.20200000000000001</v>
      </c>
      <c r="T47" s="38">
        <v>0.112</v>
      </c>
      <c r="U47" s="38">
        <v>0.114</v>
      </c>
      <c r="V47" s="38">
        <v>0.115</v>
      </c>
      <c r="W47" s="38">
        <v>0.113</v>
      </c>
      <c r="X47" s="38">
        <v>0.113</v>
      </c>
      <c r="Y47" s="38">
        <v>0.12</v>
      </c>
      <c r="Z47" s="38">
        <v>9.8000000000000004E-2</v>
      </c>
      <c r="AA47" s="38">
        <v>9.9000000000000005E-2</v>
      </c>
      <c r="AB47" s="38">
        <v>0.105</v>
      </c>
      <c r="AC47" s="38">
        <v>9.9000000000000005E-2</v>
      </c>
      <c r="AD47" s="38">
        <v>0.10199999999999999</v>
      </c>
      <c r="AE47" s="38">
        <v>0.10299999999999999</v>
      </c>
    </row>
    <row r="48" spans="1:31" x14ac:dyDescent="0.2">
      <c r="A48">
        <v>22.5</v>
      </c>
      <c r="B48" s="38">
        <v>0.63600000000000001</v>
      </c>
      <c r="C48" s="38">
        <v>0.625</v>
      </c>
      <c r="D48" s="38">
        <v>0.628</v>
      </c>
      <c r="E48" s="38">
        <v>0.627</v>
      </c>
      <c r="F48" s="38">
        <v>0.67300000000000004</v>
      </c>
      <c r="G48" s="38">
        <v>0.63900000000000001</v>
      </c>
      <c r="H48" s="38">
        <v>0.27600000000000002</v>
      </c>
      <c r="I48" s="38">
        <v>0.25600000000000001</v>
      </c>
      <c r="J48" s="38">
        <v>0.28199999999999997</v>
      </c>
      <c r="K48" s="38">
        <v>0.26400000000000001</v>
      </c>
      <c r="L48" s="38">
        <v>0.28100000000000003</v>
      </c>
      <c r="M48" s="38">
        <v>0.28499999999999998</v>
      </c>
      <c r="N48" s="38">
        <v>0.19</v>
      </c>
      <c r="O48" s="38">
        <v>0.186</v>
      </c>
      <c r="P48" s="38">
        <v>0.20200000000000001</v>
      </c>
      <c r="Q48" s="38">
        <v>0.20100000000000001</v>
      </c>
      <c r="R48" s="38">
        <v>0.2</v>
      </c>
      <c r="S48" s="38">
        <v>0.20300000000000001</v>
      </c>
      <c r="T48" s="38">
        <v>0.112</v>
      </c>
      <c r="U48" s="38">
        <v>0.115</v>
      </c>
      <c r="V48" s="38">
        <v>0.115</v>
      </c>
      <c r="W48" s="38">
        <v>0.114</v>
      </c>
      <c r="X48" s="38">
        <v>0.113</v>
      </c>
      <c r="Y48" s="38">
        <v>0.12</v>
      </c>
      <c r="Z48" s="38">
        <v>9.8000000000000004E-2</v>
      </c>
      <c r="AA48" s="38">
        <v>9.9000000000000005E-2</v>
      </c>
      <c r="AB48" s="38">
        <v>0.105</v>
      </c>
      <c r="AC48" s="38">
        <v>9.9000000000000005E-2</v>
      </c>
      <c r="AD48" s="38">
        <v>0.10199999999999999</v>
      </c>
      <c r="AE48" s="38">
        <v>0.10299999999999999</v>
      </c>
    </row>
    <row r="49" spans="1:31" x14ac:dyDescent="0.2">
      <c r="A49">
        <v>23</v>
      </c>
      <c r="B49" s="38">
        <v>0.64100000000000001</v>
      </c>
      <c r="C49" s="38">
        <v>0.63100000000000001</v>
      </c>
      <c r="D49" s="38">
        <v>0.63700000000000001</v>
      </c>
      <c r="E49" s="38">
        <v>0.626</v>
      </c>
      <c r="F49" s="38">
        <v>0.67400000000000004</v>
      </c>
      <c r="G49" s="38">
        <v>0.64900000000000002</v>
      </c>
      <c r="H49" s="38">
        <v>0.27800000000000002</v>
      </c>
      <c r="I49" s="38">
        <v>0.25800000000000001</v>
      </c>
      <c r="J49" s="38">
        <v>0.28399999999999997</v>
      </c>
      <c r="K49" s="38">
        <v>0.26500000000000001</v>
      </c>
      <c r="L49" s="38">
        <v>0.28399999999999997</v>
      </c>
      <c r="M49" s="38">
        <v>0.28699999999999998</v>
      </c>
      <c r="N49" s="38">
        <v>0.192</v>
      </c>
      <c r="O49" s="38">
        <v>0.188</v>
      </c>
      <c r="P49" s="38">
        <v>0.20399999999999999</v>
      </c>
      <c r="Q49" s="38">
        <v>0.20300000000000001</v>
      </c>
      <c r="R49" s="38">
        <v>0.20200000000000001</v>
      </c>
      <c r="S49" s="38">
        <v>0.20499999999999999</v>
      </c>
      <c r="T49" s="38">
        <v>0.112</v>
      </c>
      <c r="U49" s="38">
        <v>0.115</v>
      </c>
      <c r="V49" s="38">
        <v>0.11600000000000001</v>
      </c>
      <c r="W49" s="38">
        <v>0.114</v>
      </c>
      <c r="X49" s="38">
        <v>0.113</v>
      </c>
      <c r="Y49" s="38">
        <v>0.12</v>
      </c>
      <c r="Z49" s="38">
        <v>9.8000000000000004E-2</v>
      </c>
      <c r="AA49" s="38">
        <v>9.9000000000000005E-2</v>
      </c>
      <c r="AB49" s="38">
        <v>0.105</v>
      </c>
      <c r="AC49" s="38">
        <v>9.9000000000000005E-2</v>
      </c>
      <c r="AD49" s="38">
        <v>0.10199999999999999</v>
      </c>
      <c r="AE49" s="38">
        <v>0.10299999999999999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板 1 - Sheet1</vt:lpstr>
      <vt:lpstr>ddH2O</vt:lpstr>
      <vt:lpstr>M63#</vt:lpstr>
      <vt:lpstr>L3-2-1-100</vt:lpstr>
      <vt:lpstr>L3-2-1-1000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Hui Lu</cp:lastModifiedBy>
  <dcterms:created xsi:type="dcterms:W3CDTF">2011-01-18T20:51:17Z</dcterms:created>
  <dcterms:modified xsi:type="dcterms:W3CDTF">2020-09-01T12:48:04Z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12.0</vt:lpwstr>
  </property>
</Properties>
</file>