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VELOPMENT LOG" sheetId="1" r:id="rId4"/>
  </sheets>
  <definedNames/>
  <calcPr/>
</workbook>
</file>

<file path=xl/sharedStrings.xml><?xml version="1.0" encoding="utf-8"?>
<sst xmlns="http://schemas.openxmlformats.org/spreadsheetml/2006/main" count="97" uniqueCount="57">
  <si>
    <t>DEVELOPMENT LOG</t>
  </si>
  <si>
    <t>PROJECT NAME</t>
  </si>
  <si>
    <t>Cloud Events</t>
  </si>
  <si>
    <t>DOCUMENT VERSION</t>
  </si>
  <si>
    <t>PROJECT ID</t>
  </si>
  <si>
    <t>PROJECT START DATE</t>
  </si>
  <si>
    <t>15/06/2020</t>
  </si>
  <si>
    <t>PROJECT MANAGER</t>
  </si>
  <si>
    <t>Jayanth G S</t>
  </si>
  <si>
    <t>PROJECT END DATE</t>
  </si>
  <si>
    <t>31/07/2020</t>
  </si>
  <si>
    <t>PLEASPLEASE REMOVE THE CONTENTS IN THE WHITE SPACE ON THE TABLE BEFORE START WORKING ON THE TABLE. THE DATA PROVIDED IS ONLY FOR REFERENCE PURPOSEE REMOVE THE CONTENTS IN THE WHITE SPACE ON THE TABLE BEFORE START WORKING ON THE TABLE. THE DATA PROVIDED IS ONLY FOR REFERENCE PURPOSE</t>
  </si>
  <si>
    <t>SL NO</t>
  </si>
  <si>
    <t>FEATURE NAME</t>
  </si>
  <si>
    <t>VERSIONS</t>
  </si>
  <si>
    <t>VERSION  CREATION DATE</t>
  </si>
  <si>
    <t>VERSION  LINK</t>
  </si>
  <si>
    <t>VERSION CHANGE DESCRIPTION</t>
  </si>
  <si>
    <t>DEVELOPMENT STATUS</t>
  </si>
  <si>
    <t>REVIEW STATUS</t>
  </si>
  <si>
    <t>COMMENTS</t>
  </si>
  <si>
    <t>Dictionaries of Domains and Events to match with i/p strings.</t>
  </si>
  <si>
    <t>VERSION 1</t>
  </si>
  <si>
    <t>Version1</t>
  </si>
  <si>
    <t>Dictionaries were made carefully assessing the preferences of employees for events and hence were categorized accordingly.</t>
  </si>
  <si>
    <t>COMPLETED</t>
  </si>
  <si>
    <t>REVIEWED</t>
  </si>
  <si>
    <t>Domain and Events matcher.</t>
  </si>
  <si>
    <t>String matching algorithm for domain &amp; event</t>
  </si>
  <si>
    <t>Extracting Domain and Events from the input string.</t>
  </si>
  <si>
    <t>Assigning unique ID to employees, domain and events.</t>
  </si>
  <si>
    <t>Dropped this version dues to poor performance.</t>
  </si>
  <si>
    <t>Domains and Individual Events Training .</t>
  </si>
  <si>
    <t>Used the input from domain and event extractor for a classification algorithm to find employees to recommend events.</t>
  </si>
  <si>
    <t>Traing two different dataframes i.e. one with event preference 1 and other with event preference 2</t>
  </si>
  <si>
    <t>Training dataframes with Clustering ML algorithm and valdiating its accuracy.</t>
  </si>
  <si>
    <t xml:space="preserve">Average Model Accuracy </t>
  </si>
  <si>
    <t>Training dataframes with SVM ML algorithm and valdiating its accuracy.</t>
  </si>
  <si>
    <t>Version2</t>
  </si>
  <si>
    <t xml:space="preserve">Fair Model Accuracy </t>
  </si>
  <si>
    <t>Training dataframes with Decision Tree ML algorithm and valdiating its accuracy.</t>
  </si>
  <si>
    <t>Using Decision Tree model with small functional changes</t>
  </si>
  <si>
    <t>VERSION 2</t>
  </si>
  <si>
    <t>Version3</t>
  </si>
  <si>
    <t>Segregation of code into different functions. Increased code readability.</t>
  </si>
  <si>
    <t>Creating a dataframe to be converted into excel file for ouput</t>
  </si>
  <si>
    <t>Version4</t>
  </si>
  <si>
    <t>Creating files to save the input extraction dictionaries.</t>
  </si>
  <si>
    <t>Version5</t>
  </si>
  <si>
    <t>Saved the BoW words for vectorizer in files using the pickle library</t>
  </si>
  <si>
    <t>Code readablility.</t>
  </si>
  <si>
    <t>Implementation of NLP BoW model for domain and event extraction. (Naive Bayes, Decision Tree)</t>
  </si>
  <si>
    <t>Average performance.</t>
  </si>
  <si>
    <t xml:space="preserve">Implementation of NLP BoW model for domain and event extraction. </t>
  </si>
  <si>
    <t>Input CSV file reading feature.</t>
  </si>
  <si>
    <t>Version6</t>
  </si>
  <si>
    <t>Inputs to the model are given in a CSV file where each instance is a distince input.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</si>
</sst>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4">
    <font>
      <sz val="10.0"/>
      <color rgb="FF000000"/>
      <name val="Arial"/>
    </font>
    <font>
      <sz val="11.0"/>
      <color theme="1"/>
      <name val="Arial"/>
    </font>
    <font>
      <b/>
      <sz val="20.0"/>
      <color theme="1"/>
      <name val="Arial"/>
    </font>
    <font/>
    <font>
      <color theme="1"/>
      <name val="Arial"/>
    </font>
    <font>
      <b/>
      <sz val="11.0"/>
      <color theme="1"/>
      <name val="Arial"/>
    </font>
    <font>
      <sz val="11.0"/>
      <color rgb="FF000000"/>
      <name val="Arial"/>
    </font>
    <font>
      <b/>
      <sz val="11.0"/>
      <color theme="0"/>
      <name val="Arial"/>
    </font>
    <font>
      <sz val="11.0"/>
      <color theme="0"/>
      <name val="Arial"/>
    </font>
    <font>
      <i/>
      <sz val="9.0"/>
      <color rgb="FF2E75B5"/>
      <name val="Arial"/>
    </font>
    <font>
      <i/>
      <sz val="11.0"/>
      <color rgb="FF2E75B5"/>
      <name val="Arial"/>
    </font>
    <font>
      <u/>
      <sz val="11.0"/>
      <color rgb="FF1155CC"/>
    </font>
    <font>
      <u/>
      <sz val="11.0"/>
      <color rgb="FF1155CC"/>
    </font>
    <font>
      <u/>
      <sz val="11.0"/>
      <color rgb="FF1155CC"/>
    </font>
  </fonts>
  <fills count="6">
    <fill>
      <patternFill patternType="none"/>
    </fill>
    <fill>
      <patternFill patternType="lightGray"/>
    </fill>
    <fill>
      <patternFill patternType="solid">
        <fgColor rgb="FF00B050"/>
        <bgColor rgb="FF00B050"/>
      </patternFill>
    </fill>
    <fill>
      <patternFill patternType="solid">
        <fgColor rgb="FFD8D8D8"/>
        <bgColor rgb="FFD8D8D8"/>
      </patternFill>
    </fill>
    <fill>
      <patternFill patternType="solid">
        <fgColor theme="0"/>
        <bgColor theme="0"/>
      </patternFill>
    </fill>
    <fill>
      <patternFill patternType="solid">
        <fgColor rgb="FFF7CAAC"/>
        <bgColor rgb="FFF7CAAC"/>
      </patternFill>
    </fill>
  </fills>
  <borders count="24">
    <border/>
    <border>
      <left style="medium">
        <color rgb="FF000000"/>
      </left>
      <top style="medium">
        <color rgb="FF000000"/>
      </top>
    </border>
    <border>
      <left/>
      <top style="medium">
        <color rgb="FF000000"/>
      </top>
      <bottom/>
    </border>
    <border>
      <top style="medium">
        <color rgb="FF000000"/>
      </top>
      <bottom/>
    </border>
    <border>
      <right/>
      <top style="medium">
        <color rgb="FF000000"/>
      </top>
      <bottom/>
    </border>
    <border>
      <right style="medium">
        <color rgb="FF000000"/>
      </right>
      <top style="medium">
        <color rgb="FF000000"/>
      </top>
    </border>
    <border>
      <left style="medium">
        <color rgb="FF000000"/>
      </left>
    </border>
    <border>
      <right style="medium">
        <color rgb="FF000000"/>
      </right>
    </border>
    <border>
      <left style="medium">
        <color rgb="FF000000"/>
      </left>
      <right/>
      <top style="medium">
        <color rgb="FF000000"/>
      </top>
      <bottom/>
    </border>
    <border>
      <left/>
      <right style="medium">
        <color rgb="FF000000"/>
      </right>
      <top style="medium">
        <color rgb="FF000000"/>
      </top>
      <bottom/>
    </border>
    <border>
      <left/>
      <right/>
      <top/>
      <bottom/>
    </border>
    <border>
      <left style="medium">
        <color rgb="FF000000"/>
      </left>
      <right/>
      <top/>
      <bottom/>
    </border>
    <border>
      <left/>
      <right style="medium">
        <color rgb="FF000000"/>
      </right>
      <top/>
      <bottom/>
    </border>
    <border>
      <left style="medium">
        <color rgb="FF000000"/>
      </left>
      <right/>
      <top/>
      <bottom style="medium">
        <color rgb="FF000000"/>
      </bottom>
    </border>
    <border>
      <left/>
      <right style="medium">
        <color rgb="FF000000"/>
      </right>
      <top/>
      <bottom style="medium">
        <color rgb="FF000000"/>
      </bottom>
    </border>
    <border>
      <left style="medium">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bottom style="thin">
        <color rgb="FF000000"/>
      </bottom>
    </border>
    <border>
      <bottom style="thin">
        <color rgb="FF000000"/>
      </bottom>
    </border>
    <border>
      <right style="medium">
        <color rgb="FF000000"/>
      </right>
      <bottom style="thin">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1" fillId="0" fontId="1" numFmtId="0" xfId="0" applyBorder="1" applyFont="1"/>
    <xf borderId="2" fillId="2" fontId="2" numFmtId="0" xfId="0" applyAlignment="1" applyBorder="1" applyFill="1" applyFont="1">
      <alignment horizontal="center"/>
    </xf>
    <xf borderId="3" fillId="0" fontId="3" numFmtId="0" xfId="0" applyBorder="1" applyFont="1"/>
    <xf borderId="4" fillId="0" fontId="3" numFmtId="0" xfId="0" applyBorder="1" applyFont="1"/>
    <xf borderId="5" fillId="0" fontId="1" numFmtId="0" xfId="0" applyBorder="1" applyFont="1"/>
    <xf borderId="0" fillId="0" fontId="1" numFmtId="0" xfId="0" applyFont="1"/>
    <xf borderId="6" fillId="0" fontId="1" numFmtId="0" xfId="0" applyBorder="1" applyFont="1"/>
    <xf borderId="0" fillId="0" fontId="1" numFmtId="0" xfId="0" applyAlignment="1" applyFont="1">
      <alignment shrinkToFit="0" wrapText="1"/>
    </xf>
    <xf borderId="7" fillId="0" fontId="1" numFmtId="0" xfId="0" applyBorder="1" applyFont="1"/>
    <xf borderId="0" fillId="0" fontId="4" numFmtId="0" xfId="0" applyFont="1"/>
    <xf borderId="8" fillId="3" fontId="5" numFmtId="0" xfId="0" applyBorder="1" applyFill="1" applyFont="1"/>
    <xf borderId="9" fillId="3" fontId="6" numFmtId="0" xfId="0" applyAlignment="1" applyBorder="1" applyFont="1">
      <alignment readingOrder="0" shrinkToFit="0" wrapText="1"/>
    </xf>
    <xf borderId="10" fillId="3" fontId="5" numFmtId="0" xfId="0" applyAlignment="1" applyBorder="1" applyFont="1">
      <alignment shrinkToFit="0" wrapText="1"/>
    </xf>
    <xf borderId="0" fillId="0" fontId="1" numFmtId="0" xfId="0" applyAlignment="1" applyFont="1">
      <alignment horizontal="left" shrinkToFit="0" wrapText="1"/>
    </xf>
    <xf borderId="0" fillId="0" fontId="4" numFmtId="0" xfId="0" applyAlignment="1" applyFont="1">
      <alignment shrinkToFit="0" wrapText="1"/>
    </xf>
    <xf borderId="11" fillId="3" fontId="5" numFmtId="0" xfId="0" applyBorder="1" applyFont="1"/>
    <xf borderId="12" fillId="3" fontId="1" numFmtId="0" xfId="0" applyAlignment="1" applyBorder="1" applyFont="1">
      <alignment shrinkToFit="0" wrapText="1"/>
    </xf>
    <xf borderId="13" fillId="3" fontId="5" numFmtId="0" xfId="0" applyAlignment="1" applyBorder="1" applyFont="1">
      <alignment shrinkToFit="0" wrapText="1"/>
    </xf>
    <xf borderId="14" fillId="3" fontId="6" numFmtId="0" xfId="0" applyAlignment="1" applyBorder="1" applyFont="1">
      <alignment readingOrder="0" shrinkToFit="0" wrapText="1"/>
    </xf>
    <xf borderId="10" fillId="4" fontId="7" numFmtId="0" xfId="0" applyAlignment="1" applyBorder="1" applyFill="1" applyFont="1">
      <alignment shrinkToFit="0" wrapText="1"/>
    </xf>
    <xf borderId="10" fillId="4" fontId="8" numFmtId="0" xfId="0" applyAlignment="1" applyBorder="1" applyFont="1">
      <alignment shrinkToFit="0" wrapText="1"/>
    </xf>
    <xf borderId="0" fillId="0" fontId="9" numFmtId="0" xfId="0" applyAlignment="1" applyFont="1">
      <alignment horizontal="left" shrinkToFit="0" vertical="top" wrapText="1"/>
    </xf>
    <xf borderId="10" fillId="5" fontId="1" numFmtId="0" xfId="0" applyAlignment="1" applyBorder="1" applyFill="1" applyFont="1">
      <alignment horizontal="center"/>
    </xf>
    <xf borderId="10" fillId="5" fontId="1" numFmtId="0" xfId="0" applyAlignment="1" applyBorder="1" applyFont="1">
      <alignment horizontal="center" shrinkToFit="0" wrapText="1"/>
    </xf>
    <xf borderId="0" fillId="0" fontId="4" numFmtId="0" xfId="0" applyAlignment="1" applyFont="1">
      <alignment horizontal="center" vertical="center"/>
    </xf>
    <xf borderId="6" fillId="0" fontId="1" numFmtId="0" xfId="0" applyAlignment="1" applyBorder="1" applyFont="1">
      <alignment horizontal="center" vertical="center"/>
    </xf>
    <xf borderId="0" fillId="0" fontId="10" numFmtId="0" xfId="0" applyAlignment="1" applyFont="1">
      <alignment horizontal="center" vertical="center"/>
    </xf>
    <xf borderId="0" fillId="0" fontId="10" numFmtId="0" xfId="0" applyAlignment="1" applyFont="1">
      <alignment horizontal="center" shrinkToFit="0" vertical="center" wrapText="1"/>
    </xf>
    <xf borderId="0" fillId="0" fontId="10" numFmtId="14" xfId="0" applyAlignment="1" applyFont="1" applyNumberFormat="1">
      <alignment horizontal="center" shrinkToFit="0" vertical="center" wrapText="1"/>
    </xf>
    <xf borderId="0" fillId="0" fontId="1" numFmtId="0" xfId="0" applyAlignment="1" applyFont="1">
      <alignment horizontal="center" shrinkToFit="0" vertical="center" wrapText="1"/>
    </xf>
    <xf borderId="7" fillId="0" fontId="1" numFmtId="0" xfId="0" applyAlignment="1" applyBorder="1" applyFont="1">
      <alignment horizontal="center" vertical="center"/>
    </xf>
    <xf borderId="15" fillId="0" fontId="1" numFmtId="0" xfId="0" applyAlignment="1" applyBorder="1" applyFont="1">
      <alignment horizontal="center" vertical="center"/>
    </xf>
    <xf borderId="16" fillId="0" fontId="1" numFmtId="0" xfId="0" applyAlignment="1" applyBorder="1" applyFont="1">
      <alignment horizontal="center" vertical="center"/>
    </xf>
    <xf borderId="16" fillId="0" fontId="6" numFmtId="0" xfId="0" applyAlignment="1" applyBorder="1" applyFont="1">
      <alignment horizontal="center" readingOrder="0" shrinkToFit="0" vertical="center" wrapText="1"/>
    </xf>
    <xf borderId="16" fillId="0" fontId="6" numFmtId="0" xfId="0" applyAlignment="1" applyBorder="1" applyFont="1">
      <alignment horizontal="center" readingOrder="0" vertical="center"/>
    </xf>
    <xf borderId="16" fillId="0" fontId="4" numFmtId="164" xfId="0" applyAlignment="1" applyBorder="1" applyFont="1" applyNumberFormat="1">
      <alignment horizontal="center" readingOrder="0" vertical="center"/>
    </xf>
    <xf borderId="16" fillId="0" fontId="11" numFmtId="0" xfId="0" applyAlignment="1" applyBorder="1" applyFont="1">
      <alignment horizontal="center" readingOrder="0" shrinkToFit="0" vertical="center" wrapText="1"/>
    </xf>
    <xf borderId="16" fillId="0" fontId="1" numFmtId="0" xfId="0" applyAlignment="1" applyBorder="1" applyFont="1">
      <alignment horizontal="center" shrinkToFit="0" vertical="center" wrapText="1"/>
    </xf>
    <xf borderId="17" fillId="0" fontId="1" numFmtId="0" xfId="0" applyAlignment="1" applyBorder="1" applyFont="1">
      <alignment horizontal="center" vertical="center"/>
    </xf>
    <xf borderId="16" fillId="0" fontId="6" numFmtId="164" xfId="0" applyAlignment="1" applyBorder="1" applyFont="1" applyNumberFormat="1">
      <alignment horizontal="center" readingOrder="0" vertical="center"/>
    </xf>
    <xf borderId="16" fillId="0" fontId="12" numFmtId="0" xfId="0" applyAlignment="1" applyBorder="1" applyFont="1">
      <alignment horizontal="center" readingOrder="0" vertical="center"/>
    </xf>
    <xf borderId="18" fillId="0" fontId="1" numFmtId="0" xfId="0" applyAlignment="1" applyBorder="1" applyFont="1">
      <alignment horizontal="center" vertical="center"/>
    </xf>
    <xf borderId="19" fillId="0" fontId="6" numFmtId="0" xfId="0" applyAlignment="1" applyBorder="1" applyFont="1">
      <alignment horizontal="center" readingOrder="0" vertical="center"/>
    </xf>
    <xf borderId="19" fillId="0" fontId="6" numFmtId="0" xfId="0" applyAlignment="1" applyBorder="1" applyFont="1">
      <alignment horizontal="center" readingOrder="0" shrinkToFit="0" vertical="center" wrapText="1"/>
    </xf>
    <xf borderId="19" fillId="0" fontId="1" numFmtId="0" xfId="0" applyAlignment="1" applyBorder="1" applyFont="1">
      <alignment horizontal="center" vertical="center"/>
    </xf>
    <xf borderId="19" fillId="0" fontId="13" numFmtId="0" xfId="0" applyAlignment="1" applyBorder="1" applyFont="1">
      <alignment horizontal="center" readingOrder="0" vertical="center"/>
    </xf>
    <xf borderId="20" fillId="0" fontId="1" numFmtId="0" xfId="0" applyAlignment="1" applyBorder="1" applyFont="1">
      <alignment horizontal="center" vertical="center"/>
    </xf>
    <xf borderId="0" fillId="0" fontId="1" numFmtId="0" xfId="0" applyAlignment="1" applyFont="1">
      <alignment horizontal="center" vertical="center"/>
    </xf>
    <xf borderId="21" fillId="0" fontId="1" numFmtId="0" xfId="0" applyBorder="1" applyFont="1"/>
    <xf borderId="22" fillId="0" fontId="1" numFmtId="0" xfId="0" applyBorder="1" applyFont="1"/>
    <xf borderId="22" fillId="0" fontId="1" numFmtId="0" xfId="0" applyAlignment="1" applyBorder="1" applyFont="1">
      <alignment shrinkToFit="0" wrapText="1"/>
    </xf>
    <xf borderId="23" fillId="0" fontId="1" numFmtId="0" xfId="0" applyBorder="1" applyFont="1"/>
    <xf borderId="0" fillId="0" fontId="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github.com/Roastedalmonds/NLP-Recommendation-System/blob/master/Cloud%20Events%20NLP.ipynb" TargetMode="External"/><Relationship Id="rId10" Type="http://schemas.openxmlformats.org/officeDocument/2006/relationships/hyperlink" Target="https://github.com/Roastedalmonds/NLP-Recommendation-System/blob/master/Cloud%20Events%20NLP.ipynb" TargetMode="External"/><Relationship Id="rId13" Type="http://schemas.openxmlformats.org/officeDocument/2006/relationships/hyperlink" Target="https://github.com/Roastedalmonds/NLP-Recommendation-System/blob/master/code.ipynb" TargetMode="External"/><Relationship Id="rId12" Type="http://schemas.openxmlformats.org/officeDocument/2006/relationships/hyperlink" Target="https://github.com/Roastedalmonds/NLP-Recommendation-System/blob/master/Cloud%20Events%20NLP.ipynb" TargetMode="External"/><Relationship Id="rId1" Type="http://schemas.openxmlformats.org/officeDocument/2006/relationships/hyperlink" Target="https://github.com/Roastedalmonds/NLP-Recommendation-System/blob/master/CloudEvents_Cluster.ipynb" TargetMode="External"/><Relationship Id="rId2" Type="http://schemas.openxmlformats.org/officeDocument/2006/relationships/hyperlink" Target="https://github.com/Roastedalmonds/NLP-Recommendation-System/blob/master/CloudEvents_Cluster.ipynb" TargetMode="External"/><Relationship Id="rId3" Type="http://schemas.openxmlformats.org/officeDocument/2006/relationships/hyperlink" Target="https://github.com/Roastedalmonds/NLP-Recommendation-System/blob/master/CloudEvents_Cluster.ipynb" TargetMode="External"/><Relationship Id="rId4" Type="http://schemas.openxmlformats.org/officeDocument/2006/relationships/hyperlink" Target="https://github.com/Roastedalmonds/NLP-Recommendation-System/blob/master/CloudEvents_Cluster.ipynb" TargetMode="External"/><Relationship Id="rId9" Type="http://schemas.openxmlformats.org/officeDocument/2006/relationships/hyperlink" Target="https://github.com/Roastedalmonds/NLP-Recommendation-System/blob/master/Cloud%20Events%20.ipynb" TargetMode="External"/><Relationship Id="rId14" Type="http://schemas.openxmlformats.org/officeDocument/2006/relationships/drawing" Target="../drawings/drawing1.xml"/><Relationship Id="rId5" Type="http://schemas.openxmlformats.org/officeDocument/2006/relationships/hyperlink" Target="https://github.com/Roastedalmonds/NLP-Recommendation-System/blob/master/CloudEvents_Cluster.ipynb" TargetMode="External"/><Relationship Id="rId6" Type="http://schemas.openxmlformats.org/officeDocument/2006/relationships/hyperlink" Target="https://github.com/Roastedalmonds/NLP-Recommendation-System/blob/master/CloudEvents_SVM.ipynb" TargetMode="External"/><Relationship Id="rId7" Type="http://schemas.openxmlformats.org/officeDocument/2006/relationships/hyperlink" Target="https://github.com/Roastedalmonds/NLP-Recommendation-System/blob/master/CloudEvents_SVM.ipynb" TargetMode="External"/><Relationship Id="rId8" Type="http://schemas.openxmlformats.org/officeDocument/2006/relationships/hyperlink" Target="https://github.com/Roastedalmonds/NLP-Recommendation-System/blob/master/Cloud%20Events%20.ipynb"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B083"/>
    <pageSetUpPr/>
  </sheetPr>
  <sheetViews>
    <sheetView showGridLines="0" workbookViewId="0"/>
  </sheetViews>
  <sheetFormatPr customHeight="1" defaultColWidth="14.43" defaultRowHeight="15.75"/>
  <cols>
    <col customWidth="1" min="1" max="1" width="1.71"/>
    <col customWidth="1" min="2" max="2" width="2.0"/>
    <col customWidth="1" min="3" max="3" width="20.43"/>
    <col customWidth="1" min="4" max="4" width="32.0"/>
    <col customWidth="1" min="5" max="5" width="14.43"/>
    <col customWidth="1" min="6" max="6" width="13.86"/>
    <col customWidth="1" min="7" max="7" width="16.71"/>
    <col customWidth="1" min="8" max="8" width="30.29"/>
    <col customWidth="1" min="9" max="9" width="16.57"/>
    <col customWidth="1" min="10" max="10" width="15.14"/>
    <col customWidth="1" min="11" max="11" width="16.86"/>
    <col customWidth="1" min="12" max="12" width="4.0"/>
    <col customWidth="1" min="13" max="13" width="6.57"/>
    <col customWidth="1" min="14" max="26" width="8.71"/>
  </cols>
  <sheetData>
    <row r="1" ht="45.0" customHeight="1">
      <c r="B1" s="1"/>
      <c r="C1" s="2" t="s">
        <v>0</v>
      </c>
      <c r="D1" s="3"/>
      <c r="E1" s="3"/>
      <c r="F1" s="3"/>
      <c r="G1" s="3"/>
      <c r="H1" s="3"/>
      <c r="I1" s="3"/>
      <c r="J1" s="3"/>
      <c r="K1" s="4"/>
      <c r="L1" s="5"/>
      <c r="M1" s="6"/>
      <c r="N1" s="6"/>
    </row>
    <row r="2">
      <c r="B2" s="7"/>
      <c r="C2" s="6"/>
      <c r="D2" s="8"/>
      <c r="E2" s="6"/>
      <c r="F2" s="6"/>
      <c r="G2" s="6"/>
      <c r="H2" s="6"/>
      <c r="I2" s="6"/>
      <c r="J2" s="6"/>
      <c r="K2" s="8"/>
      <c r="L2" s="9"/>
      <c r="M2" s="6"/>
      <c r="N2" s="6"/>
    </row>
    <row r="3">
      <c r="B3" s="7"/>
      <c r="C3" s="6"/>
      <c r="D3" s="8"/>
      <c r="E3" s="6"/>
      <c r="F3" s="6"/>
      <c r="I3" s="6"/>
      <c r="J3" s="6"/>
      <c r="K3" s="8"/>
      <c r="L3" s="9"/>
      <c r="M3" s="6"/>
      <c r="N3" s="10"/>
      <c r="O3" s="10"/>
      <c r="P3" s="10"/>
      <c r="Q3" s="10"/>
      <c r="R3" s="10"/>
      <c r="S3" s="10"/>
      <c r="T3" s="10"/>
      <c r="U3" s="10"/>
      <c r="V3" s="10"/>
      <c r="W3" s="10"/>
    </row>
    <row r="4">
      <c r="B4" s="7"/>
      <c r="C4" s="11" t="s">
        <v>1</v>
      </c>
      <c r="D4" s="12" t="s">
        <v>2</v>
      </c>
      <c r="E4" s="6"/>
      <c r="F4" s="6"/>
      <c r="G4" s="13" t="s">
        <v>3</v>
      </c>
      <c r="H4" s="14">
        <v>1.0</v>
      </c>
      <c r="I4" s="6"/>
      <c r="J4" s="10"/>
      <c r="K4" s="15"/>
      <c r="L4" s="9"/>
      <c r="M4" s="6"/>
      <c r="N4" s="10"/>
      <c r="O4" s="10"/>
      <c r="P4" s="10"/>
      <c r="Q4" s="10"/>
      <c r="R4" s="10"/>
      <c r="S4" s="10"/>
      <c r="T4" s="10"/>
      <c r="U4" s="10"/>
      <c r="V4" s="10"/>
      <c r="W4" s="10"/>
    </row>
    <row r="5">
      <c r="B5" s="7"/>
      <c r="C5" s="16" t="s">
        <v>4</v>
      </c>
      <c r="D5" s="17"/>
      <c r="E5" s="6"/>
      <c r="F5" s="6"/>
      <c r="G5" s="13" t="s">
        <v>5</v>
      </c>
      <c r="H5" s="6" t="s">
        <v>6</v>
      </c>
      <c r="I5" s="6"/>
      <c r="J5" s="10"/>
      <c r="K5" s="15"/>
      <c r="L5" s="9"/>
      <c r="M5" s="6"/>
      <c r="N5" s="10"/>
      <c r="O5" s="10"/>
      <c r="P5" s="10"/>
      <c r="Q5" s="10"/>
      <c r="R5" s="10"/>
      <c r="S5" s="10"/>
      <c r="T5" s="10"/>
      <c r="U5" s="10"/>
      <c r="V5" s="10"/>
      <c r="W5" s="10"/>
    </row>
    <row r="6">
      <c r="B6" s="7"/>
      <c r="C6" s="18" t="s">
        <v>7</v>
      </c>
      <c r="D6" s="19" t="s">
        <v>8</v>
      </c>
      <c r="E6" s="6"/>
      <c r="F6" s="6"/>
      <c r="G6" s="13" t="s">
        <v>9</v>
      </c>
      <c r="H6" s="6" t="s">
        <v>10</v>
      </c>
      <c r="I6" s="6"/>
      <c r="J6" s="10"/>
      <c r="K6" s="15"/>
      <c r="L6" s="9"/>
      <c r="M6" s="6"/>
      <c r="N6" s="10"/>
      <c r="O6" s="10"/>
      <c r="P6" s="10"/>
      <c r="Q6" s="10"/>
      <c r="R6" s="10"/>
      <c r="S6" s="10"/>
      <c r="T6" s="10"/>
      <c r="U6" s="10"/>
      <c r="V6" s="10"/>
      <c r="W6" s="10"/>
    </row>
    <row r="7" ht="9.0" customHeight="1">
      <c r="B7" s="7"/>
      <c r="C7" s="20"/>
      <c r="D7" s="21"/>
      <c r="E7" s="6"/>
      <c r="F7" s="6"/>
      <c r="G7" s="6"/>
      <c r="H7" s="6"/>
      <c r="I7" s="6"/>
      <c r="J7" s="6"/>
      <c r="K7" s="8"/>
      <c r="L7" s="9"/>
      <c r="M7" s="6"/>
      <c r="N7" s="10"/>
      <c r="O7" s="10"/>
      <c r="P7" s="10"/>
      <c r="Q7" s="10"/>
      <c r="R7" s="10"/>
      <c r="S7" s="10"/>
      <c r="T7" s="10"/>
      <c r="U7" s="10"/>
      <c r="V7" s="10"/>
      <c r="W7" s="10"/>
    </row>
    <row r="8" ht="15.0" hidden="1" customHeight="1">
      <c r="B8" s="7"/>
      <c r="C8" s="20"/>
      <c r="D8" s="21"/>
      <c r="E8" s="6"/>
      <c r="F8" s="6"/>
      <c r="G8" s="6"/>
      <c r="H8" s="6"/>
      <c r="I8" s="6"/>
      <c r="J8" s="6"/>
      <c r="K8" s="8"/>
      <c r="L8" s="9"/>
      <c r="M8" s="6"/>
      <c r="N8" s="10"/>
      <c r="O8" s="10"/>
      <c r="P8" s="10"/>
      <c r="Q8" s="10"/>
      <c r="R8" s="10"/>
      <c r="S8" s="10"/>
      <c r="T8" s="10"/>
      <c r="U8" s="10"/>
      <c r="V8" s="10"/>
      <c r="W8" s="10"/>
    </row>
    <row r="9" ht="15.0" hidden="1" customHeight="1">
      <c r="B9" s="7"/>
      <c r="C9" s="20" t="s">
        <v>11</v>
      </c>
      <c r="D9" s="20"/>
      <c r="E9" s="20"/>
      <c r="F9" s="20"/>
      <c r="G9" s="20"/>
      <c r="H9" s="20"/>
      <c r="I9" s="20"/>
      <c r="J9" s="20"/>
      <c r="K9" s="20"/>
      <c r="L9" s="9"/>
      <c r="M9" s="6"/>
      <c r="N9" s="10"/>
      <c r="O9" s="10"/>
      <c r="P9" s="10"/>
      <c r="Q9" s="10"/>
      <c r="R9" s="10"/>
      <c r="S9" s="10"/>
      <c r="T9" s="10"/>
      <c r="U9" s="10"/>
      <c r="V9" s="10"/>
      <c r="W9" s="10"/>
    </row>
    <row r="10" ht="50.25" customHeight="1">
      <c r="B10" s="7"/>
      <c r="C10" s="22"/>
      <c r="L10" s="9"/>
      <c r="M10" s="6"/>
      <c r="N10" s="10"/>
      <c r="O10" s="10"/>
      <c r="P10" s="10"/>
      <c r="Q10" s="10"/>
      <c r="R10" s="10"/>
      <c r="S10" s="10"/>
      <c r="T10" s="10"/>
      <c r="U10" s="10"/>
      <c r="V10" s="10"/>
      <c r="W10" s="10"/>
    </row>
    <row r="11">
      <c r="B11" s="7"/>
      <c r="C11" s="6"/>
      <c r="D11" s="8"/>
      <c r="E11" s="6"/>
      <c r="F11" s="6"/>
      <c r="G11" s="6"/>
      <c r="H11" s="6"/>
      <c r="I11" s="6"/>
      <c r="J11" s="6"/>
      <c r="K11" s="8"/>
      <c r="L11" s="9"/>
      <c r="M11" s="6"/>
      <c r="N11" s="10"/>
      <c r="O11" s="10"/>
      <c r="P11" s="10"/>
      <c r="Q11" s="10"/>
      <c r="R11" s="10"/>
      <c r="S11" s="10"/>
      <c r="T11" s="10"/>
      <c r="U11" s="10"/>
      <c r="V11" s="10"/>
      <c r="W11" s="10"/>
    </row>
    <row r="12">
      <c r="B12" s="7"/>
      <c r="C12" s="23" t="s">
        <v>12</v>
      </c>
      <c r="D12" s="24" t="s">
        <v>13</v>
      </c>
      <c r="E12" s="23" t="s">
        <v>14</v>
      </c>
      <c r="F12" s="24" t="s">
        <v>15</v>
      </c>
      <c r="G12" s="23" t="s">
        <v>16</v>
      </c>
      <c r="H12" s="24" t="s">
        <v>17</v>
      </c>
      <c r="I12" s="24" t="s">
        <v>18</v>
      </c>
      <c r="J12" s="24" t="s">
        <v>19</v>
      </c>
      <c r="K12" s="24" t="s">
        <v>20</v>
      </c>
      <c r="L12" s="9"/>
      <c r="N12" s="10"/>
      <c r="O12" s="10"/>
      <c r="P12" s="10"/>
      <c r="Q12" s="10"/>
      <c r="R12" s="10"/>
      <c r="S12" s="10"/>
      <c r="T12" s="10"/>
      <c r="U12" s="10"/>
      <c r="V12" s="10"/>
      <c r="W12" s="10"/>
    </row>
    <row r="13">
      <c r="A13" s="25"/>
      <c r="B13" s="26"/>
      <c r="C13" s="27"/>
      <c r="D13" s="28"/>
      <c r="E13" s="27"/>
      <c r="F13" s="29"/>
      <c r="G13" s="28"/>
      <c r="H13" s="28"/>
      <c r="I13" s="27"/>
      <c r="J13" s="27"/>
      <c r="K13" s="30"/>
      <c r="L13" s="31"/>
      <c r="M13" s="25"/>
      <c r="N13" s="25"/>
      <c r="O13" s="25"/>
      <c r="P13" s="25"/>
      <c r="Q13" s="25"/>
      <c r="R13" s="25"/>
      <c r="S13" s="25"/>
      <c r="T13" s="25"/>
      <c r="U13" s="25"/>
      <c r="V13" s="25"/>
      <c r="W13" s="25"/>
      <c r="X13" s="25"/>
      <c r="Y13" s="25"/>
      <c r="Z13" s="25"/>
    </row>
    <row r="14">
      <c r="A14" s="25"/>
      <c r="B14" s="32"/>
      <c r="C14" s="33">
        <v>1.0</v>
      </c>
      <c r="D14" s="34" t="s">
        <v>21</v>
      </c>
      <c r="E14" s="35" t="s">
        <v>22</v>
      </c>
      <c r="F14" s="36">
        <v>44018.0</v>
      </c>
      <c r="G14" s="37" t="s">
        <v>23</v>
      </c>
      <c r="H14" s="34" t="s">
        <v>24</v>
      </c>
      <c r="I14" s="35" t="s">
        <v>25</v>
      </c>
      <c r="J14" s="35" t="s">
        <v>26</v>
      </c>
      <c r="K14" s="38"/>
      <c r="L14" s="39"/>
      <c r="M14" s="25"/>
      <c r="N14" s="25"/>
      <c r="O14" s="25"/>
      <c r="P14" s="25"/>
      <c r="Q14" s="25"/>
      <c r="R14" s="25"/>
      <c r="S14" s="25"/>
      <c r="T14" s="25"/>
      <c r="U14" s="25"/>
      <c r="V14" s="25"/>
      <c r="W14" s="25"/>
      <c r="X14" s="25"/>
      <c r="Y14" s="25"/>
      <c r="Z14" s="25"/>
    </row>
    <row r="15" ht="68.25" customHeight="1">
      <c r="A15" s="25"/>
      <c r="B15" s="32"/>
      <c r="C15" s="35">
        <v>2.0</v>
      </c>
      <c r="D15" s="34" t="s">
        <v>27</v>
      </c>
      <c r="E15" s="35" t="s">
        <v>22</v>
      </c>
      <c r="F15" s="40">
        <v>44020.0</v>
      </c>
      <c r="G15" s="37" t="s">
        <v>23</v>
      </c>
      <c r="H15" s="34" t="s">
        <v>28</v>
      </c>
      <c r="I15" s="35" t="s">
        <v>25</v>
      </c>
      <c r="J15" s="35" t="s">
        <v>26</v>
      </c>
      <c r="K15" s="34" t="s">
        <v>29</v>
      </c>
      <c r="L15" s="39"/>
      <c r="M15" s="25"/>
      <c r="N15" s="25"/>
      <c r="O15" s="25"/>
      <c r="P15" s="25"/>
      <c r="Q15" s="25"/>
      <c r="R15" s="25"/>
      <c r="S15" s="25"/>
      <c r="T15" s="25"/>
      <c r="U15" s="25"/>
      <c r="V15" s="25"/>
      <c r="W15" s="25"/>
      <c r="X15" s="25"/>
      <c r="Y15" s="25"/>
      <c r="Z15" s="25"/>
    </row>
    <row r="16" ht="59.25" customHeight="1">
      <c r="A16" s="25"/>
      <c r="B16" s="32"/>
      <c r="C16" s="35">
        <v>3.0</v>
      </c>
      <c r="D16" s="34" t="s">
        <v>30</v>
      </c>
      <c r="E16" s="35" t="s">
        <v>22</v>
      </c>
      <c r="F16" s="36">
        <v>44022.0</v>
      </c>
      <c r="G16" s="37" t="s">
        <v>23</v>
      </c>
      <c r="H16" s="33"/>
      <c r="I16" s="35" t="s">
        <v>25</v>
      </c>
      <c r="J16" s="35" t="s">
        <v>26</v>
      </c>
      <c r="K16" s="34" t="s">
        <v>31</v>
      </c>
      <c r="L16" s="39"/>
      <c r="M16" s="25"/>
      <c r="N16" s="25"/>
      <c r="O16" s="25"/>
      <c r="P16" s="25"/>
      <c r="Q16" s="25"/>
      <c r="R16" s="25"/>
      <c r="S16" s="25"/>
      <c r="T16" s="25"/>
      <c r="U16" s="25"/>
      <c r="V16" s="25"/>
      <c r="W16" s="25"/>
      <c r="X16" s="25"/>
      <c r="Y16" s="25"/>
      <c r="Z16" s="25"/>
    </row>
    <row r="17" ht="110.25" customHeight="1">
      <c r="A17" s="25"/>
      <c r="B17" s="32"/>
      <c r="C17" s="35">
        <v>4.0</v>
      </c>
      <c r="D17" s="34" t="s">
        <v>32</v>
      </c>
      <c r="E17" s="35" t="s">
        <v>22</v>
      </c>
      <c r="F17" s="40">
        <v>44025.0</v>
      </c>
      <c r="G17" s="37" t="s">
        <v>23</v>
      </c>
      <c r="H17" s="34" t="s">
        <v>33</v>
      </c>
      <c r="I17" s="35" t="s">
        <v>25</v>
      </c>
      <c r="J17" s="35" t="s">
        <v>26</v>
      </c>
      <c r="K17" s="34" t="s">
        <v>34</v>
      </c>
      <c r="L17" s="39"/>
      <c r="M17" s="25"/>
      <c r="N17" s="25"/>
      <c r="O17" s="25"/>
      <c r="P17" s="25"/>
      <c r="Q17" s="25"/>
      <c r="R17" s="25"/>
      <c r="S17" s="25"/>
      <c r="T17" s="25"/>
      <c r="U17" s="25"/>
      <c r="V17" s="25"/>
      <c r="W17" s="25"/>
      <c r="X17" s="25"/>
      <c r="Y17" s="25"/>
      <c r="Z17" s="25"/>
    </row>
    <row r="18" ht="49.5" customHeight="1">
      <c r="A18" s="25"/>
      <c r="B18" s="32"/>
      <c r="C18" s="35">
        <v>5.0</v>
      </c>
      <c r="D18" s="34" t="s">
        <v>35</v>
      </c>
      <c r="E18" s="35" t="s">
        <v>22</v>
      </c>
      <c r="F18" s="40">
        <v>44025.0</v>
      </c>
      <c r="G18" s="37" t="s">
        <v>23</v>
      </c>
      <c r="H18" s="33"/>
      <c r="I18" s="35" t="s">
        <v>25</v>
      </c>
      <c r="J18" s="35" t="s">
        <v>26</v>
      </c>
      <c r="K18" s="34" t="s">
        <v>36</v>
      </c>
      <c r="L18" s="39"/>
      <c r="M18" s="25"/>
      <c r="N18" s="25"/>
      <c r="O18" s="25"/>
      <c r="P18" s="25"/>
      <c r="Q18" s="25"/>
      <c r="R18" s="25"/>
      <c r="S18" s="25"/>
      <c r="T18" s="25"/>
      <c r="U18" s="25"/>
      <c r="V18" s="25"/>
      <c r="W18" s="25"/>
      <c r="X18" s="25"/>
      <c r="Y18" s="25"/>
      <c r="Z18" s="25"/>
    </row>
    <row r="19" ht="37.5" customHeight="1">
      <c r="A19" s="25"/>
      <c r="B19" s="32"/>
      <c r="C19" s="35">
        <v>6.0</v>
      </c>
      <c r="D19" s="34" t="s">
        <v>37</v>
      </c>
      <c r="E19" s="35" t="s">
        <v>22</v>
      </c>
      <c r="F19" s="40">
        <v>44026.0</v>
      </c>
      <c r="G19" s="37" t="s">
        <v>38</v>
      </c>
      <c r="H19" s="33"/>
      <c r="I19" s="35" t="s">
        <v>25</v>
      </c>
      <c r="J19" s="35" t="s">
        <v>26</v>
      </c>
      <c r="K19" s="34" t="s">
        <v>39</v>
      </c>
      <c r="L19" s="39"/>
      <c r="M19" s="25"/>
      <c r="N19" s="25"/>
      <c r="O19" s="25"/>
      <c r="P19" s="25"/>
      <c r="Q19" s="25"/>
      <c r="R19" s="25"/>
      <c r="S19" s="25"/>
      <c r="T19" s="25"/>
      <c r="U19" s="25"/>
      <c r="V19" s="25"/>
      <c r="W19" s="25"/>
      <c r="X19" s="25"/>
      <c r="Y19" s="25"/>
      <c r="Z19" s="25"/>
    </row>
    <row r="20" ht="49.5" customHeight="1">
      <c r="A20" s="25"/>
      <c r="B20" s="32"/>
      <c r="C20" s="35">
        <v>7.0</v>
      </c>
      <c r="D20" s="34" t="s">
        <v>40</v>
      </c>
      <c r="E20" s="35" t="s">
        <v>22</v>
      </c>
      <c r="F20" s="40">
        <v>44026.0</v>
      </c>
      <c r="G20" s="37" t="s">
        <v>38</v>
      </c>
      <c r="H20" s="33"/>
      <c r="I20" s="35" t="s">
        <v>25</v>
      </c>
      <c r="J20" s="35" t="s">
        <v>26</v>
      </c>
      <c r="K20" s="34" t="s">
        <v>39</v>
      </c>
      <c r="L20" s="39"/>
      <c r="M20" s="25"/>
      <c r="N20" s="25"/>
      <c r="O20" s="25"/>
      <c r="P20" s="25"/>
      <c r="Q20" s="25"/>
      <c r="R20" s="25"/>
      <c r="S20" s="25"/>
      <c r="T20" s="25"/>
      <c r="U20" s="25"/>
      <c r="V20" s="25"/>
      <c r="W20" s="25"/>
      <c r="X20" s="25"/>
      <c r="Y20" s="25"/>
      <c r="Z20" s="25"/>
    </row>
    <row r="21" ht="53.25" customHeight="1">
      <c r="A21" s="25"/>
      <c r="B21" s="32"/>
      <c r="C21" s="35">
        <v>8.0</v>
      </c>
      <c r="D21" s="34" t="s">
        <v>41</v>
      </c>
      <c r="E21" s="35" t="s">
        <v>42</v>
      </c>
      <c r="F21" s="40">
        <v>44028.0</v>
      </c>
      <c r="G21" s="41" t="s">
        <v>43</v>
      </c>
      <c r="H21" s="34" t="s">
        <v>44</v>
      </c>
      <c r="I21" s="35" t="s">
        <v>25</v>
      </c>
      <c r="J21" s="35" t="s">
        <v>26</v>
      </c>
      <c r="K21" s="38"/>
      <c r="L21" s="39"/>
      <c r="M21" s="25"/>
      <c r="N21" s="25"/>
      <c r="O21" s="25"/>
      <c r="P21" s="25"/>
      <c r="Q21" s="25"/>
      <c r="R21" s="25"/>
      <c r="S21" s="25"/>
      <c r="T21" s="25"/>
      <c r="U21" s="25"/>
      <c r="V21" s="25"/>
      <c r="W21" s="25"/>
      <c r="X21" s="25"/>
      <c r="Y21" s="25"/>
      <c r="Z21" s="25"/>
    </row>
    <row r="22" ht="45.0" customHeight="1">
      <c r="A22" s="25"/>
      <c r="B22" s="32"/>
      <c r="C22" s="35">
        <v>9.0</v>
      </c>
      <c r="D22" s="34" t="s">
        <v>45</v>
      </c>
      <c r="E22" s="35" t="s">
        <v>42</v>
      </c>
      <c r="F22" s="40">
        <v>44030.0</v>
      </c>
      <c r="G22" s="41" t="s">
        <v>46</v>
      </c>
      <c r="H22" s="33"/>
      <c r="I22" s="35" t="s">
        <v>25</v>
      </c>
      <c r="J22" s="35" t="s">
        <v>26</v>
      </c>
      <c r="K22" s="38"/>
      <c r="L22" s="39"/>
      <c r="M22" s="25"/>
      <c r="N22" s="25"/>
      <c r="O22" s="25"/>
      <c r="P22" s="25"/>
      <c r="Q22" s="25"/>
      <c r="R22" s="25"/>
      <c r="S22" s="25"/>
      <c r="T22" s="25"/>
      <c r="U22" s="25"/>
      <c r="V22" s="25"/>
      <c r="W22" s="25"/>
      <c r="X22" s="25"/>
      <c r="Y22" s="25"/>
      <c r="Z22" s="25"/>
    </row>
    <row r="23" ht="51.75" customHeight="1">
      <c r="A23" s="25"/>
      <c r="B23" s="42"/>
      <c r="C23" s="43">
        <v>10.0</v>
      </c>
      <c r="D23" s="44" t="s">
        <v>47</v>
      </c>
      <c r="E23" s="45"/>
      <c r="F23" s="40">
        <v>44032.0</v>
      </c>
      <c r="G23" s="46" t="s">
        <v>48</v>
      </c>
      <c r="H23" s="44" t="s">
        <v>49</v>
      </c>
      <c r="I23" s="35" t="s">
        <v>25</v>
      </c>
      <c r="J23" s="35" t="s">
        <v>26</v>
      </c>
      <c r="K23" s="44" t="s">
        <v>50</v>
      </c>
      <c r="L23" s="47"/>
      <c r="M23" s="25"/>
      <c r="N23" s="25"/>
      <c r="O23" s="25"/>
      <c r="P23" s="25"/>
      <c r="Q23" s="25"/>
      <c r="R23" s="25"/>
      <c r="S23" s="25"/>
      <c r="T23" s="25"/>
      <c r="U23" s="25"/>
      <c r="V23" s="25"/>
      <c r="W23" s="25"/>
      <c r="X23" s="25"/>
      <c r="Y23" s="25"/>
      <c r="Z23" s="25"/>
    </row>
    <row r="24" ht="56.25" customHeight="1">
      <c r="A24" s="25"/>
      <c r="B24" s="42"/>
      <c r="C24" s="43">
        <v>11.0</v>
      </c>
      <c r="D24" s="44" t="s">
        <v>51</v>
      </c>
      <c r="E24" s="45"/>
      <c r="F24" s="40">
        <v>44034.0</v>
      </c>
      <c r="G24" s="46" t="s">
        <v>48</v>
      </c>
      <c r="H24" s="45"/>
      <c r="I24" s="35" t="s">
        <v>25</v>
      </c>
      <c r="J24" s="35" t="s">
        <v>26</v>
      </c>
      <c r="K24" s="44" t="s">
        <v>52</v>
      </c>
      <c r="L24" s="47"/>
      <c r="M24" s="25"/>
      <c r="N24" s="25"/>
      <c r="O24" s="25"/>
      <c r="P24" s="25"/>
      <c r="Q24" s="25"/>
      <c r="R24" s="25"/>
      <c r="S24" s="25"/>
      <c r="T24" s="25"/>
      <c r="U24" s="25"/>
      <c r="V24" s="25"/>
      <c r="W24" s="25"/>
      <c r="X24" s="25"/>
      <c r="Y24" s="25"/>
      <c r="Z24" s="25"/>
    </row>
    <row r="25" ht="51.75" customHeight="1">
      <c r="A25" s="25"/>
      <c r="B25" s="42"/>
      <c r="C25" s="43">
        <v>12.0</v>
      </c>
      <c r="D25" s="44" t="s">
        <v>53</v>
      </c>
      <c r="E25" s="45"/>
      <c r="F25" s="40">
        <v>44035.0</v>
      </c>
      <c r="G25" s="46" t="s">
        <v>48</v>
      </c>
      <c r="H25" s="45"/>
      <c r="I25" s="35" t="s">
        <v>25</v>
      </c>
      <c r="J25" s="35" t="s">
        <v>26</v>
      </c>
      <c r="K25" s="44" t="s">
        <v>52</v>
      </c>
      <c r="L25" s="47"/>
      <c r="M25" s="25"/>
      <c r="N25" s="25"/>
      <c r="O25" s="25"/>
      <c r="P25" s="25"/>
      <c r="Q25" s="25"/>
      <c r="R25" s="25"/>
      <c r="S25" s="25"/>
      <c r="T25" s="25"/>
      <c r="U25" s="25"/>
      <c r="V25" s="25"/>
      <c r="W25" s="25"/>
      <c r="X25" s="25"/>
      <c r="Y25" s="25"/>
      <c r="Z25" s="25"/>
    </row>
    <row r="26" ht="48.0" customHeight="1">
      <c r="A26" s="25"/>
      <c r="B26" s="42"/>
      <c r="C26" s="43">
        <v>13.0</v>
      </c>
      <c r="D26" s="44" t="s">
        <v>54</v>
      </c>
      <c r="E26" s="45"/>
      <c r="F26" s="40">
        <v>44037.0</v>
      </c>
      <c r="G26" s="46" t="s">
        <v>55</v>
      </c>
      <c r="H26" s="44" t="s">
        <v>56</v>
      </c>
      <c r="I26" s="35" t="s">
        <v>25</v>
      </c>
      <c r="J26" s="35" t="s">
        <v>26</v>
      </c>
      <c r="K26" s="44"/>
      <c r="L26" s="47"/>
      <c r="M26" s="25"/>
      <c r="N26" s="25"/>
      <c r="O26" s="25"/>
      <c r="P26" s="25"/>
      <c r="Q26" s="25"/>
      <c r="R26" s="25"/>
      <c r="S26" s="25"/>
      <c r="T26" s="25"/>
      <c r="U26" s="25"/>
      <c r="V26" s="25"/>
      <c r="W26" s="25"/>
      <c r="X26" s="25"/>
      <c r="Y26" s="25"/>
      <c r="Z26" s="25"/>
    </row>
    <row r="27">
      <c r="A27" s="25"/>
      <c r="B27" s="26"/>
      <c r="C27" s="48"/>
      <c r="D27" s="30"/>
      <c r="E27" s="48"/>
      <c r="F27" s="48"/>
      <c r="G27" s="48"/>
      <c r="H27" s="48"/>
      <c r="I27" s="48"/>
      <c r="J27" s="48"/>
      <c r="K27" s="30"/>
      <c r="L27" s="31"/>
      <c r="M27" s="25"/>
      <c r="N27" s="25"/>
      <c r="O27" s="25"/>
      <c r="P27" s="25"/>
      <c r="Q27" s="25"/>
      <c r="R27" s="25"/>
      <c r="S27" s="25"/>
      <c r="T27" s="25"/>
      <c r="U27" s="25"/>
      <c r="V27" s="25"/>
      <c r="W27" s="25"/>
      <c r="X27" s="25"/>
      <c r="Y27" s="25"/>
      <c r="Z27" s="25"/>
    </row>
    <row r="28">
      <c r="A28" s="25"/>
      <c r="B28" s="26"/>
      <c r="C28" s="48"/>
      <c r="D28" s="30"/>
      <c r="E28" s="48"/>
      <c r="F28" s="48"/>
      <c r="G28" s="48"/>
      <c r="H28" s="48"/>
      <c r="I28" s="48"/>
      <c r="J28" s="48"/>
      <c r="K28" s="30"/>
      <c r="L28" s="31"/>
      <c r="M28" s="25"/>
      <c r="N28" s="25"/>
      <c r="O28" s="25"/>
      <c r="P28" s="25"/>
      <c r="Q28" s="25"/>
      <c r="R28" s="25"/>
      <c r="S28" s="25"/>
      <c r="T28" s="25"/>
      <c r="U28" s="25"/>
      <c r="V28" s="25"/>
      <c r="W28" s="25"/>
      <c r="X28" s="25"/>
      <c r="Y28" s="25"/>
      <c r="Z28" s="25"/>
    </row>
    <row r="29">
      <c r="A29" s="25"/>
      <c r="B29" s="26"/>
      <c r="C29" s="48"/>
      <c r="D29" s="30"/>
      <c r="E29" s="48"/>
      <c r="F29" s="48"/>
      <c r="G29" s="48"/>
      <c r="H29" s="48"/>
      <c r="I29" s="48"/>
      <c r="J29" s="48"/>
      <c r="K29" s="30"/>
      <c r="L29" s="31"/>
      <c r="M29" s="25"/>
      <c r="N29" s="25"/>
      <c r="O29" s="25"/>
      <c r="P29" s="25"/>
      <c r="Q29" s="25"/>
      <c r="R29" s="25"/>
      <c r="S29" s="25"/>
      <c r="T29" s="25"/>
      <c r="U29" s="25"/>
      <c r="V29" s="25"/>
      <c r="W29" s="25"/>
      <c r="X29" s="25"/>
      <c r="Y29" s="25"/>
      <c r="Z29" s="25"/>
    </row>
    <row r="30">
      <c r="A30" s="25"/>
      <c r="B30" s="26"/>
      <c r="C30" s="48"/>
      <c r="D30" s="30"/>
      <c r="E30" s="48"/>
      <c r="F30" s="48"/>
      <c r="G30" s="48"/>
      <c r="H30" s="48"/>
      <c r="I30" s="48"/>
      <c r="J30" s="48"/>
      <c r="K30" s="30"/>
      <c r="L30" s="31"/>
      <c r="M30" s="25"/>
      <c r="N30" s="25"/>
      <c r="O30" s="25"/>
      <c r="P30" s="25"/>
      <c r="Q30" s="25"/>
      <c r="R30" s="25"/>
      <c r="S30" s="25"/>
      <c r="T30" s="25"/>
      <c r="U30" s="25"/>
      <c r="V30" s="25"/>
      <c r="W30" s="25"/>
      <c r="X30" s="25"/>
      <c r="Y30" s="25"/>
      <c r="Z30" s="25"/>
    </row>
    <row r="31">
      <c r="A31" s="25"/>
      <c r="B31" s="26"/>
      <c r="C31" s="48"/>
      <c r="D31" s="30"/>
      <c r="E31" s="48"/>
      <c r="F31" s="48"/>
      <c r="G31" s="48"/>
      <c r="H31" s="48"/>
      <c r="I31" s="48"/>
      <c r="J31" s="48"/>
      <c r="K31" s="30"/>
      <c r="L31" s="31"/>
      <c r="M31" s="25"/>
      <c r="N31" s="25"/>
      <c r="O31" s="25"/>
      <c r="P31" s="25"/>
      <c r="Q31" s="25"/>
      <c r="R31" s="25"/>
      <c r="S31" s="25"/>
      <c r="T31" s="25"/>
      <c r="U31" s="25"/>
      <c r="V31" s="25"/>
      <c r="W31" s="25"/>
      <c r="X31" s="25"/>
      <c r="Y31" s="25"/>
      <c r="Z31" s="25"/>
    </row>
    <row r="32">
      <c r="A32" s="25"/>
      <c r="B32" s="26"/>
      <c r="C32" s="48"/>
      <c r="D32" s="30"/>
      <c r="E32" s="48"/>
      <c r="F32" s="48"/>
      <c r="G32" s="48"/>
      <c r="H32" s="48"/>
      <c r="I32" s="48"/>
      <c r="J32" s="48"/>
      <c r="K32" s="30"/>
      <c r="L32" s="31"/>
      <c r="M32" s="25"/>
      <c r="N32" s="25"/>
      <c r="O32" s="25"/>
      <c r="P32" s="25"/>
      <c r="Q32" s="25"/>
      <c r="R32" s="25"/>
      <c r="S32" s="25"/>
      <c r="T32" s="25"/>
      <c r="U32" s="25"/>
      <c r="V32" s="25"/>
      <c r="W32" s="25"/>
      <c r="X32" s="25"/>
      <c r="Y32" s="25"/>
      <c r="Z32" s="25"/>
    </row>
    <row r="33">
      <c r="A33" s="25"/>
      <c r="B33" s="26"/>
      <c r="C33" s="48"/>
      <c r="D33" s="30"/>
      <c r="E33" s="48"/>
      <c r="F33" s="48"/>
      <c r="G33" s="48"/>
      <c r="H33" s="48"/>
      <c r="I33" s="48"/>
      <c r="J33" s="48"/>
      <c r="K33" s="30"/>
      <c r="L33" s="31"/>
      <c r="M33" s="25"/>
      <c r="N33" s="25"/>
      <c r="O33" s="25"/>
      <c r="P33" s="25"/>
      <c r="Q33" s="25"/>
      <c r="R33" s="25"/>
      <c r="S33" s="25"/>
      <c r="T33" s="25"/>
      <c r="U33" s="25"/>
      <c r="V33" s="25"/>
      <c r="W33" s="25"/>
      <c r="X33" s="25"/>
      <c r="Y33" s="25"/>
      <c r="Z33" s="25"/>
    </row>
    <row r="34">
      <c r="B34" s="7"/>
      <c r="C34" s="6"/>
      <c r="D34" s="8"/>
      <c r="E34" s="6"/>
      <c r="F34" s="6"/>
      <c r="G34" s="6"/>
      <c r="H34" s="6"/>
      <c r="I34" s="6"/>
      <c r="J34" s="6"/>
      <c r="K34" s="8"/>
      <c r="L34" s="9"/>
    </row>
    <row r="35">
      <c r="B35" s="7"/>
      <c r="C35" s="6"/>
      <c r="D35" s="8"/>
      <c r="E35" s="6"/>
      <c r="F35" s="6"/>
      <c r="G35" s="6"/>
      <c r="H35" s="6"/>
      <c r="I35" s="6"/>
      <c r="J35" s="6"/>
      <c r="K35" s="8"/>
      <c r="L35" s="9"/>
    </row>
    <row r="36">
      <c r="B36" s="7"/>
      <c r="C36" s="6"/>
      <c r="D36" s="8"/>
      <c r="E36" s="6"/>
      <c r="F36" s="6"/>
      <c r="G36" s="6"/>
      <c r="H36" s="6"/>
      <c r="I36" s="6"/>
      <c r="J36" s="6"/>
      <c r="K36" s="8"/>
      <c r="L36" s="9"/>
    </row>
    <row r="37">
      <c r="B37" s="7"/>
      <c r="C37" s="6"/>
      <c r="D37" s="8"/>
      <c r="E37" s="6"/>
      <c r="F37" s="6"/>
      <c r="G37" s="6"/>
      <c r="H37" s="6"/>
      <c r="I37" s="6"/>
      <c r="J37" s="6"/>
      <c r="K37" s="8"/>
      <c r="L37" s="9"/>
    </row>
    <row r="38">
      <c r="B38" s="7"/>
      <c r="C38" s="6"/>
      <c r="D38" s="8"/>
      <c r="E38" s="6"/>
      <c r="F38" s="6"/>
      <c r="G38" s="6"/>
      <c r="H38" s="6"/>
      <c r="I38" s="6"/>
      <c r="J38" s="6"/>
      <c r="K38" s="8"/>
      <c r="L38" s="9"/>
    </row>
    <row r="39">
      <c r="B39" s="7"/>
      <c r="C39" s="6"/>
      <c r="D39" s="8"/>
      <c r="E39" s="6"/>
      <c r="F39" s="6"/>
      <c r="G39" s="6"/>
      <c r="H39" s="6"/>
      <c r="I39" s="6"/>
      <c r="J39" s="6"/>
      <c r="K39" s="8"/>
      <c r="L39" s="9"/>
    </row>
    <row r="40">
      <c r="B40" s="7"/>
      <c r="C40" s="6"/>
      <c r="D40" s="8"/>
      <c r="E40" s="6"/>
      <c r="F40" s="6"/>
      <c r="G40" s="6"/>
      <c r="H40" s="6"/>
      <c r="I40" s="6"/>
      <c r="J40" s="6"/>
      <c r="K40" s="8"/>
      <c r="L40" s="9"/>
    </row>
    <row r="41">
      <c r="B41" s="7"/>
      <c r="C41" s="6"/>
      <c r="D41" s="8"/>
      <c r="E41" s="6"/>
      <c r="F41" s="6"/>
      <c r="G41" s="6"/>
      <c r="H41" s="6"/>
      <c r="I41" s="6"/>
      <c r="J41" s="6"/>
      <c r="K41" s="8"/>
      <c r="L41" s="9"/>
    </row>
    <row r="42">
      <c r="B42" s="7"/>
      <c r="C42" s="6"/>
      <c r="D42" s="8"/>
      <c r="E42" s="6"/>
      <c r="F42" s="6"/>
      <c r="G42" s="6"/>
      <c r="H42" s="6"/>
      <c r="I42" s="6"/>
      <c r="J42" s="6"/>
      <c r="K42" s="8"/>
      <c r="L42" s="9"/>
    </row>
    <row r="43">
      <c r="B43" s="7"/>
      <c r="C43" s="6"/>
      <c r="D43" s="8"/>
      <c r="E43" s="6"/>
      <c r="F43" s="6"/>
      <c r="G43" s="6"/>
      <c r="H43" s="6"/>
      <c r="I43" s="6"/>
      <c r="J43" s="6"/>
      <c r="K43" s="8"/>
      <c r="L43" s="9"/>
    </row>
    <row r="44">
      <c r="B44" s="7"/>
      <c r="C44" s="6"/>
      <c r="D44" s="8"/>
      <c r="E44" s="6"/>
      <c r="F44" s="6"/>
      <c r="G44" s="6"/>
      <c r="H44" s="6"/>
      <c r="I44" s="6"/>
      <c r="J44" s="6"/>
      <c r="K44" s="8"/>
      <c r="L44" s="9"/>
    </row>
    <row r="45">
      <c r="B45" s="7"/>
      <c r="C45" s="6"/>
      <c r="D45" s="8"/>
      <c r="E45" s="6"/>
      <c r="F45" s="6"/>
      <c r="G45" s="6"/>
      <c r="H45" s="6"/>
      <c r="I45" s="6"/>
      <c r="J45" s="6"/>
      <c r="K45" s="8"/>
      <c r="L45" s="9"/>
    </row>
    <row r="46">
      <c r="B46" s="7"/>
      <c r="C46" s="6"/>
      <c r="D46" s="8"/>
      <c r="E46" s="6"/>
      <c r="F46" s="6"/>
      <c r="G46" s="6"/>
      <c r="H46" s="6"/>
      <c r="I46" s="6"/>
      <c r="J46" s="6"/>
      <c r="K46" s="8"/>
      <c r="L46" s="9"/>
    </row>
    <row r="47">
      <c r="B47" s="7"/>
      <c r="C47" s="6"/>
      <c r="D47" s="8"/>
      <c r="E47" s="6"/>
      <c r="F47" s="6"/>
      <c r="G47" s="6"/>
      <c r="H47" s="6"/>
      <c r="I47" s="6"/>
      <c r="J47" s="6"/>
      <c r="K47" s="8"/>
      <c r="L47" s="9"/>
    </row>
    <row r="48">
      <c r="B48" s="7"/>
      <c r="C48" s="6"/>
      <c r="D48" s="8"/>
      <c r="E48" s="6"/>
      <c r="F48" s="6"/>
      <c r="G48" s="6"/>
      <c r="H48" s="6"/>
      <c r="I48" s="6"/>
      <c r="J48" s="6"/>
      <c r="K48" s="8"/>
      <c r="L48" s="9"/>
    </row>
    <row r="49">
      <c r="B49" s="7"/>
      <c r="C49" s="6"/>
      <c r="D49" s="8"/>
      <c r="E49" s="6"/>
      <c r="F49" s="6"/>
      <c r="G49" s="6"/>
      <c r="H49" s="6"/>
      <c r="I49" s="6"/>
      <c r="J49" s="6"/>
      <c r="K49" s="8"/>
      <c r="L49" s="9"/>
    </row>
    <row r="50">
      <c r="B50" s="7"/>
      <c r="C50" s="6"/>
      <c r="D50" s="8"/>
      <c r="E50" s="6"/>
      <c r="F50" s="6"/>
      <c r="G50" s="6"/>
      <c r="H50" s="6"/>
      <c r="I50" s="6"/>
      <c r="J50" s="6"/>
      <c r="K50" s="8"/>
      <c r="L50" s="9"/>
    </row>
    <row r="51">
      <c r="B51" s="7"/>
      <c r="C51" s="6"/>
      <c r="D51" s="8"/>
      <c r="E51" s="6"/>
      <c r="F51" s="6"/>
      <c r="G51" s="6"/>
      <c r="H51" s="6"/>
      <c r="I51" s="6"/>
      <c r="J51" s="6"/>
      <c r="K51" s="8"/>
      <c r="L51" s="9"/>
      <c r="M51" s="6"/>
      <c r="N51" s="6"/>
    </row>
    <row r="52">
      <c r="B52" s="7"/>
      <c r="C52" s="6"/>
      <c r="D52" s="8"/>
      <c r="E52" s="6"/>
      <c r="F52" s="6"/>
      <c r="G52" s="6"/>
      <c r="H52" s="6"/>
      <c r="I52" s="6"/>
      <c r="J52" s="6"/>
      <c r="K52" s="8"/>
      <c r="L52" s="9"/>
      <c r="M52" s="6"/>
      <c r="N52" s="6"/>
    </row>
    <row r="53">
      <c r="B53" s="7"/>
      <c r="C53" s="6"/>
      <c r="D53" s="8"/>
      <c r="E53" s="6"/>
      <c r="F53" s="6"/>
      <c r="G53" s="6"/>
      <c r="H53" s="6"/>
      <c r="I53" s="6"/>
      <c r="J53" s="6"/>
      <c r="K53" s="8"/>
      <c r="L53" s="9"/>
      <c r="M53" s="6"/>
      <c r="N53" s="6"/>
    </row>
    <row r="54">
      <c r="B54" s="49"/>
      <c r="C54" s="50"/>
      <c r="D54" s="51"/>
      <c r="E54" s="50"/>
      <c r="F54" s="50"/>
      <c r="G54" s="50"/>
      <c r="H54" s="50"/>
      <c r="I54" s="50"/>
      <c r="J54" s="50"/>
      <c r="K54" s="51"/>
      <c r="L54" s="52"/>
      <c r="M54" s="6"/>
      <c r="N54" s="6"/>
    </row>
    <row r="55">
      <c r="D55" s="53"/>
      <c r="K55" s="53"/>
    </row>
    <row r="56">
      <c r="D56" s="53"/>
      <c r="K56" s="53"/>
    </row>
    <row r="57">
      <c r="D57" s="53"/>
      <c r="K57" s="53"/>
    </row>
    <row r="58">
      <c r="D58" s="53"/>
      <c r="K58" s="53"/>
    </row>
    <row r="59">
      <c r="D59" s="53"/>
      <c r="K59" s="53"/>
    </row>
    <row r="60">
      <c r="D60" s="53"/>
      <c r="K60" s="53"/>
    </row>
    <row r="61">
      <c r="D61" s="53"/>
      <c r="K61" s="53"/>
    </row>
    <row r="62">
      <c r="D62" s="53"/>
      <c r="K62" s="53"/>
    </row>
    <row r="63">
      <c r="D63" s="53"/>
      <c r="K63" s="53"/>
    </row>
    <row r="64">
      <c r="D64" s="53"/>
      <c r="K64" s="53"/>
    </row>
    <row r="65">
      <c r="D65" s="53"/>
      <c r="K65" s="53"/>
    </row>
    <row r="66">
      <c r="D66" s="53"/>
      <c r="K66" s="53"/>
    </row>
    <row r="67">
      <c r="D67" s="53"/>
      <c r="K67" s="53"/>
    </row>
    <row r="68">
      <c r="D68" s="53"/>
      <c r="K68" s="53"/>
    </row>
    <row r="69">
      <c r="D69" s="53"/>
      <c r="K69" s="53"/>
    </row>
    <row r="70">
      <c r="D70" s="53"/>
      <c r="K70" s="53"/>
    </row>
    <row r="71">
      <c r="D71" s="53"/>
      <c r="K71" s="53"/>
    </row>
    <row r="72">
      <c r="D72" s="53"/>
      <c r="K72" s="53"/>
    </row>
    <row r="73">
      <c r="D73" s="53"/>
      <c r="K73" s="53"/>
    </row>
    <row r="74">
      <c r="D74" s="53"/>
      <c r="K74" s="53"/>
    </row>
    <row r="75">
      <c r="D75" s="53"/>
      <c r="K75" s="53"/>
    </row>
    <row r="76">
      <c r="D76" s="53"/>
      <c r="K76" s="53"/>
    </row>
    <row r="77">
      <c r="D77" s="53"/>
      <c r="K77" s="53"/>
    </row>
    <row r="78">
      <c r="D78" s="53"/>
      <c r="K78" s="53"/>
    </row>
    <row r="79">
      <c r="D79" s="53"/>
      <c r="K79" s="53"/>
    </row>
    <row r="80">
      <c r="D80" s="53"/>
      <c r="K80" s="53"/>
    </row>
    <row r="81">
      <c r="D81" s="53"/>
      <c r="K81" s="53"/>
    </row>
    <row r="82">
      <c r="D82" s="53"/>
      <c r="K82" s="53"/>
    </row>
    <row r="83">
      <c r="D83" s="53"/>
      <c r="K83" s="53"/>
    </row>
    <row r="84">
      <c r="D84" s="53"/>
      <c r="K84" s="53"/>
    </row>
    <row r="85">
      <c r="D85" s="53"/>
      <c r="K85" s="53"/>
    </row>
    <row r="86">
      <c r="D86" s="53"/>
      <c r="K86" s="53"/>
    </row>
    <row r="87">
      <c r="D87" s="53"/>
      <c r="K87" s="53"/>
    </row>
    <row r="88">
      <c r="D88" s="53"/>
      <c r="K88" s="53"/>
    </row>
    <row r="89">
      <c r="D89" s="53"/>
      <c r="K89" s="53"/>
    </row>
    <row r="90">
      <c r="D90" s="53"/>
      <c r="K90" s="53"/>
    </row>
    <row r="91">
      <c r="D91" s="53"/>
      <c r="K91" s="53"/>
    </row>
    <row r="92">
      <c r="D92" s="53"/>
      <c r="K92" s="53"/>
    </row>
    <row r="93">
      <c r="D93" s="53"/>
      <c r="K93" s="53"/>
    </row>
    <row r="94">
      <c r="D94" s="53"/>
      <c r="K94" s="53"/>
    </row>
    <row r="95">
      <c r="D95" s="53"/>
      <c r="K95" s="53"/>
    </row>
    <row r="96">
      <c r="D96" s="53"/>
      <c r="K96" s="53"/>
    </row>
    <row r="97">
      <c r="D97" s="53"/>
      <c r="K97" s="53"/>
    </row>
    <row r="98">
      <c r="D98" s="53"/>
      <c r="K98" s="53"/>
    </row>
    <row r="99">
      <c r="D99" s="53"/>
      <c r="K99" s="53"/>
    </row>
    <row r="100">
      <c r="D100" s="53"/>
      <c r="K100" s="53"/>
    </row>
    <row r="101">
      <c r="D101" s="53"/>
      <c r="K101" s="53"/>
    </row>
    <row r="102">
      <c r="D102" s="53"/>
      <c r="K102" s="53"/>
    </row>
    <row r="103">
      <c r="D103" s="53"/>
      <c r="K103" s="53"/>
    </row>
    <row r="104">
      <c r="D104" s="53"/>
      <c r="K104" s="53"/>
    </row>
    <row r="105">
      <c r="D105" s="53"/>
      <c r="K105" s="53"/>
    </row>
    <row r="106">
      <c r="D106" s="53"/>
      <c r="K106" s="53"/>
    </row>
    <row r="107">
      <c r="D107" s="53"/>
      <c r="K107" s="53"/>
    </row>
    <row r="108">
      <c r="D108" s="53"/>
      <c r="K108" s="53"/>
    </row>
    <row r="109">
      <c r="D109" s="53"/>
      <c r="K109" s="53"/>
    </row>
    <row r="110">
      <c r="D110" s="53"/>
      <c r="K110" s="53"/>
    </row>
    <row r="111">
      <c r="D111" s="53"/>
      <c r="K111" s="53"/>
    </row>
    <row r="112">
      <c r="D112" s="53"/>
      <c r="K112" s="53"/>
    </row>
    <row r="113">
      <c r="D113" s="53"/>
      <c r="K113" s="53"/>
    </row>
    <row r="114">
      <c r="D114" s="53"/>
      <c r="K114" s="53"/>
    </row>
    <row r="115">
      <c r="D115" s="53"/>
      <c r="K115" s="53"/>
    </row>
    <row r="116">
      <c r="D116" s="53"/>
      <c r="K116" s="53"/>
    </row>
    <row r="117">
      <c r="D117" s="53"/>
      <c r="K117" s="53"/>
    </row>
    <row r="118">
      <c r="D118" s="53"/>
      <c r="K118" s="53"/>
    </row>
    <row r="119">
      <c r="D119" s="53"/>
      <c r="K119" s="53"/>
    </row>
    <row r="120">
      <c r="D120" s="53"/>
      <c r="K120" s="53"/>
    </row>
    <row r="121">
      <c r="D121" s="53"/>
      <c r="K121" s="53"/>
    </row>
    <row r="122">
      <c r="D122" s="53"/>
      <c r="K122" s="53"/>
    </row>
    <row r="123">
      <c r="D123" s="53"/>
      <c r="K123" s="53"/>
    </row>
    <row r="124">
      <c r="D124" s="53"/>
      <c r="K124" s="53"/>
    </row>
    <row r="125">
      <c r="D125" s="53"/>
      <c r="K125" s="53"/>
    </row>
    <row r="126">
      <c r="D126" s="53"/>
      <c r="K126" s="53"/>
    </row>
    <row r="127">
      <c r="D127" s="53"/>
      <c r="K127" s="53"/>
    </row>
    <row r="128">
      <c r="D128" s="53"/>
      <c r="K128" s="53"/>
    </row>
    <row r="129">
      <c r="D129" s="53"/>
      <c r="K129" s="53"/>
    </row>
    <row r="130">
      <c r="D130" s="53"/>
      <c r="K130" s="53"/>
    </row>
    <row r="131">
      <c r="D131" s="53"/>
      <c r="K131" s="53"/>
    </row>
    <row r="132">
      <c r="D132" s="53"/>
      <c r="K132" s="53"/>
    </row>
    <row r="133">
      <c r="D133" s="53"/>
      <c r="K133" s="53"/>
    </row>
    <row r="134">
      <c r="D134" s="53"/>
      <c r="K134" s="53"/>
    </row>
    <row r="135">
      <c r="D135" s="53"/>
      <c r="K135" s="53"/>
    </row>
    <row r="136">
      <c r="D136" s="53"/>
      <c r="K136" s="53"/>
    </row>
    <row r="137">
      <c r="D137" s="53"/>
      <c r="K137" s="53"/>
    </row>
    <row r="138">
      <c r="D138" s="53"/>
      <c r="K138" s="53"/>
    </row>
    <row r="139">
      <c r="D139" s="53"/>
      <c r="K139" s="53"/>
    </row>
    <row r="140">
      <c r="D140" s="53"/>
      <c r="K140" s="53"/>
    </row>
    <row r="141">
      <c r="D141" s="53"/>
      <c r="K141" s="53"/>
    </row>
    <row r="142">
      <c r="D142" s="53"/>
      <c r="K142" s="53"/>
    </row>
    <row r="143">
      <c r="D143" s="53"/>
      <c r="K143" s="53"/>
    </row>
    <row r="144">
      <c r="D144" s="53"/>
      <c r="K144" s="53"/>
    </row>
    <row r="145">
      <c r="D145" s="53"/>
      <c r="K145" s="53"/>
    </row>
    <row r="146">
      <c r="D146" s="53"/>
      <c r="K146" s="53"/>
    </row>
    <row r="147">
      <c r="D147" s="53"/>
      <c r="K147" s="53"/>
    </row>
    <row r="148">
      <c r="D148" s="53"/>
      <c r="K148" s="53"/>
    </row>
    <row r="149">
      <c r="D149" s="53"/>
      <c r="K149" s="53"/>
    </row>
    <row r="150">
      <c r="D150" s="53"/>
      <c r="K150" s="53"/>
    </row>
    <row r="151">
      <c r="D151" s="53"/>
      <c r="K151" s="53"/>
    </row>
    <row r="152">
      <c r="D152" s="53"/>
      <c r="K152" s="53"/>
    </row>
    <row r="153">
      <c r="D153" s="53"/>
      <c r="K153" s="53"/>
    </row>
    <row r="154">
      <c r="D154" s="53"/>
      <c r="K154" s="53"/>
    </row>
    <row r="155">
      <c r="D155" s="53"/>
      <c r="K155" s="53"/>
    </row>
    <row r="156">
      <c r="D156" s="53"/>
      <c r="K156" s="53"/>
    </row>
    <row r="157">
      <c r="D157" s="53"/>
      <c r="K157" s="53"/>
    </row>
    <row r="158">
      <c r="D158" s="53"/>
      <c r="K158" s="53"/>
    </row>
    <row r="159">
      <c r="D159" s="53"/>
      <c r="K159" s="53"/>
    </row>
    <row r="160">
      <c r="D160" s="53"/>
      <c r="K160" s="53"/>
    </row>
    <row r="161">
      <c r="D161" s="53"/>
      <c r="K161" s="53"/>
    </row>
    <row r="162">
      <c r="D162" s="53"/>
      <c r="K162" s="53"/>
    </row>
    <row r="163">
      <c r="D163" s="53"/>
      <c r="K163" s="53"/>
    </row>
    <row r="164">
      <c r="D164" s="53"/>
      <c r="K164" s="53"/>
    </row>
    <row r="165">
      <c r="D165" s="53"/>
      <c r="K165" s="53"/>
    </row>
    <row r="166">
      <c r="D166" s="53"/>
      <c r="K166" s="53"/>
    </row>
    <row r="167">
      <c r="D167" s="53"/>
      <c r="K167" s="53"/>
    </row>
    <row r="168">
      <c r="D168" s="53"/>
      <c r="K168" s="53"/>
    </row>
    <row r="169">
      <c r="D169" s="53"/>
      <c r="K169" s="53"/>
    </row>
    <row r="170">
      <c r="D170" s="53"/>
      <c r="K170" s="53"/>
    </row>
    <row r="171">
      <c r="D171" s="53"/>
      <c r="K171" s="53"/>
    </row>
    <row r="172">
      <c r="D172" s="53"/>
      <c r="K172" s="53"/>
    </row>
    <row r="173">
      <c r="D173" s="53"/>
      <c r="K173" s="53"/>
    </row>
    <row r="174">
      <c r="D174" s="53"/>
      <c r="K174" s="53"/>
    </row>
    <row r="175">
      <c r="D175" s="53"/>
      <c r="K175" s="53"/>
    </row>
    <row r="176">
      <c r="D176" s="53"/>
      <c r="K176" s="53"/>
    </row>
    <row r="177">
      <c r="D177" s="53"/>
      <c r="K177" s="53"/>
    </row>
    <row r="178">
      <c r="D178" s="53"/>
      <c r="K178" s="53"/>
    </row>
    <row r="179">
      <c r="D179" s="53"/>
      <c r="K179" s="53"/>
    </row>
    <row r="180">
      <c r="D180" s="53"/>
      <c r="K180" s="53"/>
    </row>
    <row r="181">
      <c r="D181" s="53"/>
      <c r="K181" s="53"/>
    </row>
    <row r="182">
      <c r="D182" s="53"/>
      <c r="K182" s="53"/>
    </row>
    <row r="183">
      <c r="D183" s="53"/>
      <c r="K183" s="53"/>
    </row>
    <row r="184">
      <c r="D184" s="53"/>
      <c r="K184" s="53"/>
    </row>
    <row r="185">
      <c r="D185" s="53"/>
      <c r="K185" s="53"/>
    </row>
    <row r="186">
      <c r="D186" s="53"/>
      <c r="K186" s="53"/>
    </row>
    <row r="187">
      <c r="D187" s="53"/>
      <c r="K187" s="53"/>
    </row>
    <row r="188">
      <c r="D188" s="53"/>
      <c r="K188" s="53"/>
    </row>
    <row r="189">
      <c r="D189" s="53"/>
      <c r="K189" s="53"/>
    </row>
    <row r="190">
      <c r="D190" s="53"/>
      <c r="K190" s="53"/>
    </row>
    <row r="191">
      <c r="D191" s="53"/>
      <c r="K191" s="53"/>
    </row>
    <row r="192">
      <c r="D192" s="53"/>
      <c r="K192" s="53"/>
    </row>
    <row r="193">
      <c r="D193" s="53"/>
      <c r="K193" s="53"/>
    </row>
    <row r="194">
      <c r="D194" s="53"/>
      <c r="K194" s="53"/>
    </row>
    <row r="195">
      <c r="D195" s="53"/>
      <c r="K195" s="53"/>
    </row>
    <row r="196">
      <c r="D196" s="53"/>
      <c r="K196" s="53"/>
    </row>
    <row r="197">
      <c r="D197" s="53"/>
      <c r="K197" s="53"/>
    </row>
    <row r="198">
      <c r="D198" s="53"/>
      <c r="K198" s="53"/>
    </row>
    <row r="199">
      <c r="D199" s="53"/>
      <c r="K199" s="53"/>
    </row>
    <row r="200">
      <c r="D200" s="53"/>
      <c r="K200" s="53"/>
    </row>
    <row r="201">
      <c r="D201" s="53"/>
      <c r="K201" s="53"/>
    </row>
    <row r="202">
      <c r="D202" s="53"/>
      <c r="K202" s="53"/>
    </row>
    <row r="203">
      <c r="D203" s="53"/>
      <c r="K203" s="53"/>
    </row>
    <row r="204">
      <c r="D204" s="53"/>
      <c r="K204" s="53"/>
    </row>
    <row r="205">
      <c r="D205" s="53"/>
      <c r="K205" s="53"/>
    </row>
    <row r="206">
      <c r="D206" s="53"/>
      <c r="K206" s="53"/>
    </row>
    <row r="207">
      <c r="D207" s="53"/>
      <c r="K207" s="53"/>
    </row>
    <row r="208">
      <c r="D208" s="53"/>
      <c r="K208" s="53"/>
    </row>
    <row r="209">
      <c r="D209" s="53"/>
      <c r="K209" s="53"/>
    </row>
    <row r="210">
      <c r="D210" s="53"/>
      <c r="K210" s="53"/>
    </row>
    <row r="211">
      <c r="D211" s="53"/>
      <c r="K211" s="53"/>
    </row>
    <row r="212">
      <c r="D212" s="53"/>
      <c r="K212" s="53"/>
    </row>
    <row r="213">
      <c r="D213" s="53"/>
      <c r="K213" s="53"/>
    </row>
    <row r="214">
      <c r="D214" s="53"/>
      <c r="K214" s="53"/>
    </row>
    <row r="215">
      <c r="D215" s="53"/>
      <c r="K215" s="53"/>
    </row>
    <row r="216">
      <c r="D216" s="53"/>
      <c r="K216" s="53"/>
    </row>
    <row r="217">
      <c r="D217" s="53"/>
      <c r="K217" s="53"/>
    </row>
    <row r="218">
      <c r="D218" s="53"/>
      <c r="K218" s="53"/>
    </row>
    <row r="219">
      <c r="D219" s="53"/>
      <c r="K219" s="53"/>
    </row>
    <row r="220">
      <c r="D220" s="53"/>
      <c r="K220" s="53"/>
    </row>
    <row r="221">
      <c r="D221" s="53"/>
      <c r="K221" s="53"/>
    </row>
    <row r="222">
      <c r="D222" s="53"/>
      <c r="K222" s="53"/>
    </row>
    <row r="223">
      <c r="D223" s="53"/>
      <c r="K223" s="53"/>
    </row>
    <row r="224">
      <c r="D224" s="53"/>
      <c r="K224" s="53"/>
    </row>
    <row r="225">
      <c r="D225" s="53"/>
      <c r="K225" s="53"/>
    </row>
    <row r="226">
      <c r="D226" s="53"/>
      <c r="K226" s="53"/>
    </row>
    <row r="227">
      <c r="D227" s="53"/>
      <c r="K227" s="53"/>
    </row>
    <row r="228">
      <c r="D228" s="53"/>
      <c r="K228" s="53"/>
    </row>
    <row r="229">
      <c r="D229" s="53"/>
      <c r="K229" s="53"/>
    </row>
    <row r="230">
      <c r="D230" s="53"/>
      <c r="K230" s="53"/>
    </row>
    <row r="231">
      <c r="D231" s="53"/>
      <c r="K231" s="53"/>
    </row>
    <row r="232">
      <c r="D232" s="53"/>
      <c r="K232" s="53"/>
    </row>
    <row r="233">
      <c r="D233" s="53"/>
      <c r="K233" s="53"/>
    </row>
    <row r="234">
      <c r="D234" s="53"/>
      <c r="K234" s="53"/>
    </row>
    <row r="235">
      <c r="D235" s="53"/>
      <c r="K235" s="53"/>
    </row>
    <row r="236">
      <c r="D236" s="53"/>
      <c r="K236" s="53"/>
    </row>
    <row r="237">
      <c r="D237" s="53"/>
      <c r="K237" s="53"/>
    </row>
    <row r="238">
      <c r="D238" s="53"/>
      <c r="K238" s="53"/>
    </row>
    <row r="239">
      <c r="D239" s="53"/>
      <c r="K239" s="53"/>
    </row>
    <row r="240">
      <c r="D240" s="53"/>
      <c r="K240" s="53"/>
    </row>
    <row r="241">
      <c r="D241" s="53"/>
      <c r="K241" s="53"/>
    </row>
    <row r="242">
      <c r="D242" s="53"/>
      <c r="K242" s="53"/>
    </row>
    <row r="243">
      <c r="D243" s="53"/>
      <c r="K243" s="53"/>
    </row>
    <row r="244">
      <c r="D244" s="53"/>
      <c r="K244" s="53"/>
    </row>
    <row r="245">
      <c r="D245" s="53"/>
      <c r="K245" s="53"/>
    </row>
    <row r="246">
      <c r="D246" s="53"/>
      <c r="K246" s="53"/>
    </row>
    <row r="247">
      <c r="D247" s="53"/>
      <c r="K247" s="53"/>
    </row>
    <row r="248">
      <c r="D248" s="53"/>
      <c r="K248" s="53"/>
    </row>
    <row r="249">
      <c r="D249" s="53"/>
      <c r="K249" s="53"/>
    </row>
    <row r="250">
      <c r="D250" s="53"/>
      <c r="K250" s="53"/>
    </row>
    <row r="251">
      <c r="D251" s="53"/>
      <c r="K251" s="53"/>
    </row>
    <row r="252">
      <c r="D252" s="53"/>
      <c r="K252" s="53"/>
    </row>
    <row r="253">
      <c r="D253" s="53"/>
      <c r="K253" s="53"/>
    </row>
    <row r="254">
      <c r="D254" s="53"/>
      <c r="K254" s="53"/>
    </row>
    <row r="255">
      <c r="D255" s="53"/>
      <c r="K255" s="53"/>
    </row>
    <row r="256">
      <c r="D256" s="53"/>
      <c r="K256" s="53"/>
    </row>
    <row r="257">
      <c r="D257" s="53"/>
      <c r="K257" s="53"/>
    </row>
    <row r="258">
      <c r="D258" s="53"/>
      <c r="K258" s="53"/>
    </row>
    <row r="259">
      <c r="D259" s="53"/>
      <c r="K259" s="53"/>
    </row>
    <row r="260">
      <c r="D260" s="53"/>
      <c r="K260" s="53"/>
    </row>
    <row r="261">
      <c r="D261" s="53"/>
      <c r="K261" s="53"/>
    </row>
    <row r="262">
      <c r="D262" s="53"/>
      <c r="K262" s="53"/>
    </row>
    <row r="263">
      <c r="D263" s="53"/>
      <c r="K263" s="53"/>
    </row>
    <row r="264">
      <c r="D264" s="53"/>
      <c r="K264" s="53"/>
    </row>
    <row r="265">
      <c r="D265" s="53"/>
      <c r="K265" s="53"/>
    </row>
    <row r="266">
      <c r="D266" s="53"/>
      <c r="K266" s="53"/>
    </row>
    <row r="267">
      <c r="D267" s="53"/>
      <c r="K267" s="53"/>
    </row>
    <row r="268">
      <c r="D268" s="53"/>
      <c r="K268" s="53"/>
    </row>
    <row r="269">
      <c r="D269" s="53"/>
      <c r="K269" s="53"/>
    </row>
    <row r="270">
      <c r="D270" s="53"/>
      <c r="K270" s="53"/>
    </row>
    <row r="271">
      <c r="D271" s="53"/>
      <c r="K271" s="53"/>
    </row>
    <row r="272">
      <c r="D272" s="53"/>
      <c r="K272" s="53"/>
    </row>
    <row r="273">
      <c r="D273" s="53"/>
      <c r="K273" s="53"/>
    </row>
    <row r="274">
      <c r="D274" s="53"/>
      <c r="K274" s="53"/>
    </row>
    <row r="275">
      <c r="D275" s="53"/>
      <c r="K275" s="53"/>
    </row>
    <row r="276">
      <c r="D276" s="53"/>
      <c r="K276" s="53"/>
    </row>
    <row r="277">
      <c r="D277" s="53"/>
      <c r="K277" s="53"/>
    </row>
    <row r="278">
      <c r="D278" s="53"/>
      <c r="K278" s="53"/>
    </row>
    <row r="279">
      <c r="D279" s="53"/>
      <c r="K279" s="53"/>
    </row>
    <row r="280">
      <c r="D280" s="53"/>
      <c r="K280" s="53"/>
    </row>
    <row r="281">
      <c r="D281" s="53"/>
      <c r="K281" s="53"/>
    </row>
    <row r="282">
      <c r="D282" s="53"/>
      <c r="K282" s="53"/>
    </row>
    <row r="283">
      <c r="D283" s="53"/>
      <c r="K283" s="53"/>
    </row>
    <row r="284">
      <c r="D284" s="53"/>
      <c r="K284" s="53"/>
    </row>
    <row r="285">
      <c r="D285" s="53"/>
      <c r="K285" s="53"/>
    </row>
    <row r="286">
      <c r="D286" s="53"/>
      <c r="K286" s="53"/>
    </row>
    <row r="287">
      <c r="D287" s="53"/>
      <c r="K287" s="53"/>
    </row>
    <row r="288">
      <c r="D288" s="53"/>
      <c r="K288" s="53"/>
    </row>
    <row r="289">
      <c r="D289" s="53"/>
      <c r="K289" s="53"/>
    </row>
    <row r="290">
      <c r="D290" s="53"/>
      <c r="K290" s="53"/>
    </row>
    <row r="291">
      <c r="D291" s="53"/>
      <c r="K291" s="53"/>
    </row>
    <row r="292">
      <c r="D292" s="53"/>
      <c r="K292" s="53"/>
    </row>
    <row r="293">
      <c r="D293" s="53"/>
      <c r="K293" s="53"/>
    </row>
    <row r="294">
      <c r="D294" s="53"/>
      <c r="K294" s="53"/>
    </row>
    <row r="295">
      <c r="D295" s="53"/>
      <c r="K295" s="53"/>
    </row>
    <row r="296">
      <c r="D296" s="53"/>
      <c r="K296" s="53"/>
    </row>
    <row r="297">
      <c r="D297" s="53"/>
      <c r="K297" s="53"/>
    </row>
    <row r="298">
      <c r="D298" s="53"/>
      <c r="K298" s="53"/>
    </row>
    <row r="299">
      <c r="D299" s="53"/>
      <c r="K299" s="53"/>
    </row>
    <row r="300">
      <c r="D300" s="53"/>
      <c r="K300" s="53"/>
    </row>
    <row r="301">
      <c r="D301" s="53"/>
      <c r="K301" s="53"/>
    </row>
    <row r="302">
      <c r="D302" s="53"/>
      <c r="K302" s="53"/>
    </row>
    <row r="303">
      <c r="D303" s="53"/>
      <c r="K303" s="53"/>
    </row>
    <row r="304">
      <c r="D304" s="53"/>
      <c r="K304" s="53"/>
    </row>
    <row r="305">
      <c r="D305" s="53"/>
      <c r="K305" s="53"/>
    </row>
    <row r="306">
      <c r="D306" s="53"/>
      <c r="K306" s="53"/>
    </row>
    <row r="307">
      <c r="D307" s="53"/>
      <c r="K307" s="53"/>
    </row>
    <row r="308">
      <c r="D308" s="53"/>
      <c r="K308" s="53"/>
    </row>
    <row r="309">
      <c r="D309" s="53"/>
      <c r="K309" s="53"/>
    </row>
    <row r="310">
      <c r="D310" s="53"/>
      <c r="K310" s="53"/>
    </row>
    <row r="311">
      <c r="D311" s="53"/>
      <c r="K311" s="53"/>
    </row>
    <row r="312">
      <c r="D312" s="53"/>
      <c r="K312" s="53"/>
    </row>
    <row r="313">
      <c r="D313" s="53"/>
      <c r="K313" s="53"/>
    </row>
    <row r="314">
      <c r="D314" s="53"/>
      <c r="K314" s="53"/>
    </row>
    <row r="315">
      <c r="D315" s="53"/>
      <c r="K315" s="53"/>
    </row>
    <row r="316">
      <c r="D316" s="53"/>
      <c r="K316" s="53"/>
    </row>
    <row r="317">
      <c r="D317" s="53"/>
      <c r="K317" s="53"/>
    </row>
    <row r="318">
      <c r="D318" s="53"/>
      <c r="K318" s="53"/>
    </row>
    <row r="319">
      <c r="D319" s="53"/>
      <c r="K319" s="53"/>
    </row>
    <row r="320">
      <c r="D320" s="53"/>
      <c r="K320" s="53"/>
    </row>
    <row r="321">
      <c r="D321" s="53"/>
      <c r="K321" s="53"/>
    </row>
    <row r="322">
      <c r="D322" s="53"/>
      <c r="K322" s="53"/>
    </row>
    <row r="323">
      <c r="D323" s="53"/>
      <c r="K323" s="53"/>
    </row>
    <row r="324">
      <c r="D324" s="53"/>
      <c r="K324" s="53"/>
    </row>
    <row r="325">
      <c r="D325" s="53"/>
      <c r="K325" s="53"/>
    </row>
    <row r="326">
      <c r="D326" s="53"/>
      <c r="K326" s="53"/>
    </row>
    <row r="327">
      <c r="D327" s="53"/>
      <c r="K327" s="53"/>
    </row>
    <row r="328">
      <c r="D328" s="53"/>
      <c r="K328" s="53"/>
    </row>
    <row r="329">
      <c r="D329" s="53"/>
      <c r="K329" s="53"/>
    </row>
    <row r="330">
      <c r="D330" s="53"/>
      <c r="K330" s="53"/>
    </row>
    <row r="331">
      <c r="D331" s="53"/>
      <c r="K331" s="53"/>
    </row>
    <row r="332">
      <c r="D332" s="53"/>
      <c r="K332" s="53"/>
    </row>
    <row r="333">
      <c r="D333" s="53"/>
      <c r="K333" s="53"/>
    </row>
    <row r="334">
      <c r="D334" s="53"/>
      <c r="K334" s="53"/>
    </row>
    <row r="335">
      <c r="D335" s="53"/>
      <c r="K335" s="53"/>
    </row>
    <row r="336">
      <c r="D336" s="53"/>
      <c r="K336" s="53"/>
    </row>
    <row r="337">
      <c r="D337" s="53"/>
      <c r="K337" s="53"/>
    </row>
    <row r="338">
      <c r="D338" s="53"/>
      <c r="K338" s="53"/>
    </row>
    <row r="339">
      <c r="D339" s="53"/>
      <c r="K339" s="53"/>
    </row>
    <row r="340">
      <c r="D340" s="53"/>
      <c r="K340" s="53"/>
    </row>
    <row r="341">
      <c r="D341" s="53"/>
      <c r="K341" s="53"/>
    </row>
    <row r="342">
      <c r="D342" s="53"/>
      <c r="K342" s="53"/>
    </row>
    <row r="343">
      <c r="D343" s="53"/>
      <c r="K343" s="53"/>
    </row>
    <row r="344">
      <c r="D344" s="53"/>
      <c r="K344" s="53"/>
    </row>
    <row r="345">
      <c r="D345" s="53"/>
      <c r="K345" s="53"/>
    </row>
    <row r="346">
      <c r="D346" s="53"/>
      <c r="K346" s="53"/>
    </row>
    <row r="347">
      <c r="D347" s="53"/>
      <c r="K347" s="53"/>
    </row>
    <row r="348">
      <c r="D348" s="53"/>
      <c r="K348" s="53"/>
    </row>
    <row r="349">
      <c r="D349" s="53"/>
      <c r="K349" s="53"/>
    </row>
    <row r="350">
      <c r="D350" s="53"/>
      <c r="K350" s="53"/>
    </row>
    <row r="351">
      <c r="D351" s="53"/>
      <c r="K351" s="53"/>
    </row>
    <row r="352">
      <c r="D352" s="53"/>
      <c r="K352" s="53"/>
    </row>
    <row r="353">
      <c r="D353" s="53"/>
      <c r="K353" s="53"/>
    </row>
    <row r="354">
      <c r="D354" s="53"/>
      <c r="K354" s="53"/>
    </row>
    <row r="355">
      <c r="D355" s="53"/>
      <c r="K355" s="53"/>
    </row>
    <row r="356">
      <c r="D356" s="53"/>
      <c r="K356" s="53"/>
    </row>
    <row r="357">
      <c r="D357" s="53"/>
      <c r="K357" s="53"/>
    </row>
    <row r="358">
      <c r="D358" s="53"/>
      <c r="K358" s="53"/>
    </row>
    <row r="359">
      <c r="D359" s="53"/>
      <c r="K359" s="53"/>
    </row>
    <row r="360">
      <c r="D360" s="53"/>
      <c r="K360" s="53"/>
    </row>
    <row r="361">
      <c r="D361" s="53"/>
      <c r="K361" s="53"/>
    </row>
    <row r="362">
      <c r="D362" s="53"/>
      <c r="K362" s="53"/>
    </row>
    <row r="363">
      <c r="D363" s="53"/>
      <c r="K363" s="53"/>
    </row>
    <row r="364">
      <c r="D364" s="53"/>
      <c r="K364" s="53"/>
    </row>
    <row r="365">
      <c r="D365" s="53"/>
      <c r="K365" s="53"/>
    </row>
    <row r="366">
      <c r="D366" s="53"/>
      <c r="K366" s="53"/>
    </row>
    <row r="367">
      <c r="D367" s="53"/>
      <c r="K367" s="53"/>
    </row>
    <row r="368">
      <c r="D368" s="53"/>
      <c r="K368" s="53"/>
    </row>
    <row r="369">
      <c r="D369" s="53"/>
      <c r="K369" s="53"/>
    </row>
    <row r="370">
      <c r="D370" s="53"/>
      <c r="K370" s="53"/>
    </row>
    <row r="371">
      <c r="D371" s="53"/>
      <c r="K371" s="53"/>
    </row>
    <row r="372">
      <c r="D372" s="53"/>
      <c r="K372" s="53"/>
    </row>
    <row r="373">
      <c r="D373" s="53"/>
      <c r="K373" s="53"/>
    </row>
    <row r="374">
      <c r="D374" s="53"/>
      <c r="K374" s="53"/>
    </row>
    <row r="375">
      <c r="D375" s="53"/>
      <c r="K375" s="53"/>
    </row>
    <row r="376">
      <c r="D376" s="53"/>
      <c r="K376" s="53"/>
    </row>
    <row r="377">
      <c r="D377" s="53"/>
      <c r="K377" s="53"/>
    </row>
    <row r="378">
      <c r="D378" s="53"/>
      <c r="K378" s="53"/>
    </row>
    <row r="379">
      <c r="D379" s="53"/>
      <c r="K379" s="53"/>
    </row>
    <row r="380">
      <c r="D380" s="53"/>
      <c r="K380" s="53"/>
    </row>
    <row r="381">
      <c r="D381" s="53"/>
      <c r="K381" s="53"/>
    </row>
    <row r="382">
      <c r="D382" s="53"/>
      <c r="K382" s="53"/>
    </row>
    <row r="383">
      <c r="D383" s="53"/>
      <c r="K383" s="53"/>
    </row>
    <row r="384">
      <c r="D384" s="53"/>
      <c r="K384" s="53"/>
    </row>
    <row r="385">
      <c r="D385" s="53"/>
      <c r="K385" s="53"/>
    </row>
    <row r="386">
      <c r="D386" s="53"/>
      <c r="K386" s="53"/>
    </row>
    <row r="387">
      <c r="D387" s="53"/>
      <c r="K387" s="53"/>
    </row>
    <row r="388">
      <c r="D388" s="53"/>
      <c r="K388" s="53"/>
    </row>
    <row r="389">
      <c r="D389" s="53"/>
      <c r="K389" s="53"/>
    </row>
    <row r="390">
      <c r="D390" s="53"/>
      <c r="K390" s="53"/>
    </row>
    <row r="391">
      <c r="D391" s="53"/>
      <c r="K391" s="53"/>
    </row>
    <row r="392">
      <c r="D392" s="53"/>
      <c r="K392" s="53"/>
    </row>
    <row r="393">
      <c r="D393" s="53"/>
      <c r="K393" s="53"/>
    </row>
    <row r="394">
      <c r="D394" s="53"/>
      <c r="K394" s="53"/>
    </row>
    <row r="395">
      <c r="D395" s="53"/>
      <c r="K395" s="53"/>
    </row>
    <row r="396">
      <c r="D396" s="53"/>
      <c r="K396" s="53"/>
    </row>
    <row r="397">
      <c r="D397" s="53"/>
      <c r="K397" s="53"/>
    </row>
    <row r="398">
      <c r="D398" s="53"/>
      <c r="K398" s="53"/>
    </row>
    <row r="399">
      <c r="D399" s="53"/>
      <c r="K399" s="53"/>
    </row>
    <row r="400">
      <c r="D400" s="53"/>
      <c r="K400" s="53"/>
    </row>
    <row r="401">
      <c r="D401" s="53"/>
      <c r="K401" s="53"/>
    </row>
    <row r="402">
      <c r="D402" s="53"/>
      <c r="K402" s="53"/>
    </row>
    <row r="403">
      <c r="D403" s="53"/>
      <c r="K403" s="53"/>
    </row>
    <row r="404">
      <c r="D404" s="53"/>
      <c r="K404" s="53"/>
    </row>
    <row r="405">
      <c r="D405" s="53"/>
      <c r="K405" s="53"/>
    </row>
    <row r="406">
      <c r="D406" s="53"/>
      <c r="K406" s="53"/>
    </row>
    <row r="407">
      <c r="D407" s="53"/>
      <c r="K407" s="53"/>
    </row>
    <row r="408">
      <c r="D408" s="53"/>
      <c r="K408" s="53"/>
    </row>
    <row r="409">
      <c r="D409" s="53"/>
      <c r="K409" s="53"/>
    </row>
    <row r="410">
      <c r="D410" s="53"/>
      <c r="K410" s="53"/>
    </row>
    <row r="411">
      <c r="D411" s="53"/>
      <c r="K411" s="53"/>
    </row>
    <row r="412">
      <c r="D412" s="53"/>
      <c r="K412" s="53"/>
    </row>
    <row r="413">
      <c r="D413" s="53"/>
      <c r="K413" s="53"/>
    </row>
    <row r="414">
      <c r="D414" s="53"/>
      <c r="K414" s="53"/>
    </row>
    <row r="415">
      <c r="D415" s="53"/>
      <c r="K415" s="53"/>
    </row>
    <row r="416">
      <c r="D416" s="53"/>
      <c r="K416" s="53"/>
    </row>
    <row r="417">
      <c r="D417" s="53"/>
      <c r="K417" s="53"/>
    </row>
    <row r="418">
      <c r="D418" s="53"/>
      <c r="K418" s="53"/>
    </row>
    <row r="419">
      <c r="D419" s="53"/>
      <c r="K419" s="53"/>
    </row>
    <row r="420">
      <c r="D420" s="53"/>
      <c r="K420" s="53"/>
    </row>
    <row r="421">
      <c r="D421" s="53"/>
      <c r="K421" s="53"/>
    </row>
    <row r="422">
      <c r="D422" s="53"/>
      <c r="K422" s="53"/>
    </row>
    <row r="423">
      <c r="D423" s="53"/>
      <c r="K423" s="53"/>
    </row>
    <row r="424">
      <c r="D424" s="53"/>
      <c r="K424" s="53"/>
    </row>
    <row r="425">
      <c r="D425" s="53"/>
      <c r="K425" s="53"/>
    </row>
    <row r="426">
      <c r="D426" s="53"/>
      <c r="K426" s="53"/>
    </row>
    <row r="427">
      <c r="D427" s="53"/>
      <c r="K427" s="53"/>
    </row>
    <row r="428">
      <c r="D428" s="53"/>
      <c r="K428" s="53"/>
    </row>
    <row r="429">
      <c r="D429" s="53"/>
      <c r="K429" s="53"/>
    </row>
    <row r="430">
      <c r="D430" s="53"/>
      <c r="K430" s="53"/>
    </row>
    <row r="431">
      <c r="D431" s="53"/>
      <c r="K431" s="53"/>
    </row>
    <row r="432">
      <c r="D432" s="53"/>
      <c r="K432" s="53"/>
    </row>
    <row r="433">
      <c r="D433" s="53"/>
      <c r="K433" s="53"/>
    </row>
    <row r="434">
      <c r="D434" s="53"/>
      <c r="K434" s="53"/>
    </row>
    <row r="435">
      <c r="D435" s="53"/>
      <c r="K435" s="53"/>
    </row>
    <row r="436">
      <c r="D436" s="53"/>
      <c r="K436" s="53"/>
    </row>
    <row r="437">
      <c r="D437" s="53"/>
      <c r="K437" s="53"/>
    </row>
    <row r="438">
      <c r="D438" s="53"/>
      <c r="K438" s="53"/>
    </row>
    <row r="439">
      <c r="D439" s="53"/>
      <c r="K439" s="53"/>
    </row>
    <row r="440">
      <c r="D440" s="53"/>
      <c r="K440" s="53"/>
    </row>
    <row r="441">
      <c r="D441" s="53"/>
      <c r="K441" s="53"/>
    </row>
    <row r="442">
      <c r="D442" s="53"/>
      <c r="K442" s="53"/>
    </row>
    <row r="443">
      <c r="D443" s="53"/>
      <c r="K443" s="53"/>
    </row>
    <row r="444">
      <c r="D444" s="53"/>
      <c r="K444" s="53"/>
    </row>
    <row r="445">
      <c r="D445" s="53"/>
      <c r="K445" s="53"/>
    </row>
    <row r="446">
      <c r="D446" s="53"/>
      <c r="K446" s="53"/>
    </row>
    <row r="447">
      <c r="D447" s="53"/>
      <c r="K447" s="53"/>
    </row>
    <row r="448">
      <c r="D448" s="53"/>
      <c r="K448" s="53"/>
    </row>
    <row r="449">
      <c r="D449" s="53"/>
      <c r="K449" s="53"/>
    </row>
    <row r="450">
      <c r="D450" s="53"/>
      <c r="K450" s="53"/>
    </row>
    <row r="451">
      <c r="D451" s="53"/>
      <c r="K451" s="53"/>
    </row>
    <row r="452">
      <c r="D452" s="53"/>
      <c r="K452" s="53"/>
    </row>
    <row r="453">
      <c r="D453" s="53"/>
      <c r="K453" s="53"/>
    </row>
    <row r="454">
      <c r="D454" s="53"/>
      <c r="K454" s="53"/>
    </row>
    <row r="455">
      <c r="D455" s="53"/>
      <c r="K455" s="53"/>
    </row>
    <row r="456">
      <c r="D456" s="53"/>
      <c r="K456" s="53"/>
    </row>
    <row r="457">
      <c r="D457" s="53"/>
      <c r="K457" s="53"/>
    </row>
    <row r="458">
      <c r="D458" s="53"/>
      <c r="K458" s="53"/>
    </row>
    <row r="459">
      <c r="D459" s="53"/>
      <c r="K459" s="53"/>
    </row>
    <row r="460">
      <c r="D460" s="53"/>
      <c r="K460" s="53"/>
    </row>
    <row r="461">
      <c r="D461" s="53"/>
      <c r="K461" s="53"/>
    </row>
    <row r="462">
      <c r="D462" s="53"/>
      <c r="K462" s="53"/>
    </row>
    <row r="463">
      <c r="D463" s="53"/>
      <c r="K463" s="53"/>
    </row>
    <row r="464">
      <c r="D464" s="53"/>
      <c r="K464" s="53"/>
    </row>
    <row r="465">
      <c r="D465" s="53"/>
      <c r="K465" s="53"/>
    </row>
    <row r="466">
      <c r="D466" s="53"/>
      <c r="K466" s="53"/>
    </row>
    <row r="467">
      <c r="D467" s="53"/>
      <c r="K467" s="53"/>
    </row>
    <row r="468">
      <c r="D468" s="53"/>
      <c r="K468" s="53"/>
    </row>
    <row r="469">
      <c r="D469" s="53"/>
      <c r="K469" s="53"/>
    </row>
    <row r="470">
      <c r="D470" s="53"/>
      <c r="K470" s="53"/>
    </row>
    <row r="471">
      <c r="D471" s="53"/>
      <c r="K471" s="53"/>
    </row>
    <row r="472">
      <c r="D472" s="53"/>
      <c r="K472" s="53"/>
    </row>
    <row r="473">
      <c r="D473" s="53"/>
      <c r="K473" s="53"/>
    </row>
    <row r="474">
      <c r="D474" s="53"/>
      <c r="K474" s="53"/>
    </row>
    <row r="475">
      <c r="D475" s="53"/>
      <c r="K475" s="53"/>
    </row>
    <row r="476">
      <c r="D476" s="53"/>
      <c r="K476" s="53"/>
    </row>
    <row r="477">
      <c r="D477" s="53"/>
      <c r="K477" s="53"/>
    </row>
    <row r="478">
      <c r="D478" s="53"/>
      <c r="K478" s="53"/>
    </row>
    <row r="479">
      <c r="D479" s="53"/>
      <c r="K479" s="53"/>
    </row>
    <row r="480">
      <c r="D480" s="53"/>
      <c r="K480" s="53"/>
    </row>
    <row r="481">
      <c r="D481" s="53"/>
      <c r="K481" s="53"/>
    </row>
    <row r="482">
      <c r="D482" s="53"/>
      <c r="K482" s="53"/>
    </row>
    <row r="483">
      <c r="D483" s="53"/>
      <c r="K483" s="53"/>
    </row>
    <row r="484">
      <c r="D484" s="53"/>
      <c r="K484" s="53"/>
    </row>
    <row r="485">
      <c r="D485" s="53"/>
      <c r="K485" s="53"/>
    </row>
    <row r="486">
      <c r="D486" s="53"/>
      <c r="K486" s="53"/>
    </row>
    <row r="487">
      <c r="D487" s="53"/>
      <c r="K487" s="53"/>
    </row>
    <row r="488">
      <c r="D488" s="53"/>
      <c r="K488" s="53"/>
    </row>
    <row r="489">
      <c r="D489" s="53"/>
      <c r="K489" s="53"/>
    </row>
    <row r="490">
      <c r="D490" s="53"/>
      <c r="K490" s="53"/>
    </row>
    <row r="491">
      <c r="D491" s="53"/>
      <c r="K491" s="53"/>
    </row>
    <row r="492">
      <c r="D492" s="53"/>
      <c r="K492" s="53"/>
    </row>
    <row r="493">
      <c r="D493" s="53"/>
      <c r="K493" s="53"/>
    </row>
    <row r="494">
      <c r="D494" s="53"/>
      <c r="K494" s="53"/>
    </row>
    <row r="495">
      <c r="D495" s="53"/>
      <c r="K495" s="53"/>
    </row>
    <row r="496">
      <c r="D496" s="53"/>
      <c r="K496" s="53"/>
    </row>
    <row r="497">
      <c r="D497" s="53"/>
      <c r="K497" s="53"/>
    </row>
    <row r="498">
      <c r="D498" s="53"/>
      <c r="K498" s="53"/>
    </row>
    <row r="499">
      <c r="D499" s="53"/>
      <c r="K499" s="53"/>
    </row>
    <row r="500">
      <c r="D500" s="53"/>
      <c r="K500" s="53"/>
    </row>
    <row r="501">
      <c r="D501" s="53"/>
      <c r="K501" s="53"/>
    </row>
    <row r="502">
      <c r="D502" s="53"/>
      <c r="K502" s="53"/>
    </row>
    <row r="503">
      <c r="D503" s="53"/>
      <c r="K503" s="53"/>
    </row>
    <row r="504">
      <c r="D504" s="53"/>
      <c r="K504" s="53"/>
    </row>
    <row r="505">
      <c r="D505" s="53"/>
      <c r="K505" s="53"/>
    </row>
    <row r="506">
      <c r="D506" s="53"/>
      <c r="K506" s="53"/>
    </row>
    <row r="507">
      <c r="D507" s="53"/>
      <c r="K507" s="53"/>
    </row>
    <row r="508">
      <c r="D508" s="53"/>
      <c r="K508" s="53"/>
    </row>
    <row r="509">
      <c r="D509" s="53"/>
      <c r="K509" s="53"/>
    </row>
    <row r="510">
      <c r="D510" s="53"/>
      <c r="K510" s="53"/>
    </row>
    <row r="511">
      <c r="D511" s="53"/>
      <c r="K511" s="53"/>
    </row>
    <row r="512">
      <c r="D512" s="53"/>
      <c r="K512" s="53"/>
    </row>
    <row r="513">
      <c r="D513" s="53"/>
      <c r="K513" s="53"/>
    </row>
    <row r="514">
      <c r="D514" s="53"/>
      <c r="K514" s="53"/>
    </row>
    <row r="515">
      <c r="D515" s="53"/>
      <c r="K515" s="53"/>
    </row>
    <row r="516">
      <c r="D516" s="53"/>
      <c r="K516" s="53"/>
    </row>
    <row r="517">
      <c r="D517" s="53"/>
      <c r="K517" s="53"/>
    </row>
    <row r="518">
      <c r="D518" s="53"/>
      <c r="K518" s="53"/>
    </row>
    <row r="519">
      <c r="D519" s="53"/>
      <c r="K519" s="53"/>
    </row>
    <row r="520">
      <c r="D520" s="53"/>
      <c r="K520" s="53"/>
    </row>
    <row r="521">
      <c r="D521" s="53"/>
      <c r="K521" s="53"/>
    </row>
    <row r="522">
      <c r="D522" s="53"/>
      <c r="K522" s="53"/>
    </row>
    <row r="523">
      <c r="D523" s="53"/>
      <c r="K523" s="53"/>
    </row>
    <row r="524">
      <c r="D524" s="53"/>
      <c r="K524" s="53"/>
    </row>
    <row r="525">
      <c r="D525" s="53"/>
      <c r="K525" s="53"/>
    </row>
    <row r="526">
      <c r="D526" s="53"/>
      <c r="K526" s="53"/>
    </row>
    <row r="527">
      <c r="D527" s="53"/>
      <c r="K527" s="53"/>
    </row>
    <row r="528">
      <c r="D528" s="53"/>
      <c r="K528" s="53"/>
    </row>
    <row r="529">
      <c r="D529" s="53"/>
      <c r="K529" s="53"/>
    </row>
    <row r="530">
      <c r="D530" s="53"/>
      <c r="K530" s="53"/>
    </row>
    <row r="531">
      <c r="D531" s="53"/>
      <c r="K531" s="53"/>
    </row>
    <row r="532">
      <c r="D532" s="53"/>
      <c r="K532" s="53"/>
    </row>
    <row r="533">
      <c r="D533" s="53"/>
      <c r="K533" s="53"/>
    </row>
    <row r="534">
      <c r="D534" s="53"/>
      <c r="K534" s="53"/>
    </row>
    <row r="535">
      <c r="D535" s="53"/>
      <c r="K535" s="53"/>
    </row>
    <row r="536">
      <c r="D536" s="53"/>
      <c r="K536" s="53"/>
    </row>
    <row r="537">
      <c r="D537" s="53"/>
      <c r="K537" s="53"/>
    </row>
    <row r="538">
      <c r="D538" s="53"/>
      <c r="K538" s="53"/>
    </row>
    <row r="539">
      <c r="D539" s="53"/>
      <c r="K539" s="53"/>
    </row>
    <row r="540">
      <c r="D540" s="53"/>
      <c r="K540" s="53"/>
    </row>
    <row r="541">
      <c r="D541" s="53"/>
      <c r="K541" s="53"/>
    </row>
    <row r="542">
      <c r="D542" s="53"/>
      <c r="K542" s="53"/>
    </row>
    <row r="543">
      <c r="D543" s="53"/>
      <c r="K543" s="53"/>
    </row>
    <row r="544">
      <c r="D544" s="53"/>
      <c r="K544" s="53"/>
    </row>
    <row r="545">
      <c r="D545" s="53"/>
      <c r="K545" s="53"/>
    </row>
    <row r="546">
      <c r="D546" s="53"/>
      <c r="K546" s="53"/>
    </row>
    <row r="547">
      <c r="D547" s="53"/>
      <c r="K547" s="53"/>
    </row>
    <row r="548">
      <c r="D548" s="53"/>
      <c r="K548" s="53"/>
    </row>
    <row r="549">
      <c r="D549" s="53"/>
      <c r="K549" s="53"/>
    </row>
    <row r="550">
      <c r="D550" s="53"/>
      <c r="K550" s="53"/>
    </row>
    <row r="551">
      <c r="D551" s="53"/>
      <c r="K551" s="53"/>
    </row>
    <row r="552">
      <c r="D552" s="53"/>
      <c r="K552" s="53"/>
    </row>
    <row r="553">
      <c r="D553" s="53"/>
      <c r="K553" s="53"/>
    </row>
    <row r="554">
      <c r="D554" s="53"/>
      <c r="K554" s="53"/>
    </row>
    <row r="555">
      <c r="D555" s="53"/>
      <c r="K555" s="53"/>
    </row>
    <row r="556">
      <c r="D556" s="53"/>
      <c r="K556" s="53"/>
    </row>
    <row r="557">
      <c r="D557" s="53"/>
      <c r="K557" s="53"/>
    </row>
    <row r="558">
      <c r="D558" s="53"/>
      <c r="K558" s="53"/>
    </row>
    <row r="559">
      <c r="D559" s="53"/>
      <c r="K559" s="53"/>
    </row>
    <row r="560">
      <c r="D560" s="53"/>
      <c r="K560" s="53"/>
    </row>
    <row r="561">
      <c r="D561" s="53"/>
      <c r="K561" s="53"/>
    </row>
    <row r="562">
      <c r="D562" s="53"/>
      <c r="K562" s="53"/>
    </row>
    <row r="563">
      <c r="D563" s="53"/>
      <c r="K563" s="53"/>
    </row>
    <row r="564">
      <c r="D564" s="53"/>
      <c r="K564" s="53"/>
    </row>
    <row r="565">
      <c r="D565" s="53"/>
      <c r="K565" s="53"/>
    </row>
    <row r="566">
      <c r="D566" s="53"/>
      <c r="K566" s="53"/>
    </row>
    <row r="567">
      <c r="D567" s="53"/>
      <c r="K567" s="53"/>
    </row>
    <row r="568">
      <c r="D568" s="53"/>
      <c r="K568" s="53"/>
    </row>
    <row r="569">
      <c r="D569" s="53"/>
      <c r="K569" s="53"/>
    </row>
    <row r="570">
      <c r="D570" s="53"/>
      <c r="K570" s="53"/>
    </row>
    <row r="571">
      <c r="D571" s="53"/>
      <c r="K571" s="53"/>
    </row>
    <row r="572">
      <c r="D572" s="53"/>
      <c r="K572" s="53"/>
    </row>
    <row r="573">
      <c r="D573" s="53"/>
      <c r="K573" s="53"/>
    </row>
    <row r="574">
      <c r="D574" s="53"/>
      <c r="K574" s="53"/>
    </row>
    <row r="575">
      <c r="D575" s="53"/>
      <c r="K575" s="53"/>
    </row>
    <row r="576">
      <c r="D576" s="53"/>
      <c r="K576" s="53"/>
    </row>
    <row r="577">
      <c r="D577" s="53"/>
      <c r="K577" s="53"/>
    </row>
    <row r="578">
      <c r="D578" s="53"/>
      <c r="K578" s="53"/>
    </row>
    <row r="579">
      <c r="D579" s="53"/>
      <c r="K579" s="53"/>
    </row>
    <row r="580">
      <c r="D580" s="53"/>
      <c r="K580" s="53"/>
    </row>
    <row r="581">
      <c r="D581" s="53"/>
      <c r="K581" s="53"/>
    </row>
    <row r="582">
      <c r="D582" s="53"/>
      <c r="K582" s="53"/>
    </row>
    <row r="583">
      <c r="D583" s="53"/>
      <c r="K583" s="53"/>
    </row>
    <row r="584">
      <c r="D584" s="53"/>
      <c r="K584" s="53"/>
    </row>
    <row r="585">
      <c r="D585" s="53"/>
      <c r="K585" s="53"/>
    </row>
    <row r="586">
      <c r="D586" s="53"/>
      <c r="K586" s="53"/>
    </row>
    <row r="587">
      <c r="D587" s="53"/>
      <c r="K587" s="53"/>
    </row>
    <row r="588">
      <c r="D588" s="53"/>
      <c r="K588" s="53"/>
    </row>
    <row r="589">
      <c r="D589" s="53"/>
      <c r="K589" s="53"/>
    </row>
    <row r="590">
      <c r="D590" s="53"/>
      <c r="K590" s="53"/>
    </row>
    <row r="591">
      <c r="D591" s="53"/>
      <c r="K591" s="53"/>
    </row>
    <row r="592">
      <c r="D592" s="53"/>
      <c r="K592" s="53"/>
    </row>
    <row r="593">
      <c r="D593" s="53"/>
      <c r="K593" s="53"/>
    </row>
    <row r="594">
      <c r="D594" s="53"/>
      <c r="K594" s="53"/>
    </row>
    <row r="595">
      <c r="D595" s="53"/>
      <c r="K595" s="53"/>
    </row>
    <row r="596">
      <c r="D596" s="53"/>
      <c r="K596" s="53"/>
    </row>
    <row r="597">
      <c r="D597" s="53"/>
      <c r="K597" s="53"/>
    </row>
    <row r="598">
      <c r="D598" s="53"/>
      <c r="K598" s="53"/>
    </row>
    <row r="599">
      <c r="D599" s="53"/>
      <c r="K599" s="53"/>
    </row>
    <row r="600">
      <c r="D600" s="53"/>
      <c r="K600" s="53"/>
    </row>
    <row r="601">
      <c r="D601" s="53"/>
      <c r="K601" s="53"/>
    </row>
    <row r="602">
      <c r="D602" s="53"/>
      <c r="K602" s="53"/>
    </row>
    <row r="603">
      <c r="D603" s="53"/>
      <c r="K603" s="53"/>
    </row>
    <row r="604">
      <c r="D604" s="53"/>
      <c r="K604" s="53"/>
    </row>
    <row r="605">
      <c r="D605" s="53"/>
      <c r="K605" s="53"/>
    </row>
    <row r="606">
      <c r="D606" s="53"/>
      <c r="K606" s="53"/>
    </row>
    <row r="607">
      <c r="D607" s="53"/>
      <c r="K607" s="53"/>
    </row>
    <row r="608">
      <c r="D608" s="53"/>
      <c r="K608" s="53"/>
    </row>
    <row r="609">
      <c r="D609" s="53"/>
      <c r="K609" s="53"/>
    </row>
    <row r="610">
      <c r="D610" s="53"/>
      <c r="K610" s="53"/>
    </row>
    <row r="611">
      <c r="D611" s="53"/>
      <c r="K611" s="53"/>
    </row>
    <row r="612">
      <c r="D612" s="53"/>
      <c r="K612" s="53"/>
    </row>
    <row r="613">
      <c r="D613" s="53"/>
      <c r="K613" s="53"/>
    </row>
    <row r="614">
      <c r="D614" s="53"/>
      <c r="K614" s="53"/>
    </row>
    <row r="615">
      <c r="D615" s="53"/>
      <c r="K615" s="53"/>
    </row>
    <row r="616">
      <c r="D616" s="53"/>
      <c r="K616" s="53"/>
    </row>
    <row r="617">
      <c r="D617" s="53"/>
      <c r="K617" s="53"/>
    </row>
    <row r="618">
      <c r="D618" s="53"/>
      <c r="K618" s="53"/>
    </row>
    <row r="619">
      <c r="D619" s="53"/>
      <c r="K619" s="53"/>
    </row>
    <row r="620">
      <c r="D620" s="53"/>
      <c r="K620" s="53"/>
    </row>
    <row r="621">
      <c r="D621" s="53"/>
      <c r="K621" s="53"/>
    </row>
    <row r="622">
      <c r="D622" s="53"/>
      <c r="K622" s="53"/>
    </row>
    <row r="623">
      <c r="D623" s="53"/>
      <c r="K623" s="53"/>
    </row>
    <row r="624">
      <c r="D624" s="53"/>
      <c r="K624" s="53"/>
    </row>
    <row r="625">
      <c r="D625" s="53"/>
      <c r="K625" s="53"/>
    </row>
    <row r="626">
      <c r="D626" s="53"/>
      <c r="K626" s="53"/>
    </row>
    <row r="627">
      <c r="D627" s="53"/>
      <c r="K627" s="53"/>
    </row>
    <row r="628">
      <c r="D628" s="53"/>
      <c r="K628" s="53"/>
    </row>
    <row r="629">
      <c r="D629" s="53"/>
      <c r="K629" s="53"/>
    </row>
    <row r="630">
      <c r="D630" s="53"/>
      <c r="K630" s="53"/>
    </row>
    <row r="631">
      <c r="D631" s="53"/>
      <c r="K631" s="53"/>
    </row>
    <row r="632">
      <c r="D632" s="53"/>
      <c r="K632" s="53"/>
    </row>
    <row r="633">
      <c r="D633" s="53"/>
      <c r="K633" s="53"/>
    </row>
    <row r="634">
      <c r="D634" s="53"/>
      <c r="K634" s="53"/>
    </row>
    <row r="635">
      <c r="D635" s="53"/>
      <c r="K635" s="53"/>
    </row>
    <row r="636">
      <c r="D636" s="53"/>
      <c r="K636" s="53"/>
    </row>
    <row r="637">
      <c r="D637" s="53"/>
      <c r="K637" s="53"/>
    </row>
    <row r="638">
      <c r="D638" s="53"/>
      <c r="K638" s="53"/>
    </row>
    <row r="639">
      <c r="D639" s="53"/>
      <c r="K639" s="53"/>
    </row>
    <row r="640">
      <c r="D640" s="53"/>
      <c r="K640" s="53"/>
    </row>
    <row r="641">
      <c r="D641" s="53"/>
      <c r="K641" s="53"/>
    </row>
    <row r="642">
      <c r="D642" s="53"/>
      <c r="K642" s="53"/>
    </row>
    <row r="643">
      <c r="D643" s="53"/>
      <c r="K643" s="53"/>
    </row>
    <row r="644">
      <c r="D644" s="53"/>
      <c r="K644" s="53"/>
    </row>
    <row r="645">
      <c r="D645" s="53"/>
      <c r="K645" s="53"/>
    </row>
    <row r="646">
      <c r="D646" s="53"/>
      <c r="K646" s="53"/>
    </row>
    <row r="647">
      <c r="D647" s="53"/>
      <c r="K647" s="53"/>
    </row>
    <row r="648">
      <c r="D648" s="53"/>
      <c r="K648" s="53"/>
    </row>
    <row r="649">
      <c r="D649" s="53"/>
      <c r="K649" s="53"/>
    </row>
    <row r="650">
      <c r="D650" s="53"/>
      <c r="K650" s="53"/>
    </row>
    <row r="651">
      <c r="D651" s="53"/>
      <c r="K651" s="53"/>
    </row>
    <row r="652">
      <c r="D652" s="53"/>
      <c r="K652" s="53"/>
    </row>
    <row r="653">
      <c r="D653" s="53"/>
      <c r="K653" s="53"/>
    </row>
    <row r="654">
      <c r="D654" s="53"/>
      <c r="K654" s="53"/>
    </row>
    <row r="655">
      <c r="D655" s="53"/>
      <c r="K655" s="53"/>
    </row>
    <row r="656">
      <c r="D656" s="53"/>
      <c r="K656" s="53"/>
    </row>
    <row r="657">
      <c r="D657" s="53"/>
      <c r="K657" s="53"/>
    </row>
    <row r="658">
      <c r="D658" s="53"/>
      <c r="K658" s="53"/>
    </row>
    <row r="659">
      <c r="D659" s="53"/>
      <c r="K659" s="53"/>
    </row>
    <row r="660">
      <c r="D660" s="53"/>
      <c r="K660" s="53"/>
    </row>
    <row r="661">
      <c r="D661" s="53"/>
      <c r="K661" s="53"/>
    </row>
    <row r="662">
      <c r="D662" s="53"/>
      <c r="K662" s="53"/>
    </row>
    <row r="663">
      <c r="D663" s="53"/>
      <c r="K663" s="53"/>
    </row>
    <row r="664">
      <c r="D664" s="53"/>
      <c r="K664" s="53"/>
    </row>
    <row r="665">
      <c r="D665" s="53"/>
      <c r="K665" s="53"/>
    </row>
    <row r="666">
      <c r="D666" s="53"/>
      <c r="K666" s="53"/>
    </row>
    <row r="667">
      <c r="D667" s="53"/>
      <c r="K667" s="53"/>
    </row>
    <row r="668">
      <c r="D668" s="53"/>
      <c r="K668" s="53"/>
    </row>
    <row r="669">
      <c r="D669" s="53"/>
      <c r="K669" s="53"/>
    </row>
    <row r="670">
      <c r="D670" s="53"/>
      <c r="K670" s="53"/>
    </row>
    <row r="671">
      <c r="D671" s="53"/>
      <c r="K671" s="53"/>
    </row>
    <row r="672">
      <c r="D672" s="53"/>
      <c r="K672" s="53"/>
    </row>
    <row r="673">
      <c r="D673" s="53"/>
      <c r="K673" s="53"/>
    </row>
    <row r="674">
      <c r="D674" s="53"/>
      <c r="K674" s="53"/>
    </row>
    <row r="675">
      <c r="D675" s="53"/>
      <c r="K675" s="53"/>
    </row>
    <row r="676">
      <c r="D676" s="53"/>
      <c r="K676" s="53"/>
    </row>
    <row r="677">
      <c r="D677" s="53"/>
      <c r="K677" s="53"/>
    </row>
    <row r="678">
      <c r="D678" s="53"/>
      <c r="K678" s="53"/>
    </row>
    <row r="679">
      <c r="D679" s="53"/>
      <c r="K679" s="53"/>
    </row>
    <row r="680">
      <c r="D680" s="53"/>
      <c r="K680" s="53"/>
    </row>
    <row r="681">
      <c r="D681" s="53"/>
      <c r="K681" s="53"/>
    </row>
    <row r="682">
      <c r="D682" s="53"/>
      <c r="K682" s="53"/>
    </row>
    <row r="683">
      <c r="D683" s="53"/>
      <c r="K683" s="53"/>
    </row>
    <row r="684">
      <c r="D684" s="53"/>
      <c r="K684" s="53"/>
    </row>
    <row r="685">
      <c r="D685" s="53"/>
      <c r="K685" s="53"/>
    </row>
    <row r="686">
      <c r="D686" s="53"/>
      <c r="K686" s="53"/>
    </row>
    <row r="687">
      <c r="D687" s="53"/>
      <c r="K687" s="53"/>
    </row>
    <row r="688">
      <c r="D688" s="53"/>
      <c r="K688" s="53"/>
    </row>
    <row r="689">
      <c r="D689" s="53"/>
      <c r="K689" s="53"/>
    </row>
    <row r="690">
      <c r="D690" s="53"/>
      <c r="K690" s="53"/>
    </row>
    <row r="691">
      <c r="D691" s="53"/>
      <c r="K691" s="53"/>
    </row>
    <row r="692">
      <c r="D692" s="53"/>
      <c r="K692" s="53"/>
    </row>
    <row r="693">
      <c r="D693" s="53"/>
      <c r="K693" s="53"/>
    </row>
    <row r="694">
      <c r="D694" s="53"/>
      <c r="K694" s="53"/>
    </row>
    <row r="695">
      <c r="D695" s="53"/>
      <c r="K695" s="53"/>
    </row>
    <row r="696">
      <c r="D696" s="53"/>
      <c r="K696" s="53"/>
    </row>
    <row r="697">
      <c r="D697" s="53"/>
      <c r="K697" s="53"/>
    </row>
    <row r="698">
      <c r="D698" s="53"/>
      <c r="K698" s="53"/>
    </row>
    <row r="699">
      <c r="D699" s="53"/>
      <c r="K699" s="53"/>
    </row>
    <row r="700">
      <c r="D700" s="53"/>
      <c r="K700" s="53"/>
    </row>
    <row r="701">
      <c r="D701" s="53"/>
      <c r="K701" s="53"/>
    </row>
    <row r="702">
      <c r="D702" s="53"/>
      <c r="K702" s="53"/>
    </row>
    <row r="703">
      <c r="D703" s="53"/>
      <c r="K703" s="53"/>
    </row>
    <row r="704">
      <c r="D704" s="53"/>
      <c r="K704" s="53"/>
    </row>
    <row r="705">
      <c r="D705" s="53"/>
      <c r="K705" s="53"/>
    </row>
    <row r="706">
      <c r="D706" s="53"/>
      <c r="K706" s="53"/>
    </row>
    <row r="707">
      <c r="D707" s="53"/>
      <c r="K707" s="53"/>
    </row>
    <row r="708">
      <c r="D708" s="53"/>
      <c r="K708" s="53"/>
    </row>
    <row r="709">
      <c r="D709" s="53"/>
      <c r="K709" s="53"/>
    </row>
    <row r="710">
      <c r="D710" s="53"/>
      <c r="K710" s="53"/>
    </row>
    <row r="711">
      <c r="D711" s="53"/>
      <c r="K711" s="53"/>
    </row>
    <row r="712">
      <c r="D712" s="53"/>
      <c r="K712" s="53"/>
    </row>
    <row r="713">
      <c r="D713" s="53"/>
      <c r="K713" s="53"/>
    </row>
    <row r="714">
      <c r="D714" s="53"/>
      <c r="K714" s="53"/>
    </row>
    <row r="715">
      <c r="D715" s="53"/>
      <c r="K715" s="53"/>
    </row>
    <row r="716">
      <c r="D716" s="53"/>
      <c r="K716" s="53"/>
    </row>
    <row r="717">
      <c r="D717" s="53"/>
      <c r="K717" s="53"/>
    </row>
    <row r="718">
      <c r="D718" s="53"/>
      <c r="K718" s="53"/>
    </row>
    <row r="719">
      <c r="D719" s="53"/>
      <c r="K719" s="53"/>
    </row>
    <row r="720">
      <c r="D720" s="53"/>
      <c r="K720" s="53"/>
    </row>
    <row r="721">
      <c r="D721" s="53"/>
      <c r="K721" s="53"/>
    </row>
    <row r="722">
      <c r="D722" s="53"/>
      <c r="K722" s="53"/>
    </row>
    <row r="723">
      <c r="D723" s="53"/>
      <c r="K723" s="53"/>
    </row>
    <row r="724">
      <c r="D724" s="53"/>
      <c r="K724" s="53"/>
    </row>
    <row r="725">
      <c r="D725" s="53"/>
      <c r="K725" s="53"/>
    </row>
    <row r="726">
      <c r="D726" s="53"/>
      <c r="K726" s="53"/>
    </row>
    <row r="727">
      <c r="D727" s="53"/>
      <c r="K727" s="53"/>
    </row>
    <row r="728">
      <c r="D728" s="53"/>
      <c r="K728" s="53"/>
    </row>
    <row r="729">
      <c r="D729" s="53"/>
      <c r="K729" s="53"/>
    </row>
    <row r="730">
      <c r="D730" s="53"/>
      <c r="K730" s="53"/>
    </row>
    <row r="731">
      <c r="D731" s="53"/>
      <c r="K731" s="53"/>
    </row>
    <row r="732">
      <c r="D732" s="53"/>
      <c r="K732" s="53"/>
    </row>
    <row r="733">
      <c r="D733" s="53"/>
      <c r="K733" s="53"/>
    </row>
    <row r="734">
      <c r="D734" s="53"/>
      <c r="K734" s="53"/>
    </row>
    <row r="735">
      <c r="D735" s="53"/>
      <c r="K735" s="53"/>
    </row>
    <row r="736">
      <c r="D736" s="53"/>
      <c r="K736" s="53"/>
    </row>
    <row r="737">
      <c r="D737" s="53"/>
      <c r="K737" s="53"/>
    </row>
    <row r="738">
      <c r="D738" s="53"/>
      <c r="K738" s="53"/>
    </row>
    <row r="739">
      <c r="D739" s="53"/>
      <c r="K739" s="53"/>
    </row>
    <row r="740">
      <c r="D740" s="53"/>
      <c r="K740" s="53"/>
    </row>
    <row r="741">
      <c r="D741" s="53"/>
      <c r="K741" s="53"/>
    </row>
    <row r="742">
      <c r="D742" s="53"/>
      <c r="K742" s="53"/>
    </row>
    <row r="743">
      <c r="D743" s="53"/>
      <c r="K743" s="53"/>
    </row>
    <row r="744">
      <c r="D744" s="53"/>
      <c r="K744" s="53"/>
    </row>
    <row r="745">
      <c r="D745" s="53"/>
      <c r="K745" s="53"/>
    </row>
    <row r="746">
      <c r="D746" s="53"/>
      <c r="K746" s="53"/>
    </row>
    <row r="747">
      <c r="D747" s="53"/>
      <c r="K747" s="53"/>
    </row>
    <row r="748">
      <c r="D748" s="53"/>
      <c r="K748" s="53"/>
    </row>
    <row r="749">
      <c r="D749" s="53"/>
      <c r="K749" s="53"/>
    </row>
    <row r="750">
      <c r="D750" s="53"/>
      <c r="K750" s="53"/>
    </row>
    <row r="751">
      <c r="D751" s="53"/>
      <c r="K751" s="53"/>
    </row>
    <row r="752">
      <c r="D752" s="53"/>
      <c r="K752" s="53"/>
    </row>
    <row r="753">
      <c r="D753" s="53"/>
      <c r="K753" s="53"/>
    </row>
    <row r="754">
      <c r="D754" s="53"/>
      <c r="K754" s="53"/>
    </row>
    <row r="755">
      <c r="D755" s="53"/>
      <c r="K755" s="53"/>
    </row>
    <row r="756">
      <c r="D756" s="53"/>
      <c r="K756" s="53"/>
    </row>
    <row r="757">
      <c r="D757" s="53"/>
      <c r="K757" s="53"/>
    </row>
    <row r="758">
      <c r="D758" s="53"/>
      <c r="K758" s="53"/>
    </row>
    <row r="759">
      <c r="D759" s="53"/>
      <c r="K759" s="53"/>
    </row>
    <row r="760">
      <c r="D760" s="53"/>
      <c r="K760" s="53"/>
    </row>
    <row r="761">
      <c r="D761" s="53"/>
      <c r="K761" s="53"/>
    </row>
    <row r="762">
      <c r="D762" s="53"/>
      <c r="K762" s="53"/>
    </row>
    <row r="763">
      <c r="D763" s="53"/>
      <c r="K763" s="53"/>
    </row>
    <row r="764">
      <c r="D764" s="53"/>
      <c r="K764" s="53"/>
    </row>
    <row r="765">
      <c r="D765" s="53"/>
      <c r="K765" s="53"/>
    </row>
    <row r="766">
      <c r="D766" s="53"/>
      <c r="K766" s="53"/>
    </row>
    <row r="767">
      <c r="D767" s="53"/>
      <c r="K767" s="53"/>
    </row>
    <row r="768">
      <c r="D768" s="53"/>
      <c r="K768" s="53"/>
    </row>
    <row r="769">
      <c r="D769" s="53"/>
      <c r="K769" s="53"/>
    </row>
    <row r="770">
      <c r="D770" s="53"/>
      <c r="K770" s="53"/>
    </row>
    <row r="771">
      <c r="D771" s="53"/>
      <c r="K771" s="53"/>
    </row>
    <row r="772">
      <c r="D772" s="53"/>
      <c r="K772" s="53"/>
    </row>
    <row r="773">
      <c r="D773" s="53"/>
      <c r="K773" s="53"/>
    </row>
    <row r="774">
      <c r="D774" s="53"/>
      <c r="K774" s="53"/>
    </row>
    <row r="775">
      <c r="D775" s="53"/>
      <c r="K775" s="53"/>
    </row>
    <row r="776">
      <c r="D776" s="53"/>
      <c r="K776" s="53"/>
    </row>
    <row r="777">
      <c r="D777" s="53"/>
      <c r="K777" s="53"/>
    </row>
    <row r="778">
      <c r="D778" s="53"/>
      <c r="K778" s="53"/>
    </row>
    <row r="779">
      <c r="D779" s="53"/>
      <c r="K779" s="53"/>
    </row>
    <row r="780">
      <c r="D780" s="53"/>
      <c r="K780" s="53"/>
    </row>
    <row r="781">
      <c r="D781" s="53"/>
      <c r="K781" s="53"/>
    </row>
    <row r="782">
      <c r="D782" s="53"/>
      <c r="K782" s="53"/>
    </row>
    <row r="783">
      <c r="D783" s="53"/>
      <c r="K783" s="53"/>
    </row>
    <row r="784">
      <c r="D784" s="53"/>
      <c r="K784" s="53"/>
    </row>
    <row r="785">
      <c r="D785" s="53"/>
      <c r="K785" s="53"/>
    </row>
    <row r="786">
      <c r="D786" s="53"/>
      <c r="K786" s="53"/>
    </row>
    <row r="787">
      <c r="D787" s="53"/>
      <c r="K787" s="53"/>
    </row>
    <row r="788">
      <c r="D788" s="53"/>
      <c r="K788" s="53"/>
    </row>
    <row r="789">
      <c r="D789" s="53"/>
      <c r="K789" s="53"/>
    </row>
    <row r="790">
      <c r="D790" s="53"/>
      <c r="K790" s="53"/>
    </row>
    <row r="791">
      <c r="D791" s="53"/>
      <c r="K791" s="53"/>
    </row>
    <row r="792">
      <c r="D792" s="53"/>
      <c r="K792" s="53"/>
    </row>
    <row r="793">
      <c r="D793" s="53"/>
      <c r="K793" s="53"/>
    </row>
    <row r="794">
      <c r="D794" s="53"/>
      <c r="K794" s="53"/>
    </row>
    <row r="795">
      <c r="D795" s="53"/>
      <c r="K795" s="53"/>
    </row>
    <row r="796">
      <c r="D796" s="53"/>
      <c r="K796" s="53"/>
    </row>
    <row r="797">
      <c r="D797" s="53"/>
      <c r="K797" s="53"/>
    </row>
    <row r="798">
      <c r="D798" s="53"/>
      <c r="K798" s="53"/>
    </row>
    <row r="799">
      <c r="D799" s="53"/>
      <c r="K799" s="53"/>
    </row>
    <row r="800">
      <c r="D800" s="53"/>
      <c r="K800" s="53"/>
    </row>
    <row r="801">
      <c r="D801" s="53"/>
      <c r="K801" s="53"/>
    </row>
    <row r="802">
      <c r="D802" s="53"/>
      <c r="K802" s="53"/>
    </row>
    <row r="803">
      <c r="D803" s="53"/>
      <c r="K803" s="53"/>
    </row>
    <row r="804">
      <c r="D804" s="53"/>
      <c r="K804" s="53"/>
    </row>
    <row r="805">
      <c r="D805" s="53"/>
      <c r="K805" s="53"/>
    </row>
    <row r="806">
      <c r="D806" s="53"/>
      <c r="K806" s="53"/>
    </row>
    <row r="807">
      <c r="D807" s="53"/>
      <c r="K807" s="53"/>
    </row>
    <row r="808">
      <c r="D808" s="53"/>
      <c r="K808" s="53"/>
    </row>
    <row r="809">
      <c r="D809" s="53"/>
      <c r="K809" s="53"/>
    </row>
    <row r="810">
      <c r="D810" s="53"/>
      <c r="K810" s="53"/>
    </row>
    <row r="811">
      <c r="D811" s="53"/>
      <c r="K811" s="53"/>
    </row>
    <row r="812">
      <c r="D812" s="53"/>
      <c r="K812" s="53"/>
    </row>
    <row r="813">
      <c r="D813" s="53"/>
      <c r="K813" s="53"/>
    </row>
    <row r="814">
      <c r="D814" s="53"/>
      <c r="K814" s="53"/>
    </row>
    <row r="815">
      <c r="D815" s="53"/>
      <c r="K815" s="53"/>
    </row>
    <row r="816">
      <c r="D816" s="53"/>
      <c r="K816" s="53"/>
    </row>
    <row r="817">
      <c r="D817" s="53"/>
      <c r="K817" s="53"/>
    </row>
    <row r="818">
      <c r="D818" s="53"/>
      <c r="K818" s="53"/>
    </row>
    <row r="819">
      <c r="D819" s="53"/>
      <c r="K819" s="53"/>
    </row>
    <row r="820">
      <c r="D820" s="53"/>
      <c r="K820" s="53"/>
    </row>
    <row r="821">
      <c r="D821" s="53"/>
      <c r="K821" s="53"/>
    </row>
    <row r="822">
      <c r="D822" s="53"/>
      <c r="K822" s="53"/>
    </row>
    <row r="823">
      <c r="D823" s="53"/>
      <c r="K823" s="53"/>
    </row>
    <row r="824">
      <c r="D824" s="53"/>
      <c r="K824" s="53"/>
    </row>
    <row r="825">
      <c r="D825" s="53"/>
      <c r="K825" s="53"/>
    </row>
    <row r="826">
      <c r="D826" s="53"/>
      <c r="K826" s="53"/>
    </row>
    <row r="827">
      <c r="D827" s="53"/>
      <c r="K827" s="53"/>
    </row>
    <row r="828">
      <c r="D828" s="53"/>
      <c r="K828" s="53"/>
    </row>
    <row r="829">
      <c r="D829" s="53"/>
      <c r="K829" s="53"/>
    </row>
    <row r="830">
      <c r="D830" s="53"/>
      <c r="K830" s="53"/>
    </row>
    <row r="831">
      <c r="D831" s="53"/>
      <c r="K831" s="53"/>
    </row>
    <row r="832">
      <c r="D832" s="53"/>
      <c r="K832" s="53"/>
    </row>
    <row r="833">
      <c r="D833" s="53"/>
      <c r="K833" s="53"/>
    </row>
    <row r="834">
      <c r="D834" s="53"/>
      <c r="K834" s="53"/>
    </row>
    <row r="835">
      <c r="D835" s="53"/>
      <c r="K835" s="53"/>
    </row>
    <row r="836">
      <c r="D836" s="53"/>
      <c r="K836" s="53"/>
    </row>
    <row r="837">
      <c r="D837" s="53"/>
      <c r="K837" s="53"/>
    </row>
    <row r="838">
      <c r="D838" s="53"/>
      <c r="K838" s="53"/>
    </row>
    <row r="839">
      <c r="D839" s="53"/>
      <c r="K839" s="53"/>
    </row>
    <row r="840">
      <c r="D840" s="53"/>
      <c r="K840" s="53"/>
    </row>
    <row r="841">
      <c r="D841" s="53"/>
      <c r="K841" s="53"/>
    </row>
    <row r="842">
      <c r="D842" s="53"/>
      <c r="K842" s="53"/>
    </row>
    <row r="843">
      <c r="D843" s="53"/>
      <c r="K843" s="53"/>
    </row>
    <row r="844">
      <c r="D844" s="53"/>
      <c r="K844" s="53"/>
    </row>
    <row r="845">
      <c r="D845" s="53"/>
      <c r="K845" s="53"/>
    </row>
    <row r="846">
      <c r="D846" s="53"/>
      <c r="K846" s="53"/>
    </row>
    <row r="847">
      <c r="D847" s="53"/>
      <c r="K847" s="53"/>
    </row>
    <row r="848">
      <c r="D848" s="53"/>
      <c r="K848" s="53"/>
    </row>
    <row r="849">
      <c r="D849" s="53"/>
      <c r="K849" s="53"/>
    </row>
    <row r="850">
      <c r="D850" s="53"/>
      <c r="K850" s="53"/>
    </row>
    <row r="851">
      <c r="D851" s="53"/>
      <c r="K851" s="53"/>
    </row>
    <row r="852">
      <c r="D852" s="53"/>
      <c r="K852" s="53"/>
    </row>
    <row r="853">
      <c r="D853" s="53"/>
      <c r="K853" s="53"/>
    </row>
    <row r="854">
      <c r="D854" s="53"/>
      <c r="K854" s="53"/>
    </row>
    <row r="855">
      <c r="D855" s="53"/>
      <c r="K855" s="53"/>
    </row>
    <row r="856">
      <c r="D856" s="53"/>
      <c r="K856" s="53"/>
    </row>
    <row r="857">
      <c r="D857" s="53"/>
      <c r="K857" s="53"/>
    </row>
    <row r="858">
      <c r="D858" s="53"/>
      <c r="K858" s="53"/>
    </row>
    <row r="859">
      <c r="D859" s="53"/>
      <c r="K859" s="53"/>
    </row>
    <row r="860">
      <c r="D860" s="53"/>
      <c r="K860" s="53"/>
    </row>
    <row r="861">
      <c r="D861" s="53"/>
      <c r="K861" s="53"/>
    </row>
    <row r="862">
      <c r="D862" s="53"/>
      <c r="K862" s="53"/>
    </row>
    <row r="863">
      <c r="D863" s="53"/>
      <c r="K863" s="53"/>
    </row>
    <row r="864">
      <c r="D864" s="53"/>
      <c r="K864" s="53"/>
    </row>
    <row r="865">
      <c r="D865" s="53"/>
      <c r="K865" s="53"/>
    </row>
    <row r="866">
      <c r="D866" s="53"/>
      <c r="K866" s="53"/>
    </row>
    <row r="867">
      <c r="D867" s="53"/>
      <c r="K867" s="53"/>
    </row>
    <row r="868">
      <c r="D868" s="53"/>
      <c r="K868" s="53"/>
    </row>
    <row r="869">
      <c r="D869" s="53"/>
      <c r="K869" s="53"/>
    </row>
    <row r="870">
      <c r="D870" s="53"/>
      <c r="K870" s="53"/>
    </row>
    <row r="871">
      <c r="D871" s="53"/>
      <c r="K871" s="53"/>
    </row>
    <row r="872">
      <c r="D872" s="53"/>
      <c r="K872" s="53"/>
    </row>
    <row r="873">
      <c r="D873" s="53"/>
      <c r="K873" s="53"/>
    </row>
    <row r="874">
      <c r="D874" s="53"/>
      <c r="K874" s="53"/>
    </row>
    <row r="875">
      <c r="D875" s="53"/>
      <c r="K875" s="53"/>
    </row>
    <row r="876">
      <c r="D876" s="53"/>
      <c r="K876" s="53"/>
    </row>
    <row r="877">
      <c r="D877" s="53"/>
      <c r="K877" s="53"/>
    </row>
    <row r="878">
      <c r="D878" s="53"/>
      <c r="K878" s="53"/>
    </row>
    <row r="879">
      <c r="D879" s="53"/>
      <c r="K879" s="53"/>
    </row>
    <row r="880">
      <c r="D880" s="53"/>
      <c r="K880" s="53"/>
    </row>
    <row r="881">
      <c r="D881" s="53"/>
      <c r="K881" s="53"/>
    </row>
    <row r="882">
      <c r="D882" s="53"/>
      <c r="K882" s="53"/>
    </row>
    <row r="883">
      <c r="D883" s="53"/>
      <c r="K883" s="53"/>
    </row>
    <row r="884">
      <c r="D884" s="53"/>
      <c r="K884" s="53"/>
    </row>
    <row r="885">
      <c r="D885" s="53"/>
      <c r="K885" s="53"/>
    </row>
    <row r="886">
      <c r="D886" s="53"/>
      <c r="K886" s="53"/>
    </row>
    <row r="887">
      <c r="D887" s="53"/>
      <c r="K887" s="53"/>
    </row>
    <row r="888">
      <c r="D888" s="53"/>
      <c r="K888" s="53"/>
    </row>
    <row r="889">
      <c r="D889" s="53"/>
      <c r="K889" s="53"/>
    </row>
    <row r="890">
      <c r="D890" s="53"/>
      <c r="K890" s="53"/>
    </row>
    <row r="891">
      <c r="D891" s="53"/>
      <c r="K891" s="53"/>
    </row>
    <row r="892">
      <c r="D892" s="53"/>
      <c r="K892" s="53"/>
    </row>
    <row r="893">
      <c r="D893" s="53"/>
      <c r="K893" s="53"/>
    </row>
    <row r="894">
      <c r="D894" s="53"/>
      <c r="K894" s="53"/>
    </row>
    <row r="895">
      <c r="D895" s="53"/>
      <c r="K895" s="53"/>
    </row>
    <row r="896">
      <c r="D896" s="53"/>
      <c r="K896" s="53"/>
    </row>
    <row r="897">
      <c r="D897" s="53"/>
      <c r="K897" s="53"/>
    </row>
    <row r="898">
      <c r="D898" s="53"/>
      <c r="K898" s="53"/>
    </row>
    <row r="899">
      <c r="D899" s="53"/>
      <c r="K899" s="53"/>
    </row>
    <row r="900">
      <c r="D900" s="53"/>
      <c r="K900" s="53"/>
    </row>
    <row r="901">
      <c r="D901" s="53"/>
      <c r="K901" s="53"/>
    </row>
    <row r="902">
      <c r="D902" s="53"/>
      <c r="K902" s="53"/>
    </row>
    <row r="903">
      <c r="D903" s="53"/>
      <c r="K903" s="53"/>
    </row>
    <row r="904">
      <c r="D904" s="53"/>
      <c r="K904" s="53"/>
    </row>
    <row r="905">
      <c r="D905" s="53"/>
      <c r="K905" s="53"/>
    </row>
    <row r="906">
      <c r="D906" s="53"/>
      <c r="K906" s="53"/>
    </row>
    <row r="907">
      <c r="D907" s="53"/>
      <c r="K907" s="53"/>
    </row>
    <row r="908">
      <c r="D908" s="53"/>
      <c r="K908" s="53"/>
    </row>
    <row r="909">
      <c r="D909" s="53"/>
      <c r="K909" s="53"/>
    </row>
    <row r="910">
      <c r="D910" s="53"/>
      <c r="K910" s="53"/>
    </row>
    <row r="911">
      <c r="D911" s="53"/>
      <c r="K911" s="53"/>
    </row>
    <row r="912">
      <c r="D912" s="53"/>
      <c r="K912" s="53"/>
    </row>
    <row r="913">
      <c r="D913" s="53"/>
      <c r="K913" s="53"/>
    </row>
    <row r="914">
      <c r="D914" s="53"/>
      <c r="K914" s="53"/>
    </row>
    <row r="915">
      <c r="D915" s="53"/>
      <c r="K915" s="53"/>
    </row>
    <row r="916">
      <c r="D916" s="53"/>
      <c r="K916" s="53"/>
    </row>
    <row r="917">
      <c r="D917" s="53"/>
      <c r="K917" s="53"/>
    </row>
    <row r="918">
      <c r="D918" s="53"/>
      <c r="K918" s="53"/>
    </row>
    <row r="919">
      <c r="D919" s="53"/>
      <c r="K919" s="53"/>
    </row>
    <row r="920">
      <c r="D920" s="53"/>
      <c r="K920" s="53"/>
    </row>
    <row r="921">
      <c r="D921" s="53"/>
      <c r="K921" s="53"/>
    </row>
    <row r="922">
      <c r="D922" s="53"/>
      <c r="K922" s="53"/>
    </row>
    <row r="923">
      <c r="D923" s="53"/>
      <c r="K923" s="53"/>
    </row>
    <row r="924">
      <c r="D924" s="53"/>
      <c r="K924" s="53"/>
    </row>
    <row r="925">
      <c r="D925" s="53"/>
      <c r="K925" s="53"/>
    </row>
    <row r="926">
      <c r="D926" s="53"/>
      <c r="K926" s="53"/>
    </row>
    <row r="927">
      <c r="D927" s="53"/>
      <c r="K927" s="53"/>
    </row>
    <row r="928">
      <c r="D928" s="53"/>
      <c r="K928" s="53"/>
    </row>
    <row r="929">
      <c r="D929" s="53"/>
      <c r="K929" s="53"/>
    </row>
    <row r="930">
      <c r="D930" s="53"/>
      <c r="K930" s="53"/>
    </row>
    <row r="931">
      <c r="D931" s="53"/>
      <c r="K931" s="53"/>
    </row>
    <row r="932">
      <c r="D932" s="53"/>
      <c r="K932" s="53"/>
    </row>
    <row r="933">
      <c r="D933" s="53"/>
      <c r="K933" s="53"/>
    </row>
    <row r="934">
      <c r="D934" s="53"/>
      <c r="K934" s="53"/>
    </row>
    <row r="935">
      <c r="D935" s="53"/>
      <c r="K935" s="53"/>
    </row>
    <row r="936">
      <c r="D936" s="53"/>
      <c r="K936" s="53"/>
    </row>
    <row r="937">
      <c r="D937" s="53"/>
      <c r="K937" s="53"/>
    </row>
    <row r="938">
      <c r="D938" s="53"/>
      <c r="K938" s="53"/>
    </row>
    <row r="939">
      <c r="D939" s="53"/>
      <c r="K939" s="53"/>
    </row>
    <row r="940">
      <c r="D940" s="53"/>
      <c r="K940" s="53"/>
    </row>
    <row r="941">
      <c r="D941" s="53"/>
      <c r="K941" s="53"/>
    </row>
    <row r="942">
      <c r="D942" s="53"/>
      <c r="K942" s="53"/>
    </row>
    <row r="943">
      <c r="D943" s="53"/>
      <c r="K943" s="53"/>
    </row>
    <row r="944">
      <c r="D944" s="53"/>
      <c r="K944" s="53"/>
    </row>
    <row r="945">
      <c r="D945" s="53"/>
      <c r="K945" s="53"/>
    </row>
    <row r="946">
      <c r="D946" s="53"/>
      <c r="K946" s="53"/>
    </row>
    <row r="947">
      <c r="D947" s="53"/>
      <c r="K947" s="53"/>
    </row>
    <row r="948">
      <c r="D948" s="53"/>
      <c r="K948" s="53"/>
    </row>
    <row r="949">
      <c r="D949" s="53"/>
      <c r="K949" s="53"/>
    </row>
    <row r="950">
      <c r="D950" s="53"/>
      <c r="K950" s="53"/>
    </row>
    <row r="951">
      <c r="D951" s="53"/>
      <c r="K951" s="53"/>
    </row>
    <row r="952">
      <c r="D952" s="53"/>
      <c r="K952" s="53"/>
    </row>
    <row r="953">
      <c r="D953" s="53"/>
      <c r="K953" s="53"/>
    </row>
    <row r="954">
      <c r="D954" s="53"/>
      <c r="K954" s="53"/>
    </row>
    <row r="955">
      <c r="D955" s="53"/>
      <c r="K955" s="53"/>
    </row>
    <row r="956">
      <c r="D956" s="53"/>
      <c r="K956" s="53"/>
    </row>
    <row r="957">
      <c r="D957" s="53"/>
      <c r="K957" s="53"/>
    </row>
    <row r="958">
      <c r="D958" s="53"/>
      <c r="K958" s="53"/>
    </row>
    <row r="959">
      <c r="D959" s="53"/>
      <c r="K959" s="53"/>
    </row>
    <row r="960">
      <c r="D960" s="53"/>
      <c r="K960" s="53"/>
    </row>
    <row r="961">
      <c r="D961" s="53"/>
      <c r="K961" s="53"/>
    </row>
    <row r="962">
      <c r="D962" s="53"/>
      <c r="K962" s="53"/>
    </row>
    <row r="963">
      <c r="D963" s="53"/>
      <c r="K963" s="53"/>
    </row>
    <row r="964">
      <c r="D964" s="53"/>
      <c r="K964" s="53"/>
    </row>
    <row r="965">
      <c r="D965" s="53"/>
      <c r="K965" s="53"/>
    </row>
    <row r="966">
      <c r="D966" s="53"/>
      <c r="K966" s="53"/>
    </row>
    <row r="967">
      <c r="D967" s="53"/>
      <c r="K967" s="53"/>
    </row>
    <row r="968">
      <c r="D968" s="53"/>
      <c r="K968" s="53"/>
    </row>
    <row r="969">
      <c r="D969" s="53"/>
      <c r="K969" s="53"/>
    </row>
    <row r="970">
      <c r="D970" s="53"/>
      <c r="K970" s="53"/>
    </row>
    <row r="971">
      <c r="D971" s="53"/>
      <c r="K971" s="53"/>
    </row>
    <row r="972">
      <c r="D972" s="53"/>
      <c r="K972" s="53"/>
    </row>
    <row r="973">
      <c r="D973" s="53"/>
      <c r="K973" s="53"/>
    </row>
    <row r="974">
      <c r="D974" s="53"/>
      <c r="K974" s="53"/>
    </row>
    <row r="975">
      <c r="D975" s="53"/>
      <c r="K975" s="53"/>
    </row>
    <row r="976">
      <c r="D976" s="53"/>
      <c r="K976" s="53"/>
    </row>
    <row r="977">
      <c r="D977" s="53"/>
      <c r="K977" s="53"/>
    </row>
    <row r="978">
      <c r="D978" s="53"/>
      <c r="K978" s="53"/>
    </row>
    <row r="979">
      <c r="D979" s="53"/>
      <c r="K979" s="53"/>
    </row>
    <row r="980">
      <c r="D980" s="53"/>
      <c r="K980" s="53"/>
    </row>
    <row r="981">
      <c r="D981" s="53"/>
      <c r="K981" s="53"/>
    </row>
    <row r="982">
      <c r="D982" s="53"/>
      <c r="K982" s="53"/>
    </row>
    <row r="983">
      <c r="D983" s="53"/>
      <c r="K983" s="53"/>
    </row>
    <row r="984">
      <c r="D984" s="53"/>
      <c r="K984" s="53"/>
    </row>
    <row r="985">
      <c r="D985" s="53"/>
      <c r="K985" s="53"/>
    </row>
    <row r="986">
      <c r="D986" s="53"/>
      <c r="K986" s="53"/>
    </row>
    <row r="987">
      <c r="D987" s="53"/>
      <c r="K987" s="53"/>
    </row>
    <row r="988">
      <c r="D988" s="53"/>
      <c r="K988" s="53"/>
    </row>
    <row r="989">
      <c r="D989" s="53"/>
      <c r="K989" s="53"/>
    </row>
    <row r="990">
      <c r="D990" s="53"/>
      <c r="K990" s="53"/>
    </row>
    <row r="991">
      <c r="D991" s="53"/>
      <c r="K991" s="53"/>
    </row>
    <row r="992">
      <c r="D992" s="53"/>
      <c r="K992" s="53"/>
    </row>
  </sheetData>
  <mergeCells count="2">
    <mergeCell ref="C1:K1"/>
    <mergeCell ref="C10:K10"/>
  </mergeCells>
  <dataValidations>
    <dataValidation type="list" allowBlank="1" showErrorMessage="1" sqref="E13:E52">
      <formula1>"VERSION 1,VERSION 2,VERSION 3,VERSION 4,VERSION 5,VERSION 6,VERSION 7,VERSION 8,VERSION 9,VERSION 10"</formula1>
    </dataValidation>
    <dataValidation type="list" allowBlank="1" showErrorMessage="1" sqref="I13:I52">
      <formula1>"IN PROGRESS,PAUSED,COMPLETED"</formula1>
    </dataValidation>
    <dataValidation type="list" allowBlank="1" showErrorMessage="1" sqref="J13:J52">
      <formula1>"REVIEWED,TO BE REVIEWED"</formula1>
    </dataValidation>
  </dataValidations>
  <hyperlinks>
    <hyperlink r:id="rId1" ref="G14"/>
    <hyperlink r:id="rId2" ref="G15"/>
    <hyperlink r:id="rId3" ref="G16"/>
    <hyperlink r:id="rId4" ref="G17"/>
    <hyperlink r:id="rId5" ref="G18"/>
    <hyperlink r:id="rId6" ref="G19"/>
    <hyperlink r:id="rId7" ref="G20"/>
    <hyperlink r:id="rId8" ref="G21"/>
    <hyperlink r:id="rId9" ref="G22"/>
    <hyperlink r:id="rId10" ref="G23"/>
    <hyperlink r:id="rId11" ref="G24"/>
    <hyperlink r:id="rId12" ref="G25"/>
    <hyperlink r:id="rId13" ref="G26"/>
  </hyperlinks>
  <printOptions/>
  <pageMargins bottom="0.75" footer="0.0" header="0.0" left="0.7" right="0.7" top="0.75"/>
  <pageSetup orientation="landscape"/>
  <drawing r:id="rId14"/>
</worksheet>
</file>