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760" yWindow="0" windowWidth="12760" windowHeight="15540" tabRatio="500"/>
  </bookViews>
  <sheets>
    <sheet name="Vary_Gene_String_Length.csv" sheetId="1" r:id="rId1"/>
  </sheets>
  <externalReferences>
    <externalReference r:id="rId2"/>
    <externalReference r:id="rId3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<sst xmlns="http://schemas.openxmlformats.org/spreadsheetml/2006/main" count="437" uniqueCount="158">
  <si>
    <t>Experiment:</t>
  </si>
  <si>
    <t>Vary_Gene_String_Length</t>
  </si>
  <si>
    <t>Simulation Parameters:</t>
  </si>
  <si>
    <t>Seed:</t>
  </si>
  <si>
    <t>Population Size:</t>
  </si>
  <si>
    <t>Generations:</t>
  </si>
  <si>
    <t>Number of Genes:</t>
  </si>
  <si>
    <t>Mutation Probability:</t>
  </si>
  <si>
    <t>Crossover Probability:</t>
  </si>
  <si>
    <t>Run Number</t>
  </si>
  <si>
    <t xml:space="preserve"> Generation</t>
  </si>
  <si>
    <t xml:space="preserve"> Average Fitness</t>
  </si>
  <si>
    <t xml:space="preserve"> Best Fitness</t>
  </si>
  <si>
    <t xml:space="preserve"> Number of Correct Bits</t>
  </si>
  <si>
    <t xml:space="preserve"> Best Genetic String</t>
  </si>
  <si>
    <t>'11100'</t>
  </si>
  <si>
    <t>'11110'</t>
  </si>
  <si>
    <t>'11111'</t>
  </si>
  <si>
    <t>'1111110000'</t>
  </si>
  <si>
    <t>'1111110001'</t>
  </si>
  <si>
    <t>'1111110011'</t>
  </si>
  <si>
    <t>'1111111011'</t>
  </si>
  <si>
    <t>'1111111111'</t>
  </si>
  <si>
    <t>'1111111110'</t>
  </si>
  <si>
    <t>'1111010111'</t>
  </si>
  <si>
    <t>'1111110111'</t>
  </si>
  <si>
    <t>'1111100100'</t>
  </si>
  <si>
    <t>'1111011111'</t>
  </si>
  <si>
    <t>'1111011101'</t>
  </si>
  <si>
    <t>'1111101111'</t>
  </si>
  <si>
    <t>'1111111100'</t>
  </si>
  <si>
    <t>'1111110110'</t>
  </si>
  <si>
    <t>'1111111101'</t>
  </si>
  <si>
    <t>'1111111001'</t>
  </si>
  <si>
    <t>'111111000111110'</t>
  </si>
  <si>
    <t>'111111010111110'</t>
  </si>
  <si>
    <t>'111111110010100'</t>
  </si>
  <si>
    <t>'111111011111010'</t>
  </si>
  <si>
    <t>'111111100111110'</t>
  </si>
  <si>
    <t>'111111100110110'</t>
  </si>
  <si>
    <t>'111111111011110'</t>
  </si>
  <si>
    <t>'111111101111110'</t>
  </si>
  <si>
    <t>'111110010000001'</t>
  </si>
  <si>
    <t>'111110010001011'</t>
  </si>
  <si>
    <t>'111110010011011'</t>
  </si>
  <si>
    <t>'111110110000001'</t>
  </si>
  <si>
    <t>'111111110000001'</t>
  </si>
  <si>
    <t>'111111011000001'</t>
  </si>
  <si>
    <t>'111111010011001'</t>
  </si>
  <si>
    <t>'111101011100000'</t>
  </si>
  <si>
    <t>'111111110110111'</t>
  </si>
  <si>
    <t>'111111110100000'</t>
  </si>
  <si>
    <t>'111111110100001'</t>
  </si>
  <si>
    <t>'111111111100000'</t>
  </si>
  <si>
    <t>'111111110101000'</t>
  </si>
  <si>
    <t>'111111111101000'</t>
  </si>
  <si>
    <t>'111110011101010'</t>
  </si>
  <si>
    <t>'111111110001001'</t>
  </si>
  <si>
    <t>'111111111011101'</t>
  </si>
  <si>
    <t>'111111111101001'</t>
  </si>
  <si>
    <t>'111111111111001'</t>
  </si>
  <si>
    <t>'111111111101110'</t>
  </si>
  <si>
    <t>'111111101000000'</t>
  </si>
  <si>
    <t>'111110001101010'</t>
  </si>
  <si>
    <t>'111110101011000'</t>
  </si>
  <si>
    <t>'111110110100111'</t>
  </si>
  <si>
    <t>'111111101011010'</t>
  </si>
  <si>
    <t>'111111101001110'</t>
  </si>
  <si>
    <t>'111111101001011'</t>
  </si>
  <si>
    <t>'111111111001100'</t>
  </si>
  <si>
    <t>'111111111001111'</t>
  </si>
  <si>
    <t>'111111111011010'</t>
  </si>
  <si>
    <t>'11111110010010101010'</t>
  </si>
  <si>
    <t>'11111110010011001110'</t>
  </si>
  <si>
    <t>'11111110100011000001'</t>
  </si>
  <si>
    <t>'11111110100011100001'</t>
  </si>
  <si>
    <t>'11111111011011000001'</t>
  </si>
  <si>
    <t>'11111111011111000001'</t>
  </si>
  <si>
    <t>'11111111111011000001'</t>
  </si>
  <si>
    <t>'11111110110011100000'</t>
  </si>
  <si>
    <t>'11110010100100100111'</t>
  </si>
  <si>
    <t>'11111101111001100100'</t>
  </si>
  <si>
    <t>'11111001010011001000'</t>
  </si>
  <si>
    <t>'11111011100100100011'</t>
  </si>
  <si>
    <t>'11111111100001001000'</t>
  </si>
  <si>
    <t>'11111111110011011011'</t>
  </si>
  <si>
    <t>'11111101101101100110'</t>
  </si>
  <si>
    <t>'11111110010001011111'</t>
  </si>
  <si>
    <t>'11111110101101100110'</t>
  </si>
  <si>
    <t>'11111110101101001001'</t>
  </si>
  <si>
    <t>'11111101111111001001'</t>
  </si>
  <si>
    <t>'11111111101111000011'</t>
  </si>
  <si>
    <t>'11111111101110100011'</t>
  </si>
  <si>
    <t>'11111111111101100111'</t>
  </si>
  <si>
    <t>'11111111111101100110'</t>
  </si>
  <si>
    <t>'11111111111010101111'</t>
  </si>
  <si>
    <t>'11111111111101000111'</t>
  </si>
  <si>
    <t>'11111111111111101111'</t>
  </si>
  <si>
    <t>'11111111111100011111'</t>
  </si>
  <si>
    <t>'11111111111110101011'</t>
  </si>
  <si>
    <t>'11111111111011111111'</t>
  </si>
  <si>
    <t>'11111111111110111011'</t>
  </si>
  <si>
    <t>'11111111111100110001'</t>
  </si>
  <si>
    <t>'11111001011111110010'</t>
  </si>
  <si>
    <t>'11111110101111110010'</t>
  </si>
  <si>
    <t>'11111110111111111010'</t>
  </si>
  <si>
    <t>'11111110101111000101'</t>
  </si>
  <si>
    <t>'11111111101101000101'</t>
  </si>
  <si>
    <t>'11111111011111111011'</t>
  </si>
  <si>
    <t>'11111111100000000010'</t>
  </si>
  <si>
    <t>'11111111100000001010'</t>
  </si>
  <si>
    <t>'11111111101111101010'</t>
  </si>
  <si>
    <t>'1111110100010001000110011'</t>
  </si>
  <si>
    <t>'1111111100010001000111011'</t>
  </si>
  <si>
    <t>'1111111100010011100111011'</t>
  </si>
  <si>
    <t>'1111111100010001011101000'</t>
  </si>
  <si>
    <t>'1111111101010001111011010'</t>
  </si>
  <si>
    <t>'1111111110010000000110000'</t>
  </si>
  <si>
    <t>'1111111110010100000111101'</t>
  </si>
  <si>
    <t>'1111110111010000011001100'</t>
  </si>
  <si>
    <t>'1111110110011001011001100'</t>
  </si>
  <si>
    <t>'1111011110101010001100110'</t>
  </si>
  <si>
    <t>'1111111110110010010001001'</t>
  </si>
  <si>
    <t>'1111011110101110000100111'</t>
  </si>
  <si>
    <t>'1111111110101110000100111'</t>
  </si>
  <si>
    <t>'1111111110101110000110111'</t>
  </si>
  <si>
    <t>'1111111111101110000000100'</t>
  </si>
  <si>
    <t>'1111111110111111011010111'</t>
  </si>
  <si>
    <t>'1111111110111011011100110'</t>
  </si>
  <si>
    <t>'1111111110111011011100111'</t>
  </si>
  <si>
    <t>'1111100010111100010110111'</t>
  </si>
  <si>
    <t>'1111111011010101010100100'</t>
  </si>
  <si>
    <t>'1111111011010101010110111'</t>
  </si>
  <si>
    <t>'1111111001010101010111001'</t>
  </si>
  <si>
    <t>'1111111011100100010110101'</t>
  </si>
  <si>
    <t>'1111111001111000010010101'</t>
  </si>
  <si>
    <t>'1111111001111000110010101'</t>
  </si>
  <si>
    <t>'1111111101111000010100101'</t>
  </si>
  <si>
    <t>'1111111101111000011100100'</t>
  </si>
  <si>
    <t>'1111101101011000011011010'</t>
  </si>
  <si>
    <t>'1111101111011000011110110'</t>
  </si>
  <si>
    <t>'1111101101100001111001010'</t>
  </si>
  <si>
    <t>'1111111100111000011111010'</t>
  </si>
  <si>
    <t>'1111101101000101110101111'</t>
  </si>
  <si>
    <t>'1111111001000001111011110'</t>
  </si>
  <si>
    <t>'1111111001010000010111010'</t>
  </si>
  <si>
    <t>'1111111101001101011010010'</t>
  </si>
  <si>
    <t>'1111111101001001110101010'</t>
  </si>
  <si>
    <t>'1111111101100001110101110'</t>
  </si>
  <si>
    <t>'1111001101110011010001101'</t>
  </si>
  <si>
    <t>'1111001101110011011110001'</t>
  </si>
  <si>
    <t>'1111100101010010100110001'</t>
  </si>
  <si>
    <t>'1111011011111000100111001'</t>
  </si>
  <si>
    <t>'1111101101011111101100010'</t>
  </si>
  <si>
    <t>'1111101101111111101100001'</t>
  </si>
  <si>
    <t>'1111101101011110101100000'</t>
  </si>
  <si>
    <t>'1111111010100000100110111'</t>
  </si>
  <si>
    <t>'1111110001111000011100001'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</si>
</sst>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Gene Count in Each Individual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Genes: 5 (Run 1)</c:v>
          </c:tx>
          <c:xVal>
            <c:numRef>
              <c:f>Vary_Gene_String_Length.csv!$B$23:$B$32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Vary_Gene_String_Length.csv!$C$23:$C$32</c:f>
              <c:numCache>
                <c:formatCode>General</c:formatCode>
                <c:ptCount val="10"/>
                <c:pt idx="0">
                  <c:v>0.120512</c:v>
                </c:pt>
                <c:pt idx="1">
                  <c:v>0.453561</c:v>
                </c:pt>
                <c:pt idx="2">
                  <c:v>0.399387</c:v>
                </c:pt>
                <c:pt idx="3">
                  <c:v>0.619134</c:v>
                </c:pt>
                <c:pt idx="4">
                  <c:v>0.602714</c:v>
                </c:pt>
                <c:pt idx="5">
                  <c:v>0.667387</c:v>
                </c:pt>
                <c:pt idx="6">
                  <c:v>0.675113</c:v>
                </c:pt>
                <c:pt idx="7">
                  <c:v>0.64022</c:v>
                </c:pt>
                <c:pt idx="8">
                  <c:v>0.583256</c:v>
                </c:pt>
                <c:pt idx="9">
                  <c:v>0.58723</c:v>
                </c:pt>
              </c:numCache>
            </c:numRef>
          </c:yVal>
          <c:smooth val="0"/>
        </c:ser>
        <c:ser>
          <c:idx val="1"/>
          <c:order val="1"/>
          <c:tx>
            <c:v>Genes: 10 (Run 0)</c:v>
          </c:tx>
          <c:xVal>
            <c:numRef>
              <c:f>Vary_Gene_String_Length.csv!$B$78:$B$87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Vary_Gene_String_Length.csv!$C$78:$C$87</c:f>
              <c:numCache>
                <c:formatCode>General</c:formatCode>
                <c:ptCount val="10"/>
                <c:pt idx="0">
                  <c:v>0.128079</c:v>
                </c:pt>
                <c:pt idx="1">
                  <c:v>0.511751</c:v>
                </c:pt>
                <c:pt idx="2">
                  <c:v>0.555749</c:v>
                </c:pt>
                <c:pt idx="3">
                  <c:v>0.664134</c:v>
                </c:pt>
                <c:pt idx="4">
                  <c:v>0.698296</c:v>
                </c:pt>
                <c:pt idx="5">
                  <c:v>0.555951</c:v>
                </c:pt>
                <c:pt idx="6">
                  <c:v>0.631231</c:v>
                </c:pt>
                <c:pt idx="7">
                  <c:v>0.635595</c:v>
                </c:pt>
                <c:pt idx="8">
                  <c:v>0.682897</c:v>
                </c:pt>
                <c:pt idx="9">
                  <c:v>0.815201</c:v>
                </c:pt>
              </c:numCache>
            </c:numRef>
          </c:yVal>
          <c:smooth val="0"/>
        </c:ser>
        <c:ser>
          <c:idx val="2"/>
          <c:order val="2"/>
          <c:tx>
            <c:v>Genes: 15 (Run 1)</c:v>
          </c:tx>
          <c:xVal>
            <c:numRef>
              <c:f>Vary_Gene_String_Length.csv!$B$157:$B$166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Vary_Gene_String_Length.csv!$C$157:$C$166</c:f>
              <c:numCache>
                <c:formatCode>General</c:formatCode>
                <c:ptCount val="10"/>
                <c:pt idx="0">
                  <c:v>0.0903725</c:v>
                </c:pt>
                <c:pt idx="1">
                  <c:v>0.217902</c:v>
                </c:pt>
                <c:pt idx="2">
                  <c:v>0.303168</c:v>
                </c:pt>
                <c:pt idx="3">
                  <c:v>0.473128</c:v>
                </c:pt>
                <c:pt idx="4">
                  <c:v>0.517851</c:v>
                </c:pt>
                <c:pt idx="5">
                  <c:v>0.666654</c:v>
                </c:pt>
                <c:pt idx="6">
                  <c:v>0.655827</c:v>
                </c:pt>
                <c:pt idx="7">
                  <c:v>0.714637</c:v>
                </c:pt>
                <c:pt idx="8">
                  <c:v>0.697872</c:v>
                </c:pt>
                <c:pt idx="9">
                  <c:v>0.713158</c:v>
                </c:pt>
              </c:numCache>
            </c:numRef>
          </c:yVal>
          <c:smooth val="0"/>
        </c:ser>
        <c:ser>
          <c:idx val="3"/>
          <c:order val="3"/>
          <c:tx>
            <c:v>Genes: 20 (Run 2)</c:v>
          </c:tx>
          <c:xVal>
            <c:numRef>
              <c:f>Vary_Gene_String_Length.csv!$B$236:$B$245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Vary_Gene_String_Length.csv!$C$236:$C$245</c:f>
              <c:numCache>
                <c:formatCode>General</c:formatCode>
                <c:ptCount val="10"/>
                <c:pt idx="0">
                  <c:v>0.0705412</c:v>
                </c:pt>
                <c:pt idx="1">
                  <c:v>0.601522</c:v>
                </c:pt>
                <c:pt idx="2">
                  <c:v>0.706056</c:v>
                </c:pt>
                <c:pt idx="3">
                  <c:v>0.765316</c:v>
                </c:pt>
                <c:pt idx="4">
                  <c:v>0.813947</c:v>
                </c:pt>
                <c:pt idx="5">
                  <c:v>0.82132</c:v>
                </c:pt>
                <c:pt idx="6">
                  <c:v>0.75019</c:v>
                </c:pt>
                <c:pt idx="7">
                  <c:v>0.735694</c:v>
                </c:pt>
                <c:pt idx="8">
                  <c:v>0.811213</c:v>
                </c:pt>
                <c:pt idx="9">
                  <c:v>0.766273</c:v>
                </c:pt>
              </c:numCache>
            </c:numRef>
          </c:yVal>
          <c:smooth val="0"/>
        </c:ser>
        <c:ser>
          <c:idx val="4"/>
          <c:order val="4"/>
          <c:tx>
            <c:v>Genes: 25 (Run 0)</c:v>
          </c:tx>
          <c:xVal>
            <c:numRef>
              <c:f>Vary_Gene_String_Length.csv!$B$279:$B$288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Vary_Gene_String_Length.csv!$C$279:$C$288</c:f>
              <c:numCache>
                <c:formatCode>General</c:formatCode>
                <c:ptCount val="10"/>
                <c:pt idx="0">
                  <c:v>0.0679759</c:v>
                </c:pt>
                <c:pt idx="1">
                  <c:v>0.573438</c:v>
                </c:pt>
                <c:pt idx="2">
                  <c:v>0.523631</c:v>
                </c:pt>
                <c:pt idx="3">
                  <c:v>0.788589</c:v>
                </c:pt>
                <c:pt idx="4">
                  <c:v>0.696985</c:v>
                </c:pt>
                <c:pt idx="5">
                  <c:v>0.724105</c:v>
                </c:pt>
                <c:pt idx="6">
                  <c:v>0.741909</c:v>
                </c:pt>
                <c:pt idx="7">
                  <c:v>0.713013</c:v>
                </c:pt>
                <c:pt idx="8">
                  <c:v>0.747635</c:v>
                </c:pt>
                <c:pt idx="9">
                  <c:v>0.734323</c:v>
                </c:pt>
              </c:numCache>
            </c:numRef>
          </c:yVal>
          <c:smooth val="0"/>
        </c:ser>
        <c:ser>
          <c:idx val="5"/>
          <c:order val="5"/>
          <c:tx>
            <c:v>Genes: 40 (Run 2)</c:v>
          </c:tx>
          <c:xVal>
            <c:numRef>
              <c:f>[2]Higher_Vary_Gene_Count.csv!$B$33:$B$42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[2]Higher_Vary_Gene_Count.csv!$C$33:$C$42</c:f>
              <c:numCache>
                <c:formatCode>General</c:formatCode>
                <c:ptCount val="10"/>
                <c:pt idx="0">
                  <c:v>0.0808535</c:v>
                </c:pt>
                <c:pt idx="1">
                  <c:v>0.325546</c:v>
                </c:pt>
                <c:pt idx="2">
                  <c:v>0.607979</c:v>
                </c:pt>
                <c:pt idx="3">
                  <c:v>0.706723</c:v>
                </c:pt>
                <c:pt idx="4">
                  <c:v>0.614901</c:v>
                </c:pt>
                <c:pt idx="5">
                  <c:v>0.841212</c:v>
                </c:pt>
                <c:pt idx="6">
                  <c:v>0.778938</c:v>
                </c:pt>
                <c:pt idx="7">
                  <c:v>0.857642</c:v>
                </c:pt>
                <c:pt idx="8">
                  <c:v>0.788918</c:v>
                </c:pt>
                <c:pt idx="9">
                  <c:v>0.816639</c:v>
                </c:pt>
              </c:numCache>
            </c:numRef>
          </c:yVal>
          <c:smooth val="0"/>
        </c:ser>
        <c:ser>
          <c:idx val="6"/>
          <c:order val="6"/>
          <c:tx>
            <c:v>Genes: 60 (Run 4)</c:v>
          </c:tx>
          <c:xVal>
            <c:numRef>
              <c:f>[2]Higher_Vary_Gene_Count.csv!$B$122:$B$131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[2]Higher_Vary_Gene_Count.csv!$C$122:$C$131</c:f>
              <c:numCache>
                <c:formatCode>General</c:formatCode>
                <c:ptCount val="10"/>
                <c:pt idx="0">
                  <c:v>0.168847</c:v>
                </c:pt>
                <c:pt idx="1">
                  <c:v>0.502186</c:v>
                </c:pt>
                <c:pt idx="2">
                  <c:v>0.58444</c:v>
                </c:pt>
                <c:pt idx="3">
                  <c:v>0.591681</c:v>
                </c:pt>
                <c:pt idx="4">
                  <c:v>0.776763</c:v>
                </c:pt>
                <c:pt idx="5">
                  <c:v>0.723866</c:v>
                </c:pt>
                <c:pt idx="6">
                  <c:v>0.637912</c:v>
                </c:pt>
                <c:pt idx="7">
                  <c:v>0.79226</c:v>
                </c:pt>
                <c:pt idx="8">
                  <c:v>0.840154</c:v>
                </c:pt>
                <c:pt idx="9">
                  <c:v>0.754373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661496"/>
        <c:axId val="-2117678504"/>
      </c:scatterChart>
      <c:valAx>
        <c:axId val="-2114661496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17678504"/>
        <c:crosses val="autoZero"/>
        <c:crossBetween val="midCat"/>
        <c:majorUnit val="1.0"/>
      </c:valAx>
      <c:valAx>
        <c:axId val="-2117678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Population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6614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16934</xdr:rowOff>
    </xdr:from>
    <xdr:to>
      <xdr:col>17</xdr:col>
      <xdr:colOff>25399</xdr:colOff>
      <xdr:row>27</xdr:row>
      <xdr:rowOff>93133</xdr:rowOff>
    </xdr:to>
    <xdr:grpSp>
      <xdr:nvGrpSpPr>
        <xdr:cNvPr id="2" name="Group 1"/>
        <xdr:cNvGrpSpPr/>
      </xdr:nvGrpSpPr>
      <xdr:grpSpPr>
        <a:xfrm>
          <a:off x="6112933" y="389467"/>
          <a:ext cx="8322733" cy="4732866"/>
          <a:chOff x="8737600" y="1328366"/>
          <a:chExt cx="8280399" cy="4632167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{5, 10, 15, 20, 25, 40, 60}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0.033,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y_Population_Siz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gher_Vary_Gene_Count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ry_Population_Size.csv"/>
    </sheetNames>
    <sheetDataSet>
      <sheetData sheetId="0">
        <row r="23">
          <cell r="C23">
            <v>0.141235</v>
          </cell>
        </row>
        <row r="24">
          <cell r="C24">
            <v>0.55899399999999999</v>
          </cell>
        </row>
        <row r="25">
          <cell r="C25">
            <v>0.598665</v>
          </cell>
        </row>
        <row r="26">
          <cell r="C26">
            <v>0.78691999999999995</v>
          </cell>
        </row>
        <row r="27">
          <cell r="C27">
            <v>0.78678700000000001</v>
          </cell>
        </row>
        <row r="28">
          <cell r="C28">
            <v>0.76602800000000004</v>
          </cell>
        </row>
        <row r="29">
          <cell r="C29">
            <v>0.62063699999999999</v>
          </cell>
        </row>
        <row r="30">
          <cell r="C30">
            <v>0.75346800000000003</v>
          </cell>
        </row>
        <row r="31">
          <cell r="C31">
            <v>0.77244699999999999</v>
          </cell>
        </row>
        <row r="32">
          <cell r="C32">
            <v>0.58830400000000005</v>
          </cell>
        </row>
        <row r="59">
          <cell r="B59">
            <v>0</v>
          </cell>
        </row>
        <row r="60">
          <cell r="B60">
            <v>1</v>
          </cell>
        </row>
        <row r="61">
          <cell r="B61">
            <v>2</v>
          </cell>
        </row>
        <row r="62">
          <cell r="B62">
            <v>3</v>
          </cell>
        </row>
        <row r="63">
          <cell r="B63">
            <v>4</v>
          </cell>
        </row>
        <row r="64">
          <cell r="B64">
            <v>5</v>
          </cell>
        </row>
        <row r="65">
          <cell r="B65">
            <v>6</v>
          </cell>
        </row>
        <row r="66">
          <cell r="B66">
            <v>7</v>
          </cell>
        </row>
        <row r="67">
          <cell r="B67">
            <v>8</v>
          </cell>
        </row>
        <row r="68">
          <cell r="B68">
            <v>9</v>
          </cell>
        </row>
        <row r="114">
          <cell r="B114">
            <v>0</v>
          </cell>
          <cell r="C114">
            <v>9.0044399999999997E-2</v>
          </cell>
        </row>
        <row r="115">
          <cell r="B115">
            <v>1</v>
          </cell>
          <cell r="C115">
            <v>0.47127599999999997</v>
          </cell>
        </row>
        <row r="116">
          <cell r="B116">
            <v>2</v>
          </cell>
          <cell r="C116">
            <v>0.48697099999999999</v>
          </cell>
        </row>
        <row r="117">
          <cell r="B117">
            <v>3</v>
          </cell>
          <cell r="C117">
            <v>0.58675200000000005</v>
          </cell>
        </row>
        <row r="118">
          <cell r="B118">
            <v>4</v>
          </cell>
          <cell r="C118">
            <v>0.66526300000000005</v>
          </cell>
        </row>
        <row r="119">
          <cell r="B119">
            <v>5</v>
          </cell>
          <cell r="C119">
            <v>0.54323999999999995</v>
          </cell>
        </row>
        <row r="120">
          <cell r="B120">
            <v>6</v>
          </cell>
          <cell r="C120">
            <v>0.61319400000000002</v>
          </cell>
        </row>
        <row r="121">
          <cell r="B121">
            <v>7</v>
          </cell>
          <cell r="C121">
            <v>0.66655399999999998</v>
          </cell>
        </row>
        <row r="122">
          <cell r="B122">
            <v>8</v>
          </cell>
          <cell r="C122">
            <v>0.67307499999999998</v>
          </cell>
        </row>
        <row r="123">
          <cell r="B123">
            <v>9</v>
          </cell>
          <cell r="C123">
            <v>0.59707399999999999</v>
          </cell>
        </row>
        <row r="157">
          <cell r="B157">
            <v>0</v>
          </cell>
          <cell r="C157">
            <v>4.41825E-2</v>
          </cell>
        </row>
        <row r="158">
          <cell r="B158">
            <v>1</v>
          </cell>
          <cell r="C158">
            <v>0.21743899999999999</v>
          </cell>
        </row>
        <row r="159">
          <cell r="B159">
            <v>2</v>
          </cell>
          <cell r="C159">
            <v>0.35621900000000001</v>
          </cell>
        </row>
        <row r="160">
          <cell r="B160">
            <v>3</v>
          </cell>
          <cell r="C160">
            <v>0.42114499999999999</v>
          </cell>
        </row>
        <row r="161">
          <cell r="B161">
            <v>4</v>
          </cell>
          <cell r="C161">
            <v>0.586395</v>
          </cell>
        </row>
        <row r="162">
          <cell r="B162">
            <v>5</v>
          </cell>
          <cell r="C162">
            <v>0.63197599999999998</v>
          </cell>
        </row>
        <row r="163">
          <cell r="B163">
            <v>6</v>
          </cell>
          <cell r="C163">
            <v>0.69878799999999996</v>
          </cell>
        </row>
        <row r="164">
          <cell r="B164">
            <v>7</v>
          </cell>
          <cell r="C164">
            <v>0.70216299999999998</v>
          </cell>
        </row>
        <row r="165">
          <cell r="B165">
            <v>8</v>
          </cell>
          <cell r="C165">
            <v>0.718391</v>
          </cell>
        </row>
        <row r="166">
          <cell r="B166">
            <v>9</v>
          </cell>
          <cell r="C166">
            <v>0.71515700000000004</v>
          </cell>
        </row>
        <row r="212">
          <cell r="B212">
            <v>0</v>
          </cell>
          <cell r="C212">
            <v>5.7941899999999998E-2</v>
          </cell>
        </row>
        <row r="213">
          <cell r="B213">
            <v>1</v>
          </cell>
          <cell r="C213">
            <v>0.33247700000000002</v>
          </cell>
        </row>
        <row r="214">
          <cell r="B214">
            <v>2</v>
          </cell>
          <cell r="C214">
            <v>0.484514</v>
          </cell>
        </row>
        <row r="215">
          <cell r="B215">
            <v>3</v>
          </cell>
          <cell r="C215">
            <v>0.54099399999999997</v>
          </cell>
        </row>
        <row r="216">
          <cell r="B216">
            <v>4</v>
          </cell>
          <cell r="C216">
            <v>0.50240899999999999</v>
          </cell>
        </row>
        <row r="217">
          <cell r="B217">
            <v>5</v>
          </cell>
          <cell r="C217">
            <v>0.55594600000000005</v>
          </cell>
        </row>
        <row r="218">
          <cell r="B218">
            <v>6</v>
          </cell>
          <cell r="C218">
            <v>0.62275400000000003</v>
          </cell>
        </row>
        <row r="219">
          <cell r="B219">
            <v>7</v>
          </cell>
          <cell r="C219">
            <v>0.63451299999999999</v>
          </cell>
        </row>
        <row r="220">
          <cell r="B220">
            <v>8</v>
          </cell>
          <cell r="C220">
            <v>0.68887699999999996</v>
          </cell>
        </row>
        <row r="221">
          <cell r="B221">
            <v>9</v>
          </cell>
          <cell r="C221">
            <v>0.72354300000000005</v>
          </cell>
        </row>
        <row r="291">
          <cell r="B291">
            <v>0</v>
          </cell>
          <cell r="C291">
            <v>8.4387000000000004E-2</v>
          </cell>
        </row>
        <row r="292">
          <cell r="B292">
            <v>1</v>
          </cell>
          <cell r="C292">
            <v>0.62134699999999998</v>
          </cell>
        </row>
        <row r="293">
          <cell r="B293">
            <v>2</v>
          </cell>
          <cell r="C293">
            <v>0.76416700000000004</v>
          </cell>
        </row>
        <row r="294">
          <cell r="B294">
            <v>3</v>
          </cell>
          <cell r="C294">
            <v>0.66286</v>
          </cell>
        </row>
        <row r="295">
          <cell r="B295">
            <v>4</v>
          </cell>
          <cell r="C295">
            <v>0.70474899999999996</v>
          </cell>
        </row>
        <row r="296">
          <cell r="B296">
            <v>5</v>
          </cell>
          <cell r="C296">
            <v>0.66502399999999995</v>
          </cell>
        </row>
        <row r="297">
          <cell r="B297">
            <v>6</v>
          </cell>
          <cell r="C297">
            <v>0.77251700000000001</v>
          </cell>
        </row>
        <row r="298">
          <cell r="B298">
            <v>7</v>
          </cell>
          <cell r="C298">
            <v>0.73483399999999999</v>
          </cell>
        </row>
        <row r="299">
          <cell r="B299">
            <v>8</v>
          </cell>
          <cell r="C299">
            <v>0.67494399999999999</v>
          </cell>
        </row>
        <row r="300">
          <cell r="B300">
            <v>9</v>
          </cell>
          <cell r="C300">
            <v>0.671933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igher_Vary_Gene_Count.csv"/>
    </sheetNames>
    <sheetDataSet>
      <sheetData sheetId="0">
        <row r="33">
          <cell r="B33">
            <v>0</v>
          </cell>
          <cell r="C33">
            <v>8.0853499999999995E-2</v>
          </cell>
        </row>
        <row r="34">
          <cell r="B34">
            <v>1</v>
          </cell>
          <cell r="C34">
            <v>0.325546</v>
          </cell>
        </row>
        <row r="35">
          <cell r="B35">
            <v>2</v>
          </cell>
          <cell r="C35">
            <v>0.60797900000000005</v>
          </cell>
        </row>
        <row r="36">
          <cell r="B36">
            <v>3</v>
          </cell>
          <cell r="C36">
            <v>0.70672299999999999</v>
          </cell>
        </row>
        <row r="37">
          <cell r="B37">
            <v>4</v>
          </cell>
          <cell r="C37">
            <v>0.61490100000000003</v>
          </cell>
        </row>
        <row r="38">
          <cell r="B38">
            <v>5</v>
          </cell>
          <cell r="C38">
            <v>0.84121199999999996</v>
          </cell>
        </row>
        <row r="39">
          <cell r="B39">
            <v>6</v>
          </cell>
          <cell r="C39">
            <v>0.77893800000000002</v>
          </cell>
        </row>
        <row r="40">
          <cell r="B40">
            <v>7</v>
          </cell>
          <cell r="C40">
            <v>0.85764200000000002</v>
          </cell>
        </row>
        <row r="41">
          <cell r="B41">
            <v>8</v>
          </cell>
          <cell r="C41">
            <v>0.78891800000000001</v>
          </cell>
        </row>
        <row r="42">
          <cell r="B42">
            <v>9</v>
          </cell>
          <cell r="C42">
            <v>0.816639</v>
          </cell>
        </row>
        <row r="122">
          <cell r="B122">
            <v>0</v>
          </cell>
          <cell r="C122">
            <v>0.168847</v>
          </cell>
        </row>
        <row r="123">
          <cell r="B123">
            <v>1</v>
          </cell>
          <cell r="C123">
            <v>0.50218600000000002</v>
          </cell>
        </row>
        <row r="124">
          <cell r="B124">
            <v>2</v>
          </cell>
          <cell r="C124">
            <v>0.58443999999999996</v>
          </cell>
        </row>
        <row r="125">
          <cell r="B125">
            <v>3</v>
          </cell>
          <cell r="C125">
            <v>0.59168100000000001</v>
          </cell>
        </row>
        <row r="126">
          <cell r="B126">
            <v>4</v>
          </cell>
          <cell r="C126">
            <v>0.77676299999999998</v>
          </cell>
        </row>
        <row r="127">
          <cell r="B127">
            <v>5</v>
          </cell>
          <cell r="C127">
            <v>0.72386600000000001</v>
          </cell>
        </row>
        <row r="128">
          <cell r="B128">
            <v>6</v>
          </cell>
          <cell r="C128">
            <v>0.63791200000000003</v>
          </cell>
        </row>
        <row r="129">
          <cell r="B129">
            <v>7</v>
          </cell>
          <cell r="C129">
            <v>0.79225999999999996</v>
          </cell>
        </row>
        <row r="130">
          <cell r="B130">
            <v>8</v>
          </cell>
          <cell r="C130">
            <v>0.84015399999999996</v>
          </cell>
        </row>
        <row r="131">
          <cell r="B131">
            <v>9</v>
          </cell>
          <cell r="C131">
            <v>0.75437299999999996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zoomScale="75" zoomScaleNormal="75" zoomScalePageLayoutView="75" workbookViewId="0">
      <selection activeCell="K37" sqref="K37"/>
    </sheetView>
  </sheetViews>
  <sheetFormatPr baseColWidth="10" defaultRowHeight="15" x14ac:dyDescent="0"/>
  <cols>
    <col min="2" max="2" width="14.83203125" customWidth="1"/>
  </cols>
  <sheetData>
    <row r="1" spans="1:6">
      <c r="A1" t="s">
        <v>0</v>
      </c>
      <c r="B1" t="s">
        <v>1</v>
      </c>
    </row>
    <row r="3" spans="1:6">
      <c r="A3" t="s">
        <v>2</v>
      </c>
    </row>
    <row r="4" spans="1:6">
      <c r="A4" t="s">
        <v>3</v>
      </c>
      <c r="B4">
        <v>678940304</v>
      </c>
    </row>
    <row r="5" spans="1:6">
      <c r="A5" t="s">
        <v>4</v>
      </c>
      <c r="B5">
        <v>30</v>
      </c>
    </row>
    <row r="6" spans="1:6">
      <c r="A6" t="s">
        <v>5</v>
      </c>
      <c r="B6">
        <v>10</v>
      </c>
    </row>
    <row r="7" spans="1:6">
      <c r="A7" t="s">
        <v>6</v>
      </c>
      <c r="B7">
        <v>5</v>
      </c>
    </row>
    <row r="8" spans="1:6">
      <c r="A8" t="s">
        <v>7</v>
      </c>
      <c r="B8">
        <v>3.3000000000000002E-2</v>
      </c>
    </row>
    <row r="9" spans="1:6">
      <c r="A9" t="s">
        <v>8</v>
      </c>
      <c r="B9">
        <v>0.6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>
        <v>0</v>
      </c>
      <c r="B11">
        <v>0</v>
      </c>
      <c r="C11">
        <v>4.3938699999999997E-2</v>
      </c>
      <c r="D11">
        <v>0.26307599999999998</v>
      </c>
      <c r="E11">
        <v>3</v>
      </c>
      <c r="F11" t="s">
        <v>15</v>
      </c>
    </row>
    <row r="12" spans="1:6">
      <c r="A12">
        <v>0</v>
      </c>
      <c r="B12">
        <v>1</v>
      </c>
      <c r="C12">
        <v>0.18579499999999999</v>
      </c>
      <c r="D12">
        <v>0.52446000000000004</v>
      </c>
      <c r="E12">
        <v>4</v>
      </c>
      <c r="F12" t="s">
        <v>16</v>
      </c>
    </row>
    <row r="13" spans="1:6">
      <c r="A13">
        <v>0</v>
      </c>
      <c r="B13">
        <v>2</v>
      </c>
      <c r="C13">
        <v>0.28305599999999997</v>
      </c>
      <c r="D13">
        <v>0.52446000000000004</v>
      </c>
      <c r="E13">
        <v>4</v>
      </c>
      <c r="F13" t="s">
        <v>16</v>
      </c>
    </row>
    <row r="14" spans="1:6">
      <c r="A14">
        <v>0</v>
      </c>
      <c r="B14">
        <v>3</v>
      </c>
      <c r="C14">
        <v>0.43280600000000002</v>
      </c>
      <c r="D14">
        <v>0.72797599999999996</v>
      </c>
      <c r="E14">
        <v>5</v>
      </c>
      <c r="F14" t="s">
        <v>17</v>
      </c>
    </row>
    <row r="15" spans="1:6">
      <c r="A15">
        <v>0</v>
      </c>
      <c r="B15">
        <v>4</v>
      </c>
      <c r="C15">
        <v>0.49399700000000002</v>
      </c>
      <c r="D15">
        <v>0.72797599999999996</v>
      </c>
      <c r="E15">
        <v>5</v>
      </c>
      <c r="F15" t="s">
        <v>17</v>
      </c>
    </row>
    <row r="16" spans="1:6">
      <c r="A16">
        <v>0</v>
      </c>
      <c r="B16">
        <v>5</v>
      </c>
      <c r="C16">
        <v>0.49421199999999998</v>
      </c>
      <c r="D16">
        <v>0.72797599999999996</v>
      </c>
      <c r="E16">
        <v>5</v>
      </c>
      <c r="F16" t="s">
        <v>17</v>
      </c>
    </row>
    <row r="17" spans="1:6">
      <c r="A17">
        <v>0</v>
      </c>
      <c r="B17">
        <v>6</v>
      </c>
      <c r="C17">
        <v>0.41058499999999998</v>
      </c>
      <c r="D17">
        <v>0.52446000000000004</v>
      </c>
      <c r="E17">
        <v>4</v>
      </c>
      <c r="F17" t="s">
        <v>16</v>
      </c>
    </row>
    <row r="18" spans="1:6">
      <c r="A18">
        <v>0</v>
      </c>
      <c r="B18">
        <v>7</v>
      </c>
      <c r="C18">
        <v>0.49514599999999998</v>
      </c>
      <c r="D18">
        <v>0.72797599999999996</v>
      </c>
      <c r="E18">
        <v>5</v>
      </c>
      <c r="F18" t="s">
        <v>17</v>
      </c>
    </row>
    <row r="19" spans="1:6">
      <c r="A19">
        <v>0</v>
      </c>
      <c r="B19">
        <v>8</v>
      </c>
      <c r="C19">
        <v>0.50729999999999997</v>
      </c>
      <c r="D19">
        <v>0.72797599999999996</v>
      </c>
      <c r="E19">
        <v>5</v>
      </c>
      <c r="F19" t="s">
        <v>17</v>
      </c>
    </row>
    <row r="20" spans="1:6">
      <c r="A20">
        <v>0</v>
      </c>
      <c r="B20">
        <v>9</v>
      </c>
      <c r="C20">
        <v>0.49853900000000001</v>
      </c>
      <c r="D20">
        <v>0.72797599999999996</v>
      </c>
      <c r="E20">
        <v>5</v>
      </c>
      <c r="F20" t="s">
        <v>17</v>
      </c>
    </row>
    <row r="22" spans="1: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>
      <c r="A23">
        <v>1</v>
      </c>
      <c r="B23">
        <v>0</v>
      </c>
      <c r="C23">
        <v>0.12051199999999999</v>
      </c>
      <c r="D23">
        <v>0.72797599999999996</v>
      </c>
      <c r="E23">
        <v>5</v>
      </c>
      <c r="F23" t="s">
        <v>17</v>
      </c>
    </row>
    <row r="24" spans="1:6">
      <c r="A24">
        <v>1</v>
      </c>
      <c r="B24">
        <v>1</v>
      </c>
      <c r="C24">
        <v>0.45356099999999999</v>
      </c>
      <c r="D24">
        <v>0.72797599999999996</v>
      </c>
      <c r="E24">
        <v>5</v>
      </c>
      <c r="F24" t="s">
        <v>17</v>
      </c>
    </row>
    <row r="25" spans="1:6">
      <c r="A25">
        <v>1</v>
      </c>
      <c r="B25">
        <v>2</v>
      </c>
      <c r="C25">
        <v>0.39938699999999999</v>
      </c>
      <c r="D25">
        <v>0.72797599999999996</v>
      </c>
      <c r="E25">
        <v>5</v>
      </c>
      <c r="F25" t="s">
        <v>17</v>
      </c>
    </row>
    <row r="26" spans="1:6">
      <c r="A26">
        <v>1</v>
      </c>
      <c r="B26">
        <v>3</v>
      </c>
      <c r="C26">
        <v>0.61913399999999996</v>
      </c>
      <c r="D26">
        <v>0.72797599999999996</v>
      </c>
      <c r="E26">
        <v>5</v>
      </c>
      <c r="F26" t="s">
        <v>17</v>
      </c>
    </row>
    <row r="27" spans="1:6">
      <c r="A27">
        <v>1</v>
      </c>
      <c r="B27">
        <v>4</v>
      </c>
      <c r="C27">
        <v>0.60271399999999997</v>
      </c>
      <c r="D27">
        <v>0.72797599999999996</v>
      </c>
      <c r="E27">
        <v>5</v>
      </c>
      <c r="F27" t="s">
        <v>17</v>
      </c>
    </row>
    <row r="28" spans="1:6">
      <c r="A28">
        <v>1</v>
      </c>
      <c r="B28">
        <v>5</v>
      </c>
      <c r="C28">
        <v>0.66738699999999995</v>
      </c>
      <c r="D28">
        <v>0.72797599999999996</v>
      </c>
      <c r="E28">
        <v>5</v>
      </c>
      <c r="F28" t="s">
        <v>17</v>
      </c>
    </row>
    <row r="29" spans="1:6">
      <c r="A29">
        <v>1</v>
      </c>
      <c r="B29">
        <v>6</v>
      </c>
      <c r="C29">
        <v>0.67511299999999996</v>
      </c>
      <c r="D29">
        <v>0.72797599999999996</v>
      </c>
      <c r="E29">
        <v>5</v>
      </c>
      <c r="F29" t="s">
        <v>17</v>
      </c>
    </row>
    <row r="30" spans="1:6">
      <c r="A30">
        <v>1</v>
      </c>
      <c r="B30">
        <v>7</v>
      </c>
      <c r="C30">
        <v>0.64022000000000001</v>
      </c>
      <c r="D30">
        <v>0.72797599999999996</v>
      </c>
      <c r="E30">
        <v>5</v>
      </c>
      <c r="F30" t="s">
        <v>17</v>
      </c>
    </row>
    <row r="31" spans="1:6">
      <c r="A31">
        <v>1</v>
      </c>
      <c r="B31">
        <v>8</v>
      </c>
      <c r="C31">
        <v>0.583256</v>
      </c>
      <c r="D31">
        <v>0.72797599999999996</v>
      </c>
      <c r="E31">
        <v>5</v>
      </c>
      <c r="F31" t="s">
        <v>17</v>
      </c>
    </row>
    <row r="32" spans="1:6">
      <c r="A32">
        <v>1</v>
      </c>
      <c r="B32">
        <v>9</v>
      </c>
      <c r="C32">
        <v>0.58723000000000003</v>
      </c>
      <c r="D32">
        <v>0.72797599999999996</v>
      </c>
      <c r="E32">
        <v>5</v>
      </c>
      <c r="F32" t="s">
        <v>17</v>
      </c>
    </row>
    <row r="34" spans="1: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>
      <c r="A35">
        <v>2</v>
      </c>
      <c r="B35">
        <v>0</v>
      </c>
      <c r="C35">
        <v>6.8417199999999997E-2</v>
      </c>
      <c r="D35">
        <v>0.52446000000000004</v>
      </c>
      <c r="E35">
        <v>4</v>
      </c>
      <c r="F35" t="s">
        <v>16</v>
      </c>
    </row>
    <row r="36" spans="1:6">
      <c r="A36">
        <v>2</v>
      </c>
      <c r="B36">
        <v>1</v>
      </c>
      <c r="C36">
        <v>0.29830400000000001</v>
      </c>
      <c r="D36">
        <v>0.72797599999999996</v>
      </c>
      <c r="E36">
        <v>5</v>
      </c>
      <c r="F36" t="s">
        <v>17</v>
      </c>
    </row>
    <row r="37" spans="1:6">
      <c r="A37">
        <v>2</v>
      </c>
      <c r="B37">
        <v>2</v>
      </c>
      <c r="C37">
        <v>0.445324</v>
      </c>
      <c r="D37">
        <v>0.72797599999999996</v>
      </c>
      <c r="E37">
        <v>5</v>
      </c>
      <c r="F37" t="s">
        <v>17</v>
      </c>
    </row>
    <row r="38" spans="1:6">
      <c r="A38">
        <v>2</v>
      </c>
      <c r="B38">
        <v>3</v>
      </c>
      <c r="C38">
        <v>0.52812099999999995</v>
      </c>
      <c r="D38">
        <v>0.72797599999999996</v>
      </c>
      <c r="E38">
        <v>5</v>
      </c>
      <c r="F38" t="s">
        <v>17</v>
      </c>
    </row>
    <row r="39" spans="1:6">
      <c r="A39">
        <v>2</v>
      </c>
      <c r="B39">
        <v>4</v>
      </c>
      <c r="C39">
        <v>0.53413299999999997</v>
      </c>
      <c r="D39">
        <v>0.72797599999999996</v>
      </c>
      <c r="E39">
        <v>5</v>
      </c>
      <c r="F39" t="s">
        <v>17</v>
      </c>
    </row>
    <row r="40" spans="1:6">
      <c r="A40">
        <v>2</v>
      </c>
      <c r="B40">
        <v>5</v>
      </c>
      <c r="C40">
        <v>0.53215500000000004</v>
      </c>
      <c r="D40">
        <v>0.72797599999999996</v>
      </c>
      <c r="E40">
        <v>5</v>
      </c>
      <c r="F40" t="s">
        <v>17</v>
      </c>
    </row>
    <row r="41" spans="1:6">
      <c r="A41">
        <v>2</v>
      </c>
      <c r="B41">
        <v>6</v>
      </c>
      <c r="C41">
        <v>0.63876699999999997</v>
      </c>
      <c r="D41">
        <v>0.72797599999999996</v>
      </c>
      <c r="E41">
        <v>5</v>
      </c>
      <c r="F41" t="s">
        <v>17</v>
      </c>
    </row>
    <row r="42" spans="1:6">
      <c r="A42">
        <v>2</v>
      </c>
      <c r="B42">
        <v>7</v>
      </c>
      <c r="C42">
        <v>0.64321700000000004</v>
      </c>
      <c r="D42">
        <v>0.72797599999999996</v>
      </c>
      <c r="E42">
        <v>5</v>
      </c>
      <c r="F42" t="s">
        <v>17</v>
      </c>
    </row>
    <row r="43" spans="1:6">
      <c r="A43">
        <v>2</v>
      </c>
      <c r="B43">
        <v>8</v>
      </c>
      <c r="C43">
        <v>0.51826099999999997</v>
      </c>
      <c r="D43">
        <v>0.72797599999999996</v>
      </c>
      <c r="E43">
        <v>5</v>
      </c>
      <c r="F43" t="s">
        <v>17</v>
      </c>
    </row>
    <row r="44" spans="1:6">
      <c r="A44">
        <v>2</v>
      </c>
      <c r="B44">
        <v>9</v>
      </c>
      <c r="C44">
        <v>0.59811700000000001</v>
      </c>
      <c r="D44">
        <v>0.72797599999999996</v>
      </c>
      <c r="E44">
        <v>5</v>
      </c>
      <c r="F44" t="s">
        <v>17</v>
      </c>
    </row>
    <row r="46" spans="1: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</row>
    <row r="47" spans="1:6">
      <c r="A47">
        <v>3</v>
      </c>
      <c r="B47">
        <v>0</v>
      </c>
      <c r="C47">
        <v>9.5000899999999999E-2</v>
      </c>
      <c r="D47">
        <v>0.72797599999999996</v>
      </c>
      <c r="E47">
        <v>5</v>
      </c>
      <c r="F47" t="s">
        <v>17</v>
      </c>
    </row>
    <row r="48" spans="1:6">
      <c r="A48">
        <v>3</v>
      </c>
      <c r="B48">
        <v>1</v>
      </c>
      <c r="C48">
        <v>0.342275</v>
      </c>
      <c r="D48">
        <v>0.72797599999999996</v>
      </c>
      <c r="E48">
        <v>5</v>
      </c>
      <c r="F48" t="s">
        <v>17</v>
      </c>
    </row>
    <row r="49" spans="1:6">
      <c r="A49">
        <v>3</v>
      </c>
      <c r="B49">
        <v>2</v>
      </c>
      <c r="C49">
        <v>0.49683100000000002</v>
      </c>
      <c r="D49">
        <v>0.72797599999999996</v>
      </c>
      <c r="E49">
        <v>5</v>
      </c>
      <c r="F49" t="s">
        <v>17</v>
      </c>
    </row>
    <row r="50" spans="1:6">
      <c r="A50">
        <v>3</v>
      </c>
      <c r="B50">
        <v>3</v>
      </c>
      <c r="C50">
        <v>0.67466300000000001</v>
      </c>
      <c r="D50">
        <v>0.72797599999999996</v>
      </c>
      <c r="E50">
        <v>5</v>
      </c>
      <c r="F50" t="s">
        <v>17</v>
      </c>
    </row>
    <row r="51" spans="1:6">
      <c r="A51">
        <v>3</v>
      </c>
      <c r="B51">
        <v>4</v>
      </c>
      <c r="C51">
        <v>0.684585</v>
      </c>
      <c r="D51">
        <v>0.72797599999999996</v>
      </c>
      <c r="E51">
        <v>5</v>
      </c>
      <c r="F51" t="s">
        <v>17</v>
      </c>
    </row>
    <row r="52" spans="1:6">
      <c r="A52">
        <v>3</v>
      </c>
      <c r="B52">
        <v>5</v>
      </c>
      <c r="C52">
        <v>0.64849699999999999</v>
      </c>
      <c r="D52">
        <v>0.72797599999999996</v>
      </c>
      <c r="E52">
        <v>5</v>
      </c>
      <c r="F52" t="s">
        <v>17</v>
      </c>
    </row>
    <row r="53" spans="1:6">
      <c r="A53">
        <v>3</v>
      </c>
      <c r="B53">
        <v>6</v>
      </c>
      <c r="C53">
        <v>0.65643899999999999</v>
      </c>
      <c r="D53">
        <v>0.72797599999999996</v>
      </c>
      <c r="E53">
        <v>5</v>
      </c>
      <c r="F53" t="s">
        <v>17</v>
      </c>
    </row>
    <row r="54" spans="1:6">
      <c r="A54">
        <v>3</v>
      </c>
      <c r="B54">
        <v>7</v>
      </c>
      <c r="C54">
        <v>0.66801500000000003</v>
      </c>
      <c r="D54">
        <v>0.72797599999999996</v>
      </c>
      <c r="E54">
        <v>5</v>
      </c>
      <c r="F54" t="s">
        <v>17</v>
      </c>
    </row>
    <row r="55" spans="1:6">
      <c r="A55">
        <v>3</v>
      </c>
      <c r="B55">
        <v>8</v>
      </c>
      <c r="C55">
        <v>0.55377699999999996</v>
      </c>
      <c r="D55">
        <v>0.72797599999999996</v>
      </c>
      <c r="E55">
        <v>5</v>
      </c>
      <c r="F55" t="s">
        <v>17</v>
      </c>
    </row>
    <row r="56" spans="1:6">
      <c r="A56">
        <v>3</v>
      </c>
      <c r="B56">
        <v>9</v>
      </c>
      <c r="C56">
        <v>0.59533100000000005</v>
      </c>
      <c r="D56">
        <v>0.72797599999999996</v>
      </c>
      <c r="E56">
        <v>5</v>
      </c>
      <c r="F56" t="s">
        <v>17</v>
      </c>
    </row>
    <row r="58" spans="1: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</row>
    <row r="59" spans="1:6">
      <c r="A59">
        <v>4</v>
      </c>
      <c r="B59">
        <v>0</v>
      </c>
      <c r="C59">
        <v>3.1447999999999997E-2</v>
      </c>
      <c r="D59">
        <v>0.26307599999999998</v>
      </c>
      <c r="E59">
        <v>3</v>
      </c>
      <c r="F59" t="s">
        <v>15</v>
      </c>
    </row>
    <row r="60" spans="1:6">
      <c r="A60">
        <v>4</v>
      </c>
      <c r="B60">
        <v>1</v>
      </c>
      <c r="C60">
        <v>0.223805</v>
      </c>
      <c r="D60">
        <v>0.52446000000000004</v>
      </c>
      <c r="E60">
        <v>4</v>
      </c>
      <c r="F60" t="s">
        <v>16</v>
      </c>
    </row>
    <row r="61" spans="1:6">
      <c r="A61">
        <v>4</v>
      </c>
      <c r="B61">
        <v>2</v>
      </c>
      <c r="C61">
        <v>0.24288100000000001</v>
      </c>
      <c r="D61">
        <v>0.52446000000000004</v>
      </c>
      <c r="E61">
        <v>4</v>
      </c>
      <c r="F61" t="s">
        <v>16</v>
      </c>
    </row>
    <row r="62" spans="1:6">
      <c r="A62">
        <v>4</v>
      </c>
      <c r="B62">
        <v>3</v>
      </c>
      <c r="C62">
        <v>0.24784200000000001</v>
      </c>
      <c r="D62">
        <v>0.52446000000000004</v>
      </c>
      <c r="E62">
        <v>4</v>
      </c>
      <c r="F62" t="s">
        <v>16</v>
      </c>
    </row>
    <row r="63" spans="1:6">
      <c r="A63">
        <v>4</v>
      </c>
      <c r="B63">
        <v>4</v>
      </c>
      <c r="C63">
        <v>0.26186599999999999</v>
      </c>
      <c r="D63">
        <v>0.52446000000000004</v>
      </c>
      <c r="E63">
        <v>4</v>
      </c>
      <c r="F63" t="s">
        <v>16</v>
      </c>
    </row>
    <row r="64" spans="1:6">
      <c r="A64">
        <v>4</v>
      </c>
      <c r="B64">
        <v>5</v>
      </c>
      <c r="C64">
        <v>0.289883</v>
      </c>
      <c r="D64">
        <v>0.72797599999999996</v>
      </c>
      <c r="E64">
        <v>5</v>
      </c>
      <c r="F64" t="s">
        <v>17</v>
      </c>
    </row>
    <row r="65" spans="1:6">
      <c r="A65">
        <v>4</v>
      </c>
      <c r="B65">
        <v>6</v>
      </c>
      <c r="C65">
        <v>0.377944</v>
      </c>
      <c r="D65">
        <v>0.72797599999999996</v>
      </c>
      <c r="E65">
        <v>5</v>
      </c>
      <c r="F65" t="s">
        <v>17</v>
      </c>
    </row>
    <row r="66" spans="1:6">
      <c r="A66">
        <v>4</v>
      </c>
      <c r="B66">
        <v>7</v>
      </c>
      <c r="C66">
        <v>0.40787000000000001</v>
      </c>
      <c r="D66">
        <v>0.72797599999999996</v>
      </c>
      <c r="E66">
        <v>5</v>
      </c>
      <c r="F66" t="s">
        <v>17</v>
      </c>
    </row>
    <row r="67" spans="1:6">
      <c r="A67">
        <v>4</v>
      </c>
      <c r="B67">
        <v>8</v>
      </c>
      <c r="C67">
        <v>0.37937599999999999</v>
      </c>
      <c r="D67">
        <v>0.72797599999999996</v>
      </c>
      <c r="E67">
        <v>5</v>
      </c>
      <c r="F67" t="s">
        <v>17</v>
      </c>
    </row>
    <row r="68" spans="1:6">
      <c r="A68">
        <v>4</v>
      </c>
      <c r="B68">
        <v>9</v>
      </c>
      <c r="C68">
        <v>0.35287800000000002</v>
      </c>
      <c r="D68">
        <v>0.72797599999999996</v>
      </c>
      <c r="E68">
        <v>5</v>
      </c>
      <c r="F68" t="s">
        <v>17</v>
      </c>
    </row>
    <row r="70" spans="1:6">
      <c r="A70" t="s">
        <v>2</v>
      </c>
    </row>
    <row r="71" spans="1:6">
      <c r="A71" t="s">
        <v>3</v>
      </c>
      <c r="B71">
        <v>3289261163</v>
      </c>
    </row>
    <row r="72" spans="1:6">
      <c r="A72" t="s">
        <v>4</v>
      </c>
      <c r="B72">
        <v>30</v>
      </c>
    </row>
    <row r="73" spans="1:6">
      <c r="A73" t="s">
        <v>5</v>
      </c>
      <c r="B73">
        <v>10</v>
      </c>
    </row>
    <row r="74" spans="1:6">
      <c r="A74" t="s">
        <v>6</v>
      </c>
      <c r="B74">
        <v>10</v>
      </c>
    </row>
    <row r="75" spans="1:6">
      <c r="A75" t="s">
        <v>7</v>
      </c>
      <c r="B75">
        <v>3.3000000000000002E-2</v>
      </c>
    </row>
    <row r="76" spans="1:6">
      <c r="A76" t="s">
        <v>8</v>
      </c>
      <c r="B76">
        <v>0.6</v>
      </c>
    </row>
    <row r="77" spans="1: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>
        <v>0</v>
      </c>
      <c r="B78">
        <v>0</v>
      </c>
      <c r="C78">
        <v>0.128079</v>
      </c>
      <c r="D78">
        <v>0.85429100000000002</v>
      </c>
      <c r="E78">
        <v>6</v>
      </c>
      <c r="F78" t="s">
        <v>18</v>
      </c>
    </row>
    <row r="79" spans="1:6">
      <c r="A79">
        <v>0</v>
      </c>
      <c r="B79">
        <v>1</v>
      </c>
      <c r="C79">
        <v>0.51175099999999996</v>
      </c>
      <c r="D79">
        <v>0.86280400000000002</v>
      </c>
      <c r="E79">
        <v>7</v>
      </c>
      <c r="F79" t="s">
        <v>19</v>
      </c>
    </row>
    <row r="80" spans="1:6">
      <c r="A80">
        <v>0</v>
      </c>
      <c r="B80">
        <v>2</v>
      </c>
      <c r="C80">
        <v>0.55574900000000005</v>
      </c>
      <c r="D80">
        <v>0.88005900000000004</v>
      </c>
      <c r="E80">
        <v>8</v>
      </c>
      <c r="F80" t="s">
        <v>20</v>
      </c>
    </row>
    <row r="81" spans="1:6">
      <c r="A81">
        <v>0</v>
      </c>
      <c r="B81">
        <v>3</v>
      </c>
      <c r="C81">
        <v>0.664134</v>
      </c>
      <c r="D81">
        <v>0.95223100000000005</v>
      </c>
      <c r="E81">
        <v>9</v>
      </c>
      <c r="F81" t="s">
        <v>21</v>
      </c>
    </row>
    <row r="82" spans="1:6">
      <c r="A82">
        <v>0</v>
      </c>
      <c r="B82">
        <v>4</v>
      </c>
      <c r="C82">
        <v>0.69829600000000003</v>
      </c>
      <c r="D82">
        <v>0.99027699999999996</v>
      </c>
      <c r="E82">
        <v>10</v>
      </c>
      <c r="F82" t="s">
        <v>22</v>
      </c>
    </row>
    <row r="83" spans="1:6">
      <c r="A83">
        <v>0</v>
      </c>
      <c r="B83">
        <v>5</v>
      </c>
      <c r="C83">
        <v>0.55595099999999997</v>
      </c>
      <c r="D83">
        <v>0.98063999999999996</v>
      </c>
      <c r="E83">
        <v>9</v>
      </c>
      <c r="F83" t="s">
        <v>23</v>
      </c>
    </row>
    <row r="84" spans="1:6">
      <c r="A84">
        <v>0</v>
      </c>
      <c r="B84">
        <v>6</v>
      </c>
      <c r="C84">
        <v>0.63123099999999999</v>
      </c>
      <c r="D84">
        <v>0.95223100000000005</v>
      </c>
      <c r="E84">
        <v>9</v>
      </c>
      <c r="F84" t="s">
        <v>21</v>
      </c>
    </row>
    <row r="85" spans="1:6">
      <c r="A85">
        <v>0</v>
      </c>
      <c r="B85">
        <v>7</v>
      </c>
      <c r="C85">
        <v>0.63559500000000002</v>
      </c>
      <c r="D85">
        <v>0.95223100000000005</v>
      </c>
      <c r="E85">
        <v>9</v>
      </c>
      <c r="F85" t="s">
        <v>21</v>
      </c>
    </row>
    <row r="86" spans="1:6">
      <c r="A86">
        <v>0</v>
      </c>
      <c r="B86">
        <v>8</v>
      </c>
      <c r="C86">
        <v>0.68289699999999998</v>
      </c>
      <c r="D86">
        <v>0.95223100000000005</v>
      </c>
      <c r="E86">
        <v>9</v>
      </c>
      <c r="F86" t="s">
        <v>21</v>
      </c>
    </row>
    <row r="87" spans="1:6">
      <c r="A87">
        <v>0</v>
      </c>
      <c r="B87">
        <v>9</v>
      </c>
      <c r="C87">
        <v>0.81520099999999995</v>
      </c>
      <c r="D87">
        <v>0.95223100000000005</v>
      </c>
      <c r="E87">
        <v>9</v>
      </c>
      <c r="F87" t="s">
        <v>21</v>
      </c>
    </row>
    <row r="89" spans="1:6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</row>
    <row r="90" spans="1:6">
      <c r="A90">
        <v>1</v>
      </c>
      <c r="B90">
        <v>0</v>
      </c>
      <c r="C90">
        <v>8.4581100000000006E-2</v>
      </c>
      <c r="D90">
        <v>0.66456199999999999</v>
      </c>
      <c r="E90">
        <v>8</v>
      </c>
      <c r="F90" t="s">
        <v>24</v>
      </c>
    </row>
    <row r="91" spans="1:6">
      <c r="A91">
        <v>1</v>
      </c>
      <c r="B91">
        <v>1</v>
      </c>
      <c r="C91">
        <v>0.49615700000000001</v>
      </c>
      <c r="D91">
        <v>0.66456199999999999</v>
      </c>
      <c r="E91">
        <v>8</v>
      </c>
      <c r="F91" t="s">
        <v>24</v>
      </c>
    </row>
    <row r="92" spans="1:6">
      <c r="A92">
        <v>1</v>
      </c>
      <c r="B92">
        <v>2</v>
      </c>
      <c r="C92">
        <v>0.47137499999999999</v>
      </c>
      <c r="D92">
        <v>0.88005900000000004</v>
      </c>
      <c r="E92">
        <v>8</v>
      </c>
      <c r="F92" t="s">
        <v>20</v>
      </c>
    </row>
    <row r="93" spans="1:6">
      <c r="A93">
        <v>1</v>
      </c>
      <c r="B93">
        <v>3</v>
      </c>
      <c r="C93">
        <v>0.42947000000000002</v>
      </c>
      <c r="D93">
        <v>0.91550500000000001</v>
      </c>
      <c r="E93">
        <v>9</v>
      </c>
      <c r="F93" t="s">
        <v>25</v>
      </c>
    </row>
    <row r="94" spans="1:6">
      <c r="A94">
        <v>1</v>
      </c>
      <c r="B94">
        <v>4</v>
      </c>
      <c r="C94">
        <v>0.47873700000000002</v>
      </c>
      <c r="D94">
        <v>0.91550500000000001</v>
      </c>
      <c r="E94">
        <v>9</v>
      </c>
      <c r="F94" t="s">
        <v>25</v>
      </c>
    </row>
    <row r="95" spans="1:6">
      <c r="A95">
        <v>1</v>
      </c>
      <c r="B95">
        <v>5</v>
      </c>
      <c r="C95">
        <v>0.43330600000000002</v>
      </c>
      <c r="D95">
        <v>0.75786799999999999</v>
      </c>
      <c r="E95">
        <v>6</v>
      </c>
      <c r="F95" t="s">
        <v>26</v>
      </c>
    </row>
    <row r="96" spans="1:6">
      <c r="A96">
        <v>1</v>
      </c>
      <c r="B96">
        <v>6</v>
      </c>
      <c r="C96">
        <v>0.39852300000000002</v>
      </c>
      <c r="D96">
        <v>0.72067099999999995</v>
      </c>
      <c r="E96">
        <v>9</v>
      </c>
      <c r="F96" t="s">
        <v>27</v>
      </c>
    </row>
    <row r="97" spans="1:6">
      <c r="A97">
        <v>1</v>
      </c>
      <c r="B97">
        <v>7</v>
      </c>
      <c r="C97">
        <v>0.55310400000000004</v>
      </c>
      <c r="D97">
        <v>0.70625800000000005</v>
      </c>
      <c r="E97">
        <v>8</v>
      </c>
      <c r="F97" t="s">
        <v>28</v>
      </c>
    </row>
    <row r="98" spans="1:6">
      <c r="A98">
        <v>1</v>
      </c>
      <c r="B98">
        <v>8</v>
      </c>
      <c r="C98">
        <v>0.59735199999999999</v>
      </c>
      <c r="D98">
        <v>0.99027699999999996</v>
      </c>
      <c r="E98">
        <v>10</v>
      </c>
      <c r="F98" t="s">
        <v>22</v>
      </c>
    </row>
    <row r="99" spans="1:6">
      <c r="A99">
        <v>1</v>
      </c>
      <c r="B99">
        <v>9</v>
      </c>
      <c r="C99">
        <v>0.61885800000000002</v>
      </c>
      <c r="D99">
        <v>0.99027699999999996</v>
      </c>
      <c r="E99">
        <v>10</v>
      </c>
      <c r="F99" t="s">
        <v>22</v>
      </c>
    </row>
    <row r="101" spans="1:6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</row>
    <row r="102" spans="1:6">
      <c r="A102">
        <v>2</v>
      </c>
      <c r="B102">
        <v>0</v>
      </c>
      <c r="C102">
        <v>8.9730900000000002E-2</v>
      </c>
      <c r="D102">
        <v>0.84585299999999997</v>
      </c>
      <c r="E102">
        <v>9</v>
      </c>
      <c r="F102" t="s">
        <v>29</v>
      </c>
    </row>
    <row r="103" spans="1:6">
      <c r="A103">
        <v>2</v>
      </c>
      <c r="B103">
        <v>1</v>
      </c>
      <c r="C103">
        <v>0.53016099999999999</v>
      </c>
      <c r="D103">
        <v>0.84585299999999997</v>
      </c>
      <c r="E103">
        <v>9</v>
      </c>
      <c r="F103" t="s">
        <v>29</v>
      </c>
    </row>
    <row r="104" spans="1:6">
      <c r="A104">
        <v>2</v>
      </c>
      <c r="B104">
        <v>2</v>
      </c>
      <c r="C104">
        <v>0.62817800000000001</v>
      </c>
      <c r="D104">
        <v>0.84585299999999997</v>
      </c>
      <c r="E104">
        <v>9</v>
      </c>
      <c r="F104" t="s">
        <v>29</v>
      </c>
    </row>
    <row r="105" spans="1:6">
      <c r="A105">
        <v>2</v>
      </c>
      <c r="B105">
        <v>3</v>
      </c>
      <c r="C105">
        <v>0.67720800000000003</v>
      </c>
      <c r="D105">
        <v>0.84585299999999997</v>
      </c>
      <c r="E105">
        <v>9</v>
      </c>
      <c r="F105" t="s">
        <v>29</v>
      </c>
    </row>
    <row r="106" spans="1:6">
      <c r="A106">
        <v>2</v>
      </c>
      <c r="B106">
        <v>4</v>
      </c>
      <c r="C106">
        <v>0.65898299999999999</v>
      </c>
      <c r="D106">
        <v>0.84585299999999997</v>
      </c>
      <c r="E106">
        <v>9</v>
      </c>
      <c r="F106" t="s">
        <v>29</v>
      </c>
    </row>
    <row r="107" spans="1:6">
      <c r="A107">
        <v>2</v>
      </c>
      <c r="B107">
        <v>5</v>
      </c>
      <c r="C107">
        <v>0.70175900000000002</v>
      </c>
      <c r="D107">
        <v>0.96161700000000006</v>
      </c>
      <c r="E107">
        <v>8</v>
      </c>
      <c r="F107" t="s">
        <v>30</v>
      </c>
    </row>
    <row r="108" spans="1:6">
      <c r="A108">
        <v>2</v>
      </c>
      <c r="B108">
        <v>6</v>
      </c>
      <c r="C108">
        <v>0.66391500000000003</v>
      </c>
      <c r="D108">
        <v>0.84585299999999997</v>
      </c>
      <c r="E108">
        <v>9</v>
      </c>
      <c r="F108" t="s">
        <v>29</v>
      </c>
    </row>
    <row r="109" spans="1:6">
      <c r="A109">
        <v>2</v>
      </c>
      <c r="B109">
        <v>7</v>
      </c>
      <c r="C109">
        <v>0.67962</v>
      </c>
      <c r="D109">
        <v>0.90652500000000003</v>
      </c>
      <c r="E109">
        <v>8</v>
      </c>
      <c r="F109" t="s">
        <v>31</v>
      </c>
    </row>
    <row r="110" spans="1:6">
      <c r="A110">
        <v>2</v>
      </c>
      <c r="B110">
        <v>8</v>
      </c>
      <c r="C110">
        <v>0.76380499999999996</v>
      </c>
      <c r="D110">
        <v>0.98063999999999996</v>
      </c>
      <c r="E110">
        <v>9</v>
      </c>
      <c r="F110" t="s">
        <v>23</v>
      </c>
    </row>
    <row r="111" spans="1:6">
      <c r="A111">
        <v>2</v>
      </c>
      <c r="B111">
        <v>9</v>
      </c>
      <c r="C111">
        <v>0.616259</v>
      </c>
      <c r="D111">
        <v>0.98063999999999996</v>
      </c>
      <c r="E111">
        <v>9</v>
      </c>
      <c r="F111" t="s">
        <v>23</v>
      </c>
    </row>
    <row r="113" spans="1:6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</row>
    <row r="114" spans="1:6">
      <c r="A114">
        <v>3</v>
      </c>
      <c r="B114">
        <v>0</v>
      </c>
      <c r="C114">
        <v>0.106254</v>
      </c>
      <c r="D114">
        <v>0.95223100000000005</v>
      </c>
      <c r="E114">
        <v>9</v>
      </c>
      <c r="F114" t="s">
        <v>21</v>
      </c>
    </row>
    <row r="115" spans="1:6">
      <c r="A115">
        <v>3</v>
      </c>
      <c r="B115">
        <v>1</v>
      </c>
      <c r="C115">
        <v>0.35566199999999998</v>
      </c>
      <c r="D115">
        <v>0.91550500000000001</v>
      </c>
      <c r="E115">
        <v>9</v>
      </c>
      <c r="F115" t="s">
        <v>25</v>
      </c>
    </row>
    <row r="116" spans="1:6">
      <c r="A116">
        <v>3</v>
      </c>
      <c r="B116">
        <v>2</v>
      </c>
      <c r="C116">
        <v>0.48205599999999998</v>
      </c>
      <c r="D116">
        <v>0.91550500000000001</v>
      </c>
      <c r="E116">
        <v>9</v>
      </c>
      <c r="F116" t="s">
        <v>25</v>
      </c>
    </row>
    <row r="117" spans="1:6">
      <c r="A117">
        <v>3</v>
      </c>
      <c r="B117">
        <v>3</v>
      </c>
      <c r="C117">
        <v>0.42623100000000003</v>
      </c>
      <c r="D117">
        <v>0.91550500000000001</v>
      </c>
      <c r="E117">
        <v>9</v>
      </c>
      <c r="F117" t="s">
        <v>25</v>
      </c>
    </row>
    <row r="118" spans="1:6">
      <c r="A118">
        <v>3</v>
      </c>
      <c r="B118">
        <v>4</v>
      </c>
      <c r="C118">
        <v>0.61906399999999995</v>
      </c>
      <c r="D118">
        <v>0.91550500000000001</v>
      </c>
      <c r="E118">
        <v>9</v>
      </c>
      <c r="F118" t="s">
        <v>25</v>
      </c>
    </row>
    <row r="119" spans="1:6">
      <c r="A119">
        <v>3</v>
      </c>
      <c r="B119">
        <v>5</v>
      </c>
      <c r="C119">
        <v>0.65598100000000004</v>
      </c>
      <c r="D119">
        <v>0.90652500000000003</v>
      </c>
      <c r="E119">
        <v>8</v>
      </c>
      <c r="F119" t="s">
        <v>31</v>
      </c>
    </row>
    <row r="120" spans="1:6">
      <c r="A120">
        <v>3</v>
      </c>
      <c r="B120">
        <v>6</v>
      </c>
      <c r="C120">
        <v>0.72932300000000005</v>
      </c>
      <c r="D120">
        <v>0.90652500000000003</v>
      </c>
      <c r="E120">
        <v>8</v>
      </c>
      <c r="F120" t="s">
        <v>31</v>
      </c>
    </row>
    <row r="121" spans="1:6">
      <c r="A121">
        <v>3</v>
      </c>
      <c r="B121">
        <v>7</v>
      </c>
      <c r="C121">
        <v>0.65296500000000002</v>
      </c>
      <c r="D121">
        <v>0.95223100000000005</v>
      </c>
      <c r="E121">
        <v>9</v>
      </c>
      <c r="F121" t="s">
        <v>21</v>
      </c>
    </row>
    <row r="122" spans="1:6">
      <c r="A122">
        <v>3</v>
      </c>
      <c r="B122">
        <v>8</v>
      </c>
      <c r="C122">
        <v>0.86479300000000003</v>
      </c>
      <c r="D122">
        <v>0.95223100000000005</v>
      </c>
      <c r="E122">
        <v>9</v>
      </c>
      <c r="F122" t="s">
        <v>21</v>
      </c>
    </row>
    <row r="123" spans="1:6">
      <c r="A123">
        <v>3</v>
      </c>
      <c r="B123">
        <v>9</v>
      </c>
      <c r="C123">
        <v>0.83259899999999998</v>
      </c>
      <c r="D123">
        <v>0.971086</v>
      </c>
      <c r="E123">
        <v>9</v>
      </c>
      <c r="F123" t="s">
        <v>32</v>
      </c>
    </row>
    <row r="125" spans="1:6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>
      <c r="A126">
        <v>4</v>
      </c>
      <c r="B126">
        <v>0</v>
      </c>
      <c r="C126">
        <v>0.11094</v>
      </c>
      <c r="D126">
        <v>0.93370600000000004</v>
      </c>
      <c r="E126">
        <v>8</v>
      </c>
      <c r="F126" t="s">
        <v>33</v>
      </c>
    </row>
    <row r="127" spans="1:6">
      <c r="A127">
        <v>4</v>
      </c>
      <c r="B127">
        <v>1</v>
      </c>
      <c r="C127">
        <v>0.44326199999999999</v>
      </c>
      <c r="D127">
        <v>0.98063999999999996</v>
      </c>
      <c r="E127">
        <v>9</v>
      </c>
      <c r="F127" t="s">
        <v>23</v>
      </c>
    </row>
    <row r="128" spans="1:6">
      <c r="A128">
        <v>4</v>
      </c>
      <c r="B128">
        <v>2</v>
      </c>
      <c r="C128">
        <v>0.71001999999999998</v>
      </c>
      <c r="D128">
        <v>0.971086</v>
      </c>
      <c r="E128">
        <v>9</v>
      </c>
      <c r="F128" t="s">
        <v>32</v>
      </c>
    </row>
    <row r="129" spans="1:6">
      <c r="A129">
        <v>4</v>
      </c>
      <c r="B129">
        <v>3</v>
      </c>
      <c r="C129">
        <v>0.81878700000000004</v>
      </c>
      <c r="D129">
        <v>0.971086</v>
      </c>
      <c r="E129">
        <v>9</v>
      </c>
      <c r="F129" t="s">
        <v>32</v>
      </c>
    </row>
    <row r="130" spans="1:6">
      <c r="A130">
        <v>4</v>
      </c>
      <c r="B130">
        <v>4</v>
      </c>
      <c r="C130">
        <v>0.79615000000000002</v>
      </c>
      <c r="D130">
        <v>0.971086</v>
      </c>
      <c r="E130">
        <v>9</v>
      </c>
      <c r="F130" t="s">
        <v>32</v>
      </c>
    </row>
    <row r="131" spans="1:6">
      <c r="A131">
        <v>4</v>
      </c>
      <c r="B131">
        <v>5</v>
      </c>
      <c r="C131">
        <v>0.87097500000000005</v>
      </c>
      <c r="D131">
        <v>0.971086</v>
      </c>
      <c r="E131">
        <v>9</v>
      </c>
      <c r="F131" t="s">
        <v>32</v>
      </c>
    </row>
    <row r="132" spans="1:6">
      <c r="A132">
        <v>4</v>
      </c>
      <c r="B132">
        <v>6</v>
      </c>
      <c r="C132">
        <v>0.75136700000000001</v>
      </c>
      <c r="D132">
        <v>0.96161700000000006</v>
      </c>
      <c r="E132">
        <v>8</v>
      </c>
      <c r="F132" t="s">
        <v>30</v>
      </c>
    </row>
    <row r="133" spans="1:6">
      <c r="A133">
        <v>4</v>
      </c>
      <c r="B133">
        <v>7</v>
      </c>
      <c r="C133">
        <v>0.68316900000000003</v>
      </c>
      <c r="D133">
        <v>0.98063999999999996</v>
      </c>
      <c r="E133">
        <v>9</v>
      </c>
      <c r="F133" t="s">
        <v>23</v>
      </c>
    </row>
    <row r="134" spans="1:6">
      <c r="A134">
        <v>4</v>
      </c>
      <c r="B134">
        <v>8</v>
      </c>
      <c r="C134">
        <v>0.77359900000000004</v>
      </c>
      <c r="D134">
        <v>0.98063999999999996</v>
      </c>
      <c r="E134">
        <v>9</v>
      </c>
      <c r="F134" t="s">
        <v>23</v>
      </c>
    </row>
    <row r="135" spans="1:6">
      <c r="A135">
        <v>4</v>
      </c>
      <c r="B135">
        <v>9</v>
      </c>
      <c r="C135">
        <v>0.83534399999999998</v>
      </c>
      <c r="D135">
        <v>0.98063999999999996</v>
      </c>
      <c r="E135">
        <v>9</v>
      </c>
      <c r="F135" t="s">
        <v>23</v>
      </c>
    </row>
    <row r="137" spans="1:6">
      <c r="A137" t="s">
        <v>2</v>
      </c>
    </row>
    <row r="138" spans="1:6">
      <c r="A138" t="s">
        <v>3</v>
      </c>
      <c r="B138">
        <v>2983176915</v>
      </c>
    </row>
    <row r="139" spans="1:6">
      <c r="A139" t="s">
        <v>4</v>
      </c>
      <c r="B139">
        <v>30</v>
      </c>
    </row>
    <row r="140" spans="1:6">
      <c r="A140" t="s">
        <v>5</v>
      </c>
      <c r="B140">
        <v>10</v>
      </c>
    </row>
    <row r="141" spans="1:6">
      <c r="A141" t="s">
        <v>6</v>
      </c>
      <c r="B141">
        <v>15</v>
      </c>
    </row>
    <row r="142" spans="1:6">
      <c r="A142" t="s">
        <v>7</v>
      </c>
      <c r="B142">
        <v>3.3000000000000002E-2</v>
      </c>
    </row>
    <row r="143" spans="1:6">
      <c r="A143" t="s">
        <v>8</v>
      </c>
      <c r="B143">
        <v>0.6</v>
      </c>
    </row>
    <row r="144" spans="1:6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</row>
    <row r="145" spans="1:6">
      <c r="A145">
        <v>0</v>
      </c>
      <c r="B145">
        <v>0</v>
      </c>
      <c r="C145">
        <v>0.13111100000000001</v>
      </c>
      <c r="D145">
        <v>0.87085400000000002</v>
      </c>
      <c r="E145">
        <v>11</v>
      </c>
      <c r="F145" t="s">
        <v>34</v>
      </c>
    </row>
    <row r="146" spans="1:6">
      <c r="A146">
        <v>0</v>
      </c>
      <c r="B146">
        <v>1</v>
      </c>
      <c r="C146">
        <v>0.59743199999999996</v>
      </c>
      <c r="D146">
        <v>0.90596699999999997</v>
      </c>
      <c r="E146">
        <v>12</v>
      </c>
      <c r="F146" t="s">
        <v>35</v>
      </c>
    </row>
    <row r="147" spans="1:6">
      <c r="A147">
        <v>0</v>
      </c>
      <c r="B147">
        <v>2</v>
      </c>
      <c r="C147">
        <v>0.66068199999999999</v>
      </c>
      <c r="D147">
        <v>0.967526</v>
      </c>
      <c r="E147">
        <v>10</v>
      </c>
      <c r="F147" t="s">
        <v>36</v>
      </c>
    </row>
    <row r="148" spans="1:6">
      <c r="A148">
        <v>0</v>
      </c>
      <c r="B148">
        <v>3</v>
      </c>
      <c r="C148">
        <v>0.72217900000000002</v>
      </c>
      <c r="D148">
        <v>0.92286000000000001</v>
      </c>
      <c r="E148">
        <v>12</v>
      </c>
      <c r="F148" t="s">
        <v>37</v>
      </c>
    </row>
    <row r="149" spans="1:6">
      <c r="A149">
        <v>0</v>
      </c>
      <c r="B149">
        <v>4</v>
      </c>
      <c r="C149">
        <v>0.69902399999999998</v>
      </c>
      <c r="D149">
        <v>0.90596699999999997</v>
      </c>
      <c r="E149">
        <v>12</v>
      </c>
      <c r="F149" t="s">
        <v>35</v>
      </c>
    </row>
    <row r="150" spans="1:6">
      <c r="A150">
        <v>0</v>
      </c>
      <c r="B150">
        <v>5</v>
      </c>
      <c r="C150">
        <v>0.70221500000000003</v>
      </c>
      <c r="D150">
        <v>0.94234899999999999</v>
      </c>
      <c r="E150">
        <v>12</v>
      </c>
      <c r="F150" t="s">
        <v>38</v>
      </c>
    </row>
    <row r="151" spans="1:6">
      <c r="A151">
        <v>0</v>
      </c>
      <c r="B151">
        <v>6</v>
      </c>
      <c r="C151">
        <v>0.74673</v>
      </c>
      <c r="D151">
        <v>0.94234899999999999</v>
      </c>
      <c r="E151">
        <v>12</v>
      </c>
      <c r="F151" t="s">
        <v>38</v>
      </c>
    </row>
    <row r="152" spans="1:6">
      <c r="A152">
        <v>0</v>
      </c>
      <c r="B152">
        <v>7</v>
      </c>
      <c r="C152">
        <v>0.79698800000000003</v>
      </c>
      <c r="D152">
        <v>0.94003700000000001</v>
      </c>
      <c r="E152">
        <v>11</v>
      </c>
      <c r="F152" t="s">
        <v>39</v>
      </c>
    </row>
    <row r="153" spans="1:6">
      <c r="A153">
        <v>0</v>
      </c>
      <c r="B153">
        <v>8</v>
      </c>
      <c r="C153">
        <v>0.54761400000000005</v>
      </c>
      <c r="D153">
        <v>0.989672</v>
      </c>
      <c r="E153">
        <v>13</v>
      </c>
      <c r="F153" t="s">
        <v>40</v>
      </c>
    </row>
    <row r="154" spans="1:6">
      <c r="A154">
        <v>0</v>
      </c>
      <c r="B154">
        <v>9</v>
      </c>
      <c r="C154">
        <v>0.72508399999999995</v>
      </c>
      <c r="D154">
        <v>0.96102799999999999</v>
      </c>
      <c r="E154">
        <v>13</v>
      </c>
      <c r="F154" t="s">
        <v>41</v>
      </c>
    </row>
    <row r="156" spans="1: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</row>
    <row r="157" spans="1:6">
      <c r="A157">
        <v>1</v>
      </c>
      <c r="B157">
        <v>0</v>
      </c>
      <c r="C157">
        <v>9.0372499999999995E-2</v>
      </c>
      <c r="D157">
        <v>0.75810599999999995</v>
      </c>
      <c r="E157">
        <v>7</v>
      </c>
      <c r="F157" t="s">
        <v>42</v>
      </c>
    </row>
    <row r="158" spans="1:6">
      <c r="A158">
        <v>1</v>
      </c>
      <c r="B158">
        <v>1</v>
      </c>
      <c r="C158">
        <v>0.21790200000000001</v>
      </c>
      <c r="D158">
        <v>0.76048800000000005</v>
      </c>
      <c r="E158">
        <v>9</v>
      </c>
      <c r="F158" t="s">
        <v>43</v>
      </c>
    </row>
    <row r="159" spans="1:6">
      <c r="A159">
        <v>1</v>
      </c>
      <c r="B159">
        <v>2</v>
      </c>
      <c r="C159">
        <v>0.30316799999999999</v>
      </c>
      <c r="D159">
        <v>0.75810599999999995</v>
      </c>
      <c r="E159">
        <v>7</v>
      </c>
      <c r="F159" t="s">
        <v>42</v>
      </c>
    </row>
    <row r="160" spans="1:6">
      <c r="A160">
        <v>1</v>
      </c>
      <c r="B160">
        <v>3</v>
      </c>
      <c r="C160">
        <v>0.47312799999999999</v>
      </c>
      <c r="D160">
        <v>0.76431300000000002</v>
      </c>
      <c r="E160">
        <v>10</v>
      </c>
      <c r="F160" t="s">
        <v>44</v>
      </c>
    </row>
    <row r="161" spans="1:6">
      <c r="A161">
        <v>1</v>
      </c>
      <c r="B161">
        <v>4</v>
      </c>
      <c r="C161">
        <v>0.51785099999999995</v>
      </c>
      <c r="D161">
        <v>0.821245</v>
      </c>
      <c r="E161">
        <v>8</v>
      </c>
      <c r="F161" t="s">
        <v>45</v>
      </c>
    </row>
    <row r="162" spans="1:6">
      <c r="A162">
        <v>1</v>
      </c>
      <c r="B162">
        <v>5</v>
      </c>
      <c r="C162">
        <v>0.66665399999999997</v>
      </c>
      <c r="D162">
        <v>0.96191199999999999</v>
      </c>
      <c r="E162">
        <v>9</v>
      </c>
      <c r="F162" t="s">
        <v>46</v>
      </c>
    </row>
    <row r="163" spans="1:6">
      <c r="A163">
        <v>1</v>
      </c>
      <c r="B163">
        <v>6</v>
      </c>
      <c r="C163">
        <v>0.65582700000000005</v>
      </c>
      <c r="D163">
        <v>0.96191199999999999</v>
      </c>
      <c r="E163">
        <v>9</v>
      </c>
      <c r="F163" t="s">
        <v>46</v>
      </c>
    </row>
    <row r="164" spans="1:6">
      <c r="A164">
        <v>1</v>
      </c>
      <c r="B164">
        <v>7</v>
      </c>
      <c r="C164">
        <v>0.71463699999999997</v>
      </c>
      <c r="D164">
        <v>0.96191199999999999</v>
      </c>
      <c r="E164">
        <v>9</v>
      </c>
      <c r="F164" t="s">
        <v>46</v>
      </c>
    </row>
    <row r="165" spans="1:6">
      <c r="A165">
        <v>1</v>
      </c>
      <c r="B165">
        <v>8</v>
      </c>
      <c r="C165">
        <v>0.69787200000000005</v>
      </c>
      <c r="D165">
        <v>0.90680499999999997</v>
      </c>
      <c r="E165">
        <v>9</v>
      </c>
      <c r="F165" t="s">
        <v>47</v>
      </c>
    </row>
    <row r="166" spans="1:6">
      <c r="A166">
        <v>1</v>
      </c>
      <c r="B166">
        <v>9</v>
      </c>
      <c r="C166">
        <v>0.71315799999999996</v>
      </c>
      <c r="D166">
        <v>0.89568800000000004</v>
      </c>
      <c r="E166">
        <v>10</v>
      </c>
      <c r="F166" t="s">
        <v>48</v>
      </c>
    </row>
    <row r="168" spans="1:6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</row>
    <row r="169" spans="1:6">
      <c r="A169">
        <v>2</v>
      </c>
      <c r="B169">
        <v>0</v>
      </c>
      <c r="C169">
        <v>5.8227399999999999E-2</v>
      </c>
      <c r="D169">
        <v>0.66456199999999999</v>
      </c>
      <c r="E169">
        <v>8</v>
      </c>
      <c r="F169" t="s">
        <v>49</v>
      </c>
    </row>
    <row r="170" spans="1:6">
      <c r="A170">
        <v>2</v>
      </c>
      <c r="B170">
        <v>1</v>
      </c>
      <c r="C170">
        <v>0.46568799999999999</v>
      </c>
      <c r="D170">
        <v>0.97794400000000004</v>
      </c>
      <c r="E170">
        <v>13</v>
      </c>
      <c r="F170" t="s">
        <v>50</v>
      </c>
    </row>
    <row r="171" spans="1:6">
      <c r="A171">
        <v>2</v>
      </c>
      <c r="B171">
        <v>2</v>
      </c>
      <c r="C171">
        <v>0.59775199999999995</v>
      </c>
      <c r="D171">
        <v>0.971086</v>
      </c>
      <c r="E171">
        <v>9</v>
      </c>
      <c r="F171" t="s">
        <v>51</v>
      </c>
    </row>
    <row r="172" spans="1:6">
      <c r="A172">
        <v>2</v>
      </c>
      <c r="B172">
        <v>3</v>
      </c>
      <c r="C172">
        <v>0.56385300000000005</v>
      </c>
      <c r="D172">
        <v>0.97138400000000003</v>
      </c>
      <c r="E172">
        <v>10</v>
      </c>
      <c r="F172" t="s">
        <v>52</v>
      </c>
    </row>
    <row r="173" spans="1:6">
      <c r="A173">
        <v>2</v>
      </c>
      <c r="B173">
        <v>4</v>
      </c>
      <c r="C173">
        <v>0.66812000000000005</v>
      </c>
      <c r="D173">
        <v>0.971086</v>
      </c>
      <c r="E173">
        <v>9</v>
      </c>
      <c r="F173" t="s">
        <v>51</v>
      </c>
    </row>
    <row r="174" spans="1:6">
      <c r="A174">
        <v>2</v>
      </c>
      <c r="B174">
        <v>5</v>
      </c>
      <c r="C174">
        <v>0.55979900000000005</v>
      </c>
      <c r="D174">
        <v>0.971086</v>
      </c>
      <c r="E174">
        <v>9</v>
      </c>
      <c r="F174" t="s">
        <v>51</v>
      </c>
    </row>
    <row r="175" spans="1:6">
      <c r="A175">
        <v>2</v>
      </c>
      <c r="B175">
        <v>6</v>
      </c>
      <c r="C175">
        <v>0.68106800000000001</v>
      </c>
      <c r="D175">
        <v>0.99027699999999996</v>
      </c>
      <c r="E175">
        <v>10</v>
      </c>
      <c r="F175" t="s">
        <v>53</v>
      </c>
    </row>
    <row r="176" spans="1:6">
      <c r="A176">
        <v>2</v>
      </c>
      <c r="B176">
        <v>7</v>
      </c>
      <c r="C176">
        <v>0.56489400000000001</v>
      </c>
      <c r="D176">
        <v>0.971086</v>
      </c>
      <c r="E176">
        <v>9</v>
      </c>
      <c r="F176" t="s">
        <v>51</v>
      </c>
    </row>
    <row r="177" spans="1:6">
      <c r="A177">
        <v>2</v>
      </c>
      <c r="B177">
        <v>8</v>
      </c>
      <c r="C177">
        <v>0.621224</v>
      </c>
      <c r="D177">
        <v>0.97346699999999997</v>
      </c>
      <c r="E177">
        <v>10</v>
      </c>
      <c r="F177" t="s">
        <v>54</v>
      </c>
    </row>
    <row r="178" spans="1:6">
      <c r="A178">
        <v>2</v>
      </c>
      <c r="B178">
        <v>9</v>
      </c>
      <c r="C178">
        <v>0.709449</v>
      </c>
      <c r="D178">
        <v>0.99270000000000003</v>
      </c>
      <c r="E178">
        <v>11</v>
      </c>
      <c r="F178" t="s">
        <v>55</v>
      </c>
    </row>
    <row r="180" spans="1:6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</row>
    <row r="181" spans="1:6">
      <c r="A181">
        <v>3</v>
      </c>
      <c r="B181">
        <v>0</v>
      </c>
      <c r="C181">
        <v>6.9020399999999996E-2</v>
      </c>
      <c r="D181">
        <v>0.78345399999999998</v>
      </c>
      <c r="E181">
        <v>10</v>
      </c>
      <c r="F181" t="s">
        <v>56</v>
      </c>
    </row>
    <row r="182" spans="1:6">
      <c r="A182">
        <v>3</v>
      </c>
      <c r="B182">
        <v>1</v>
      </c>
      <c r="C182">
        <v>0.33794800000000003</v>
      </c>
      <c r="D182">
        <v>0.96427200000000002</v>
      </c>
      <c r="E182">
        <v>10</v>
      </c>
      <c r="F182" t="s">
        <v>57</v>
      </c>
    </row>
    <row r="183" spans="1:6">
      <c r="A183">
        <v>3</v>
      </c>
      <c r="B183">
        <v>2</v>
      </c>
      <c r="C183">
        <v>0.62883599999999995</v>
      </c>
      <c r="D183">
        <v>0.98936999999999997</v>
      </c>
      <c r="E183">
        <v>13</v>
      </c>
      <c r="F183" t="s">
        <v>58</v>
      </c>
    </row>
    <row r="184" spans="1:6">
      <c r="A184">
        <v>3</v>
      </c>
      <c r="B184">
        <v>3</v>
      </c>
      <c r="C184">
        <v>0.76441999999999999</v>
      </c>
      <c r="D184">
        <v>0.99300299999999997</v>
      </c>
      <c r="E184">
        <v>12</v>
      </c>
      <c r="F184" t="s">
        <v>59</v>
      </c>
    </row>
    <row r="185" spans="1:6">
      <c r="A185">
        <v>3</v>
      </c>
      <c r="B185">
        <v>4</v>
      </c>
      <c r="C185">
        <v>0.74121099999999995</v>
      </c>
      <c r="D185">
        <v>0.99300299999999997</v>
      </c>
      <c r="E185">
        <v>12</v>
      </c>
      <c r="F185" t="s">
        <v>59</v>
      </c>
    </row>
    <row r="186" spans="1:6">
      <c r="A186">
        <v>3</v>
      </c>
      <c r="B186">
        <v>5</v>
      </c>
      <c r="C186">
        <v>0.77517800000000003</v>
      </c>
      <c r="D186">
        <v>0.99786600000000003</v>
      </c>
      <c r="E186">
        <v>13</v>
      </c>
      <c r="F186" t="s">
        <v>60</v>
      </c>
    </row>
    <row r="187" spans="1:6">
      <c r="A187">
        <v>3</v>
      </c>
      <c r="B187">
        <v>6</v>
      </c>
      <c r="C187">
        <v>0.75864600000000004</v>
      </c>
      <c r="D187">
        <v>0.99451999999999996</v>
      </c>
      <c r="E187">
        <v>13</v>
      </c>
      <c r="F187" t="s">
        <v>61</v>
      </c>
    </row>
    <row r="188" spans="1:6">
      <c r="A188">
        <v>3</v>
      </c>
      <c r="B188">
        <v>7</v>
      </c>
      <c r="C188">
        <v>0.70051600000000003</v>
      </c>
      <c r="D188">
        <v>0.99300299999999997</v>
      </c>
      <c r="E188">
        <v>12</v>
      </c>
      <c r="F188" t="s">
        <v>59</v>
      </c>
    </row>
    <row r="189" spans="1:6">
      <c r="A189">
        <v>3</v>
      </c>
      <c r="B189">
        <v>8</v>
      </c>
      <c r="C189">
        <v>0.60739299999999996</v>
      </c>
      <c r="D189">
        <v>0.94292699999999996</v>
      </c>
      <c r="E189">
        <v>8</v>
      </c>
      <c r="F189" t="s">
        <v>62</v>
      </c>
    </row>
    <row r="190" spans="1:6">
      <c r="A190">
        <v>3</v>
      </c>
      <c r="B190">
        <v>9</v>
      </c>
      <c r="C190">
        <v>0.69392699999999996</v>
      </c>
      <c r="D190">
        <v>0.94292699999999996</v>
      </c>
      <c r="E190">
        <v>8</v>
      </c>
      <c r="F190" t="s">
        <v>62</v>
      </c>
    </row>
    <row r="192" spans="1:6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</row>
    <row r="193" spans="1:6">
      <c r="A193">
        <v>4</v>
      </c>
      <c r="B193">
        <v>0</v>
      </c>
      <c r="C193">
        <v>6.2587299999999998E-2</v>
      </c>
      <c r="D193">
        <v>0.75265300000000002</v>
      </c>
      <c r="E193">
        <v>9</v>
      </c>
      <c r="F193" t="s">
        <v>63</v>
      </c>
    </row>
    <row r="194" spans="1:6">
      <c r="A194">
        <v>4</v>
      </c>
      <c r="B194">
        <v>1</v>
      </c>
      <c r="C194">
        <v>0.40312599999999998</v>
      </c>
      <c r="D194">
        <v>0.81082500000000002</v>
      </c>
      <c r="E194">
        <v>9</v>
      </c>
      <c r="F194" t="s">
        <v>64</v>
      </c>
    </row>
    <row r="195" spans="1:6">
      <c r="A195">
        <v>4</v>
      </c>
      <c r="B195">
        <v>2</v>
      </c>
      <c r="C195">
        <v>0.55705300000000002</v>
      </c>
      <c r="D195">
        <v>0.83101000000000003</v>
      </c>
      <c r="E195">
        <v>11</v>
      </c>
      <c r="F195" t="s">
        <v>65</v>
      </c>
    </row>
    <row r="196" spans="1:6">
      <c r="A196">
        <v>4</v>
      </c>
      <c r="B196">
        <v>3</v>
      </c>
      <c r="C196">
        <v>0.64936499999999997</v>
      </c>
      <c r="D196">
        <v>0.95047999999999999</v>
      </c>
      <c r="E196">
        <v>11</v>
      </c>
      <c r="F196" t="s">
        <v>66</v>
      </c>
    </row>
    <row r="197" spans="1:6">
      <c r="A197">
        <v>4</v>
      </c>
      <c r="B197">
        <v>4</v>
      </c>
      <c r="C197">
        <v>0.48747200000000002</v>
      </c>
      <c r="D197">
        <v>0.94698800000000005</v>
      </c>
      <c r="E197">
        <v>11</v>
      </c>
      <c r="F197" t="s">
        <v>67</v>
      </c>
    </row>
    <row r="198" spans="1:6">
      <c r="A198">
        <v>4</v>
      </c>
      <c r="B198">
        <v>5</v>
      </c>
      <c r="C198">
        <v>0.665856</v>
      </c>
      <c r="D198">
        <v>0.94611599999999996</v>
      </c>
      <c r="E198">
        <v>11</v>
      </c>
      <c r="F198" t="s">
        <v>68</v>
      </c>
    </row>
    <row r="199" spans="1:6">
      <c r="A199">
        <v>4</v>
      </c>
      <c r="B199">
        <v>6</v>
      </c>
      <c r="C199">
        <v>0.73153000000000001</v>
      </c>
      <c r="D199">
        <v>0.98424400000000001</v>
      </c>
      <c r="E199">
        <v>11</v>
      </c>
      <c r="F199" t="s">
        <v>69</v>
      </c>
    </row>
    <row r="200" spans="1:6">
      <c r="A200">
        <v>4</v>
      </c>
      <c r="B200">
        <v>7</v>
      </c>
      <c r="C200">
        <v>0.75940300000000005</v>
      </c>
      <c r="D200">
        <v>0.98514699999999999</v>
      </c>
      <c r="E200">
        <v>13</v>
      </c>
      <c r="F200" t="s">
        <v>70</v>
      </c>
    </row>
    <row r="201" spans="1:6">
      <c r="A201">
        <v>4</v>
      </c>
      <c r="B201">
        <v>8</v>
      </c>
      <c r="C201">
        <v>0.81855199999999995</v>
      </c>
      <c r="D201">
        <v>0.98846400000000001</v>
      </c>
      <c r="E201">
        <v>12</v>
      </c>
      <c r="F201" t="s">
        <v>71</v>
      </c>
    </row>
    <row r="202" spans="1:6">
      <c r="A202">
        <v>4</v>
      </c>
      <c r="B202">
        <v>9</v>
      </c>
      <c r="C202">
        <v>0.89183000000000001</v>
      </c>
      <c r="D202">
        <v>0.99270000000000003</v>
      </c>
      <c r="E202">
        <v>11</v>
      </c>
      <c r="F202" t="s">
        <v>55</v>
      </c>
    </row>
    <row r="204" spans="1:6">
      <c r="A204" t="s">
        <v>2</v>
      </c>
    </row>
    <row r="205" spans="1:6">
      <c r="A205" t="s">
        <v>3</v>
      </c>
      <c r="B205">
        <v>247968235</v>
      </c>
    </row>
    <row r="206" spans="1:6">
      <c r="A206" t="s">
        <v>4</v>
      </c>
      <c r="B206">
        <v>30</v>
      </c>
    </row>
    <row r="207" spans="1:6">
      <c r="A207" t="s">
        <v>5</v>
      </c>
      <c r="B207">
        <v>10</v>
      </c>
    </row>
    <row r="208" spans="1:6">
      <c r="A208" t="s">
        <v>6</v>
      </c>
      <c r="B208">
        <v>20</v>
      </c>
    </row>
    <row r="209" spans="1:6">
      <c r="A209" t="s">
        <v>7</v>
      </c>
      <c r="B209">
        <v>3.3000000000000002E-2</v>
      </c>
    </row>
    <row r="210" spans="1:6">
      <c r="A210" t="s">
        <v>8</v>
      </c>
      <c r="B210">
        <v>0.6</v>
      </c>
    </row>
    <row r="211" spans="1:6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</row>
    <row r="212" spans="1:6">
      <c r="A212">
        <v>0</v>
      </c>
      <c r="B212">
        <v>0</v>
      </c>
      <c r="C212">
        <v>0.169349</v>
      </c>
      <c r="D212">
        <v>0.93523100000000003</v>
      </c>
      <c r="E212">
        <v>12</v>
      </c>
      <c r="F212" t="s">
        <v>72</v>
      </c>
    </row>
    <row r="213" spans="1:6">
      <c r="A213">
        <v>0</v>
      </c>
      <c r="B213">
        <v>1</v>
      </c>
      <c r="C213">
        <v>0.53791999999999995</v>
      </c>
      <c r="D213">
        <v>0.935554</v>
      </c>
      <c r="E213">
        <v>13</v>
      </c>
      <c r="F213" t="s">
        <v>73</v>
      </c>
    </row>
    <row r="214" spans="1:6">
      <c r="A214">
        <v>0</v>
      </c>
      <c r="B214">
        <v>2</v>
      </c>
      <c r="C214">
        <v>0.68998599999999999</v>
      </c>
      <c r="D214">
        <v>0.94467500000000004</v>
      </c>
      <c r="E214">
        <v>11</v>
      </c>
      <c r="F214" t="s">
        <v>74</v>
      </c>
    </row>
    <row r="215" spans="1:6">
      <c r="A215">
        <v>0</v>
      </c>
      <c r="B215">
        <v>3</v>
      </c>
      <c r="C215">
        <v>0.73729800000000001</v>
      </c>
      <c r="D215">
        <v>0.94496500000000005</v>
      </c>
      <c r="E215">
        <v>12</v>
      </c>
      <c r="F215" t="s">
        <v>75</v>
      </c>
    </row>
    <row r="216" spans="1:6">
      <c r="A216">
        <v>0</v>
      </c>
      <c r="B216">
        <v>4</v>
      </c>
      <c r="C216">
        <v>0.78910999999999998</v>
      </c>
      <c r="D216">
        <v>0.97765400000000002</v>
      </c>
      <c r="E216">
        <v>13</v>
      </c>
      <c r="F216" t="s">
        <v>76</v>
      </c>
    </row>
    <row r="217" spans="1:6">
      <c r="A217">
        <v>0</v>
      </c>
      <c r="B217">
        <v>5</v>
      </c>
      <c r="C217">
        <v>0.89322599999999996</v>
      </c>
      <c r="D217">
        <v>0.98004899999999995</v>
      </c>
      <c r="E217">
        <v>14</v>
      </c>
      <c r="F217" t="s">
        <v>77</v>
      </c>
    </row>
    <row r="218" spans="1:6">
      <c r="A218">
        <v>0</v>
      </c>
      <c r="B218">
        <v>6</v>
      </c>
      <c r="C218">
        <v>0.80472900000000003</v>
      </c>
      <c r="D218">
        <v>0.99696200000000001</v>
      </c>
      <c r="E218">
        <v>14</v>
      </c>
      <c r="F218" t="s">
        <v>78</v>
      </c>
    </row>
    <row r="219" spans="1:6">
      <c r="A219">
        <v>0</v>
      </c>
      <c r="B219">
        <v>7</v>
      </c>
      <c r="C219">
        <v>0.62589099999999998</v>
      </c>
      <c r="D219">
        <v>0.99696200000000001</v>
      </c>
      <c r="E219">
        <v>14</v>
      </c>
      <c r="F219" t="s">
        <v>78</v>
      </c>
    </row>
    <row r="220" spans="1:6">
      <c r="A220">
        <v>0</v>
      </c>
      <c r="B220">
        <v>8</v>
      </c>
      <c r="C220">
        <v>0.59465000000000001</v>
      </c>
      <c r="D220">
        <v>0.95427700000000004</v>
      </c>
      <c r="E220">
        <v>12</v>
      </c>
      <c r="F220" t="s">
        <v>79</v>
      </c>
    </row>
    <row r="221" spans="1:6">
      <c r="A221">
        <v>0</v>
      </c>
      <c r="B221">
        <v>9</v>
      </c>
      <c r="C221">
        <v>0.56584599999999996</v>
      </c>
      <c r="D221">
        <v>0.95427700000000004</v>
      </c>
      <c r="E221">
        <v>12</v>
      </c>
      <c r="F221" t="s">
        <v>79</v>
      </c>
    </row>
    <row r="223" spans="1:6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</row>
    <row r="224" spans="1:6">
      <c r="A224">
        <v>1</v>
      </c>
      <c r="B224">
        <v>0</v>
      </c>
      <c r="C224">
        <v>5.88792E-2</v>
      </c>
      <c r="D224">
        <v>0.58345499999999995</v>
      </c>
      <c r="E224">
        <v>11</v>
      </c>
      <c r="F224" t="s">
        <v>80</v>
      </c>
    </row>
    <row r="225" spans="1:6">
      <c r="A225">
        <v>1</v>
      </c>
      <c r="B225">
        <v>1</v>
      </c>
      <c r="C225">
        <v>0.35595900000000003</v>
      </c>
      <c r="D225">
        <v>0.92091000000000001</v>
      </c>
      <c r="E225">
        <v>13</v>
      </c>
      <c r="F225" t="s">
        <v>81</v>
      </c>
    </row>
    <row r="226" spans="1:6">
      <c r="A226">
        <v>1</v>
      </c>
      <c r="B226">
        <v>2</v>
      </c>
      <c r="C226">
        <v>0.57423999999999997</v>
      </c>
      <c r="D226">
        <v>0.76701299999999994</v>
      </c>
      <c r="E226">
        <v>10</v>
      </c>
      <c r="F226" t="s">
        <v>82</v>
      </c>
    </row>
    <row r="227" spans="1:6">
      <c r="A227">
        <v>1</v>
      </c>
      <c r="B227">
        <v>3</v>
      </c>
      <c r="C227">
        <v>0.65435600000000005</v>
      </c>
      <c r="D227">
        <v>0.83986000000000005</v>
      </c>
      <c r="E227">
        <v>12</v>
      </c>
      <c r="F227" t="s">
        <v>83</v>
      </c>
    </row>
    <row r="228" spans="1:6">
      <c r="A228">
        <v>1</v>
      </c>
      <c r="B228">
        <v>4</v>
      </c>
      <c r="C228">
        <v>0.62701399999999996</v>
      </c>
      <c r="D228">
        <v>0.83986000000000005</v>
      </c>
      <c r="E228">
        <v>12</v>
      </c>
      <c r="F228" t="s">
        <v>83</v>
      </c>
    </row>
    <row r="229" spans="1:6">
      <c r="A229">
        <v>1</v>
      </c>
      <c r="B229">
        <v>5</v>
      </c>
      <c r="C229">
        <v>0.58048500000000003</v>
      </c>
      <c r="D229">
        <v>0.98131400000000002</v>
      </c>
      <c r="E229">
        <v>11</v>
      </c>
      <c r="F229" t="s">
        <v>84</v>
      </c>
    </row>
    <row r="230" spans="1:6">
      <c r="A230">
        <v>1</v>
      </c>
      <c r="B230">
        <v>6</v>
      </c>
      <c r="C230">
        <v>0.66454400000000002</v>
      </c>
      <c r="D230">
        <v>0.98131400000000002</v>
      </c>
      <c r="E230">
        <v>11</v>
      </c>
      <c r="F230" t="s">
        <v>84</v>
      </c>
    </row>
    <row r="231" spans="1:6">
      <c r="A231">
        <v>1</v>
      </c>
      <c r="B231">
        <v>7</v>
      </c>
      <c r="C231">
        <v>0.58966600000000002</v>
      </c>
      <c r="D231">
        <v>0.98131400000000002</v>
      </c>
      <c r="E231">
        <v>11</v>
      </c>
      <c r="F231" t="s">
        <v>84</v>
      </c>
    </row>
    <row r="232" spans="1:6">
      <c r="A232">
        <v>1</v>
      </c>
      <c r="B232">
        <v>8</v>
      </c>
      <c r="C232">
        <v>0.48386299999999999</v>
      </c>
      <c r="D232">
        <v>0.99234900000000004</v>
      </c>
      <c r="E232">
        <v>16</v>
      </c>
      <c r="F232" t="s">
        <v>85</v>
      </c>
    </row>
    <row r="233" spans="1:6">
      <c r="A233">
        <v>1</v>
      </c>
      <c r="B233">
        <v>9</v>
      </c>
      <c r="C233">
        <v>0.49278300000000003</v>
      </c>
      <c r="D233">
        <v>0.99234900000000004</v>
      </c>
      <c r="E233">
        <v>16</v>
      </c>
      <c r="F233" t="s">
        <v>85</v>
      </c>
    </row>
    <row r="235" spans="1:6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</row>
    <row r="236" spans="1:6">
      <c r="A236">
        <v>2</v>
      </c>
      <c r="B236">
        <v>0</v>
      </c>
      <c r="C236">
        <v>7.0541199999999998E-2</v>
      </c>
      <c r="D236">
        <v>0.91415000000000002</v>
      </c>
      <c r="E236">
        <v>14</v>
      </c>
      <c r="F236" t="s">
        <v>86</v>
      </c>
    </row>
    <row r="237" spans="1:6">
      <c r="A237">
        <v>2</v>
      </c>
      <c r="B237">
        <v>1</v>
      </c>
      <c r="C237">
        <v>0.601522</v>
      </c>
      <c r="D237">
        <v>0.934558</v>
      </c>
      <c r="E237">
        <v>14</v>
      </c>
      <c r="F237" t="s">
        <v>87</v>
      </c>
    </row>
    <row r="238" spans="1:6">
      <c r="A238">
        <v>2</v>
      </c>
      <c r="B238">
        <v>2</v>
      </c>
      <c r="C238">
        <v>0.70605600000000002</v>
      </c>
      <c r="D238">
        <v>0.95082599999999995</v>
      </c>
      <c r="E238">
        <v>14</v>
      </c>
      <c r="F238" t="s">
        <v>88</v>
      </c>
    </row>
    <row r="239" spans="1:6">
      <c r="A239">
        <v>2</v>
      </c>
      <c r="B239">
        <v>3</v>
      </c>
      <c r="C239">
        <v>0.765316</v>
      </c>
      <c r="D239">
        <v>0.95056200000000002</v>
      </c>
      <c r="E239">
        <v>13</v>
      </c>
      <c r="F239" t="s">
        <v>89</v>
      </c>
    </row>
    <row r="240" spans="1:6">
      <c r="A240">
        <v>2</v>
      </c>
      <c r="B240">
        <v>4</v>
      </c>
      <c r="C240">
        <v>0.81394699999999998</v>
      </c>
      <c r="D240">
        <v>0.95056200000000002</v>
      </c>
      <c r="E240">
        <v>13</v>
      </c>
      <c r="F240" t="s">
        <v>89</v>
      </c>
    </row>
    <row r="241" spans="1:6">
      <c r="A241">
        <v>2</v>
      </c>
      <c r="B241">
        <v>5</v>
      </c>
      <c r="C241">
        <v>0.82132000000000005</v>
      </c>
      <c r="D241">
        <v>0.92407600000000001</v>
      </c>
      <c r="E241">
        <v>15</v>
      </c>
      <c r="F241" t="s">
        <v>90</v>
      </c>
    </row>
    <row r="242" spans="1:6">
      <c r="A242">
        <v>2</v>
      </c>
      <c r="B242">
        <v>6</v>
      </c>
      <c r="C242">
        <v>0.75019000000000002</v>
      </c>
      <c r="D242">
        <v>0.98970100000000005</v>
      </c>
      <c r="E242">
        <v>15</v>
      </c>
      <c r="F242" t="s">
        <v>91</v>
      </c>
    </row>
    <row r="243" spans="1:6">
      <c r="A243">
        <v>2</v>
      </c>
      <c r="B243">
        <v>7</v>
      </c>
      <c r="C243">
        <v>0.73569399999999996</v>
      </c>
      <c r="D243">
        <v>0.989398</v>
      </c>
      <c r="E243">
        <v>15</v>
      </c>
      <c r="F243" t="s">
        <v>92</v>
      </c>
    </row>
    <row r="244" spans="1:6">
      <c r="A244">
        <v>2</v>
      </c>
      <c r="B244">
        <v>8</v>
      </c>
      <c r="C244">
        <v>0.81121299999999996</v>
      </c>
      <c r="D244">
        <v>0.99854200000000004</v>
      </c>
      <c r="E244">
        <v>17</v>
      </c>
      <c r="F244" t="s">
        <v>93</v>
      </c>
    </row>
    <row r="245" spans="1:6">
      <c r="A245">
        <v>2</v>
      </c>
      <c r="B245">
        <v>9</v>
      </c>
      <c r="C245">
        <v>0.76627299999999998</v>
      </c>
      <c r="D245">
        <v>0.99853199999999998</v>
      </c>
      <c r="E245">
        <v>16</v>
      </c>
      <c r="F245" t="s">
        <v>94</v>
      </c>
    </row>
    <row r="247" spans="1:6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</row>
    <row r="248" spans="1:6">
      <c r="A248">
        <v>3</v>
      </c>
      <c r="B248">
        <v>0</v>
      </c>
      <c r="C248">
        <v>4.0208800000000003E-2</v>
      </c>
      <c r="D248">
        <v>0.99679099999999998</v>
      </c>
      <c r="E248">
        <v>17</v>
      </c>
      <c r="F248" t="s">
        <v>95</v>
      </c>
    </row>
    <row r="249" spans="1:6">
      <c r="A249">
        <v>3</v>
      </c>
      <c r="B249">
        <v>1</v>
      </c>
      <c r="C249">
        <v>0.30921700000000002</v>
      </c>
      <c r="D249">
        <v>0.99823700000000004</v>
      </c>
      <c r="E249">
        <v>16</v>
      </c>
      <c r="F249" t="s">
        <v>96</v>
      </c>
    </row>
    <row r="250" spans="1:6">
      <c r="A250">
        <v>3</v>
      </c>
      <c r="B250">
        <v>2</v>
      </c>
      <c r="C250">
        <v>0.83402100000000001</v>
      </c>
      <c r="D250">
        <v>0.99823700000000004</v>
      </c>
      <c r="E250">
        <v>16</v>
      </c>
      <c r="F250" t="s">
        <v>96</v>
      </c>
    </row>
    <row r="251" spans="1:6">
      <c r="A251">
        <v>3</v>
      </c>
      <c r="B251">
        <v>3</v>
      </c>
      <c r="C251">
        <v>0.81501599999999996</v>
      </c>
      <c r="D251">
        <v>0.99823700000000004</v>
      </c>
      <c r="E251">
        <v>16</v>
      </c>
      <c r="F251" t="s">
        <v>96</v>
      </c>
    </row>
    <row r="252" spans="1:6">
      <c r="A252">
        <v>3</v>
      </c>
      <c r="B252">
        <v>4</v>
      </c>
      <c r="C252">
        <v>0.82657499999999995</v>
      </c>
      <c r="D252">
        <v>0.999838</v>
      </c>
      <c r="E252">
        <v>19</v>
      </c>
      <c r="F252" t="s">
        <v>97</v>
      </c>
    </row>
    <row r="253" spans="1:6">
      <c r="A253">
        <v>3</v>
      </c>
      <c r="B253">
        <v>5</v>
      </c>
      <c r="C253">
        <v>0.92005999999999999</v>
      </c>
      <c r="D253">
        <v>0.99785599999999997</v>
      </c>
      <c r="E253">
        <v>17</v>
      </c>
      <c r="F253" t="s">
        <v>98</v>
      </c>
    </row>
    <row r="254" spans="1:6">
      <c r="A254">
        <v>3</v>
      </c>
      <c r="B254">
        <v>6</v>
      </c>
      <c r="C254">
        <v>0.89540200000000003</v>
      </c>
      <c r="D254">
        <v>0.99919000000000002</v>
      </c>
      <c r="E254">
        <v>17</v>
      </c>
      <c r="F254" t="s">
        <v>99</v>
      </c>
    </row>
    <row r="255" spans="1:6">
      <c r="A255">
        <v>3</v>
      </c>
      <c r="B255">
        <v>7</v>
      </c>
      <c r="C255">
        <v>0.88429199999999997</v>
      </c>
      <c r="D255">
        <v>0.99755199999999999</v>
      </c>
      <c r="E255">
        <v>19</v>
      </c>
      <c r="F255" t="s">
        <v>100</v>
      </c>
    </row>
    <row r="256" spans="1:6">
      <c r="A256">
        <v>3</v>
      </c>
      <c r="B256">
        <v>8</v>
      </c>
      <c r="C256">
        <v>0.84132399999999996</v>
      </c>
      <c r="D256">
        <v>0.99934199999999995</v>
      </c>
      <c r="E256">
        <v>18</v>
      </c>
      <c r="F256" t="s">
        <v>101</v>
      </c>
    </row>
    <row r="257" spans="1:6">
      <c r="A257">
        <v>3</v>
      </c>
      <c r="B257">
        <v>9</v>
      </c>
      <c r="C257">
        <v>0.88119800000000004</v>
      </c>
      <c r="D257">
        <v>0.99802800000000003</v>
      </c>
      <c r="E257">
        <v>15</v>
      </c>
      <c r="F257" t="s">
        <v>102</v>
      </c>
    </row>
    <row r="259" spans="1:6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</row>
    <row r="260" spans="1:6">
      <c r="A260">
        <v>4</v>
      </c>
      <c r="B260">
        <v>0</v>
      </c>
      <c r="C260">
        <v>8.0390100000000006E-2</v>
      </c>
      <c r="D260">
        <v>0.773119</v>
      </c>
      <c r="E260">
        <v>14</v>
      </c>
      <c r="F260" t="s">
        <v>103</v>
      </c>
    </row>
    <row r="261" spans="1:6">
      <c r="A261">
        <v>4</v>
      </c>
      <c r="B261">
        <v>1</v>
      </c>
      <c r="C261">
        <v>0.34557700000000002</v>
      </c>
      <c r="D261">
        <v>0.95210300000000003</v>
      </c>
      <c r="E261">
        <v>15</v>
      </c>
      <c r="F261" t="s">
        <v>104</v>
      </c>
    </row>
    <row r="262" spans="1:6">
      <c r="A262">
        <v>4</v>
      </c>
      <c r="B262">
        <v>2</v>
      </c>
      <c r="C262">
        <v>0.60026599999999997</v>
      </c>
      <c r="D262">
        <v>0.96156200000000003</v>
      </c>
      <c r="E262">
        <v>17</v>
      </c>
      <c r="F262" t="s">
        <v>105</v>
      </c>
    </row>
    <row r="263" spans="1:6">
      <c r="A263">
        <v>4</v>
      </c>
      <c r="B263">
        <v>3</v>
      </c>
      <c r="C263">
        <v>0.595669</v>
      </c>
      <c r="D263">
        <v>0.95169300000000001</v>
      </c>
      <c r="E263">
        <v>14</v>
      </c>
      <c r="F263" t="s">
        <v>106</v>
      </c>
    </row>
    <row r="264" spans="1:6">
      <c r="A264">
        <v>4</v>
      </c>
      <c r="B264">
        <v>4</v>
      </c>
      <c r="C264">
        <v>0.74471100000000001</v>
      </c>
      <c r="D264">
        <v>0.98851100000000003</v>
      </c>
      <c r="E264">
        <v>14</v>
      </c>
      <c r="F264" t="s">
        <v>107</v>
      </c>
    </row>
    <row r="265" spans="1:6">
      <c r="A265">
        <v>4</v>
      </c>
      <c r="B265">
        <v>5</v>
      </c>
      <c r="C265">
        <v>0.72968999999999995</v>
      </c>
      <c r="D265">
        <v>0.98059300000000005</v>
      </c>
      <c r="E265">
        <v>18</v>
      </c>
      <c r="F265" t="s">
        <v>108</v>
      </c>
    </row>
    <row r="266" spans="1:6">
      <c r="A266">
        <v>4</v>
      </c>
      <c r="B266">
        <v>6</v>
      </c>
      <c r="C266">
        <v>0.79444400000000004</v>
      </c>
      <c r="D266">
        <v>0.98065800000000003</v>
      </c>
      <c r="E266">
        <v>10</v>
      </c>
      <c r="F266" t="s">
        <v>109</v>
      </c>
    </row>
    <row r="267" spans="1:6">
      <c r="A267">
        <v>4</v>
      </c>
      <c r="B267">
        <v>7</v>
      </c>
      <c r="C267">
        <v>0.77445900000000001</v>
      </c>
      <c r="D267">
        <v>0.98073299999999997</v>
      </c>
      <c r="E267">
        <v>11</v>
      </c>
      <c r="F267" t="s">
        <v>110</v>
      </c>
    </row>
    <row r="268" spans="1:6">
      <c r="A268">
        <v>4</v>
      </c>
      <c r="B268">
        <v>8</v>
      </c>
      <c r="C268">
        <v>0.80750999999999995</v>
      </c>
      <c r="D268">
        <v>0.99006899999999998</v>
      </c>
      <c r="E268">
        <v>16</v>
      </c>
      <c r="F268" t="s">
        <v>111</v>
      </c>
    </row>
    <row r="269" spans="1:6">
      <c r="A269">
        <v>4</v>
      </c>
      <c r="B269">
        <v>9</v>
      </c>
      <c r="C269">
        <v>0.76640299999999995</v>
      </c>
      <c r="D269">
        <v>0.99006899999999998</v>
      </c>
      <c r="E269">
        <v>16</v>
      </c>
      <c r="F269" t="s">
        <v>111</v>
      </c>
    </row>
    <row r="271" spans="1:6">
      <c r="A271" t="s">
        <v>2</v>
      </c>
    </row>
    <row r="272" spans="1:6">
      <c r="A272" t="s">
        <v>3</v>
      </c>
      <c r="B272">
        <v>2048795767</v>
      </c>
    </row>
    <row r="273" spans="1:6">
      <c r="A273" t="s">
        <v>4</v>
      </c>
      <c r="B273">
        <v>30</v>
      </c>
    </row>
    <row r="274" spans="1:6">
      <c r="A274" t="s">
        <v>5</v>
      </c>
      <c r="B274">
        <v>10</v>
      </c>
    </row>
    <row r="275" spans="1:6">
      <c r="A275" t="s">
        <v>6</v>
      </c>
      <c r="B275">
        <v>25</v>
      </c>
    </row>
    <row r="276" spans="1:6">
      <c r="A276" t="s">
        <v>7</v>
      </c>
      <c r="B276">
        <v>3.3000000000000002E-2</v>
      </c>
    </row>
    <row r="277" spans="1:6">
      <c r="A277" t="s">
        <v>8</v>
      </c>
      <c r="B277">
        <v>0.6</v>
      </c>
    </row>
    <row r="278" spans="1:6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</row>
    <row r="279" spans="1:6">
      <c r="A279">
        <v>0</v>
      </c>
      <c r="B279">
        <v>0</v>
      </c>
      <c r="C279">
        <v>6.7975900000000006E-2</v>
      </c>
      <c r="D279">
        <v>0.89115200000000006</v>
      </c>
      <c r="E279">
        <v>13</v>
      </c>
      <c r="F279" t="s">
        <v>112</v>
      </c>
    </row>
    <row r="280" spans="1:6">
      <c r="A280">
        <v>0</v>
      </c>
      <c r="B280">
        <v>1</v>
      </c>
      <c r="C280">
        <v>0.573438</v>
      </c>
      <c r="D280">
        <v>0.96414100000000003</v>
      </c>
      <c r="E280">
        <v>15</v>
      </c>
      <c r="F280" t="s">
        <v>113</v>
      </c>
    </row>
    <row r="281" spans="1:6">
      <c r="A281">
        <v>0</v>
      </c>
      <c r="B281">
        <v>2</v>
      </c>
      <c r="C281">
        <v>0.52363099999999996</v>
      </c>
      <c r="D281">
        <v>0.96450999999999998</v>
      </c>
      <c r="E281">
        <v>17</v>
      </c>
      <c r="F281" t="s">
        <v>114</v>
      </c>
    </row>
    <row r="282" spans="1:6">
      <c r="A282">
        <v>0</v>
      </c>
      <c r="B282">
        <v>3</v>
      </c>
      <c r="C282">
        <v>0.78858899999999998</v>
      </c>
      <c r="D282">
        <v>0.96419100000000002</v>
      </c>
      <c r="E282">
        <v>14</v>
      </c>
      <c r="F282" t="s">
        <v>115</v>
      </c>
    </row>
    <row r="283" spans="1:6">
      <c r="A283">
        <v>0</v>
      </c>
      <c r="B283">
        <v>4</v>
      </c>
      <c r="C283">
        <v>0.69698499999999997</v>
      </c>
      <c r="D283">
        <v>0.97375400000000001</v>
      </c>
      <c r="E283">
        <v>17</v>
      </c>
      <c r="F283" t="s">
        <v>116</v>
      </c>
    </row>
    <row r="284" spans="1:6">
      <c r="A284">
        <v>0</v>
      </c>
      <c r="B284">
        <v>5</v>
      </c>
      <c r="C284">
        <v>0.724105</v>
      </c>
      <c r="D284">
        <v>0.98305500000000001</v>
      </c>
      <c r="E284">
        <v>12</v>
      </c>
      <c r="F284" t="s">
        <v>117</v>
      </c>
    </row>
    <row r="285" spans="1:6">
      <c r="A285">
        <v>0</v>
      </c>
      <c r="B285">
        <v>6</v>
      </c>
      <c r="C285">
        <v>0.74190900000000004</v>
      </c>
      <c r="D285">
        <v>0.98365999999999998</v>
      </c>
      <c r="E285">
        <v>16</v>
      </c>
      <c r="F285" t="s">
        <v>118</v>
      </c>
    </row>
    <row r="286" spans="1:6">
      <c r="A286">
        <v>0</v>
      </c>
      <c r="B286">
        <v>7</v>
      </c>
      <c r="C286">
        <v>0.71301300000000001</v>
      </c>
      <c r="D286">
        <v>0.98365999999999998</v>
      </c>
      <c r="E286">
        <v>16</v>
      </c>
      <c r="F286" t="s">
        <v>118</v>
      </c>
    </row>
    <row r="287" spans="1:6">
      <c r="A287">
        <v>0</v>
      </c>
      <c r="B287">
        <v>8</v>
      </c>
      <c r="C287">
        <v>0.74763500000000005</v>
      </c>
      <c r="D287">
        <v>0.91781900000000005</v>
      </c>
      <c r="E287">
        <v>14</v>
      </c>
      <c r="F287" t="s">
        <v>119</v>
      </c>
    </row>
    <row r="288" spans="1:6">
      <c r="A288">
        <v>0</v>
      </c>
      <c r="B288">
        <v>9</v>
      </c>
      <c r="C288">
        <v>0.73432299999999995</v>
      </c>
      <c r="D288">
        <v>0.91008</v>
      </c>
      <c r="E288">
        <v>15</v>
      </c>
      <c r="F288" t="s">
        <v>120</v>
      </c>
    </row>
    <row r="290" spans="1:6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</row>
    <row r="291" spans="1:6">
      <c r="A291">
        <v>1</v>
      </c>
      <c r="B291">
        <v>0</v>
      </c>
      <c r="C291">
        <v>4.7714899999999998E-2</v>
      </c>
      <c r="D291">
        <v>0.718198</v>
      </c>
      <c r="E291">
        <v>15</v>
      </c>
      <c r="F291" t="s">
        <v>121</v>
      </c>
    </row>
    <row r="292" spans="1:6">
      <c r="A292">
        <v>1</v>
      </c>
      <c r="B292">
        <v>1</v>
      </c>
      <c r="C292">
        <v>0.33581499999999997</v>
      </c>
      <c r="D292">
        <v>0.98820200000000002</v>
      </c>
      <c r="E292">
        <v>15</v>
      </c>
      <c r="F292" t="s">
        <v>122</v>
      </c>
    </row>
    <row r="293" spans="1:6">
      <c r="A293">
        <v>1</v>
      </c>
      <c r="B293">
        <v>2</v>
      </c>
      <c r="C293">
        <v>0.56418699999999999</v>
      </c>
      <c r="D293">
        <v>0.71863699999999997</v>
      </c>
      <c r="E293">
        <v>16</v>
      </c>
      <c r="F293" t="s">
        <v>123</v>
      </c>
    </row>
    <row r="294" spans="1:6">
      <c r="A294">
        <v>1</v>
      </c>
      <c r="B294">
        <v>3</v>
      </c>
      <c r="C294">
        <v>0.476798</v>
      </c>
      <c r="D294">
        <v>0.98756999999999995</v>
      </c>
      <c r="E294">
        <v>17</v>
      </c>
      <c r="F294" t="s">
        <v>124</v>
      </c>
    </row>
    <row r="295" spans="1:6">
      <c r="A295">
        <v>1</v>
      </c>
      <c r="B295">
        <v>4</v>
      </c>
      <c r="C295">
        <v>0.61033099999999996</v>
      </c>
      <c r="D295">
        <v>0.98757399999999995</v>
      </c>
      <c r="E295">
        <v>18</v>
      </c>
      <c r="F295" t="s">
        <v>125</v>
      </c>
    </row>
    <row r="296" spans="1:6">
      <c r="A296">
        <v>1</v>
      </c>
      <c r="B296">
        <v>5</v>
      </c>
      <c r="C296">
        <v>0.60100100000000001</v>
      </c>
      <c r="D296">
        <v>0.99725799999999998</v>
      </c>
      <c r="E296">
        <v>15</v>
      </c>
      <c r="F296" t="s">
        <v>126</v>
      </c>
    </row>
    <row r="297" spans="1:6">
      <c r="A297">
        <v>1</v>
      </c>
      <c r="B297">
        <v>6</v>
      </c>
      <c r="C297">
        <v>0.65230500000000002</v>
      </c>
      <c r="D297">
        <v>0.99725799999999998</v>
      </c>
      <c r="E297">
        <v>15</v>
      </c>
      <c r="F297" t="s">
        <v>126</v>
      </c>
    </row>
    <row r="298" spans="1:6">
      <c r="A298">
        <v>1</v>
      </c>
      <c r="B298">
        <v>7</v>
      </c>
      <c r="C298">
        <v>0.77376800000000001</v>
      </c>
      <c r="D298">
        <v>0.99018899999999999</v>
      </c>
      <c r="E298">
        <v>21</v>
      </c>
      <c r="F298" t="s">
        <v>127</v>
      </c>
    </row>
    <row r="299" spans="1:6">
      <c r="A299">
        <v>1</v>
      </c>
      <c r="B299">
        <v>8</v>
      </c>
      <c r="C299">
        <v>0.82106699999999999</v>
      </c>
      <c r="D299">
        <v>0.98958900000000005</v>
      </c>
      <c r="E299">
        <v>19</v>
      </c>
      <c r="F299" t="s">
        <v>128</v>
      </c>
    </row>
    <row r="300" spans="1:6">
      <c r="A300">
        <v>1</v>
      </c>
      <c r="B300">
        <v>9</v>
      </c>
      <c r="C300">
        <v>0.86567000000000005</v>
      </c>
      <c r="D300">
        <v>0.98958900000000005</v>
      </c>
      <c r="E300">
        <v>20</v>
      </c>
      <c r="F300" t="s">
        <v>129</v>
      </c>
    </row>
    <row r="302" spans="1:6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</row>
    <row r="303" spans="1:6">
      <c r="A303">
        <v>2</v>
      </c>
      <c r="B303">
        <v>0</v>
      </c>
      <c r="C303">
        <v>8.7417400000000006E-2</v>
      </c>
      <c r="D303">
        <v>0.749865</v>
      </c>
      <c r="E303">
        <v>16</v>
      </c>
      <c r="F303" t="s">
        <v>130</v>
      </c>
    </row>
    <row r="304" spans="1:6">
      <c r="A304">
        <v>2</v>
      </c>
      <c r="B304">
        <v>1</v>
      </c>
      <c r="C304">
        <v>0.46505400000000002</v>
      </c>
      <c r="D304">
        <v>0.955349</v>
      </c>
      <c r="E304">
        <v>15</v>
      </c>
      <c r="F304" t="s">
        <v>131</v>
      </c>
    </row>
    <row r="305" spans="1:6">
      <c r="A305">
        <v>2</v>
      </c>
      <c r="B305">
        <v>2</v>
      </c>
      <c r="C305">
        <v>0.619259</v>
      </c>
      <c r="D305">
        <v>0.95535400000000004</v>
      </c>
      <c r="E305">
        <v>18</v>
      </c>
      <c r="F305" t="s">
        <v>132</v>
      </c>
    </row>
    <row r="306" spans="1:6">
      <c r="A306">
        <v>2</v>
      </c>
      <c r="B306">
        <v>3</v>
      </c>
      <c r="C306">
        <v>0.684423</v>
      </c>
      <c r="D306">
        <v>0.936774</v>
      </c>
      <c r="E306">
        <v>16</v>
      </c>
      <c r="F306" t="s">
        <v>133</v>
      </c>
    </row>
    <row r="307" spans="1:6">
      <c r="A307">
        <v>2</v>
      </c>
      <c r="B307">
        <v>4</v>
      </c>
      <c r="C307">
        <v>0.69630400000000003</v>
      </c>
      <c r="D307">
        <v>0.95755199999999996</v>
      </c>
      <c r="E307">
        <v>16</v>
      </c>
      <c r="F307" t="s">
        <v>134</v>
      </c>
    </row>
    <row r="308" spans="1:6">
      <c r="A308">
        <v>2</v>
      </c>
      <c r="B308">
        <v>5</v>
      </c>
      <c r="C308">
        <v>0.377556</v>
      </c>
      <c r="D308">
        <v>0.94181199999999998</v>
      </c>
      <c r="E308">
        <v>15</v>
      </c>
      <c r="F308" t="s">
        <v>135</v>
      </c>
    </row>
    <row r="309" spans="1:6">
      <c r="A309">
        <v>2</v>
      </c>
      <c r="B309">
        <v>6</v>
      </c>
      <c r="C309">
        <v>0.64556000000000002</v>
      </c>
      <c r="D309">
        <v>0.94188400000000005</v>
      </c>
      <c r="E309">
        <v>16</v>
      </c>
      <c r="F309" t="s">
        <v>136</v>
      </c>
    </row>
    <row r="310" spans="1:6">
      <c r="A310">
        <v>2</v>
      </c>
      <c r="B310">
        <v>7</v>
      </c>
      <c r="C310">
        <v>0.81470699999999996</v>
      </c>
      <c r="D310">
        <v>0.97948900000000005</v>
      </c>
      <c r="E310">
        <v>16</v>
      </c>
      <c r="F310" t="s">
        <v>137</v>
      </c>
    </row>
    <row r="311" spans="1:6">
      <c r="A311">
        <v>2</v>
      </c>
      <c r="B311">
        <v>8</v>
      </c>
      <c r="C311">
        <v>0.70588300000000004</v>
      </c>
      <c r="D311">
        <v>0.97950700000000002</v>
      </c>
      <c r="E311">
        <v>16</v>
      </c>
      <c r="F311" t="s">
        <v>138</v>
      </c>
    </row>
    <row r="312" spans="1:6">
      <c r="A312">
        <v>2</v>
      </c>
      <c r="B312">
        <v>9</v>
      </c>
      <c r="C312">
        <v>0.78680000000000005</v>
      </c>
      <c r="D312">
        <v>0.97950700000000002</v>
      </c>
      <c r="E312">
        <v>16</v>
      </c>
      <c r="F312" t="s">
        <v>138</v>
      </c>
    </row>
    <row r="314" spans="1:6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</row>
    <row r="315" spans="1:6">
      <c r="A315">
        <v>3</v>
      </c>
      <c r="B315">
        <v>0</v>
      </c>
      <c r="C315">
        <v>9.0120500000000006E-2</v>
      </c>
      <c r="D315">
        <v>0.83235800000000004</v>
      </c>
      <c r="E315">
        <v>15</v>
      </c>
      <c r="F315" t="s">
        <v>139</v>
      </c>
    </row>
    <row r="316" spans="1:6">
      <c r="A316">
        <v>3</v>
      </c>
      <c r="B316">
        <v>1</v>
      </c>
      <c r="C316">
        <v>0.47595599999999999</v>
      </c>
      <c r="D316">
        <v>0.84907200000000005</v>
      </c>
      <c r="E316">
        <v>17</v>
      </c>
      <c r="F316" t="s">
        <v>140</v>
      </c>
    </row>
    <row r="317" spans="1:6">
      <c r="A317">
        <v>3</v>
      </c>
      <c r="B317">
        <v>2</v>
      </c>
      <c r="C317">
        <v>0.62878500000000004</v>
      </c>
      <c r="D317">
        <v>0.83358299999999996</v>
      </c>
      <c r="E317">
        <v>15</v>
      </c>
      <c r="F317" t="s">
        <v>141</v>
      </c>
    </row>
    <row r="318" spans="1:6">
      <c r="A318">
        <v>3</v>
      </c>
      <c r="B318">
        <v>3</v>
      </c>
      <c r="C318">
        <v>0.74235499999999999</v>
      </c>
      <c r="D318">
        <v>0.96997100000000003</v>
      </c>
      <c r="E318">
        <v>17</v>
      </c>
      <c r="F318" t="s">
        <v>142</v>
      </c>
    </row>
    <row r="319" spans="1:6">
      <c r="A319">
        <v>3</v>
      </c>
      <c r="B319">
        <v>4</v>
      </c>
      <c r="C319">
        <v>0.63670800000000005</v>
      </c>
      <c r="D319">
        <v>0.82995699999999994</v>
      </c>
      <c r="E319">
        <v>17</v>
      </c>
      <c r="F319" t="s">
        <v>143</v>
      </c>
    </row>
    <row r="320" spans="1:6">
      <c r="A320">
        <v>3</v>
      </c>
      <c r="B320">
        <v>5</v>
      </c>
      <c r="C320">
        <v>0.67581899999999995</v>
      </c>
      <c r="D320">
        <v>0.93398300000000001</v>
      </c>
      <c r="E320">
        <v>16</v>
      </c>
      <c r="F320" t="s">
        <v>144</v>
      </c>
    </row>
    <row r="321" spans="1:6">
      <c r="A321">
        <v>3</v>
      </c>
      <c r="B321">
        <v>6</v>
      </c>
      <c r="C321">
        <v>0.74140399999999995</v>
      </c>
      <c r="D321">
        <v>0.936056</v>
      </c>
      <c r="E321">
        <v>14</v>
      </c>
      <c r="F321" t="s">
        <v>145</v>
      </c>
    </row>
    <row r="322" spans="1:6">
      <c r="A322">
        <v>3</v>
      </c>
      <c r="B322">
        <v>7</v>
      </c>
      <c r="C322">
        <v>0.76890499999999995</v>
      </c>
      <c r="D322">
        <v>0.97308099999999997</v>
      </c>
      <c r="E322">
        <v>16</v>
      </c>
      <c r="F322" t="s">
        <v>146</v>
      </c>
    </row>
    <row r="323" spans="1:6">
      <c r="A323">
        <v>3</v>
      </c>
      <c r="B323">
        <v>8</v>
      </c>
      <c r="C323">
        <v>0.72606199999999999</v>
      </c>
      <c r="D323">
        <v>0.972549</v>
      </c>
      <c r="E323">
        <v>16</v>
      </c>
      <c r="F323" t="s">
        <v>147</v>
      </c>
    </row>
    <row r="324" spans="1:6">
      <c r="A324">
        <v>3</v>
      </c>
      <c r="B324">
        <v>9</v>
      </c>
      <c r="C324">
        <v>0.69621999999999995</v>
      </c>
      <c r="D324">
        <v>0.97612699999999997</v>
      </c>
      <c r="E324">
        <v>17</v>
      </c>
      <c r="F324" t="s">
        <v>148</v>
      </c>
    </row>
    <row r="326" spans="1: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</row>
    <row r="327" spans="1:6">
      <c r="A327">
        <v>4</v>
      </c>
      <c r="B327">
        <v>0</v>
      </c>
      <c r="C327">
        <v>4.7155900000000001E-2</v>
      </c>
      <c r="D327">
        <v>0.60492800000000002</v>
      </c>
      <c r="E327">
        <v>15</v>
      </c>
      <c r="F327" t="s">
        <v>149</v>
      </c>
    </row>
    <row r="328" spans="1:6">
      <c r="A328">
        <v>4</v>
      </c>
      <c r="B328">
        <v>1</v>
      </c>
      <c r="C328">
        <v>0.21125099999999999</v>
      </c>
      <c r="D328">
        <v>0.60494700000000001</v>
      </c>
      <c r="E328">
        <v>16</v>
      </c>
      <c r="F328" t="s">
        <v>150</v>
      </c>
    </row>
    <row r="329" spans="1:6">
      <c r="A329">
        <v>4</v>
      </c>
      <c r="B329">
        <v>2</v>
      </c>
      <c r="C329">
        <v>0.245202</v>
      </c>
      <c r="D329">
        <v>0.76774600000000004</v>
      </c>
      <c r="E329">
        <v>13</v>
      </c>
      <c r="F329" t="s">
        <v>151</v>
      </c>
    </row>
    <row r="330" spans="1:6">
      <c r="A330">
        <v>4</v>
      </c>
      <c r="B330">
        <v>3</v>
      </c>
      <c r="C330">
        <v>0.29588700000000001</v>
      </c>
      <c r="D330">
        <v>0.76774600000000004</v>
      </c>
      <c r="E330">
        <v>13</v>
      </c>
      <c r="F330" t="s">
        <v>151</v>
      </c>
    </row>
    <row r="331" spans="1:6">
      <c r="A331">
        <v>4</v>
      </c>
      <c r="B331">
        <v>4</v>
      </c>
      <c r="C331">
        <v>0.31669399999999998</v>
      </c>
      <c r="D331">
        <v>0.69833299999999998</v>
      </c>
      <c r="E331">
        <v>16</v>
      </c>
      <c r="F331" t="s">
        <v>152</v>
      </c>
    </row>
    <row r="332" spans="1:6">
      <c r="A332">
        <v>4</v>
      </c>
      <c r="B332">
        <v>5</v>
      </c>
      <c r="C332">
        <v>0.55485600000000002</v>
      </c>
      <c r="D332">
        <v>0.83329799999999998</v>
      </c>
      <c r="E332">
        <v>17</v>
      </c>
      <c r="F332" t="s">
        <v>153</v>
      </c>
    </row>
    <row r="333" spans="1:6">
      <c r="A333">
        <v>4</v>
      </c>
      <c r="B333">
        <v>6</v>
      </c>
      <c r="C333">
        <v>0.61022399999999999</v>
      </c>
      <c r="D333">
        <v>0.83745099999999995</v>
      </c>
      <c r="E333">
        <v>18</v>
      </c>
      <c r="F333" t="s">
        <v>154</v>
      </c>
    </row>
    <row r="334" spans="1:6">
      <c r="A334">
        <v>4</v>
      </c>
      <c r="B334">
        <v>7</v>
      </c>
      <c r="C334">
        <v>0.56580200000000003</v>
      </c>
      <c r="D334">
        <v>0.83316800000000002</v>
      </c>
      <c r="E334">
        <v>15</v>
      </c>
      <c r="F334" t="s">
        <v>155</v>
      </c>
    </row>
    <row r="335" spans="1:6">
      <c r="A335">
        <v>4</v>
      </c>
      <c r="B335">
        <v>8</v>
      </c>
      <c r="C335">
        <v>0.53911200000000004</v>
      </c>
      <c r="D335">
        <v>0.94765699999999997</v>
      </c>
      <c r="E335">
        <v>15</v>
      </c>
      <c r="F335" t="s">
        <v>156</v>
      </c>
    </row>
    <row r="336" spans="1:6">
      <c r="A336">
        <v>4</v>
      </c>
      <c r="B336">
        <v>9</v>
      </c>
      <c r="C336">
        <v>0.59967999999999999</v>
      </c>
      <c r="D336">
        <v>0.87037500000000001</v>
      </c>
      <c r="E336">
        <v>14</v>
      </c>
      <c r="F336" t="s">
        <v>157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Vary_Gene_String_Length.csv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2016-04-25T19:42:24Z</dcterms:created>
  <dcterms:modified xsi:type="dcterms:W3CDTF">2016-04-25T20:31:07Z</dcterms:modified>
</cp:coreProperties>
</file>