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12760" windowHeight="15540" tabRatio="500"/>
  </bookViews>
  <sheets>
    <sheet name="Vary_Mutation_Prob_InversePop.c" sheetId="1" r:id="rId1"/>
  </sheets>
  <externalReferences>
    <externalReference r:id="rId2"/>
  </externalReferenc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<sst xmlns="http://schemas.openxmlformats.org/spreadsheetml/2006/main" count="437" uniqueCount="220">
  <si>
    <t>Experiment:</t>
  </si>
  <si>
    <t>Vary_Mutation_Prob_InversePop</t>
  </si>
  <si>
    <t>Simulation Parameters:</t>
  </si>
  <si>
    <t>Seed:</t>
  </si>
  <si>
    <t>Population Size:</t>
  </si>
  <si>
    <t>Generations:</t>
  </si>
  <si>
    <t>Number of Genes:</t>
  </si>
  <si>
    <t>Mutation Probability:</t>
  </si>
  <si>
    <t>Crossover Probability:</t>
  </si>
  <si>
    <t>Run Number</t>
  </si>
  <si>
    <t xml:space="preserve"> Generation</t>
  </si>
  <si>
    <t xml:space="preserve"> Average Fitness</t>
  </si>
  <si>
    <t xml:space="preserve"> Best Fitness</t>
  </si>
  <si>
    <t xml:space="preserve"> Number of Correct Bits</t>
  </si>
  <si>
    <t xml:space="preserve"> Best Genetic String</t>
  </si>
  <si>
    <t>'11111001111111100000'</t>
  </si>
  <si>
    <t>'11111011111111100000'</t>
  </si>
  <si>
    <t>'11111111101111010010'</t>
  </si>
  <si>
    <t>'11111001111111100111'</t>
  </si>
  <si>
    <t>'11111001111111010010'</t>
  </si>
  <si>
    <t>'11111111111111010010'</t>
  </si>
  <si>
    <t>'11111111111111010101'</t>
  </si>
  <si>
    <t>'11111111111111011011'</t>
  </si>
  <si>
    <t>'11111111111111011010'</t>
  </si>
  <si>
    <t>'11111101011011001001'</t>
  </si>
  <si>
    <t>'11111110110101110010'</t>
  </si>
  <si>
    <t>'11111101110101110010'</t>
  </si>
  <si>
    <t>'11111101111101110010'</t>
  </si>
  <si>
    <t>'11111111011011101010'</t>
  </si>
  <si>
    <t>'11111110010111110010'</t>
  </si>
  <si>
    <t>'11111110010111111010'</t>
  </si>
  <si>
    <t>'11111111110001001101'</t>
  </si>
  <si>
    <t>'11111111110001101101'</t>
  </si>
  <si>
    <t>'11111111110010100000'</t>
  </si>
  <si>
    <t>'11111111110000100101'</t>
  </si>
  <si>
    <t>'11111111000010100001'</t>
  </si>
  <si>
    <t>'11111110110110101010'</t>
  </si>
  <si>
    <t>'11111110110110100001'</t>
  </si>
  <si>
    <t>'11111110110010101110'</t>
  </si>
  <si>
    <t>'11111111100110101110'</t>
  </si>
  <si>
    <t>'11111010100100100001'</t>
  </si>
  <si>
    <t>'11111011111011010011'</t>
  </si>
  <si>
    <t>'11111110001101110011'</t>
  </si>
  <si>
    <t>'11111111111010100011'</t>
  </si>
  <si>
    <t>'11111110001100110110'</t>
  </si>
  <si>
    <t>'11111110010100100011'</t>
  </si>
  <si>
    <t>'11111111001100110110'</t>
  </si>
  <si>
    <t>'11111110011100110111'</t>
  </si>
  <si>
    <t>'11111111001110110111'</t>
  </si>
  <si>
    <t>'11111101111111000010'</t>
  </si>
  <si>
    <t>'11111110100000101010'</t>
  </si>
  <si>
    <t>'11111110100000011100'</t>
  </si>
  <si>
    <t>'11111111100000011100'</t>
  </si>
  <si>
    <t>'11111111110000011100'</t>
  </si>
  <si>
    <t>'11111111111000011100'</t>
  </si>
  <si>
    <t>'11111111011010011010'</t>
  </si>
  <si>
    <t>'11111111011110011010'</t>
  </si>
  <si>
    <t>'11111111111010011010'</t>
  </si>
  <si>
    <t>'11111111011010111010'</t>
  </si>
  <si>
    <t>'11111111011110111010'</t>
  </si>
  <si>
    <t>'11111111011110110010'</t>
  </si>
  <si>
    <t>'11111111011110110011'</t>
  </si>
  <si>
    <t>'11111111100110101011'</t>
  </si>
  <si>
    <t>'11111111011110111011'</t>
  </si>
  <si>
    <t>'11111011010010110101'</t>
  </si>
  <si>
    <t>'11111111110110000000'</t>
  </si>
  <si>
    <t>'11111111110110000010'</t>
  </si>
  <si>
    <t>'11111111110110000011'</t>
  </si>
  <si>
    <t>'11111111100011100011'</t>
  </si>
  <si>
    <t>'11110111100111100001'</t>
  </si>
  <si>
    <t>'11110111100110100000'</t>
  </si>
  <si>
    <t>'11110111111010100001'</t>
  </si>
  <si>
    <t>'11110011001010011101'</t>
  </si>
  <si>
    <t>'11110011001110101011'</t>
  </si>
  <si>
    <t>'11111001111111101001'</t>
  </si>
  <si>
    <t>'11111010011111001011'</t>
  </si>
  <si>
    <t>'11111101011010001001'</t>
  </si>
  <si>
    <t>'11111101111111101011'</t>
  </si>
  <si>
    <t>'11111011011111101001'</t>
  </si>
  <si>
    <t>'11111111011111101111'</t>
  </si>
  <si>
    <t>'11111111010110000101'</t>
  </si>
  <si>
    <t>'11111111110001110101'</t>
  </si>
  <si>
    <t>'11111111110110000101'</t>
  </si>
  <si>
    <t>'11111111111001110001'</t>
  </si>
  <si>
    <t>'11111111110110001100'</t>
  </si>
  <si>
    <t>'11111111111110000111'</t>
  </si>
  <si>
    <t>'11111010100100100100'</t>
  </si>
  <si>
    <t>'11111101110000011101'</t>
  </si>
  <si>
    <t>'11111101110010000101'</t>
  </si>
  <si>
    <t>'11111101110011000101'</t>
  </si>
  <si>
    <t>'11111101100011000101'</t>
  </si>
  <si>
    <t>'11111110110001000001'</t>
  </si>
  <si>
    <t>'11111111010010000001'</t>
  </si>
  <si>
    <t>'11111111101111010101'</t>
  </si>
  <si>
    <t>'11111111101111110100'</t>
  </si>
  <si>
    <t>'11111111111101011101'</t>
  </si>
  <si>
    <t>'11111111111101111101'</t>
  </si>
  <si>
    <t>'11111111111101111111'</t>
  </si>
  <si>
    <t>'11111111111111011101'</t>
  </si>
  <si>
    <t>'11111111111110011111'</t>
  </si>
  <si>
    <t>'11111111111110110000'</t>
  </si>
  <si>
    <t>'11111111111111110000'</t>
  </si>
  <si>
    <t>'11111111111111110111'</t>
  </si>
  <si>
    <t>'11111111111111110010'</t>
  </si>
  <si>
    <t>'11111111111100110000'</t>
  </si>
  <si>
    <t>'11111111111111111001'</t>
  </si>
  <si>
    <t>'11101111011001100010'</t>
  </si>
  <si>
    <t>'11110100101110100110'</t>
  </si>
  <si>
    <t>'11111110111001100000'</t>
  </si>
  <si>
    <t>'11111110111001101000'</t>
  </si>
  <si>
    <t>'11111111111110010000'</t>
  </si>
  <si>
    <t>'11111111111110010101'</t>
  </si>
  <si>
    <t>'11111111111110010100'</t>
  </si>
  <si>
    <t>'11111111111101100001'</t>
  </si>
  <si>
    <t>'11111011101100100001'</t>
  </si>
  <si>
    <t>'11111011101100110111'</t>
  </si>
  <si>
    <t>'11111011101100111111'</t>
  </si>
  <si>
    <t>'11111111101100110110'</t>
  </si>
  <si>
    <t>'11111110101100111111'</t>
  </si>
  <si>
    <t>'11111101101100111111'</t>
  </si>
  <si>
    <t>'11111111011100111111'</t>
  </si>
  <si>
    <t>'11111000111000111100'</t>
  </si>
  <si>
    <t>'11111001111000111101'</t>
  </si>
  <si>
    <t>'11111101101000111110'</t>
  </si>
  <si>
    <t>'11111111101000111100'</t>
  </si>
  <si>
    <t>'11111111101010111100'</t>
  </si>
  <si>
    <t>'11111101111001111100'</t>
  </si>
  <si>
    <t>'11111111100000111100'</t>
  </si>
  <si>
    <t>'11111100101000111100'</t>
  </si>
  <si>
    <t>'11111100011001110100'</t>
  </si>
  <si>
    <t>'11111101011001110100'</t>
  </si>
  <si>
    <t>'11111011100111111110'</t>
  </si>
  <si>
    <t>'11111111010101001010'</t>
  </si>
  <si>
    <t>'11111011110100001010'</t>
  </si>
  <si>
    <t>'11111011100110001010'</t>
  </si>
  <si>
    <t>'11111110101110001000'</t>
  </si>
  <si>
    <t>'11111101010101001001'</t>
  </si>
  <si>
    <t>'11111101010100001010'</t>
  </si>
  <si>
    <t>'11111100000001111000'</t>
  </si>
  <si>
    <t>'11111100110100100101'</t>
  </si>
  <si>
    <t>'11111110110010110000'</t>
  </si>
  <si>
    <t>'11111110110100100101'</t>
  </si>
  <si>
    <t>'11111110110100110001'</t>
  </si>
  <si>
    <t>'11111011110001110001'</t>
  </si>
  <si>
    <t>'11111011100101110010'</t>
  </si>
  <si>
    <t>'11111011111101110010'</t>
  </si>
  <si>
    <t>'11110101010111001110'</t>
  </si>
  <si>
    <t>'11111011010011001110'</t>
  </si>
  <si>
    <t>'11111010010110001111'</t>
  </si>
  <si>
    <t>'11111101010111001111'</t>
  </si>
  <si>
    <t>'11111111010111001011'</t>
  </si>
  <si>
    <t>'11111111011111000010'</t>
  </si>
  <si>
    <t>'11111111111011100111'</t>
  </si>
  <si>
    <t>'11111101111111001111'</t>
  </si>
  <si>
    <t>'11111111111010100111'</t>
  </si>
  <si>
    <t>'11110001001110111011'</t>
  </si>
  <si>
    <t>'11111001001110111011'</t>
  </si>
  <si>
    <t>'11111101101110111011'</t>
  </si>
  <si>
    <t>'11111101101110101010'</t>
  </si>
  <si>
    <t>'11111101101110111010'</t>
  </si>
  <si>
    <t>'11111010010110001010'</t>
  </si>
  <si>
    <t>'11110100110110000100'</t>
  </si>
  <si>
    <t>'11111000001111000010'</t>
  </si>
  <si>
    <t>'11111100110110110010'</t>
  </si>
  <si>
    <t>'11111100111101010010'</t>
  </si>
  <si>
    <t>'11110111001001001110'</t>
  </si>
  <si>
    <t>'11111110110101111000'</t>
  </si>
  <si>
    <t>'11111110100101111100'</t>
  </si>
  <si>
    <t>'11111111001101011110'</t>
  </si>
  <si>
    <t>'11111110101011010000'</t>
  </si>
  <si>
    <t>'11111111001101110100'</t>
  </si>
  <si>
    <t>'11111110100101110110'</t>
  </si>
  <si>
    <t>'11111110100100110110'</t>
  </si>
  <si>
    <t>'11111110001100110000'</t>
  </si>
  <si>
    <t>'11101101010100011011'</t>
  </si>
  <si>
    <t>'11110001001010110110'</t>
  </si>
  <si>
    <t>'11111101110000001000'</t>
  </si>
  <si>
    <t>'11111111010100011011'</t>
  </si>
  <si>
    <t>'11111111010000011111'</t>
  </si>
  <si>
    <t>'11111111000001001010'</t>
  </si>
  <si>
    <t>'11111010110000101001'</t>
  </si>
  <si>
    <t>'11111011110011100000'</t>
  </si>
  <si>
    <t>'11111011111011100001'</t>
  </si>
  <si>
    <t>'11110011000010101101'</t>
  </si>
  <si>
    <t>'11110011001010101101'</t>
  </si>
  <si>
    <t>'11110111101110100101'</t>
  </si>
  <si>
    <t>'11110011010000000101'</t>
  </si>
  <si>
    <t>'11110101010010111111'</t>
  </si>
  <si>
    <t>'11111010010100100111'</t>
  </si>
  <si>
    <t>'11111010011001101101'</t>
  </si>
  <si>
    <t>'11111010001001100101'</t>
  </si>
  <si>
    <t>'11111111110110010010'</t>
  </si>
  <si>
    <t>'11110101111100100010'</t>
  </si>
  <si>
    <t>'11101101100011001011'</t>
  </si>
  <si>
    <t>'11111111000010100111'</t>
  </si>
  <si>
    <t>'11111111100111100011'</t>
  </si>
  <si>
    <t>'11111111101111101011'</t>
  </si>
  <si>
    <t>'11111111001111100001'</t>
  </si>
  <si>
    <t>'11111111001111110011'</t>
  </si>
  <si>
    <t>'11111111100111110001'</t>
  </si>
  <si>
    <t>'11111111101101110001'</t>
  </si>
  <si>
    <t>'11001010011111110000'</t>
  </si>
  <si>
    <t>'11111000010011110100'</t>
  </si>
  <si>
    <t>'11111101010011100101'</t>
  </si>
  <si>
    <t>'11111001110011110100'</t>
  </si>
  <si>
    <t>'11111100010011111000'</t>
  </si>
  <si>
    <t>'11111100011001111000'</t>
  </si>
  <si>
    <t>'11111101011001111000'</t>
  </si>
  <si>
    <t>'11111100101011111111'</t>
  </si>
  <si>
    <t>'11111101011001100110'</t>
  </si>
  <si>
    <t>'11111001000001000101'</t>
  </si>
  <si>
    <t>'11111101000001000101'</t>
  </si>
  <si>
    <t>'11111110000101000111'</t>
  </si>
  <si>
    <t>'11110111100011110110'</t>
  </si>
  <si>
    <t>'11110110100111100001'</t>
  </si>
  <si>
    <t>'11110111100011100111'</t>
  </si>
  <si>
    <t>'11111111000010000101'</t>
  </si>
  <si>
    <t>'11111111000110000101'</t>
  </si>
  <si>
    <t>'11111111100110000111'</t>
  </si>
  <si>
    <t>'11111111100110100011'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</si>
</sst>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Varying Mutation Probability (Inverse Population Size)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65361960058653"/>
          <c:y val="0.146043165467626"/>
          <c:w val="0.880916932323926"/>
          <c:h val="0.591178457463142"/>
        </c:manualLayout>
      </c:layout>
      <c:scatterChart>
        <c:scatterStyle val="lineMarker"/>
        <c:varyColors val="0"/>
        <c:ser>
          <c:idx val="0"/>
          <c:order val="0"/>
          <c:tx>
            <c:v>MP: 0.02, PS: 50 (Run 2)</c:v>
          </c:tx>
          <c:xVal>
            <c:numRef>
              <c:f>Vary_Mutation_Prob_InversePop.c!$B$35:$B$44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Vary_Mutation_Prob_InversePop.c!$C$35:$C$44</c:f>
              <c:numCache>
                <c:formatCode>General</c:formatCode>
                <c:ptCount val="10"/>
                <c:pt idx="0">
                  <c:v>0.0827204</c:v>
                </c:pt>
                <c:pt idx="1">
                  <c:v>0.404964</c:v>
                </c:pt>
                <c:pt idx="2">
                  <c:v>0.499753</c:v>
                </c:pt>
                <c:pt idx="3">
                  <c:v>0.770123</c:v>
                </c:pt>
                <c:pt idx="4">
                  <c:v>0.610545</c:v>
                </c:pt>
                <c:pt idx="5">
                  <c:v>0.557349</c:v>
                </c:pt>
                <c:pt idx="6">
                  <c:v>0.629024</c:v>
                </c:pt>
                <c:pt idx="7">
                  <c:v>0.745884</c:v>
                </c:pt>
                <c:pt idx="8">
                  <c:v>0.771182</c:v>
                </c:pt>
                <c:pt idx="9">
                  <c:v>0.824403</c:v>
                </c:pt>
              </c:numCache>
            </c:numRef>
          </c:yVal>
          <c:smooth val="0"/>
        </c:ser>
        <c:ser>
          <c:idx val="1"/>
          <c:order val="1"/>
          <c:tx>
            <c:v>MP: 0.025, PS: 40 (Run 0)</c:v>
          </c:tx>
          <c:xVal>
            <c:numRef>
              <c:f>Vary_Mutation_Prob_InversePop.c!$B$90:$B$99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Vary_Mutation_Prob_InversePop.c!$C$90:$C$99</c:f>
              <c:numCache>
                <c:formatCode>General</c:formatCode>
                <c:ptCount val="10"/>
                <c:pt idx="0">
                  <c:v>0.0942949</c:v>
                </c:pt>
                <c:pt idx="1">
                  <c:v>0.416539</c:v>
                </c:pt>
                <c:pt idx="2">
                  <c:v>0.581073</c:v>
                </c:pt>
                <c:pt idx="3">
                  <c:v>0.61671</c:v>
                </c:pt>
                <c:pt idx="4">
                  <c:v>0.7132</c:v>
                </c:pt>
                <c:pt idx="5">
                  <c:v>0.637916</c:v>
                </c:pt>
                <c:pt idx="6">
                  <c:v>0.63333</c:v>
                </c:pt>
                <c:pt idx="7">
                  <c:v>0.678011</c:v>
                </c:pt>
                <c:pt idx="8">
                  <c:v>0.652431</c:v>
                </c:pt>
                <c:pt idx="9">
                  <c:v>0.686107</c:v>
                </c:pt>
              </c:numCache>
            </c:numRef>
          </c:yVal>
          <c:smooth val="0"/>
        </c:ser>
        <c:ser>
          <c:idx val="2"/>
          <c:order val="2"/>
          <c:tx>
            <c:v>MP: 0.033, PS: 30 (Run 2)</c:v>
          </c:tx>
          <c:xVal>
            <c:numRef>
              <c:f>Vary_Mutation_Prob_InversePop.c!$B$169:$B$178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Vary_Mutation_Prob_InversePop.c!$C$169:$C$178</c:f>
              <c:numCache>
                <c:formatCode>General</c:formatCode>
                <c:ptCount val="10"/>
                <c:pt idx="0">
                  <c:v>0.0578597</c:v>
                </c:pt>
                <c:pt idx="1">
                  <c:v>0.238869</c:v>
                </c:pt>
                <c:pt idx="2">
                  <c:v>0.35387</c:v>
                </c:pt>
                <c:pt idx="3">
                  <c:v>0.352077</c:v>
                </c:pt>
                <c:pt idx="4">
                  <c:v>0.465524</c:v>
                </c:pt>
                <c:pt idx="5">
                  <c:v>0.415996</c:v>
                </c:pt>
                <c:pt idx="6">
                  <c:v>0.528997</c:v>
                </c:pt>
                <c:pt idx="7">
                  <c:v>0.708954</c:v>
                </c:pt>
                <c:pt idx="8">
                  <c:v>0.734226</c:v>
                </c:pt>
                <c:pt idx="9">
                  <c:v>0.73282</c:v>
                </c:pt>
              </c:numCache>
            </c:numRef>
          </c:yVal>
          <c:smooth val="0"/>
        </c:ser>
        <c:ser>
          <c:idx val="3"/>
          <c:order val="3"/>
          <c:tx>
            <c:v>MP: 0.05, PS: 20 (Run 4)</c:v>
          </c:tx>
          <c:xVal>
            <c:numRef>
              <c:f>Vary_Mutation_Prob_InversePop.c!$B$260:$B$269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Vary_Mutation_Prob_InversePop.c!$C$260:$C$269</c:f>
              <c:numCache>
                <c:formatCode>General</c:formatCode>
                <c:ptCount val="10"/>
                <c:pt idx="0">
                  <c:v>0.106425</c:v>
                </c:pt>
                <c:pt idx="1">
                  <c:v>0.456876</c:v>
                </c:pt>
                <c:pt idx="2">
                  <c:v>0.460684</c:v>
                </c:pt>
                <c:pt idx="3">
                  <c:v>0.637306</c:v>
                </c:pt>
                <c:pt idx="4">
                  <c:v>0.695368</c:v>
                </c:pt>
                <c:pt idx="5">
                  <c:v>0.639687</c:v>
                </c:pt>
                <c:pt idx="6">
                  <c:v>0.681308</c:v>
                </c:pt>
                <c:pt idx="7">
                  <c:v>0.601929</c:v>
                </c:pt>
                <c:pt idx="8">
                  <c:v>0.691633</c:v>
                </c:pt>
                <c:pt idx="9">
                  <c:v>0.502477</c:v>
                </c:pt>
              </c:numCache>
            </c:numRef>
          </c:yVal>
          <c:smooth val="0"/>
        </c:ser>
        <c:ser>
          <c:idx val="4"/>
          <c:order val="4"/>
          <c:tx>
            <c:v>MP: 0.1, PS: 10 (Run 4)</c:v>
          </c:tx>
          <c:xVal>
            <c:numRef>
              <c:f>Vary_Mutation_Prob_InversePop.c!$B$327:$B$336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Vary_Mutation_Prob_InversePop.c!$C$327:$C$336</c:f>
              <c:numCache>
                <c:formatCode>General</c:formatCode>
                <c:ptCount val="10"/>
                <c:pt idx="0">
                  <c:v>0.146315</c:v>
                </c:pt>
                <c:pt idx="1">
                  <c:v>0.532234</c:v>
                </c:pt>
                <c:pt idx="2">
                  <c:v>0.34957</c:v>
                </c:pt>
                <c:pt idx="3">
                  <c:v>0.523757</c:v>
                </c:pt>
                <c:pt idx="4">
                  <c:v>0.329192</c:v>
                </c:pt>
                <c:pt idx="5">
                  <c:v>0.272969</c:v>
                </c:pt>
                <c:pt idx="6">
                  <c:v>0.414502</c:v>
                </c:pt>
                <c:pt idx="7">
                  <c:v>0.559052</c:v>
                </c:pt>
                <c:pt idx="8">
                  <c:v>0.565236</c:v>
                </c:pt>
                <c:pt idx="9">
                  <c:v>0.417826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752408"/>
        <c:axId val="-2123332152"/>
      </c:scatterChart>
      <c:valAx>
        <c:axId val="-2116752408"/>
        <c:scaling>
          <c:orientation val="minMax"/>
          <c:max val="9.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Generation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23332152"/>
        <c:crosses val="autoZero"/>
        <c:crossBetween val="midCat"/>
        <c:majorUnit val="1.0"/>
      </c:valAx>
      <c:valAx>
        <c:axId val="-2123332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Average Population 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75240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Varying Mutation Probability (Inverse Population Size)</a:t>
            </a:r>
          </a:p>
          <a:p>
            <a:pPr>
              <a:defRPr/>
            </a:pPr>
            <a:r>
              <a:rPr lang="en-US"/>
              <a:t>Best Individuals at Each Generation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65362212401328"/>
          <c:y val="0.187690933971338"/>
          <c:w val="0.880916932323926"/>
          <c:h val="0.591178457463142"/>
        </c:manualLayout>
      </c:layout>
      <c:scatterChart>
        <c:scatterStyle val="lineMarker"/>
        <c:varyColors val="0"/>
        <c:ser>
          <c:idx val="0"/>
          <c:order val="0"/>
          <c:tx>
            <c:v>MProb: 0.02 (Run 0)</c:v>
          </c:tx>
          <c:xVal>
            <c:numRef>
              <c:f>[1]Vary_Mutation_Prob_ConstantPop.!$B$11:$B$20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Vary_Mutation_Prob_InversePop.c!$D$11:$D$20</c:f>
              <c:numCache>
                <c:formatCode>General</c:formatCode>
                <c:ptCount val="10"/>
                <c:pt idx="0">
                  <c:v>0.788614</c:v>
                </c:pt>
                <c:pt idx="1">
                  <c:v>0.854026</c:v>
                </c:pt>
                <c:pt idx="2">
                  <c:v>0.989842</c:v>
                </c:pt>
                <c:pt idx="3">
                  <c:v>0.788668</c:v>
                </c:pt>
                <c:pt idx="4">
                  <c:v>0.788507</c:v>
                </c:pt>
                <c:pt idx="5">
                  <c:v>0.999561</c:v>
                </c:pt>
                <c:pt idx="6">
                  <c:v>0.99959</c:v>
                </c:pt>
                <c:pt idx="7">
                  <c:v>0.999647</c:v>
                </c:pt>
                <c:pt idx="8">
                  <c:v>0.999638</c:v>
                </c:pt>
                <c:pt idx="9">
                  <c:v>0.999638</c:v>
                </c:pt>
              </c:numCache>
            </c:numRef>
          </c:yVal>
          <c:smooth val="0"/>
        </c:ser>
        <c:ser>
          <c:idx val="1"/>
          <c:order val="1"/>
          <c:tx>
            <c:v>MProb: 0.025 (Run 2)</c:v>
          </c:tx>
          <c:xVal>
            <c:numRef>
              <c:f>[1]Vary_Mutation_Prob_ConstantPop.!$B$102:$B$111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Vary_Mutation_Prob_InversePop.c!$D$102:$D$111</c:f>
              <c:numCache>
                <c:formatCode>General</c:formatCode>
                <c:ptCount val="10"/>
                <c:pt idx="0">
                  <c:v>0.597835</c:v>
                </c:pt>
                <c:pt idx="1">
                  <c:v>0.599457</c:v>
                </c:pt>
                <c:pt idx="2">
                  <c:v>0.788684</c:v>
                </c:pt>
                <c:pt idx="3">
                  <c:v>0.804365</c:v>
                </c:pt>
                <c:pt idx="4">
                  <c:v>0.903257</c:v>
                </c:pt>
                <c:pt idx="5">
                  <c:v>0.924379</c:v>
                </c:pt>
                <c:pt idx="6">
                  <c:v>0.837304</c:v>
                </c:pt>
                <c:pt idx="7">
                  <c:v>0.924379</c:v>
                </c:pt>
                <c:pt idx="8">
                  <c:v>0.924379</c:v>
                </c:pt>
                <c:pt idx="9">
                  <c:v>0.98048</c:v>
                </c:pt>
              </c:numCache>
            </c:numRef>
          </c:yVal>
          <c:smooth val="0"/>
        </c:ser>
        <c:ser>
          <c:idx val="2"/>
          <c:order val="2"/>
          <c:tx>
            <c:v>MProb: 0.033 (Run 1)</c:v>
          </c:tx>
          <c:xVal>
            <c:numRef>
              <c:f>[1]Vary_Mutation_Prob_ConstantPop.!$B$157:$B$166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Vary_Mutation_Prob_InversePop.c!$D$157:$D$166</c:f>
              <c:numCache>
                <c:formatCode>General</c:formatCode>
                <c:ptCount val="10"/>
                <c:pt idx="0">
                  <c:v>0.999237</c:v>
                </c:pt>
                <c:pt idx="1">
                  <c:v>0.999847</c:v>
                </c:pt>
                <c:pt idx="2">
                  <c:v>0.999847</c:v>
                </c:pt>
                <c:pt idx="3">
                  <c:v>0.999914</c:v>
                </c:pt>
                <c:pt idx="4">
                  <c:v>0.999866</c:v>
                </c:pt>
                <c:pt idx="5">
                  <c:v>0.999847</c:v>
                </c:pt>
                <c:pt idx="6">
                  <c:v>0.998018</c:v>
                </c:pt>
                <c:pt idx="7">
                  <c:v>0.998018</c:v>
                </c:pt>
                <c:pt idx="8">
                  <c:v>0.999933</c:v>
                </c:pt>
                <c:pt idx="9">
                  <c:v>0.999237</c:v>
                </c:pt>
              </c:numCache>
            </c:numRef>
          </c:yVal>
          <c:smooth val="0"/>
        </c:ser>
        <c:ser>
          <c:idx val="3"/>
          <c:order val="3"/>
          <c:tx>
            <c:v>MProb: 0.05 (Run 4)</c:v>
          </c:tx>
          <c:xVal>
            <c:numRef>
              <c:f>[1]Vary_Mutation_Prob_ConstantPop.!$B$260:$B$269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Vary_Mutation_Prob_InversePop.c!$D$260:$D$269</c:f>
              <c:numCache>
                <c:formatCode>General</c:formatCode>
                <c:ptCount val="10"/>
                <c:pt idx="0">
                  <c:v>0.703237</c:v>
                </c:pt>
                <c:pt idx="1">
                  <c:v>0.955668</c:v>
                </c:pt>
                <c:pt idx="2">
                  <c:v>0.94637</c:v>
                </c:pt>
                <c:pt idx="3">
                  <c:v>0.969583</c:v>
                </c:pt>
                <c:pt idx="4">
                  <c:v>0.94946</c:v>
                </c:pt>
                <c:pt idx="5">
                  <c:v>0.94946</c:v>
                </c:pt>
                <c:pt idx="6">
                  <c:v>0.969787</c:v>
                </c:pt>
                <c:pt idx="7">
                  <c:v>0.946316</c:v>
                </c:pt>
                <c:pt idx="8">
                  <c:v>0.945735</c:v>
                </c:pt>
                <c:pt idx="9">
                  <c:v>0.931842</c:v>
                </c:pt>
              </c:numCache>
            </c:numRef>
          </c:yVal>
          <c:smooth val="0"/>
        </c:ser>
        <c:ser>
          <c:idx val="4"/>
          <c:order val="4"/>
          <c:tx>
            <c:v>MProb: 0.1 (Run 3)</c:v>
          </c:tx>
          <c:xVal>
            <c:numRef>
              <c:f>[1]Vary_Mutation_Prob_ConstantPop.!$B$315:$B$324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Vary_Mutation_Prob_InversePop.c!$D$315:$D$324</c:f>
              <c:numCache>
                <c:formatCode>General</c:formatCode>
                <c:ptCount val="10"/>
                <c:pt idx="0">
                  <c:v>0.0958886</c:v>
                </c:pt>
                <c:pt idx="1">
                  <c:v>0.0958886</c:v>
                </c:pt>
                <c:pt idx="2">
                  <c:v>0.737114</c:v>
                </c:pt>
                <c:pt idx="3">
                  <c:v>0.899608</c:v>
                </c:pt>
                <c:pt idx="4">
                  <c:v>0.782873</c:v>
                </c:pt>
                <c:pt idx="5">
                  <c:v>0.864877</c:v>
                </c:pt>
                <c:pt idx="6">
                  <c:v>0.868096</c:v>
                </c:pt>
                <c:pt idx="7">
                  <c:v>0.903109</c:v>
                </c:pt>
                <c:pt idx="8">
                  <c:v>0.877877</c:v>
                </c:pt>
                <c:pt idx="9">
                  <c:v>0.902952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953432"/>
        <c:axId val="2120007000"/>
      </c:scatterChart>
      <c:valAx>
        <c:axId val="-2108953432"/>
        <c:scaling>
          <c:orientation val="minMax"/>
          <c:max val="9.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Generation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0007000"/>
        <c:crosses val="autoZero"/>
        <c:crossBetween val="midCat"/>
        <c:majorUnit val="1.0"/>
      </c:valAx>
      <c:valAx>
        <c:axId val="2120007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Best</a:t>
                </a:r>
                <a:r>
                  <a:rPr lang="en-US" baseline="0"/>
                  <a:t> Individual</a:t>
                </a:r>
                <a:r>
                  <a:rPr lang="en-US"/>
                  <a:t> 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895343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1.0" l="0.75" r="0.75" t="1.0" header="0.5" footer="0.5"/>
    <c:pageSetup paperSize="0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110066</xdr:colOff>
      <xdr:row>27</xdr:row>
      <xdr:rowOff>59266</xdr:rowOff>
    </xdr:to>
    <xdr:grpSp>
      <xdr:nvGrpSpPr>
        <xdr:cNvPr id="2" name="Group 1"/>
        <xdr:cNvGrpSpPr/>
      </xdr:nvGrpSpPr>
      <xdr:grpSpPr>
        <a:xfrm>
          <a:off x="6637867" y="558800"/>
          <a:ext cx="8407399" cy="4529666"/>
          <a:chOff x="8737600" y="1328366"/>
          <a:chExt cx="8280399" cy="4632167"/>
        </a:xfrm>
      </xdr:grpSpPr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8737600" y="1328366"/>
          <a:ext cx="8263467" cy="40479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Rectangle 3"/>
          <xdr:cNvSpPr/>
        </xdr:nvSpPr>
        <xdr:spPr>
          <a:xfrm>
            <a:off x="8737600" y="5367866"/>
            <a:ext cx="8280399" cy="59266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 b="1" u="sng">
                <a:solidFill>
                  <a:schemeClr val="tx1"/>
                </a:solidFill>
              </a:rPr>
              <a:t>Parameters</a:t>
            </a:r>
            <a:r>
              <a:rPr lang="en-US" sz="1100">
                <a:solidFill>
                  <a:schemeClr val="tx1"/>
                </a:solidFill>
              </a:rPr>
              <a:t>: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Population</a:t>
            </a:r>
            <a:r>
              <a:rPr lang="en-US" sz="1100" b="1" baseline="0">
                <a:solidFill>
                  <a:schemeClr val="tx1"/>
                </a:solidFill>
              </a:rPr>
              <a:t> Size</a:t>
            </a:r>
            <a:r>
              <a:rPr lang="en-US" sz="1100" b="0" baseline="0">
                <a:solidFill>
                  <a:schemeClr val="tx1"/>
                </a:solidFill>
              </a:rPr>
              <a:t>:</a:t>
            </a:r>
            <a:r>
              <a:rPr lang="en-US" sz="1100" baseline="0">
                <a:solidFill>
                  <a:schemeClr val="tx1"/>
                </a:solidFill>
              </a:rPr>
              <a:t> {50, 40, 30, 20, 10}, </a:t>
            </a:r>
            <a:r>
              <a:rPr lang="en-US" sz="1100" b="1" baseline="0">
                <a:solidFill>
                  <a:schemeClr val="tx1"/>
                </a:solidFill>
              </a:rPr>
              <a:t>Generations</a:t>
            </a:r>
            <a:r>
              <a:rPr lang="en-US" sz="1100" baseline="0">
                <a:solidFill>
                  <a:schemeClr val="tx1"/>
                </a:solidFill>
              </a:rPr>
              <a:t>: 10, </a:t>
            </a:r>
            <a:r>
              <a:rPr lang="en-US" sz="1100" b="1" baseline="0">
                <a:solidFill>
                  <a:schemeClr val="tx1"/>
                </a:solidFill>
              </a:rPr>
              <a:t>Number of Genes</a:t>
            </a:r>
            <a:r>
              <a:rPr lang="en-US" sz="1100" baseline="0">
                <a:solidFill>
                  <a:schemeClr val="tx1"/>
                </a:solidFill>
              </a:rPr>
              <a:t>: 20,</a:t>
            </a:r>
          </a:p>
          <a:p>
            <a:pPr algn="ctr"/>
            <a:r>
              <a:rPr lang="en-US" sz="1100" b="1" baseline="0">
                <a:solidFill>
                  <a:schemeClr val="tx1"/>
                </a:solidFill>
              </a:rPr>
              <a:t>Mutation Probability</a:t>
            </a:r>
            <a:r>
              <a:rPr lang="en-US" sz="1100" baseline="0">
                <a:solidFill>
                  <a:schemeClr val="tx1"/>
                </a:solidFill>
              </a:rPr>
              <a:t>: {0.02, 0.025, 0.033, 0.05, 0.1}, </a:t>
            </a:r>
            <a:r>
              <a:rPr lang="en-US" sz="1100" b="1" baseline="0">
                <a:solidFill>
                  <a:schemeClr val="tx1"/>
                </a:solidFill>
              </a:rPr>
              <a:t>Crossover Probability</a:t>
            </a:r>
            <a:r>
              <a:rPr lang="en-US" sz="1100" baseline="0">
                <a:solidFill>
                  <a:schemeClr val="tx1"/>
                </a:solidFill>
              </a:rPr>
              <a:t>: 0.6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31</xdr:row>
      <xdr:rowOff>0</xdr:rowOff>
    </xdr:from>
    <xdr:to>
      <xdr:col>18</xdr:col>
      <xdr:colOff>67733</xdr:colOff>
      <xdr:row>57</xdr:row>
      <xdr:rowOff>42333</xdr:rowOff>
    </xdr:to>
    <xdr:grpSp>
      <xdr:nvGrpSpPr>
        <xdr:cNvPr id="5" name="Group 4"/>
        <xdr:cNvGrpSpPr/>
      </xdr:nvGrpSpPr>
      <xdr:grpSpPr>
        <a:xfrm>
          <a:off x="6637867" y="5774267"/>
          <a:ext cx="8365066" cy="4885266"/>
          <a:chOff x="8737600" y="1328366"/>
          <a:chExt cx="8280399" cy="4632167"/>
        </a:xfrm>
      </xdr:grpSpPr>
      <xdr:graphicFrame macro="">
        <xdr:nvGraphicFramePr>
          <xdr:cNvPr id="6" name="Chart 5"/>
          <xdr:cNvGraphicFramePr>
            <a:graphicFrameLocks/>
          </xdr:cNvGraphicFramePr>
        </xdr:nvGraphicFramePr>
        <xdr:xfrm>
          <a:off x="8737600" y="1328366"/>
          <a:ext cx="8263467" cy="40479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" name="Rectangle 6"/>
          <xdr:cNvSpPr/>
        </xdr:nvSpPr>
        <xdr:spPr>
          <a:xfrm>
            <a:off x="8737600" y="5367866"/>
            <a:ext cx="8280399" cy="59266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 b="1" u="sng">
                <a:solidFill>
                  <a:schemeClr val="tx1"/>
                </a:solidFill>
              </a:rPr>
              <a:t>Parameters</a:t>
            </a:r>
            <a:r>
              <a:rPr lang="en-US" sz="1100">
                <a:solidFill>
                  <a:schemeClr val="tx1"/>
                </a:solidFill>
              </a:rPr>
              <a:t>: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Population</a:t>
            </a:r>
            <a:r>
              <a:rPr lang="en-US" sz="1100" b="1" baseline="0">
                <a:solidFill>
                  <a:schemeClr val="tx1"/>
                </a:solidFill>
              </a:rPr>
              <a:t> Size</a:t>
            </a:r>
            <a:r>
              <a:rPr lang="en-US" sz="1100" b="0" baseline="0">
                <a:solidFill>
                  <a:schemeClr val="tx1"/>
                </a:solidFill>
              </a:rPr>
              <a:t>:</a:t>
            </a:r>
            <a:r>
              <a:rPr lang="en-US" sz="1100" baseline="0">
                <a:solidFill>
                  <a:schemeClr val="tx1"/>
                </a:solidFill>
              </a:rPr>
              <a:t> 30, </a:t>
            </a:r>
            <a:r>
              <a:rPr lang="en-US" sz="1100" b="1" baseline="0">
                <a:solidFill>
                  <a:schemeClr val="tx1"/>
                </a:solidFill>
              </a:rPr>
              <a:t>Generations</a:t>
            </a:r>
            <a:r>
              <a:rPr lang="en-US" sz="1100" baseline="0">
                <a:solidFill>
                  <a:schemeClr val="tx1"/>
                </a:solidFill>
              </a:rPr>
              <a:t>: 10, </a:t>
            </a:r>
            <a:r>
              <a:rPr lang="en-US" sz="1100" b="1" baseline="0">
                <a:solidFill>
                  <a:schemeClr val="tx1"/>
                </a:solidFill>
              </a:rPr>
              <a:t>Number of Genes</a:t>
            </a:r>
            <a:r>
              <a:rPr lang="en-US" sz="1100" baseline="0">
                <a:solidFill>
                  <a:schemeClr val="tx1"/>
                </a:solidFill>
              </a:rPr>
              <a:t>: 20,</a:t>
            </a:r>
          </a:p>
          <a:p>
            <a:pPr algn="ctr"/>
            <a:r>
              <a:rPr lang="en-US" sz="1100" b="1" baseline="0">
                <a:solidFill>
                  <a:schemeClr val="tx1"/>
                </a:solidFill>
              </a:rPr>
              <a:t>Mutation Probability</a:t>
            </a:r>
            <a:r>
              <a:rPr lang="en-US" sz="1100" baseline="0">
                <a:solidFill>
                  <a:schemeClr val="tx1"/>
                </a:solidFill>
              </a:rPr>
              <a:t>: {0.02, 0.025, 0.033, 0.05, 0.1}, </a:t>
            </a:r>
            <a:r>
              <a:rPr lang="en-US" sz="1100" b="1" baseline="0">
                <a:solidFill>
                  <a:schemeClr val="tx1"/>
                </a:solidFill>
              </a:rPr>
              <a:t>Crossover Probability</a:t>
            </a:r>
            <a:r>
              <a:rPr lang="en-US" sz="1100" baseline="0">
                <a:solidFill>
                  <a:schemeClr val="tx1"/>
                </a:solidFill>
              </a:rPr>
              <a:t>: 0.6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ry_Mutation_Prob_ConstantPo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ary_Mutation_Prob_ConstantPop."/>
    </sheetNames>
    <sheetDataSet>
      <sheetData sheetId="0">
        <row r="11">
          <cell r="B11">
            <v>0</v>
          </cell>
          <cell r="D11">
            <v>0.68153699999999995</v>
          </cell>
        </row>
        <row r="12">
          <cell r="B12">
            <v>1</v>
          </cell>
          <cell r="D12">
            <v>0.68153699999999995</v>
          </cell>
        </row>
        <row r="13">
          <cell r="B13">
            <v>2</v>
          </cell>
          <cell r="D13">
            <v>0.68253699999999995</v>
          </cell>
        </row>
        <row r="14">
          <cell r="B14">
            <v>3</v>
          </cell>
          <cell r="D14">
            <v>0.79329400000000005</v>
          </cell>
        </row>
        <row r="15">
          <cell r="B15">
            <v>4</v>
          </cell>
          <cell r="D15">
            <v>0.79329400000000005</v>
          </cell>
        </row>
        <row r="16">
          <cell r="B16">
            <v>5</v>
          </cell>
          <cell r="D16">
            <v>0.93028599999999995</v>
          </cell>
        </row>
        <row r="17">
          <cell r="B17">
            <v>6</v>
          </cell>
          <cell r="D17">
            <v>0.96691499999999997</v>
          </cell>
        </row>
        <row r="18">
          <cell r="B18">
            <v>7</v>
          </cell>
          <cell r="D18">
            <v>0.82558500000000001</v>
          </cell>
        </row>
        <row r="19">
          <cell r="B19">
            <v>8</v>
          </cell>
          <cell r="D19">
            <v>0.82608199999999998</v>
          </cell>
        </row>
        <row r="20">
          <cell r="B20">
            <v>9</v>
          </cell>
          <cell r="D20">
            <v>0.96674800000000005</v>
          </cell>
        </row>
        <row r="102">
          <cell r="B102">
            <v>0</v>
          </cell>
          <cell r="D102">
            <v>0.861927</v>
          </cell>
        </row>
        <row r="103">
          <cell r="B103">
            <v>1</v>
          </cell>
          <cell r="D103">
            <v>0.87916700000000003</v>
          </cell>
        </row>
        <row r="104">
          <cell r="B104">
            <v>2</v>
          </cell>
          <cell r="D104">
            <v>0.87922699999999998</v>
          </cell>
        </row>
        <row r="105">
          <cell r="B105">
            <v>3</v>
          </cell>
          <cell r="D105">
            <v>0.96297999999999995</v>
          </cell>
        </row>
        <row r="106">
          <cell r="B106">
            <v>4</v>
          </cell>
          <cell r="D106">
            <v>0.87921000000000005</v>
          </cell>
        </row>
        <row r="107">
          <cell r="B107">
            <v>5</v>
          </cell>
          <cell r="D107">
            <v>0.84970000000000001</v>
          </cell>
        </row>
        <row r="108">
          <cell r="B108">
            <v>6</v>
          </cell>
          <cell r="D108">
            <v>0.84970000000000001</v>
          </cell>
        </row>
        <row r="109">
          <cell r="B109">
            <v>7</v>
          </cell>
          <cell r="D109">
            <v>0.90586199999999995</v>
          </cell>
        </row>
        <row r="110">
          <cell r="B110">
            <v>8</v>
          </cell>
          <cell r="D110">
            <v>0.84923899999999997</v>
          </cell>
        </row>
        <row r="111">
          <cell r="B111">
            <v>9</v>
          </cell>
          <cell r="D111">
            <v>0.92133500000000002</v>
          </cell>
        </row>
        <row r="157">
          <cell r="B157">
            <v>0</v>
          </cell>
          <cell r="D157">
            <v>0.951264</v>
          </cell>
        </row>
        <row r="158">
          <cell r="B158">
            <v>1</v>
          </cell>
          <cell r="D158">
            <v>0.995004</v>
          </cell>
        </row>
        <row r="159">
          <cell r="B159">
            <v>2</v>
          </cell>
          <cell r="D159">
            <v>0.99487199999999998</v>
          </cell>
        </row>
        <row r="160">
          <cell r="B160">
            <v>3</v>
          </cell>
          <cell r="D160">
            <v>0.99655300000000002</v>
          </cell>
        </row>
        <row r="161">
          <cell r="B161">
            <v>4</v>
          </cell>
          <cell r="D161">
            <v>0.99899899999999997</v>
          </cell>
        </row>
        <row r="162">
          <cell r="B162">
            <v>5</v>
          </cell>
          <cell r="D162">
            <v>0.99930399999999997</v>
          </cell>
        </row>
        <row r="163">
          <cell r="B163">
            <v>6</v>
          </cell>
          <cell r="D163">
            <v>0.99938000000000005</v>
          </cell>
        </row>
        <row r="164">
          <cell r="B164">
            <v>7</v>
          </cell>
          <cell r="D164">
            <v>0.99938000000000005</v>
          </cell>
        </row>
        <row r="165">
          <cell r="B165">
            <v>8</v>
          </cell>
          <cell r="D165">
            <v>0.99937100000000001</v>
          </cell>
        </row>
        <row r="166">
          <cell r="B166">
            <v>9</v>
          </cell>
          <cell r="D166">
            <v>0.99938000000000005</v>
          </cell>
        </row>
        <row r="260">
          <cell r="B260">
            <v>0</v>
          </cell>
          <cell r="D260">
            <v>0.80280600000000002</v>
          </cell>
        </row>
        <row r="261">
          <cell r="B261">
            <v>1</v>
          </cell>
          <cell r="D261">
            <v>0.83728000000000002</v>
          </cell>
        </row>
        <row r="262">
          <cell r="B262">
            <v>2</v>
          </cell>
          <cell r="D262">
            <v>0.942774</v>
          </cell>
        </row>
        <row r="263">
          <cell r="B263">
            <v>3</v>
          </cell>
          <cell r="D263">
            <v>0.94052400000000003</v>
          </cell>
        </row>
        <row r="264">
          <cell r="B264">
            <v>4</v>
          </cell>
          <cell r="D264">
            <v>0.84991399999999995</v>
          </cell>
        </row>
        <row r="265">
          <cell r="B265">
            <v>5</v>
          </cell>
          <cell r="D265">
            <v>0.84777499999999995</v>
          </cell>
        </row>
        <row r="266">
          <cell r="B266">
            <v>6</v>
          </cell>
          <cell r="D266">
            <v>0.96617500000000001</v>
          </cell>
        </row>
        <row r="267">
          <cell r="B267">
            <v>7</v>
          </cell>
          <cell r="D267">
            <v>0.98045199999999999</v>
          </cell>
        </row>
        <row r="268">
          <cell r="B268">
            <v>8</v>
          </cell>
          <cell r="D268">
            <v>0.976711</v>
          </cell>
        </row>
        <row r="269">
          <cell r="B269">
            <v>9</v>
          </cell>
          <cell r="D269">
            <v>0.84933000000000003</v>
          </cell>
        </row>
        <row r="315">
          <cell r="B315">
            <v>0</v>
          </cell>
          <cell r="D315">
            <v>0.84334699999999996</v>
          </cell>
        </row>
        <row r="316">
          <cell r="B316">
            <v>1</v>
          </cell>
          <cell r="D316">
            <v>0.85172000000000003</v>
          </cell>
        </row>
        <row r="317">
          <cell r="B317">
            <v>2</v>
          </cell>
          <cell r="D317">
            <v>0.98924699999999999</v>
          </cell>
        </row>
        <row r="318">
          <cell r="B318">
            <v>3</v>
          </cell>
          <cell r="D318">
            <v>0.98924699999999999</v>
          </cell>
        </row>
        <row r="319">
          <cell r="B319">
            <v>4</v>
          </cell>
          <cell r="D319">
            <v>0.899366</v>
          </cell>
        </row>
        <row r="320">
          <cell r="B320">
            <v>5</v>
          </cell>
          <cell r="D320">
            <v>0.93910800000000005</v>
          </cell>
        </row>
        <row r="321">
          <cell r="B321">
            <v>6</v>
          </cell>
          <cell r="D321">
            <v>0.899366</v>
          </cell>
        </row>
        <row r="322">
          <cell r="B322">
            <v>7</v>
          </cell>
          <cell r="D322">
            <v>0.89839500000000005</v>
          </cell>
        </row>
        <row r="323">
          <cell r="B323">
            <v>8</v>
          </cell>
          <cell r="D323">
            <v>0.91248899999999999</v>
          </cell>
        </row>
        <row r="324">
          <cell r="B324">
            <v>9</v>
          </cell>
          <cell r="D324">
            <v>0.95874800000000004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tabSelected="1" topLeftCell="H15" zoomScale="75" zoomScaleNormal="75" zoomScalePageLayoutView="75" workbookViewId="0">
      <selection activeCell="Q67" sqref="Q67"/>
    </sheetView>
  </sheetViews>
  <sheetFormatPr baseColWidth="10" defaultRowHeight="15" x14ac:dyDescent="0"/>
  <sheetData>
    <row r="1" spans="1:6">
      <c r="A1" t="s">
        <v>0</v>
      </c>
      <c r="B1" t="s">
        <v>1</v>
      </c>
    </row>
    <row r="3" spans="1:6">
      <c r="A3" t="s">
        <v>2</v>
      </c>
    </row>
    <row r="4" spans="1:6">
      <c r="A4" t="s">
        <v>3</v>
      </c>
      <c r="B4">
        <v>1283856212</v>
      </c>
    </row>
    <row r="5" spans="1:6">
      <c r="A5" t="s">
        <v>4</v>
      </c>
      <c r="B5">
        <v>50</v>
      </c>
    </row>
    <row r="6" spans="1:6">
      <c r="A6" t="s">
        <v>5</v>
      </c>
      <c r="B6">
        <v>10</v>
      </c>
    </row>
    <row r="7" spans="1:6">
      <c r="A7" t="s">
        <v>6</v>
      </c>
      <c r="B7">
        <v>20</v>
      </c>
    </row>
    <row r="8" spans="1:6">
      <c r="A8" t="s">
        <v>7</v>
      </c>
      <c r="B8">
        <v>0.02</v>
      </c>
    </row>
    <row r="9" spans="1:6">
      <c r="A9" t="s">
        <v>8</v>
      </c>
      <c r="B9">
        <v>0.6</v>
      </c>
    </row>
    <row r="10" spans="1:6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>
      <c r="A11">
        <v>0</v>
      </c>
      <c r="B11">
        <v>0</v>
      </c>
      <c r="C11">
        <v>7.4137800000000004E-2</v>
      </c>
      <c r="D11">
        <v>0.78861400000000004</v>
      </c>
      <c r="E11">
        <v>13</v>
      </c>
      <c r="F11" t="s">
        <v>15</v>
      </c>
    </row>
    <row r="12" spans="1:6">
      <c r="A12">
        <v>0</v>
      </c>
      <c r="B12">
        <v>1</v>
      </c>
      <c r="C12">
        <v>0.349132</v>
      </c>
      <c r="D12">
        <v>0.85402599999999995</v>
      </c>
      <c r="E12">
        <v>14</v>
      </c>
      <c r="F12" t="s">
        <v>16</v>
      </c>
    </row>
    <row r="13" spans="1:6">
      <c r="A13">
        <v>0</v>
      </c>
      <c r="B13">
        <v>2</v>
      </c>
      <c r="C13">
        <v>0.51094399999999995</v>
      </c>
      <c r="D13">
        <v>0.989842</v>
      </c>
      <c r="E13">
        <v>15</v>
      </c>
      <c r="F13" t="s">
        <v>17</v>
      </c>
    </row>
    <row r="14" spans="1:6">
      <c r="A14">
        <v>0</v>
      </c>
      <c r="B14">
        <v>3</v>
      </c>
      <c r="C14">
        <v>0.58973799999999998</v>
      </c>
      <c r="D14">
        <v>0.78866800000000004</v>
      </c>
      <c r="E14">
        <v>16</v>
      </c>
      <c r="F14" t="s">
        <v>18</v>
      </c>
    </row>
    <row r="15" spans="1:6">
      <c r="A15">
        <v>0</v>
      </c>
      <c r="B15">
        <v>4</v>
      </c>
      <c r="C15">
        <v>0.55906</v>
      </c>
      <c r="D15">
        <v>0.78850699999999996</v>
      </c>
      <c r="E15">
        <v>14</v>
      </c>
      <c r="F15" t="s">
        <v>19</v>
      </c>
    </row>
    <row r="16" spans="1:6">
      <c r="A16">
        <v>0</v>
      </c>
      <c r="B16">
        <v>5</v>
      </c>
      <c r="C16">
        <v>0.601074</v>
      </c>
      <c r="D16">
        <v>0.99956100000000003</v>
      </c>
      <c r="E16">
        <v>16</v>
      </c>
      <c r="F16" t="s">
        <v>20</v>
      </c>
    </row>
    <row r="17" spans="1:6">
      <c r="A17">
        <v>0</v>
      </c>
      <c r="B17">
        <v>6</v>
      </c>
      <c r="C17">
        <v>0.63757699999999995</v>
      </c>
      <c r="D17">
        <v>0.99958999999999998</v>
      </c>
      <c r="E17">
        <v>17</v>
      </c>
      <c r="F17" t="s">
        <v>21</v>
      </c>
    </row>
    <row r="18" spans="1:6">
      <c r="A18">
        <v>0</v>
      </c>
      <c r="B18">
        <v>7</v>
      </c>
      <c r="C18">
        <v>0.80110300000000001</v>
      </c>
      <c r="D18">
        <v>0.99964699999999995</v>
      </c>
      <c r="E18">
        <v>18</v>
      </c>
      <c r="F18" t="s">
        <v>22</v>
      </c>
    </row>
    <row r="19" spans="1:6">
      <c r="A19">
        <v>0</v>
      </c>
      <c r="B19">
        <v>8</v>
      </c>
      <c r="C19">
        <v>0.81668099999999999</v>
      </c>
      <c r="D19">
        <v>0.99963800000000003</v>
      </c>
      <c r="E19">
        <v>17</v>
      </c>
      <c r="F19" t="s">
        <v>23</v>
      </c>
    </row>
    <row r="20" spans="1:6">
      <c r="A20">
        <v>0</v>
      </c>
      <c r="B20">
        <v>9</v>
      </c>
      <c r="C20">
        <v>0.84617399999999998</v>
      </c>
      <c r="D20">
        <v>0.99963800000000003</v>
      </c>
      <c r="E20">
        <v>17</v>
      </c>
      <c r="F20" t="s">
        <v>23</v>
      </c>
    </row>
    <row r="22" spans="1:6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</row>
    <row r="23" spans="1:6">
      <c r="A23">
        <v>1</v>
      </c>
      <c r="B23">
        <v>0</v>
      </c>
      <c r="C23">
        <v>0.12422</v>
      </c>
      <c r="D23">
        <v>0.90381400000000001</v>
      </c>
      <c r="E23">
        <v>13</v>
      </c>
      <c r="F23" t="s">
        <v>24</v>
      </c>
    </row>
    <row r="24" spans="1:6">
      <c r="A24">
        <v>1</v>
      </c>
      <c r="B24">
        <v>1</v>
      </c>
      <c r="C24">
        <v>0.35985</v>
      </c>
      <c r="D24">
        <v>0.95561300000000005</v>
      </c>
      <c r="E24">
        <v>14</v>
      </c>
      <c r="F24" t="s">
        <v>25</v>
      </c>
    </row>
    <row r="25" spans="1:6">
      <c r="A25">
        <v>1</v>
      </c>
      <c r="B25">
        <v>2</v>
      </c>
      <c r="C25">
        <v>0.44389000000000001</v>
      </c>
      <c r="D25">
        <v>0.91876999999999998</v>
      </c>
      <c r="E25">
        <v>14</v>
      </c>
      <c r="F25" t="s">
        <v>26</v>
      </c>
    </row>
    <row r="26" spans="1:6">
      <c r="A26">
        <v>1</v>
      </c>
      <c r="B26">
        <v>3</v>
      </c>
      <c r="C26">
        <v>0.65769100000000003</v>
      </c>
      <c r="D26">
        <v>0.92330400000000001</v>
      </c>
      <c r="E26">
        <v>15</v>
      </c>
      <c r="F26" t="s">
        <v>27</v>
      </c>
    </row>
    <row r="27" spans="1:6">
      <c r="A27">
        <v>1</v>
      </c>
      <c r="B27">
        <v>4</v>
      </c>
      <c r="C27">
        <v>0.73862099999999997</v>
      </c>
      <c r="D27">
        <v>0.97803799999999996</v>
      </c>
      <c r="E27">
        <v>15</v>
      </c>
      <c r="F27" t="s">
        <v>28</v>
      </c>
    </row>
    <row r="28" spans="1:6">
      <c r="A28">
        <v>1</v>
      </c>
      <c r="B28">
        <v>5</v>
      </c>
      <c r="C28">
        <v>0.71119299999999996</v>
      </c>
      <c r="D28">
        <v>0.97803799999999996</v>
      </c>
      <c r="E28">
        <v>15</v>
      </c>
      <c r="F28" t="s">
        <v>28</v>
      </c>
    </row>
    <row r="29" spans="1:6">
      <c r="A29">
        <v>1</v>
      </c>
      <c r="B29">
        <v>6</v>
      </c>
      <c r="C29">
        <v>0.72924</v>
      </c>
      <c r="D29">
        <v>0.95561300000000005</v>
      </c>
      <c r="E29">
        <v>14</v>
      </c>
      <c r="F29" t="s">
        <v>25</v>
      </c>
    </row>
    <row r="30" spans="1:6">
      <c r="A30">
        <v>1</v>
      </c>
      <c r="B30">
        <v>7</v>
      </c>
      <c r="C30">
        <v>0.70621800000000001</v>
      </c>
      <c r="D30">
        <v>0.93818000000000001</v>
      </c>
      <c r="E30">
        <v>14</v>
      </c>
      <c r="F30" t="s">
        <v>29</v>
      </c>
    </row>
    <row r="31" spans="1:6">
      <c r="A31">
        <v>1</v>
      </c>
      <c r="B31">
        <v>8</v>
      </c>
      <c r="C31">
        <v>0.79147299999999998</v>
      </c>
      <c r="D31">
        <v>0.93818000000000001</v>
      </c>
      <c r="E31">
        <v>14</v>
      </c>
      <c r="F31" t="s">
        <v>29</v>
      </c>
    </row>
    <row r="32" spans="1:6">
      <c r="A32">
        <v>1</v>
      </c>
      <c r="B32">
        <v>9</v>
      </c>
      <c r="C32">
        <v>0.78518900000000003</v>
      </c>
      <c r="D32">
        <v>0.93825199999999997</v>
      </c>
      <c r="E32">
        <v>15</v>
      </c>
      <c r="F32" t="s">
        <v>30</v>
      </c>
    </row>
    <row r="34" spans="1:6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</row>
    <row r="35" spans="1:6">
      <c r="A35">
        <v>2</v>
      </c>
      <c r="B35">
        <v>0</v>
      </c>
      <c r="C35">
        <v>8.2720399999999999E-2</v>
      </c>
      <c r="D35">
        <v>0.99100500000000002</v>
      </c>
      <c r="E35">
        <v>14</v>
      </c>
      <c r="F35" t="s">
        <v>31</v>
      </c>
    </row>
    <row r="36" spans="1:6">
      <c r="A36">
        <v>2</v>
      </c>
      <c r="B36">
        <v>1</v>
      </c>
      <c r="C36">
        <v>0.40496399999999999</v>
      </c>
      <c r="D36">
        <v>0.99100500000000002</v>
      </c>
      <c r="E36">
        <v>14</v>
      </c>
      <c r="F36" t="s">
        <v>31</v>
      </c>
    </row>
    <row r="37" spans="1:6">
      <c r="A37">
        <v>2</v>
      </c>
      <c r="B37">
        <v>2</v>
      </c>
      <c r="C37">
        <v>0.499753</v>
      </c>
      <c r="D37">
        <v>0.99130799999999997</v>
      </c>
      <c r="E37">
        <v>15</v>
      </c>
      <c r="F37" t="s">
        <v>32</v>
      </c>
    </row>
    <row r="38" spans="1:6">
      <c r="A38">
        <v>2</v>
      </c>
      <c r="B38">
        <v>3</v>
      </c>
      <c r="C38">
        <v>0.770123</v>
      </c>
      <c r="D38">
        <v>0.99179099999999998</v>
      </c>
      <c r="E38">
        <v>12</v>
      </c>
      <c r="F38" t="s">
        <v>33</v>
      </c>
    </row>
    <row r="39" spans="1:6">
      <c r="A39">
        <v>2</v>
      </c>
      <c r="B39">
        <v>4</v>
      </c>
      <c r="C39">
        <v>0.610545</v>
      </c>
      <c r="D39">
        <v>0.99062700000000004</v>
      </c>
      <c r="E39">
        <v>13</v>
      </c>
      <c r="F39" t="s">
        <v>34</v>
      </c>
    </row>
    <row r="40" spans="1:6">
      <c r="A40">
        <v>2</v>
      </c>
      <c r="B40">
        <v>5</v>
      </c>
      <c r="C40">
        <v>0.55734899999999998</v>
      </c>
      <c r="D40">
        <v>0.96309999999999996</v>
      </c>
      <c r="E40">
        <v>11</v>
      </c>
      <c r="F40" t="s">
        <v>35</v>
      </c>
    </row>
    <row r="41" spans="1:6">
      <c r="A41">
        <v>2</v>
      </c>
      <c r="B41">
        <v>6</v>
      </c>
      <c r="C41">
        <v>0.62902400000000003</v>
      </c>
      <c r="D41">
        <v>0.95612600000000003</v>
      </c>
      <c r="E41">
        <v>14</v>
      </c>
      <c r="F41" t="s">
        <v>36</v>
      </c>
    </row>
    <row r="42" spans="1:6">
      <c r="A42">
        <v>2</v>
      </c>
      <c r="B42">
        <v>7</v>
      </c>
      <c r="C42">
        <v>0.74588399999999999</v>
      </c>
      <c r="D42">
        <v>0.95604299999999998</v>
      </c>
      <c r="E42">
        <v>13</v>
      </c>
      <c r="F42" t="s">
        <v>37</v>
      </c>
    </row>
    <row r="43" spans="1:6">
      <c r="A43">
        <v>2</v>
      </c>
      <c r="B43">
        <v>8</v>
      </c>
      <c r="C43">
        <v>0.77118200000000003</v>
      </c>
      <c r="D43">
        <v>0.95382</v>
      </c>
      <c r="E43">
        <v>14</v>
      </c>
      <c r="F43" t="s">
        <v>38</v>
      </c>
    </row>
    <row r="44" spans="1:6">
      <c r="A44">
        <v>2</v>
      </c>
      <c r="B44">
        <v>9</v>
      </c>
      <c r="C44">
        <v>0.824403</v>
      </c>
      <c r="D44">
        <v>0.984676</v>
      </c>
      <c r="E44">
        <v>15</v>
      </c>
      <c r="F44" t="s">
        <v>39</v>
      </c>
    </row>
    <row r="46" spans="1: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</row>
    <row r="47" spans="1:6">
      <c r="A47">
        <v>3</v>
      </c>
      <c r="B47">
        <v>0</v>
      </c>
      <c r="C47">
        <v>8.5038199999999994E-2</v>
      </c>
      <c r="D47">
        <v>0.80705099999999996</v>
      </c>
      <c r="E47">
        <v>10</v>
      </c>
      <c r="F47" t="s">
        <v>40</v>
      </c>
    </row>
    <row r="48" spans="1:6">
      <c r="A48">
        <v>3</v>
      </c>
      <c r="B48">
        <v>1</v>
      </c>
      <c r="C48">
        <v>0.39171600000000001</v>
      </c>
      <c r="D48">
        <v>0.85180299999999998</v>
      </c>
      <c r="E48">
        <v>15</v>
      </c>
      <c r="F48" t="s">
        <v>41</v>
      </c>
    </row>
    <row r="49" spans="1:6">
      <c r="A49">
        <v>3</v>
      </c>
      <c r="B49">
        <v>2</v>
      </c>
      <c r="C49">
        <v>0.52582600000000002</v>
      </c>
      <c r="D49">
        <v>0.93244199999999999</v>
      </c>
      <c r="E49">
        <v>14</v>
      </c>
      <c r="F49" t="s">
        <v>42</v>
      </c>
    </row>
    <row r="50" spans="1:6">
      <c r="A50">
        <v>3</v>
      </c>
      <c r="B50">
        <v>3</v>
      </c>
      <c r="C50">
        <v>0.683396</v>
      </c>
      <c r="D50">
        <v>0.99667700000000004</v>
      </c>
      <c r="E50">
        <v>15</v>
      </c>
      <c r="F50" t="s">
        <v>43</v>
      </c>
    </row>
    <row r="51" spans="1:6">
      <c r="A51">
        <v>3</v>
      </c>
      <c r="B51">
        <v>4</v>
      </c>
      <c r="C51">
        <v>0.71512600000000004</v>
      </c>
      <c r="D51">
        <v>0.93189599999999995</v>
      </c>
      <c r="E51">
        <v>13</v>
      </c>
      <c r="F51" t="s">
        <v>44</v>
      </c>
    </row>
    <row r="52" spans="1:6">
      <c r="A52">
        <v>3</v>
      </c>
      <c r="B52">
        <v>5</v>
      </c>
      <c r="C52">
        <v>0.78015299999999999</v>
      </c>
      <c r="D52">
        <v>0.93631799999999998</v>
      </c>
      <c r="E52">
        <v>12</v>
      </c>
      <c r="F52" t="s">
        <v>45</v>
      </c>
    </row>
    <row r="53" spans="1:6">
      <c r="A53">
        <v>3</v>
      </c>
      <c r="B53">
        <v>6</v>
      </c>
      <c r="C53">
        <v>0.85143899999999995</v>
      </c>
      <c r="D53">
        <v>0.96921199999999996</v>
      </c>
      <c r="E53">
        <v>14</v>
      </c>
      <c r="F53" t="s">
        <v>46</v>
      </c>
    </row>
    <row r="54" spans="1:6">
      <c r="A54">
        <v>3</v>
      </c>
      <c r="B54">
        <v>7</v>
      </c>
      <c r="C54">
        <v>0.86826400000000004</v>
      </c>
      <c r="D54">
        <v>0.94111100000000003</v>
      </c>
      <c r="E54">
        <v>15</v>
      </c>
      <c r="F54" t="s">
        <v>47</v>
      </c>
    </row>
    <row r="55" spans="1:6">
      <c r="A55">
        <v>3</v>
      </c>
      <c r="B55">
        <v>8</v>
      </c>
      <c r="C55">
        <v>0.85709100000000005</v>
      </c>
      <c r="D55">
        <v>0.97040899999999997</v>
      </c>
      <c r="E55">
        <v>16</v>
      </c>
      <c r="F55" t="s">
        <v>48</v>
      </c>
    </row>
    <row r="56" spans="1:6">
      <c r="A56">
        <v>3</v>
      </c>
      <c r="B56">
        <v>9</v>
      </c>
      <c r="C56">
        <v>0.77881500000000004</v>
      </c>
      <c r="D56">
        <v>0.97040899999999997</v>
      </c>
      <c r="E56">
        <v>16</v>
      </c>
      <c r="F56" t="s">
        <v>48</v>
      </c>
    </row>
    <row r="58" spans="1:6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</row>
    <row r="59" spans="1:6">
      <c r="A59">
        <v>4</v>
      </c>
      <c r="B59">
        <v>0</v>
      </c>
      <c r="C59">
        <v>9.7820799999999999E-2</v>
      </c>
      <c r="D59">
        <v>0.924014</v>
      </c>
      <c r="E59">
        <v>14</v>
      </c>
      <c r="F59" t="s">
        <v>49</v>
      </c>
    </row>
    <row r="60" spans="1:6">
      <c r="A60">
        <v>4</v>
      </c>
      <c r="B60">
        <v>1</v>
      </c>
      <c r="C60">
        <v>0.324795</v>
      </c>
      <c r="D60">
        <v>0.94330700000000001</v>
      </c>
      <c r="E60">
        <v>11</v>
      </c>
      <c r="F60" t="s">
        <v>50</v>
      </c>
    </row>
    <row r="61" spans="1:6">
      <c r="A61">
        <v>4</v>
      </c>
      <c r="B61">
        <v>2</v>
      </c>
      <c r="C61">
        <v>0.52832699999999999</v>
      </c>
      <c r="D61">
        <v>0.924014</v>
      </c>
      <c r="E61">
        <v>14</v>
      </c>
      <c r="F61" t="s">
        <v>49</v>
      </c>
    </row>
    <row r="62" spans="1:6">
      <c r="A62">
        <v>4</v>
      </c>
      <c r="B62">
        <v>3</v>
      </c>
      <c r="C62">
        <v>0.53308199999999994</v>
      </c>
      <c r="D62">
        <v>0.94318100000000005</v>
      </c>
      <c r="E62">
        <v>11</v>
      </c>
      <c r="F62" t="s">
        <v>51</v>
      </c>
    </row>
    <row r="63" spans="1:6">
      <c r="A63">
        <v>4</v>
      </c>
      <c r="B63">
        <v>4</v>
      </c>
      <c r="C63">
        <v>0.67533200000000004</v>
      </c>
      <c r="D63">
        <v>0.94318100000000005</v>
      </c>
      <c r="E63">
        <v>11</v>
      </c>
      <c r="F63" t="s">
        <v>51</v>
      </c>
    </row>
    <row r="64" spans="1:6">
      <c r="A64">
        <v>4</v>
      </c>
      <c r="B64">
        <v>5</v>
      </c>
      <c r="C64">
        <v>0.75209599999999999</v>
      </c>
      <c r="D64">
        <v>0.98090200000000005</v>
      </c>
      <c r="E64">
        <v>12</v>
      </c>
      <c r="F64" t="s">
        <v>52</v>
      </c>
    </row>
    <row r="65" spans="1:6">
      <c r="A65">
        <v>4</v>
      </c>
      <c r="B65">
        <v>6</v>
      </c>
      <c r="C65">
        <v>0.78749100000000005</v>
      </c>
      <c r="D65">
        <v>0.99054200000000003</v>
      </c>
      <c r="E65">
        <v>13</v>
      </c>
      <c r="F65" t="s">
        <v>53</v>
      </c>
    </row>
    <row r="66" spans="1:6">
      <c r="A66">
        <v>4</v>
      </c>
      <c r="B66">
        <v>7</v>
      </c>
      <c r="C66">
        <v>0.78454100000000004</v>
      </c>
      <c r="D66">
        <v>0.995394</v>
      </c>
      <c r="E66">
        <v>14</v>
      </c>
      <c r="F66" t="s">
        <v>54</v>
      </c>
    </row>
    <row r="67" spans="1:6">
      <c r="A67">
        <v>4</v>
      </c>
      <c r="B67">
        <v>8</v>
      </c>
      <c r="C67">
        <v>0.86613300000000004</v>
      </c>
      <c r="D67">
        <v>0.995394</v>
      </c>
      <c r="E67">
        <v>14</v>
      </c>
      <c r="F67" t="s">
        <v>54</v>
      </c>
    </row>
    <row r="68" spans="1:6">
      <c r="A68">
        <v>4</v>
      </c>
      <c r="B68">
        <v>9</v>
      </c>
      <c r="C68">
        <v>0.852163</v>
      </c>
      <c r="D68">
        <v>0.995394</v>
      </c>
      <c r="E68">
        <v>14</v>
      </c>
      <c r="F68" t="s">
        <v>54</v>
      </c>
    </row>
    <row r="70" spans="1:6">
      <c r="A70" t="s">
        <v>2</v>
      </c>
    </row>
    <row r="71" spans="1:6">
      <c r="A71" t="s">
        <v>3</v>
      </c>
      <c r="B71">
        <v>1045189384</v>
      </c>
    </row>
    <row r="72" spans="1:6">
      <c r="A72" t="s">
        <v>4</v>
      </c>
      <c r="B72">
        <v>40</v>
      </c>
    </row>
    <row r="73" spans="1:6">
      <c r="A73" t="s">
        <v>5</v>
      </c>
      <c r="B73">
        <v>10</v>
      </c>
    </row>
    <row r="74" spans="1:6">
      <c r="A74" t="s">
        <v>6</v>
      </c>
      <c r="B74">
        <v>20</v>
      </c>
    </row>
    <row r="75" spans="1:6">
      <c r="A75" t="s">
        <v>7</v>
      </c>
      <c r="B75">
        <v>2.5000000000000001E-2</v>
      </c>
    </row>
    <row r="76" spans="1:6">
      <c r="A76" t="s">
        <v>8</v>
      </c>
      <c r="B76">
        <v>0.6</v>
      </c>
    </row>
    <row r="77" spans="1:6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</row>
    <row r="78" spans="1:6">
      <c r="A78">
        <v>0</v>
      </c>
      <c r="B78">
        <v>0</v>
      </c>
      <c r="C78">
        <v>0.118522</v>
      </c>
      <c r="D78">
        <v>0.97728999999999999</v>
      </c>
      <c r="E78">
        <v>14</v>
      </c>
      <c r="F78" t="s">
        <v>55</v>
      </c>
    </row>
    <row r="79" spans="1:6">
      <c r="A79">
        <v>0</v>
      </c>
      <c r="B79">
        <v>1</v>
      </c>
      <c r="C79">
        <v>0.61459399999999997</v>
      </c>
      <c r="D79">
        <v>0.979684</v>
      </c>
      <c r="E79">
        <v>15</v>
      </c>
      <c r="F79" t="s">
        <v>56</v>
      </c>
    </row>
    <row r="80" spans="1:6">
      <c r="A80">
        <v>0</v>
      </c>
      <c r="B80">
        <v>2</v>
      </c>
      <c r="C80">
        <v>0.755027</v>
      </c>
      <c r="D80">
        <v>0.996591</v>
      </c>
      <c r="E80">
        <v>15</v>
      </c>
      <c r="F80" t="s">
        <v>57</v>
      </c>
    </row>
    <row r="81" spans="1:6">
      <c r="A81">
        <v>0</v>
      </c>
      <c r="B81">
        <v>3</v>
      </c>
      <c r="C81">
        <v>0.79817000000000005</v>
      </c>
      <c r="D81">
        <v>0.97758900000000004</v>
      </c>
      <c r="E81">
        <v>15</v>
      </c>
      <c r="F81" t="s">
        <v>58</v>
      </c>
    </row>
    <row r="82" spans="1:6">
      <c r="A82">
        <v>0</v>
      </c>
      <c r="B82">
        <v>4</v>
      </c>
      <c r="C82">
        <v>0.83608099999999996</v>
      </c>
      <c r="D82">
        <v>0.97758900000000004</v>
      </c>
      <c r="E82">
        <v>15</v>
      </c>
      <c r="F82" t="s">
        <v>58</v>
      </c>
    </row>
    <row r="83" spans="1:6">
      <c r="A83">
        <v>0</v>
      </c>
      <c r="B83">
        <v>5</v>
      </c>
      <c r="C83">
        <v>0.74354900000000002</v>
      </c>
      <c r="D83">
        <v>0.97998399999999997</v>
      </c>
      <c r="E83">
        <v>16</v>
      </c>
      <c r="F83" t="s">
        <v>59</v>
      </c>
    </row>
    <row r="84" spans="1:6">
      <c r="A84">
        <v>0</v>
      </c>
      <c r="B84">
        <v>6</v>
      </c>
      <c r="C84">
        <v>0.76067799999999997</v>
      </c>
      <c r="D84">
        <v>0.97990900000000003</v>
      </c>
      <c r="E84">
        <v>15</v>
      </c>
      <c r="F84" t="s">
        <v>60</v>
      </c>
    </row>
    <row r="85" spans="1:6">
      <c r="A85">
        <v>0</v>
      </c>
      <c r="B85">
        <v>7</v>
      </c>
      <c r="C85">
        <v>0.77554699999999999</v>
      </c>
      <c r="D85">
        <v>0.97991799999999996</v>
      </c>
      <c r="E85">
        <v>16</v>
      </c>
      <c r="F85" t="s">
        <v>61</v>
      </c>
    </row>
    <row r="86" spans="1:6">
      <c r="A86">
        <v>0</v>
      </c>
      <c r="B86">
        <v>8</v>
      </c>
      <c r="C86">
        <v>0.76407199999999997</v>
      </c>
      <c r="D86">
        <v>0.98464799999999997</v>
      </c>
      <c r="E86">
        <v>15</v>
      </c>
      <c r="F86" t="s">
        <v>62</v>
      </c>
    </row>
    <row r="87" spans="1:6">
      <c r="A87">
        <v>0</v>
      </c>
      <c r="B87">
        <v>9</v>
      </c>
      <c r="C87">
        <v>0.71010600000000001</v>
      </c>
      <c r="D87">
        <v>0.979993</v>
      </c>
      <c r="E87">
        <v>17</v>
      </c>
      <c r="F87" t="s">
        <v>63</v>
      </c>
    </row>
    <row r="89" spans="1:6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</row>
    <row r="90" spans="1:6">
      <c r="A90">
        <v>1</v>
      </c>
      <c r="B90">
        <v>0</v>
      </c>
      <c r="C90">
        <v>9.4294900000000001E-2</v>
      </c>
      <c r="D90">
        <v>0.83066300000000004</v>
      </c>
      <c r="E90">
        <v>13</v>
      </c>
      <c r="F90" t="s">
        <v>64</v>
      </c>
    </row>
    <row r="91" spans="1:6">
      <c r="A91">
        <v>1</v>
      </c>
      <c r="B91">
        <v>1</v>
      </c>
      <c r="C91">
        <v>0.41653899999999999</v>
      </c>
      <c r="D91">
        <v>0.99391300000000005</v>
      </c>
      <c r="E91">
        <v>12</v>
      </c>
      <c r="F91" t="s">
        <v>65</v>
      </c>
    </row>
    <row r="92" spans="1:6">
      <c r="A92">
        <v>1</v>
      </c>
      <c r="B92">
        <v>2</v>
      </c>
      <c r="C92">
        <v>0.58107299999999995</v>
      </c>
      <c r="D92">
        <v>0.99393200000000004</v>
      </c>
      <c r="E92">
        <v>13</v>
      </c>
      <c r="F92" t="s">
        <v>66</v>
      </c>
    </row>
    <row r="93" spans="1:6">
      <c r="A93">
        <v>1</v>
      </c>
      <c r="B93">
        <v>3</v>
      </c>
      <c r="C93">
        <v>0.61670999999999998</v>
      </c>
      <c r="D93">
        <v>0.99394199999999999</v>
      </c>
      <c r="E93">
        <v>14</v>
      </c>
      <c r="F93" t="s">
        <v>67</v>
      </c>
    </row>
    <row r="94" spans="1:6">
      <c r="A94">
        <v>1</v>
      </c>
      <c r="B94">
        <v>4</v>
      </c>
      <c r="C94">
        <v>0.71319999999999995</v>
      </c>
      <c r="D94">
        <v>0.99394199999999999</v>
      </c>
      <c r="E94">
        <v>14</v>
      </c>
      <c r="F94" t="s">
        <v>67</v>
      </c>
    </row>
    <row r="95" spans="1:6">
      <c r="A95">
        <v>1</v>
      </c>
      <c r="B95">
        <v>5</v>
      </c>
      <c r="C95">
        <v>0.63791600000000004</v>
      </c>
      <c r="D95">
        <v>0.982769</v>
      </c>
      <c r="E95">
        <v>14</v>
      </c>
      <c r="F95" t="s">
        <v>68</v>
      </c>
    </row>
    <row r="96" spans="1:6">
      <c r="A96">
        <v>1</v>
      </c>
      <c r="B96">
        <v>6</v>
      </c>
      <c r="C96">
        <v>0.63332999999999995</v>
      </c>
      <c r="D96">
        <v>0.982769</v>
      </c>
      <c r="E96">
        <v>14</v>
      </c>
      <c r="F96" t="s">
        <v>68</v>
      </c>
    </row>
    <row r="97" spans="1:6">
      <c r="A97">
        <v>1</v>
      </c>
      <c r="B97">
        <v>7</v>
      </c>
      <c r="C97">
        <v>0.67801100000000003</v>
      </c>
      <c r="D97">
        <v>0.71682400000000002</v>
      </c>
      <c r="E97">
        <v>13</v>
      </c>
      <c r="F97" t="s">
        <v>69</v>
      </c>
    </row>
    <row r="98" spans="1:6">
      <c r="A98">
        <v>1</v>
      </c>
      <c r="B98">
        <v>8</v>
      </c>
      <c r="C98">
        <v>0.65243099999999998</v>
      </c>
      <c r="D98">
        <v>0.71636500000000003</v>
      </c>
      <c r="E98">
        <v>11</v>
      </c>
      <c r="F98" t="s">
        <v>70</v>
      </c>
    </row>
    <row r="99" spans="1:6">
      <c r="A99">
        <v>1</v>
      </c>
      <c r="B99">
        <v>9</v>
      </c>
      <c r="C99">
        <v>0.68610700000000002</v>
      </c>
      <c r="D99">
        <v>0.72546500000000003</v>
      </c>
      <c r="E99">
        <v>13</v>
      </c>
      <c r="F99" t="s">
        <v>71</v>
      </c>
    </row>
    <row r="101" spans="1:6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</row>
    <row r="102" spans="1:6">
      <c r="A102">
        <v>2</v>
      </c>
      <c r="B102">
        <v>0</v>
      </c>
      <c r="C102">
        <v>4.9839300000000003E-2</v>
      </c>
      <c r="D102">
        <v>0.59783500000000001</v>
      </c>
      <c r="E102">
        <v>12</v>
      </c>
      <c r="F102" t="s">
        <v>72</v>
      </c>
    </row>
    <row r="103" spans="1:6">
      <c r="A103">
        <v>2</v>
      </c>
      <c r="B103">
        <v>1</v>
      </c>
      <c r="C103">
        <v>0.234705</v>
      </c>
      <c r="D103">
        <v>0.59945700000000002</v>
      </c>
      <c r="E103">
        <v>13</v>
      </c>
      <c r="F103" t="s">
        <v>73</v>
      </c>
    </row>
    <row r="104" spans="1:6">
      <c r="A104">
        <v>2</v>
      </c>
      <c r="B104">
        <v>2</v>
      </c>
      <c r="C104">
        <v>0.37579499999999999</v>
      </c>
      <c r="D104">
        <v>0.78868400000000005</v>
      </c>
      <c r="E104">
        <v>15</v>
      </c>
      <c r="F104" t="s">
        <v>74</v>
      </c>
    </row>
    <row r="105" spans="1:6">
      <c r="A105">
        <v>2</v>
      </c>
      <c r="B105">
        <v>3</v>
      </c>
      <c r="C105">
        <v>0.54958600000000002</v>
      </c>
      <c r="D105">
        <v>0.804365</v>
      </c>
      <c r="E105">
        <v>14</v>
      </c>
      <c r="F105" t="s">
        <v>75</v>
      </c>
    </row>
    <row r="106" spans="1:6">
      <c r="A106">
        <v>2</v>
      </c>
      <c r="B106">
        <v>4</v>
      </c>
      <c r="C106">
        <v>0.66561599999999999</v>
      </c>
      <c r="D106">
        <v>0.90325699999999998</v>
      </c>
      <c r="E106">
        <v>12</v>
      </c>
      <c r="F106" t="s">
        <v>76</v>
      </c>
    </row>
    <row r="107" spans="1:6">
      <c r="A107">
        <v>2</v>
      </c>
      <c r="B107">
        <v>5</v>
      </c>
      <c r="C107">
        <v>0.67323900000000003</v>
      </c>
      <c r="D107">
        <v>0.92437899999999995</v>
      </c>
      <c r="E107">
        <v>17</v>
      </c>
      <c r="F107" t="s">
        <v>77</v>
      </c>
    </row>
    <row r="108" spans="1:6">
      <c r="A108">
        <v>2</v>
      </c>
      <c r="B108">
        <v>6</v>
      </c>
      <c r="C108">
        <v>0.55067500000000003</v>
      </c>
      <c r="D108">
        <v>0.83730400000000005</v>
      </c>
      <c r="E108">
        <v>15</v>
      </c>
      <c r="F108" t="s">
        <v>78</v>
      </c>
    </row>
    <row r="109" spans="1:6">
      <c r="A109">
        <v>2</v>
      </c>
      <c r="B109">
        <v>7</v>
      </c>
      <c r="C109">
        <v>0.67444499999999996</v>
      </c>
      <c r="D109">
        <v>0.92437899999999995</v>
      </c>
      <c r="E109">
        <v>17</v>
      </c>
      <c r="F109" t="s">
        <v>77</v>
      </c>
    </row>
    <row r="110" spans="1:6">
      <c r="A110">
        <v>2</v>
      </c>
      <c r="B110">
        <v>8</v>
      </c>
      <c r="C110">
        <v>0.65814300000000003</v>
      </c>
      <c r="D110">
        <v>0.92437899999999995</v>
      </c>
      <c r="E110">
        <v>17</v>
      </c>
      <c r="F110" t="s">
        <v>77</v>
      </c>
    </row>
    <row r="111" spans="1:6">
      <c r="A111">
        <v>2</v>
      </c>
      <c r="B111">
        <v>9</v>
      </c>
      <c r="C111">
        <v>0.67271099999999995</v>
      </c>
      <c r="D111">
        <v>0.98048000000000002</v>
      </c>
      <c r="E111">
        <v>18</v>
      </c>
      <c r="F111" t="s">
        <v>79</v>
      </c>
    </row>
    <row r="113" spans="1:6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</row>
    <row r="114" spans="1:6">
      <c r="A114">
        <v>3</v>
      </c>
      <c r="B114">
        <v>0</v>
      </c>
      <c r="C114">
        <v>0.12628400000000001</v>
      </c>
      <c r="D114">
        <v>0.97470599999999996</v>
      </c>
      <c r="E114">
        <v>13</v>
      </c>
      <c r="F114" t="s">
        <v>80</v>
      </c>
    </row>
    <row r="115" spans="1:6">
      <c r="A115">
        <v>3</v>
      </c>
      <c r="B115">
        <v>1</v>
      </c>
      <c r="C115">
        <v>0.44220700000000002</v>
      </c>
      <c r="D115">
        <v>0.97470599999999996</v>
      </c>
      <c r="E115">
        <v>13</v>
      </c>
      <c r="F115" t="s">
        <v>80</v>
      </c>
    </row>
    <row r="116" spans="1:6">
      <c r="A116">
        <v>3</v>
      </c>
      <c r="B116">
        <v>2</v>
      </c>
      <c r="C116">
        <v>0.56081199999999998</v>
      </c>
      <c r="D116">
        <v>0.99138400000000004</v>
      </c>
      <c r="E116">
        <v>15</v>
      </c>
      <c r="F116" t="s">
        <v>81</v>
      </c>
    </row>
    <row r="117" spans="1:6">
      <c r="A117">
        <v>3</v>
      </c>
      <c r="B117">
        <v>3</v>
      </c>
      <c r="C117">
        <v>0.80352699999999999</v>
      </c>
      <c r="D117">
        <v>0.99396099999999998</v>
      </c>
      <c r="E117">
        <v>14</v>
      </c>
      <c r="F117" t="s">
        <v>82</v>
      </c>
    </row>
    <row r="118" spans="1:6">
      <c r="A118">
        <v>3</v>
      </c>
      <c r="B118">
        <v>4</v>
      </c>
      <c r="C118">
        <v>0.84117200000000003</v>
      </c>
      <c r="D118">
        <v>0.996201</v>
      </c>
      <c r="E118">
        <v>15</v>
      </c>
      <c r="F118" t="s">
        <v>83</v>
      </c>
    </row>
    <row r="119" spans="1:6">
      <c r="A119">
        <v>3</v>
      </c>
      <c r="B119">
        <v>5</v>
      </c>
      <c r="C119">
        <v>0.94464999999999999</v>
      </c>
      <c r="D119">
        <v>0.996201</v>
      </c>
      <c r="E119">
        <v>15</v>
      </c>
      <c r="F119" t="s">
        <v>83</v>
      </c>
    </row>
    <row r="120" spans="1:6">
      <c r="A120">
        <v>3</v>
      </c>
      <c r="B120">
        <v>6</v>
      </c>
      <c r="C120">
        <v>0.83916299999999999</v>
      </c>
      <c r="D120">
        <v>0.996201</v>
      </c>
      <c r="E120">
        <v>15</v>
      </c>
      <c r="F120" t="s">
        <v>83</v>
      </c>
    </row>
    <row r="121" spans="1:6">
      <c r="A121">
        <v>3</v>
      </c>
      <c r="B121">
        <v>7</v>
      </c>
      <c r="C121">
        <v>0.90019300000000002</v>
      </c>
      <c r="D121">
        <v>0.99402699999999999</v>
      </c>
      <c r="E121">
        <v>14</v>
      </c>
      <c r="F121" t="s">
        <v>84</v>
      </c>
    </row>
    <row r="122" spans="1:6">
      <c r="A122">
        <v>3</v>
      </c>
      <c r="B122">
        <v>8</v>
      </c>
      <c r="C122">
        <v>0.89275599999999999</v>
      </c>
      <c r="D122">
        <v>0.99884700000000004</v>
      </c>
      <c r="E122">
        <v>16</v>
      </c>
      <c r="F122" t="s">
        <v>85</v>
      </c>
    </row>
    <row r="123" spans="1:6">
      <c r="A123">
        <v>3</v>
      </c>
      <c r="B123">
        <v>9</v>
      </c>
      <c r="C123">
        <v>0.86076699999999995</v>
      </c>
      <c r="D123">
        <v>0.99884700000000004</v>
      </c>
      <c r="E123">
        <v>16</v>
      </c>
      <c r="F123" t="s">
        <v>85</v>
      </c>
    </row>
    <row r="125" spans="1:6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</row>
    <row r="126" spans="1:6">
      <c r="A126">
        <v>4</v>
      </c>
      <c r="B126">
        <v>0</v>
      </c>
      <c r="C126">
        <v>9.7258899999999995E-2</v>
      </c>
      <c r="D126">
        <v>0.80707399999999996</v>
      </c>
      <c r="E126">
        <v>10</v>
      </c>
      <c r="F126" t="s">
        <v>86</v>
      </c>
    </row>
    <row r="127" spans="1:6">
      <c r="A127">
        <v>4</v>
      </c>
      <c r="B127">
        <v>1</v>
      </c>
      <c r="C127">
        <v>0.47765800000000003</v>
      </c>
      <c r="D127">
        <v>0.91576100000000005</v>
      </c>
      <c r="E127">
        <v>13</v>
      </c>
      <c r="F127" t="s">
        <v>87</v>
      </c>
    </row>
    <row r="128" spans="1:6">
      <c r="A128">
        <v>4</v>
      </c>
      <c r="B128">
        <v>2</v>
      </c>
      <c r="C128">
        <v>0.51421099999999997</v>
      </c>
      <c r="D128">
        <v>0.91667699999999996</v>
      </c>
      <c r="E128">
        <v>12</v>
      </c>
      <c r="F128" t="s">
        <v>88</v>
      </c>
    </row>
    <row r="129" spans="1:6">
      <c r="A129">
        <v>4</v>
      </c>
      <c r="B129">
        <v>3</v>
      </c>
      <c r="C129">
        <v>0.38774999999999998</v>
      </c>
      <c r="D129">
        <v>0.91667699999999996</v>
      </c>
      <c r="E129">
        <v>12</v>
      </c>
      <c r="F129" t="s">
        <v>88</v>
      </c>
    </row>
    <row r="130" spans="1:6">
      <c r="A130">
        <v>4</v>
      </c>
      <c r="B130">
        <v>4</v>
      </c>
      <c r="C130">
        <v>0.46969699999999998</v>
      </c>
      <c r="D130">
        <v>0.91667699999999996</v>
      </c>
      <c r="E130">
        <v>12</v>
      </c>
      <c r="F130" t="s">
        <v>88</v>
      </c>
    </row>
    <row r="131" spans="1:6">
      <c r="A131">
        <v>4</v>
      </c>
      <c r="B131">
        <v>5</v>
      </c>
      <c r="C131">
        <v>0.53099499999999999</v>
      </c>
      <c r="D131">
        <v>0.917242</v>
      </c>
      <c r="E131">
        <v>13</v>
      </c>
      <c r="F131" t="s">
        <v>89</v>
      </c>
    </row>
    <row r="132" spans="1:6">
      <c r="A132">
        <v>4</v>
      </c>
      <c r="B132">
        <v>6</v>
      </c>
      <c r="C132">
        <v>0.42833100000000002</v>
      </c>
      <c r="D132">
        <v>0.917242</v>
      </c>
      <c r="E132">
        <v>13</v>
      </c>
      <c r="F132" t="s">
        <v>89</v>
      </c>
    </row>
    <row r="133" spans="1:6">
      <c r="A133">
        <v>4</v>
      </c>
      <c r="B133">
        <v>7</v>
      </c>
      <c r="C133">
        <v>0.52145200000000003</v>
      </c>
      <c r="D133">
        <v>0.90824700000000003</v>
      </c>
      <c r="E133">
        <v>12</v>
      </c>
      <c r="F133" t="s">
        <v>90</v>
      </c>
    </row>
    <row r="134" spans="1:6">
      <c r="A134">
        <v>4</v>
      </c>
      <c r="B134">
        <v>8</v>
      </c>
      <c r="C134">
        <v>0.62982899999999997</v>
      </c>
      <c r="D134">
        <v>0.952824</v>
      </c>
      <c r="E134">
        <v>11</v>
      </c>
      <c r="F134" t="s">
        <v>91</v>
      </c>
    </row>
    <row r="135" spans="1:6">
      <c r="A135">
        <v>4</v>
      </c>
      <c r="B135">
        <v>9</v>
      </c>
      <c r="C135">
        <v>0.62787000000000004</v>
      </c>
      <c r="D135">
        <v>0.97228499999999995</v>
      </c>
      <c r="E135">
        <v>11</v>
      </c>
      <c r="F135" t="s">
        <v>92</v>
      </c>
    </row>
    <row r="137" spans="1:6">
      <c r="A137" t="s">
        <v>2</v>
      </c>
    </row>
    <row r="138" spans="1:6">
      <c r="A138" t="s">
        <v>3</v>
      </c>
      <c r="B138">
        <v>3653775438</v>
      </c>
    </row>
    <row r="139" spans="1:6">
      <c r="A139" t="s">
        <v>4</v>
      </c>
      <c r="B139">
        <v>30</v>
      </c>
    </row>
    <row r="140" spans="1:6">
      <c r="A140" t="s">
        <v>5</v>
      </c>
      <c r="B140">
        <v>10</v>
      </c>
    </row>
    <row r="141" spans="1:6">
      <c r="A141" t="s">
        <v>6</v>
      </c>
      <c r="B141">
        <v>20</v>
      </c>
    </row>
    <row r="142" spans="1:6">
      <c r="A142" t="s">
        <v>7</v>
      </c>
      <c r="B142">
        <v>3.3000000000000002E-2</v>
      </c>
    </row>
    <row r="143" spans="1:6">
      <c r="A143" t="s">
        <v>8</v>
      </c>
      <c r="B143">
        <v>0.6</v>
      </c>
    </row>
    <row r="144" spans="1:6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</row>
    <row r="145" spans="1:6">
      <c r="A145">
        <v>0</v>
      </c>
      <c r="B145">
        <v>0</v>
      </c>
      <c r="C145">
        <v>0.14255999999999999</v>
      </c>
      <c r="D145">
        <v>0.98987099999999995</v>
      </c>
      <c r="E145">
        <v>16</v>
      </c>
      <c r="F145" t="s">
        <v>93</v>
      </c>
    </row>
    <row r="146" spans="1:6">
      <c r="A146">
        <v>0</v>
      </c>
      <c r="B146">
        <v>1</v>
      </c>
      <c r="C146">
        <v>0.77050200000000002</v>
      </c>
      <c r="D146">
        <v>0.99016400000000004</v>
      </c>
      <c r="E146">
        <v>16</v>
      </c>
      <c r="F146" t="s">
        <v>94</v>
      </c>
    </row>
    <row r="147" spans="1:6">
      <c r="A147">
        <v>0</v>
      </c>
      <c r="B147">
        <v>2</v>
      </c>
      <c r="C147">
        <v>0.63761800000000002</v>
      </c>
      <c r="D147">
        <v>0.99844699999999997</v>
      </c>
      <c r="E147">
        <v>17</v>
      </c>
      <c r="F147" t="s">
        <v>95</v>
      </c>
    </row>
    <row r="148" spans="1:6">
      <c r="A148">
        <v>0</v>
      </c>
      <c r="B148">
        <v>3</v>
      </c>
      <c r="C148">
        <v>0.70698899999999998</v>
      </c>
      <c r="D148">
        <v>0.99844699999999997</v>
      </c>
      <c r="E148">
        <v>17</v>
      </c>
      <c r="F148" t="s">
        <v>95</v>
      </c>
    </row>
    <row r="149" spans="1:6">
      <c r="A149">
        <v>0</v>
      </c>
      <c r="B149">
        <v>4</v>
      </c>
      <c r="C149">
        <v>0.73555800000000005</v>
      </c>
      <c r="D149">
        <v>0.99875100000000006</v>
      </c>
      <c r="E149">
        <v>18</v>
      </c>
      <c r="F149" t="s">
        <v>96</v>
      </c>
    </row>
    <row r="150" spans="1:6">
      <c r="A150">
        <v>0</v>
      </c>
      <c r="B150">
        <v>5</v>
      </c>
      <c r="C150">
        <v>0.79823200000000005</v>
      </c>
      <c r="D150">
        <v>0.99877000000000005</v>
      </c>
      <c r="E150">
        <v>19</v>
      </c>
      <c r="F150" t="s">
        <v>97</v>
      </c>
    </row>
    <row r="151" spans="1:6">
      <c r="A151">
        <v>0</v>
      </c>
      <c r="B151">
        <v>6</v>
      </c>
      <c r="C151">
        <v>0.46310699999999999</v>
      </c>
      <c r="D151">
        <v>0.99966600000000005</v>
      </c>
      <c r="E151">
        <v>18</v>
      </c>
      <c r="F151" t="s">
        <v>98</v>
      </c>
    </row>
    <row r="152" spans="1:6">
      <c r="A152">
        <v>0</v>
      </c>
      <c r="B152">
        <v>7</v>
      </c>
      <c r="C152">
        <v>0.82702399999999998</v>
      </c>
      <c r="D152">
        <v>0.99966600000000005</v>
      </c>
      <c r="E152">
        <v>18</v>
      </c>
      <c r="F152" t="s">
        <v>98</v>
      </c>
    </row>
    <row r="153" spans="1:6">
      <c r="A153">
        <v>0</v>
      </c>
      <c r="B153">
        <v>8</v>
      </c>
      <c r="C153">
        <v>0.80610499999999996</v>
      </c>
      <c r="D153">
        <v>0.99966600000000005</v>
      </c>
      <c r="E153">
        <v>18</v>
      </c>
      <c r="F153" t="s">
        <v>98</v>
      </c>
    </row>
    <row r="154" spans="1:6">
      <c r="A154">
        <v>0</v>
      </c>
      <c r="B154">
        <v>9</v>
      </c>
      <c r="C154">
        <v>0.81294699999999998</v>
      </c>
      <c r="D154">
        <v>0.99907500000000005</v>
      </c>
      <c r="E154">
        <v>18</v>
      </c>
      <c r="F154" t="s">
        <v>99</v>
      </c>
    </row>
    <row r="156" spans="1:6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</row>
    <row r="157" spans="1:6">
      <c r="A157">
        <v>1</v>
      </c>
      <c r="B157">
        <v>0</v>
      </c>
      <c r="C157">
        <v>8.0379900000000004E-2</v>
      </c>
      <c r="D157">
        <v>0.99923700000000004</v>
      </c>
      <c r="E157">
        <v>15</v>
      </c>
      <c r="F157" t="s">
        <v>100</v>
      </c>
    </row>
    <row r="158" spans="1:6">
      <c r="A158">
        <v>1</v>
      </c>
      <c r="B158">
        <v>1</v>
      </c>
      <c r="C158">
        <v>0.47457899999999997</v>
      </c>
      <c r="D158">
        <v>0.99984700000000004</v>
      </c>
      <c r="E158">
        <v>16</v>
      </c>
      <c r="F158" t="s">
        <v>101</v>
      </c>
    </row>
    <row r="159" spans="1:6">
      <c r="A159">
        <v>1</v>
      </c>
      <c r="B159">
        <v>2</v>
      </c>
      <c r="C159">
        <v>0.48541200000000001</v>
      </c>
      <c r="D159">
        <v>0.99984700000000004</v>
      </c>
      <c r="E159">
        <v>16</v>
      </c>
      <c r="F159" t="s">
        <v>101</v>
      </c>
    </row>
    <row r="160" spans="1:6">
      <c r="A160">
        <v>1</v>
      </c>
      <c r="B160">
        <v>3</v>
      </c>
      <c r="C160">
        <v>0.82234399999999996</v>
      </c>
      <c r="D160">
        <v>0.99991399999999997</v>
      </c>
      <c r="E160">
        <v>19</v>
      </c>
      <c r="F160" t="s">
        <v>102</v>
      </c>
    </row>
    <row r="161" spans="1:6">
      <c r="A161">
        <v>1</v>
      </c>
      <c r="B161">
        <v>4</v>
      </c>
      <c r="C161">
        <v>0.82682599999999995</v>
      </c>
      <c r="D161">
        <v>0.99986600000000003</v>
      </c>
      <c r="E161">
        <v>17</v>
      </c>
      <c r="F161" t="s">
        <v>103</v>
      </c>
    </row>
    <row r="162" spans="1:6">
      <c r="A162">
        <v>1</v>
      </c>
      <c r="B162">
        <v>5</v>
      </c>
      <c r="C162">
        <v>0.72381799999999996</v>
      </c>
      <c r="D162">
        <v>0.99984700000000004</v>
      </c>
      <c r="E162">
        <v>16</v>
      </c>
      <c r="F162" t="s">
        <v>101</v>
      </c>
    </row>
    <row r="163" spans="1:6">
      <c r="A163">
        <v>1</v>
      </c>
      <c r="B163">
        <v>6</v>
      </c>
      <c r="C163">
        <v>0.68746200000000002</v>
      </c>
      <c r="D163">
        <v>0.99801799999999996</v>
      </c>
      <c r="E163">
        <v>14</v>
      </c>
      <c r="F163" t="s">
        <v>104</v>
      </c>
    </row>
    <row r="164" spans="1:6">
      <c r="A164">
        <v>1</v>
      </c>
      <c r="B164">
        <v>7</v>
      </c>
      <c r="C164">
        <v>0.53252900000000003</v>
      </c>
      <c r="D164">
        <v>0.99801799999999996</v>
      </c>
      <c r="E164">
        <v>14</v>
      </c>
      <c r="F164" t="s">
        <v>104</v>
      </c>
    </row>
    <row r="165" spans="1:6">
      <c r="A165">
        <v>1</v>
      </c>
      <c r="B165">
        <v>8</v>
      </c>
      <c r="C165">
        <v>0.67569400000000002</v>
      </c>
      <c r="D165">
        <v>0.99993299999999996</v>
      </c>
      <c r="E165">
        <v>18</v>
      </c>
      <c r="F165" t="s">
        <v>105</v>
      </c>
    </row>
    <row r="166" spans="1:6">
      <c r="A166">
        <v>1</v>
      </c>
      <c r="B166">
        <v>9</v>
      </c>
      <c r="C166">
        <v>0.57599100000000003</v>
      </c>
      <c r="D166">
        <v>0.99923700000000004</v>
      </c>
      <c r="E166">
        <v>15</v>
      </c>
      <c r="F166" t="s">
        <v>100</v>
      </c>
    </row>
    <row r="168" spans="1:6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</row>
    <row r="169" spans="1:6">
      <c r="A169">
        <v>2</v>
      </c>
      <c r="B169">
        <v>0</v>
      </c>
      <c r="C169">
        <v>5.78597E-2</v>
      </c>
      <c r="D169">
        <v>0.51147299999999996</v>
      </c>
      <c r="E169">
        <v>12</v>
      </c>
      <c r="F169" t="s">
        <v>106</v>
      </c>
    </row>
    <row r="170" spans="1:6">
      <c r="A170">
        <v>2</v>
      </c>
      <c r="B170">
        <v>1</v>
      </c>
      <c r="C170">
        <v>0.238869</v>
      </c>
      <c r="D170">
        <v>0.63743700000000003</v>
      </c>
      <c r="E170">
        <v>12</v>
      </c>
      <c r="F170" t="s">
        <v>107</v>
      </c>
    </row>
    <row r="171" spans="1:6">
      <c r="A171">
        <v>2</v>
      </c>
      <c r="B171">
        <v>2</v>
      </c>
      <c r="C171">
        <v>0.35387000000000002</v>
      </c>
      <c r="D171">
        <v>0.95779400000000003</v>
      </c>
      <c r="E171">
        <v>12</v>
      </c>
      <c r="F171" t="s">
        <v>108</v>
      </c>
    </row>
    <row r="172" spans="1:6">
      <c r="A172">
        <v>2</v>
      </c>
      <c r="B172">
        <v>3</v>
      </c>
      <c r="C172">
        <v>0.35207699999999997</v>
      </c>
      <c r="D172">
        <v>0.95779400000000003</v>
      </c>
      <c r="E172">
        <v>12</v>
      </c>
      <c r="F172" t="s">
        <v>108</v>
      </c>
    </row>
    <row r="173" spans="1:6">
      <c r="A173">
        <v>2</v>
      </c>
      <c r="B173">
        <v>4</v>
      </c>
      <c r="C173">
        <v>0.46552399999999999</v>
      </c>
      <c r="D173">
        <v>0.95786700000000002</v>
      </c>
      <c r="E173">
        <v>13</v>
      </c>
      <c r="F173" t="s">
        <v>109</v>
      </c>
    </row>
    <row r="174" spans="1:6">
      <c r="A174">
        <v>2</v>
      </c>
      <c r="B174">
        <v>5</v>
      </c>
      <c r="C174">
        <v>0.41599599999999998</v>
      </c>
      <c r="D174">
        <v>0.99893200000000004</v>
      </c>
      <c r="E174">
        <v>14</v>
      </c>
      <c r="F174" t="s">
        <v>110</v>
      </c>
    </row>
    <row r="175" spans="1:6">
      <c r="A175">
        <v>2</v>
      </c>
      <c r="B175">
        <v>6</v>
      </c>
      <c r="C175">
        <v>0.52899700000000005</v>
      </c>
      <c r="D175">
        <v>0.99893200000000004</v>
      </c>
      <c r="E175">
        <v>14</v>
      </c>
      <c r="F175" t="s">
        <v>110</v>
      </c>
    </row>
    <row r="176" spans="1:6">
      <c r="A176">
        <v>2</v>
      </c>
      <c r="B176">
        <v>7</v>
      </c>
      <c r="C176">
        <v>0.70895399999999997</v>
      </c>
      <c r="D176">
        <v>0.99897999999999998</v>
      </c>
      <c r="E176">
        <v>16</v>
      </c>
      <c r="F176" t="s">
        <v>111</v>
      </c>
    </row>
    <row r="177" spans="1:6">
      <c r="A177">
        <v>2</v>
      </c>
      <c r="B177">
        <v>8</v>
      </c>
      <c r="C177">
        <v>0.73422600000000005</v>
      </c>
      <c r="D177">
        <v>0.99897100000000005</v>
      </c>
      <c r="E177">
        <v>15</v>
      </c>
      <c r="F177" t="s">
        <v>112</v>
      </c>
    </row>
    <row r="178" spans="1:6">
      <c r="A178">
        <v>2</v>
      </c>
      <c r="B178">
        <v>9</v>
      </c>
      <c r="C178">
        <v>0.73282000000000003</v>
      </c>
      <c r="D178">
        <v>0.99848499999999996</v>
      </c>
      <c r="E178">
        <v>15</v>
      </c>
      <c r="F178" t="s">
        <v>113</v>
      </c>
    </row>
    <row r="180" spans="1:6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</row>
    <row r="181" spans="1:6">
      <c r="A181">
        <v>3</v>
      </c>
      <c r="B181">
        <v>0</v>
      </c>
      <c r="C181">
        <v>7.5110300000000005E-2</v>
      </c>
      <c r="D181">
        <v>0.84402600000000005</v>
      </c>
      <c r="E181">
        <v>12</v>
      </c>
      <c r="F181" t="s">
        <v>114</v>
      </c>
    </row>
    <row r="182" spans="1:6">
      <c r="A182">
        <v>3</v>
      </c>
      <c r="B182">
        <v>1</v>
      </c>
      <c r="C182">
        <v>0.29582799999999998</v>
      </c>
      <c r="D182">
        <v>0.84420600000000001</v>
      </c>
      <c r="E182">
        <v>15</v>
      </c>
      <c r="F182" t="s">
        <v>115</v>
      </c>
    </row>
    <row r="183" spans="1:6">
      <c r="A183">
        <v>3</v>
      </c>
      <c r="B183">
        <v>2</v>
      </c>
      <c r="C183">
        <v>0.48417700000000002</v>
      </c>
      <c r="D183">
        <v>0.84427200000000002</v>
      </c>
      <c r="E183">
        <v>16</v>
      </c>
      <c r="F183" t="s">
        <v>116</v>
      </c>
    </row>
    <row r="184" spans="1:6">
      <c r="A184">
        <v>3</v>
      </c>
      <c r="B184">
        <v>3</v>
      </c>
      <c r="C184">
        <v>0.65588000000000002</v>
      </c>
      <c r="D184">
        <v>0.98836900000000005</v>
      </c>
      <c r="E184">
        <v>15</v>
      </c>
      <c r="F184" t="s">
        <v>117</v>
      </c>
    </row>
    <row r="185" spans="1:6">
      <c r="A185">
        <v>3</v>
      </c>
      <c r="B185">
        <v>4</v>
      </c>
      <c r="C185">
        <v>0.60846999999999996</v>
      </c>
      <c r="D185">
        <v>0.84427200000000002</v>
      </c>
      <c r="E185">
        <v>16</v>
      </c>
      <c r="F185" t="s">
        <v>116</v>
      </c>
    </row>
    <row r="186" spans="1:6">
      <c r="A186">
        <v>3</v>
      </c>
      <c r="B186">
        <v>5</v>
      </c>
      <c r="C186">
        <v>0.68573700000000004</v>
      </c>
      <c r="D186">
        <v>0.93189599999999995</v>
      </c>
      <c r="E186">
        <v>13</v>
      </c>
      <c r="F186" t="s">
        <v>44</v>
      </c>
    </row>
    <row r="187" spans="1:6">
      <c r="A187">
        <v>3</v>
      </c>
      <c r="B187">
        <v>6</v>
      </c>
      <c r="C187">
        <v>0.73599300000000001</v>
      </c>
      <c r="D187">
        <v>0.95047099999999995</v>
      </c>
      <c r="E187">
        <v>16</v>
      </c>
      <c r="F187" t="s">
        <v>118</v>
      </c>
    </row>
    <row r="188" spans="1:6">
      <c r="A188">
        <v>3</v>
      </c>
      <c r="B188">
        <v>7</v>
      </c>
      <c r="C188">
        <v>0.69827300000000003</v>
      </c>
      <c r="D188">
        <v>0.95047099999999995</v>
      </c>
      <c r="E188">
        <v>16</v>
      </c>
      <c r="F188" t="s">
        <v>118</v>
      </c>
    </row>
    <row r="189" spans="1:6">
      <c r="A189">
        <v>3</v>
      </c>
      <c r="B189">
        <v>8</v>
      </c>
      <c r="C189">
        <v>0.78863499999999997</v>
      </c>
      <c r="D189">
        <v>0.91380700000000004</v>
      </c>
      <c r="E189">
        <v>16</v>
      </c>
      <c r="F189" t="s">
        <v>119</v>
      </c>
    </row>
    <row r="190" spans="1:6">
      <c r="A190">
        <v>3</v>
      </c>
      <c r="B190">
        <v>9</v>
      </c>
      <c r="C190">
        <v>0.73347099999999998</v>
      </c>
      <c r="D190">
        <v>0.97883299999999995</v>
      </c>
      <c r="E190">
        <v>17</v>
      </c>
      <c r="F190" t="s">
        <v>120</v>
      </c>
    </row>
    <row r="192" spans="1:6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</row>
    <row r="193" spans="1:6">
      <c r="A193">
        <v>4</v>
      </c>
      <c r="B193">
        <v>0</v>
      </c>
      <c r="C193">
        <v>9.5495499999999997E-2</v>
      </c>
      <c r="D193">
        <v>0.75451599999999996</v>
      </c>
      <c r="E193">
        <v>12</v>
      </c>
      <c r="F193" t="s">
        <v>121</v>
      </c>
    </row>
    <row r="194" spans="1:6">
      <c r="A194">
        <v>4</v>
      </c>
      <c r="B194">
        <v>1</v>
      </c>
      <c r="C194">
        <v>0.50092199999999998</v>
      </c>
      <c r="D194">
        <v>0.78539300000000001</v>
      </c>
      <c r="E194">
        <v>14</v>
      </c>
      <c r="F194" t="s">
        <v>122</v>
      </c>
    </row>
    <row r="195" spans="1:6">
      <c r="A195">
        <v>4</v>
      </c>
      <c r="B195">
        <v>2</v>
      </c>
      <c r="C195">
        <v>0.52419000000000004</v>
      </c>
      <c r="D195">
        <v>0.91154900000000005</v>
      </c>
      <c r="E195">
        <v>14</v>
      </c>
      <c r="F195" t="s">
        <v>123</v>
      </c>
    </row>
    <row r="196" spans="1:6">
      <c r="A196">
        <v>4</v>
      </c>
      <c r="B196">
        <v>3</v>
      </c>
      <c r="C196">
        <v>0.71954499999999999</v>
      </c>
      <c r="D196">
        <v>0.98601300000000003</v>
      </c>
      <c r="E196">
        <v>14</v>
      </c>
      <c r="F196" t="s">
        <v>124</v>
      </c>
    </row>
    <row r="197" spans="1:6">
      <c r="A197">
        <v>4</v>
      </c>
      <c r="B197">
        <v>4</v>
      </c>
      <c r="C197">
        <v>0.65132299999999999</v>
      </c>
      <c r="D197">
        <v>0.98721899999999996</v>
      </c>
      <c r="E197">
        <v>15</v>
      </c>
      <c r="F197" t="s">
        <v>125</v>
      </c>
    </row>
    <row r="198" spans="1:6">
      <c r="A198">
        <v>4</v>
      </c>
      <c r="B198">
        <v>5</v>
      </c>
      <c r="C198">
        <v>0.71182900000000005</v>
      </c>
      <c r="D198">
        <v>0.92112300000000003</v>
      </c>
      <c r="E198">
        <v>15</v>
      </c>
      <c r="F198" t="s">
        <v>126</v>
      </c>
    </row>
    <row r="199" spans="1:6">
      <c r="A199">
        <v>4</v>
      </c>
      <c r="B199">
        <v>6</v>
      </c>
      <c r="C199">
        <v>0.58533100000000005</v>
      </c>
      <c r="D199">
        <v>0.98120200000000002</v>
      </c>
      <c r="E199">
        <v>13</v>
      </c>
      <c r="F199" t="s">
        <v>127</v>
      </c>
    </row>
    <row r="200" spans="1:6">
      <c r="A200">
        <v>4</v>
      </c>
      <c r="B200">
        <v>7</v>
      </c>
      <c r="C200">
        <v>0.65896699999999997</v>
      </c>
      <c r="D200">
        <v>0.92112300000000003</v>
      </c>
      <c r="E200">
        <v>15</v>
      </c>
      <c r="F200" t="s">
        <v>126</v>
      </c>
    </row>
    <row r="201" spans="1:6">
      <c r="A201">
        <v>4</v>
      </c>
      <c r="B201">
        <v>8</v>
      </c>
      <c r="C201">
        <v>0.71175900000000003</v>
      </c>
      <c r="D201">
        <v>0.87622500000000003</v>
      </c>
      <c r="E201">
        <v>12</v>
      </c>
      <c r="F201" t="s">
        <v>128</v>
      </c>
    </row>
    <row r="202" spans="1:6">
      <c r="A202">
        <v>4</v>
      </c>
      <c r="B202">
        <v>9</v>
      </c>
      <c r="C202">
        <v>0.68853600000000004</v>
      </c>
      <c r="D202">
        <v>0.98601300000000003</v>
      </c>
      <c r="E202">
        <v>14</v>
      </c>
      <c r="F202" t="s">
        <v>124</v>
      </c>
    </row>
    <row r="204" spans="1:6">
      <c r="A204" t="s">
        <v>2</v>
      </c>
    </row>
    <row r="205" spans="1:6">
      <c r="A205" t="s">
        <v>3</v>
      </c>
      <c r="B205">
        <v>3302599379</v>
      </c>
    </row>
    <row r="206" spans="1:6">
      <c r="A206" t="s">
        <v>4</v>
      </c>
      <c r="B206">
        <v>20</v>
      </c>
    </row>
    <row r="207" spans="1:6">
      <c r="A207" t="s">
        <v>5</v>
      </c>
      <c r="B207">
        <v>10</v>
      </c>
    </row>
    <row r="208" spans="1:6">
      <c r="A208" t="s">
        <v>6</v>
      </c>
      <c r="B208">
        <v>20</v>
      </c>
    </row>
    <row r="209" spans="1:6">
      <c r="A209" t="s">
        <v>7</v>
      </c>
      <c r="B209">
        <v>0.05</v>
      </c>
    </row>
    <row r="210" spans="1:6">
      <c r="A210" t="s">
        <v>8</v>
      </c>
      <c r="B210">
        <v>0.6</v>
      </c>
    </row>
    <row r="211" spans="1:6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</row>
    <row r="212" spans="1:6">
      <c r="A212">
        <v>0</v>
      </c>
      <c r="B212">
        <v>0</v>
      </c>
      <c r="C212">
        <v>0.16531199999999999</v>
      </c>
      <c r="D212">
        <v>0.868062</v>
      </c>
      <c r="E212">
        <v>12</v>
      </c>
      <c r="F212" t="s">
        <v>129</v>
      </c>
    </row>
    <row r="213" spans="1:6">
      <c r="A213">
        <v>0</v>
      </c>
      <c r="B213">
        <v>1</v>
      </c>
      <c r="C213">
        <v>0.40734500000000001</v>
      </c>
      <c r="D213">
        <v>0.868062</v>
      </c>
      <c r="E213">
        <v>12</v>
      </c>
      <c r="F213" t="s">
        <v>129</v>
      </c>
    </row>
    <row r="214" spans="1:6">
      <c r="A214">
        <v>0</v>
      </c>
      <c r="B214">
        <v>2</v>
      </c>
      <c r="C214">
        <v>0.490477</v>
      </c>
      <c r="D214">
        <v>0.90307400000000004</v>
      </c>
      <c r="E214">
        <v>13</v>
      </c>
      <c r="F214" t="s">
        <v>130</v>
      </c>
    </row>
    <row r="215" spans="1:6">
      <c r="A215">
        <v>0</v>
      </c>
      <c r="B215">
        <v>3</v>
      </c>
      <c r="C215">
        <v>0.60519599999999996</v>
      </c>
      <c r="D215">
        <v>0.84164700000000003</v>
      </c>
      <c r="E215">
        <v>16</v>
      </c>
      <c r="F215" t="s">
        <v>131</v>
      </c>
    </row>
    <row r="216" spans="1:6">
      <c r="A216">
        <v>0</v>
      </c>
      <c r="B216">
        <v>4</v>
      </c>
      <c r="C216">
        <v>0.57881199999999999</v>
      </c>
      <c r="D216">
        <v>0.97415600000000002</v>
      </c>
      <c r="E216">
        <v>13</v>
      </c>
      <c r="F216" t="s">
        <v>132</v>
      </c>
    </row>
    <row r="217" spans="1:6">
      <c r="A217">
        <v>0</v>
      </c>
      <c r="B217">
        <v>5</v>
      </c>
      <c r="C217">
        <v>0.45497599999999999</v>
      </c>
      <c r="D217">
        <v>0.84803799999999996</v>
      </c>
      <c r="E217">
        <v>12</v>
      </c>
      <c r="F217" t="s">
        <v>133</v>
      </c>
    </row>
    <row r="218" spans="1:6">
      <c r="A218">
        <v>0</v>
      </c>
      <c r="B218">
        <v>6</v>
      </c>
      <c r="C218">
        <v>0.46579700000000002</v>
      </c>
      <c r="D218">
        <v>0.8407</v>
      </c>
      <c r="E218">
        <v>12</v>
      </c>
      <c r="F218" t="s">
        <v>134</v>
      </c>
    </row>
    <row r="219" spans="1:6">
      <c r="A219">
        <v>0</v>
      </c>
      <c r="B219">
        <v>7</v>
      </c>
      <c r="C219">
        <v>0.44729400000000002</v>
      </c>
      <c r="D219">
        <v>0.95113599999999998</v>
      </c>
      <c r="E219">
        <v>12</v>
      </c>
      <c r="F219" t="s">
        <v>135</v>
      </c>
    </row>
    <row r="220" spans="1:6">
      <c r="A220">
        <v>0</v>
      </c>
      <c r="B220">
        <v>8</v>
      </c>
      <c r="C220">
        <v>0.52011499999999999</v>
      </c>
      <c r="D220">
        <v>0.90047600000000005</v>
      </c>
      <c r="E220">
        <v>12</v>
      </c>
      <c r="F220" t="s">
        <v>136</v>
      </c>
    </row>
    <row r="221" spans="1:6">
      <c r="A221">
        <v>0</v>
      </c>
      <c r="B221">
        <v>9</v>
      </c>
      <c r="C221">
        <v>0.47085199999999999</v>
      </c>
      <c r="D221">
        <v>0.89992899999999998</v>
      </c>
      <c r="E221">
        <v>11</v>
      </c>
      <c r="F221" t="s">
        <v>137</v>
      </c>
    </row>
    <row r="223" spans="1:6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</row>
    <row r="224" spans="1:6">
      <c r="A224">
        <v>1</v>
      </c>
      <c r="B224">
        <v>0</v>
      </c>
      <c r="C224">
        <v>0.15281</v>
      </c>
      <c r="D224">
        <v>0.85528499999999996</v>
      </c>
      <c r="E224">
        <v>10</v>
      </c>
      <c r="F224" t="s">
        <v>138</v>
      </c>
    </row>
    <row r="225" spans="1:6">
      <c r="A225">
        <v>1</v>
      </c>
      <c r="B225">
        <v>1</v>
      </c>
      <c r="C225">
        <v>0.55812700000000004</v>
      </c>
      <c r="D225">
        <v>0.88255300000000003</v>
      </c>
      <c r="E225">
        <v>12</v>
      </c>
      <c r="F225" t="s">
        <v>139</v>
      </c>
    </row>
    <row r="226" spans="1:6">
      <c r="A226">
        <v>1</v>
      </c>
      <c r="B226">
        <v>2</v>
      </c>
      <c r="C226">
        <v>0.64283999999999997</v>
      </c>
      <c r="D226">
        <v>0.95383799999999996</v>
      </c>
      <c r="E226">
        <v>12</v>
      </c>
      <c r="F226" t="s">
        <v>140</v>
      </c>
    </row>
    <row r="227" spans="1:6">
      <c r="A227">
        <v>1</v>
      </c>
      <c r="B227">
        <v>3</v>
      </c>
      <c r="C227">
        <v>0.75202199999999997</v>
      </c>
      <c r="D227">
        <v>0.95490799999999998</v>
      </c>
      <c r="E227">
        <v>13</v>
      </c>
      <c r="F227" t="s">
        <v>141</v>
      </c>
    </row>
    <row r="228" spans="1:6">
      <c r="A228">
        <v>1</v>
      </c>
      <c r="B228">
        <v>4</v>
      </c>
      <c r="C228">
        <v>0.73395999999999995</v>
      </c>
      <c r="D228">
        <v>0.95501800000000003</v>
      </c>
      <c r="E228">
        <v>13</v>
      </c>
      <c r="F228" t="s">
        <v>142</v>
      </c>
    </row>
    <row r="229" spans="1:6">
      <c r="A229">
        <v>1</v>
      </c>
      <c r="B229">
        <v>5</v>
      </c>
      <c r="C229">
        <v>0.66661999999999999</v>
      </c>
      <c r="D229">
        <v>0.95501800000000003</v>
      </c>
      <c r="E229">
        <v>13</v>
      </c>
      <c r="F229" t="s">
        <v>142</v>
      </c>
    </row>
    <row r="230" spans="1:6">
      <c r="A230">
        <v>1</v>
      </c>
      <c r="B230">
        <v>6</v>
      </c>
      <c r="C230">
        <v>0.647536</v>
      </c>
      <c r="D230">
        <v>0.84678100000000001</v>
      </c>
      <c r="E230">
        <v>13</v>
      </c>
      <c r="F230" t="s">
        <v>143</v>
      </c>
    </row>
    <row r="231" spans="1:6">
      <c r="A231">
        <v>1</v>
      </c>
      <c r="B231">
        <v>7</v>
      </c>
      <c r="C231">
        <v>0.64670399999999995</v>
      </c>
      <c r="D231">
        <v>0.84050400000000003</v>
      </c>
      <c r="E231">
        <v>13</v>
      </c>
      <c r="F231" t="s">
        <v>144</v>
      </c>
    </row>
    <row r="232" spans="1:6">
      <c r="A232">
        <v>1</v>
      </c>
      <c r="B232">
        <v>8</v>
      </c>
      <c r="C232">
        <v>0.65460700000000005</v>
      </c>
      <c r="D232">
        <v>0.84050400000000003</v>
      </c>
      <c r="E232">
        <v>13</v>
      </c>
      <c r="F232" t="s">
        <v>144</v>
      </c>
    </row>
    <row r="233" spans="1:6">
      <c r="A233">
        <v>1</v>
      </c>
      <c r="B233">
        <v>9</v>
      </c>
      <c r="C233">
        <v>0.67597099999999999</v>
      </c>
      <c r="D233">
        <v>0.85311599999999999</v>
      </c>
      <c r="E233">
        <v>15</v>
      </c>
      <c r="F233" t="s">
        <v>145</v>
      </c>
    </row>
    <row r="235" spans="1:6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</row>
    <row r="236" spans="1:6">
      <c r="A236">
        <v>2</v>
      </c>
      <c r="B236">
        <v>0</v>
      </c>
      <c r="C236">
        <v>8.8609800000000002E-2</v>
      </c>
      <c r="D236">
        <v>0.654165</v>
      </c>
      <c r="E236">
        <v>13</v>
      </c>
      <c r="F236" t="s">
        <v>146</v>
      </c>
    </row>
    <row r="237" spans="1:6">
      <c r="A237">
        <v>2</v>
      </c>
      <c r="B237">
        <v>1</v>
      </c>
      <c r="C237">
        <v>0.44123400000000002</v>
      </c>
      <c r="D237">
        <v>0.83086499999999996</v>
      </c>
      <c r="E237">
        <v>13</v>
      </c>
      <c r="F237" t="s">
        <v>147</v>
      </c>
    </row>
    <row r="238" spans="1:6">
      <c r="A238">
        <v>2</v>
      </c>
      <c r="B238">
        <v>2</v>
      </c>
      <c r="C238">
        <v>0.57225899999999996</v>
      </c>
      <c r="D238">
        <v>0.79989200000000005</v>
      </c>
      <c r="E238">
        <v>13</v>
      </c>
      <c r="F238" t="s">
        <v>148</v>
      </c>
    </row>
    <row r="239" spans="1:6">
      <c r="A239">
        <v>2</v>
      </c>
      <c r="B239">
        <v>3</v>
      </c>
      <c r="C239">
        <v>0.60103200000000001</v>
      </c>
      <c r="D239">
        <v>0.90163899999999997</v>
      </c>
      <c r="E239">
        <v>15</v>
      </c>
      <c r="F239" t="s">
        <v>149</v>
      </c>
    </row>
    <row r="240" spans="1:6">
      <c r="A240">
        <v>2</v>
      </c>
      <c r="B240">
        <v>4</v>
      </c>
      <c r="C240">
        <v>0.57529399999999997</v>
      </c>
      <c r="D240">
        <v>0.90163899999999997</v>
      </c>
      <c r="E240">
        <v>15</v>
      </c>
      <c r="F240" t="s">
        <v>149</v>
      </c>
    </row>
    <row r="241" spans="1:6">
      <c r="A241">
        <v>2</v>
      </c>
      <c r="B241">
        <v>5</v>
      </c>
      <c r="C241">
        <v>0.64896299999999996</v>
      </c>
      <c r="D241">
        <v>0.97535799999999995</v>
      </c>
      <c r="E241">
        <v>15</v>
      </c>
      <c r="F241" t="s">
        <v>150</v>
      </c>
    </row>
    <row r="242" spans="1:6">
      <c r="A242">
        <v>2</v>
      </c>
      <c r="B242">
        <v>6</v>
      </c>
      <c r="C242">
        <v>0.76819300000000001</v>
      </c>
      <c r="D242">
        <v>0.98005900000000001</v>
      </c>
      <c r="E242">
        <v>14</v>
      </c>
      <c r="F242" t="s">
        <v>151</v>
      </c>
    </row>
    <row r="243" spans="1:6">
      <c r="A243">
        <v>2</v>
      </c>
      <c r="B243">
        <v>7</v>
      </c>
      <c r="C243">
        <v>0.714561</v>
      </c>
      <c r="D243">
        <v>0.99732299999999996</v>
      </c>
      <c r="E243">
        <v>17</v>
      </c>
      <c r="F243" t="s">
        <v>152</v>
      </c>
    </row>
    <row r="244" spans="1:6">
      <c r="A244">
        <v>2</v>
      </c>
      <c r="B244">
        <v>8</v>
      </c>
      <c r="C244">
        <v>0.65492300000000003</v>
      </c>
      <c r="D244">
        <v>0.92413000000000001</v>
      </c>
      <c r="E244">
        <v>17</v>
      </c>
      <c r="F244" t="s">
        <v>153</v>
      </c>
    </row>
    <row r="245" spans="1:6">
      <c r="A245">
        <v>2</v>
      </c>
      <c r="B245">
        <v>9</v>
      </c>
      <c r="C245">
        <v>0.76576999999999995</v>
      </c>
      <c r="D245">
        <v>0.99671500000000002</v>
      </c>
      <c r="E245">
        <v>16</v>
      </c>
      <c r="F245" t="s">
        <v>154</v>
      </c>
    </row>
    <row r="247" spans="1:6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</row>
    <row r="248" spans="1:6">
      <c r="A248">
        <v>3</v>
      </c>
      <c r="B248">
        <v>0</v>
      </c>
      <c r="C248">
        <v>6.5468700000000005E-2</v>
      </c>
      <c r="D248">
        <v>0.55203999999999998</v>
      </c>
      <c r="E248">
        <v>13</v>
      </c>
      <c r="F248" t="s">
        <v>155</v>
      </c>
    </row>
    <row r="249" spans="1:6">
      <c r="A249">
        <v>3</v>
      </c>
      <c r="B249">
        <v>1</v>
      </c>
      <c r="C249">
        <v>0.29809000000000002</v>
      </c>
      <c r="D249">
        <v>0.76499499999999998</v>
      </c>
      <c r="E249">
        <v>14</v>
      </c>
      <c r="F249" t="s">
        <v>156</v>
      </c>
    </row>
    <row r="250" spans="1:6">
      <c r="A250">
        <v>3</v>
      </c>
      <c r="B250">
        <v>2</v>
      </c>
      <c r="C250">
        <v>0.41656799999999999</v>
      </c>
      <c r="D250">
        <v>0.91489799999999999</v>
      </c>
      <c r="E250">
        <v>16</v>
      </c>
      <c r="F250" t="s">
        <v>157</v>
      </c>
    </row>
    <row r="251" spans="1:6">
      <c r="A251">
        <v>3</v>
      </c>
      <c r="B251">
        <v>3</v>
      </c>
      <c r="C251">
        <v>0.46809699999999999</v>
      </c>
      <c r="D251">
        <v>0.91474800000000001</v>
      </c>
      <c r="E251">
        <v>14</v>
      </c>
      <c r="F251" t="s">
        <v>158</v>
      </c>
    </row>
    <row r="252" spans="1:6">
      <c r="A252">
        <v>3</v>
      </c>
      <c r="B252">
        <v>4</v>
      </c>
      <c r="C252">
        <v>0.53739599999999998</v>
      </c>
      <c r="D252">
        <v>0.91488899999999995</v>
      </c>
      <c r="E252">
        <v>15</v>
      </c>
      <c r="F252" t="s">
        <v>159</v>
      </c>
    </row>
    <row r="253" spans="1:6">
      <c r="A253">
        <v>3</v>
      </c>
      <c r="B253">
        <v>5</v>
      </c>
      <c r="C253">
        <v>0.50115900000000002</v>
      </c>
      <c r="D253">
        <v>0.79985300000000004</v>
      </c>
      <c r="E253">
        <v>11</v>
      </c>
      <c r="F253" t="s">
        <v>160</v>
      </c>
    </row>
    <row r="254" spans="1:6">
      <c r="A254">
        <v>3</v>
      </c>
      <c r="B254">
        <v>6</v>
      </c>
      <c r="C254">
        <v>0.57250500000000004</v>
      </c>
      <c r="D254">
        <v>0.64048300000000002</v>
      </c>
      <c r="E254">
        <v>10</v>
      </c>
      <c r="F254" t="s">
        <v>161</v>
      </c>
    </row>
    <row r="255" spans="1:6">
      <c r="A255">
        <v>3</v>
      </c>
      <c r="B255">
        <v>7</v>
      </c>
      <c r="C255">
        <v>0.55235299999999998</v>
      </c>
      <c r="D255">
        <v>0.7349</v>
      </c>
      <c r="E255">
        <v>10</v>
      </c>
      <c r="F255" t="s">
        <v>162</v>
      </c>
    </row>
    <row r="256" spans="1:6">
      <c r="A256">
        <v>3</v>
      </c>
      <c r="B256">
        <v>8</v>
      </c>
      <c r="C256">
        <v>0.425454</v>
      </c>
      <c r="D256">
        <v>0.88375599999999999</v>
      </c>
      <c r="E256">
        <v>13</v>
      </c>
      <c r="F256" t="s">
        <v>163</v>
      </c>
    </row>
    <row r="257" spans="1:6">
      <c r="A257">
        <v>3</v>
      </c>
      <c r="B257">
        <v>9</v>
      </c>
      <c r="C257">
        <v>0.45215100000000003</v>
      </c>
      <c r="D257">
        <v>0.88731199999999999</v>
      </c>
      <c r="E257">
        <v>13</v>
      </c>
      <c r="F257" t="s">
        <v>164</v>
      </c>
    </row>
    <row r="259" spans="1:6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</row>
    <row r="260" spans="1:6">
      <c r="A260">
        <v>4</v>
      </c>
      <c r="B260">
        <v>0</v>
      </c>
      <c r="C260">
        <v>0.10642500000000001</v>
      </c>
      <c r="D260">
        <v>0.703237</v>
      </c>
      <c r="E260">
        <v>12</v>
      </c>
      <c r="F260" t="s">
        <v>165</v>
      </c>
    </row>
    <row r="261" spans="1:6">
      <c r="A261">
        <v>4</v>
      </c>
      <c r="B261">
        <v>1</v>
      </c>
      <c r="C261">
        <v>0.456876</v>
      </c>
      <c r="D261">
        <v>0.95566799999999996</v>
      </c>
      <c r="E261">
        <v>14</v>
      </c>
      <c r="F261" t="s">
        <v>166</v>
      </c>
    </row>
    <row r="262" spans="1:6">
      <c r="A262">
        <v>4</v>
      </c>
      <c r="B262">
        <v>2</v>
      </c>
      <c r="C262">
        <v>0.46068399999999998</v>
      </c>
      <c r="D262">
        <v>0.94637000000000004</v>
      </c>
      <c r="E262">
        <v>14</v>
      </c>
      <c r="F262" t="s">
        <v>167</v>
      </c>
    </row>
    <row r="263" spans="1:6">
      <c r="A263">
        <v>4</v>
      </c>
      <c r="B263">
        <v>3</v>
      </c>
      <c r="C263">
        <v>0.63730600000000004</v>
      </c>
      <c r="D263">
        <v>0.96958299999999997</v>
      </c>
      <c r="E263">
        <v>15</v>
      </c>
      <c r="F263" t="s">
        <v>168</v>
      </c>
    </row>
    <row r="264" spans="1:6">
      <c r="A264">
        <v>4</v>
      </c>
      <c r="B264">
        <v>4</v>
      </c>
      <c r="C264">
        <v>0.69536799999999999</v>
      </c>
      <c r="D264">
        <v>0.94945999999999997</v>
      </c>
      <c r="E264">
        <v>12</v>
      </c>
      <c r="F264" t="s">
        <v>169</v>
      </c>
    </row>
    <row r="265" spans="1:6">
      <c r="A265">
        <v>4</v>
      </c>
      <c r="B265">
        <v>5</v>
      </c>
      <c r="C265">
        <v>0.63968700000000001</v>
      </c>
      <c r="D265">
        <v>0.94945999999999997</v>
      </c>
      <c r="E265">
        <v>12</v>
      </c>
      <c r="F265" t="s">
        <v>169</v>
      </c>
    </row>
    <row r="266" spans="1:6">
      <c r="A266">
        <v>4</v>
      </c>
      <c r="B266">
        <v>6</v>
      </c>
      <c r="C266">
        <v>0.68130800000000002</v>
      </c>
      <c r="D266">
        <v>0.96978699999999995</v>
      </c>
      <c r="E266">
        <v>14</v>
      </c>
      <c r="F266" t="s">
        <v>170</v>
      </c>
    </row>
    <row r="267" spans="1:6">
      <c r="A267">
        <v>4</v>
      </c>
      <c r="B267">
        <v>7</v>
      </c>
      <c r="C267">
        <v>0.60192900000000005</v>
      </c>
      <c r="D267">
        <v>0.94631600000000005</v>
      </c>
      <c r="E267">
        <v>14</v>
      </c>
      <c r="F267" t="s">
        <v>171</v>
      </c>
    </row>
    <row r="268" spans="1:6">
      <c r="A268">
        <v>4</v>
      </c>
      <c r="B268">
        <v>8</v>
      </c>
      <c r="C268">
        <v>0.69163300000000005</v>
      </c>
      <c r="D268">
        <v>0.94573499999999999</v>
      </c>
      <c r="E268">
        <v>13</v>
      </c>
      <c r="F268" t="s">
        <v>172</v>
      </c>
    </row>
    <row r="269" spans="1:6">
      <c r="A269">
        <v>4</v>
      </c>
      <c r="B269">
        <v>9</v>
      </c>
      <c r="C269">
        <v>0.50247699999999995</v>
      </c>
      <c r="D269">
        <v>0.93184199999999995</v>
      </c>
      <c r="E269">
        <v>11</v>
      </c>
      <c r="F269" t="s">
        <v>173</v>
      </c>
    </row>
    <row r="271" spans="1:6">
      <c r="A271" t="s">
        <v>2</v>
      </c>
    </row>
    <row r="272" spans="1:6">
      <c r="A272" t="s">
        <v>3</v>
      </c>
      <c r="B272">
        <v>3837668463</v>
      </c>
    </row>
    <row r="273" spans="1:6">
      <c r="A273" t="s">
        <v>4</v>
      </c>
      <c r="B273">
        <v>10</v>
      </c>
    </row>
    <row r="274" spans="1:6">
      <c r="A274" t="s">
        <v>5</v>
      </c>
      <c r="B274">
        <v>10</v>
      </c>
    </row>
    <row r="275" spans="1:6">
      <c r="A275" t="s">
        <v>6</v>
      </c>
      <c r="B275">
        <v>20</v>
      </c>
    </row>
    <row r="276" spans="1:6">
      <c r="A276" t="s">
        <v>7</v>
      </c>
      <c r="B276">
        <v>0.1</v>
      </c>
    </row>
    <row r="277" spans="1:6">
      <c r="A277" t="s">
        <v>8</v>
      </c>
      <c r="B277">
        <v>0.6</v>
      </c>
    </row>
    <row r="278" spans="1:6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</row>
    <row r="279" spans="1:6">
      <c r="A279">
        <v>0</v>
      </c>
      <c r="B279">
        <v>0</v>
      </c>
      <c r="C279">
        <v>6.7771300000000007E-2</v>
      </c>
      <c r="D279">
        <v>0.46873500000000001</v>
      </c>
      <c r="E279">
        <v>12</v>
      </c>
      <c r="F279" t="s">
        <v>174</v>
      </c>
    </row>
    <row r="280" spans="1:6">
      <c r="A280">
        <v>0</v>
      </c>
      <c r="B280">
        <v>1</v>
      </c>
      <c r="C280">
        <v>0.19770299999999999</v>
      </c>
      <c r="D280">
        <v>0.55058300000000004</v>
      </c>
      <c r="E280">
        <v>11</v>
      </c>
      <c r="F280" t="s">
        <v>175</v>
      </c>
    </row>
    <row r="281" spans="1:6">
      <c r="A281">
        <v>0</v>
      </c>
      <c r="B281">
        <v>2</v>
      </c>
      <c r="C281">
        <v>0.45741900000000002</v>
      </c>
      <c r="D281">
        <v>0.91557599999999995</v>
      </c>
      <c r="E281">
        <v>10</v>
      </c>
      <c r="F281" t="s">
        <v>176</v>
      </c>
    </row>
    <row r="282" spans="1:6">
      <c r="A282">
        <v>0</v>
      </c>
      <c r="B282">
        <v>3</v>
      </c>
      <c r="C282">
        <v>0.39399699999999999</v>
      </c>
      <c r="D282">
        <v>0.97371799999999997</v>
      </c>
      <c r="E282">
        <v>14</v>
      </c>
      <c r="F282" t="s">
        <v>177</v>
      </c>
    </row>
    <row r="283" spans="1:6">
      <c r="A283">
        <v>0</v>
      </c>
      <c r="B283">
        <v>4</v>
      </c>
      <c r="C283">
        <v>0.54127499999999995</v>
      </c>
      <c r="D283">
        <v>0.97137399999999996</v>
      </c>
      <c r="E283">
        <v>14</v>
      </c>
      <c r="F283" t="s">
        <v>178</v>
      </c>
    </row>
    <row r="284" spans="1:6">
      <c r="A284">
        <v>0</v>
      </c>
      <c r="B284">
        <v>5</v>
      </c>
      <c r="C284">
        <v>0.39387299999999997</v>
      </c>
      <c r="D284">
        <v>0.97137399999999996</v>
      </c>
      <c r="E284">
        <v>14</v>
      </c>
      <c r="F284" t="s">
        <v>178</v>
      </c>
    </row>
    <row r="285" spans="1:6">
      <c r="A285">
        <v>0</v>
      </c>
      <c r="B285">
        <v>6</v>
      </c>
      <c r="C285">
        <v>0.52958799999999995</v>
      </c>
      <c r="D285">
        <v>0.96229900000000002</v>
      </c>
      <c r="E285">
        <v>11</v>
      </c>
      <c r="F285" t="s">
        <v>179</v>
      </c>
    </row>
    <row r="286" spans="1:6">
      <c r="A286">
        <v>0</v>
      </c>
      <c r="B286">
        <v>7</v>
      </c>
      <c r="C286">
        <v>0.38178099999999998</v>
      </c>
      <c r="D286">
        <v>0.81317300000000003</v>
      </c>
      <c r="E286">
        <v>11</v>
      </c>
      <c r="F286" t="s">
        <v>180</v>
      </c>
    </row>
    <row r="287" spans="1:6">
      <c r="A287">
        <v>0</v>
      </c>
      <c r="B287">
        <v>8</v>
      </c>
      <c r="C287">
        <v>0.38516499999999998</v>
      </c>
      <c r="D287">
        <v>0.84769300000000003</v>
      </c>
      <c r="E287">
        <v>12</v>
      </c>
      <c r="F287" t="s">
        <v>181</v>
      </c>
    </row>
    <row r="288" spans="1:6">
      <c r="A288">
        <v>0</v>
      </c>
      <c r="B288">
        <v>9</v>
      </c>
      <c r="C288">
        <v>0.47250500000000001</v>
      </c>
      <c r="D288">
        <v>0.85191799999999995</v>
      </c>
      <c r="E288">
        <v>14</v>
      </c>
      <c r="F288" t="s">
        <v>182</v>
      </c>
    </row>
    <row r="290" spans="1:6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</row>
    <row r="291" spans="1:6">
      <c r="A291">
        <v>1</v>
      </c>
      <c r="B291">
        <v>0</v>
      </c>
      <c r="C291">
        <v>6.2774399999999994E-2</v>
      </c>
      <c r="D291">
        <v>0.59486399999999995</v>
      </c>
      <c r="E291">
        <v>11</v>
      </c>
      <c r="F291" t="s">
        <v>183</v>
      </c>
    </row>
    <row r="292" spans="1:6">
      <c r="A292">
        <v>1</v>
      </c>
      <c r="B292">
        <v>1</v>
      </c>
      <c r="C292">
        <v>0.24639800000000001</v>
      </c>
      <c r="D292">
        <v>0.59793099999999999</v>
      </c>
      <c r="E292">
        <v>12</v>
      </c>
      <c r="F292" t="s">
        <v>184</v>
      </c>
    </row>
    <row r="293" spans="1:6">
      <c r="A293">
        <v>1</v>
      </c>
      <c r="B293">
        <v>2</v>
      </c>
      <c r="C293">
        <v>0.25393500000000002</v>
      </c>
      <c r="D293">
        <v>0.72002500000000003</v>
      </c>
      <c r="E293">
        <v>14</v>
      </c>
      <c r="F293" t="s">
        <v>185</v>
      </c>
    </row>
    <row r="294" spans="1:6">
      <c r="A294">
        <v>1</v>
      </c>
      <c r="B294">
        <v>3</v>
      </c>
      <c r="C294">
        <v>0.17937500000000001</v>
      </c>
      <c r="D294">
        <v>0.59999899999999995</v>
      </c>
      <c r="E294">
        <v>9</v>
      </c>
      <c r="F294" t="s">
        <v>186</v>
      </c>
    </row>
    <row r="295" spans="1:6">
      <c r="A295">
        <v>1</v>
      </c>
      <c r="B295">
        <v>4</v>
      </c>
      <c r="C295">
        <v>0.31062899999999999</v>
      </c>
      <c r="D295">
        <v>0.65240299999999996</v>
      </c>
      <c r="E295">
        <v>14</v>
      </c>
      <c r="F295" t="s">
        <v>187</v>
      </c>
    </row>
    <row r="296" spans="1:6">
      <c r="A296">
        <v>1</v>
      </c>
      <c r="B296">
        <v>5</v>
      </c>
      <c r="C296">
        <v>0.54079600000000005</v>
      </c>
      <c r="D296">
        <v>0.79908100000000004</v>
      </c>
      <c r="E296">
        <v>12</v>
      </c>
      <c r="F296" t="s">
        <v>188</v>
      </c>
    </row>
    <row r="297" spans="1:6">
      <c r="A297">
        <v>1</v>
      </c>
      <c r="B297">
        <v>6</v>
      </c>
      <c r="C297">
        <v>0.50603600000000004</v>
      </c>
      <c r="D297">
        <v>0.80162599999999995</v>
      </c>
      <c r="E297">
        <v>13</v>
      </c>
      <c r="F297" t="s">
        <v>189</v>
      </c>
    </row>
    <row r="298" spans="1:6">
      <c r="A298">
        <v>1</v>
      </c>
      <c r="B298">
        <v>7</v>
      </c>
      <c r="C298">
        <v>0.43643100000000001</v>
      </c>
      <c r="D298">
        <v>0.79359599999999997</v>
      </c>
      <c r="E298">
        <v>11</v>
      </c>
      <c r="F298" t="s">
        <v>190</v>
      </c>
    </row>
    <row r="299" spans="1:6">
      <c r="A299">
        <v>1</v>
      </c>
      <c r="B299">
        <v>8</v>
      </c>
      <c r="C299">
        <v>0.59736500000000003</v>
      </c>
      <c r="D299">
        <v>0.99408399999999997</v>
      </c>
      <c r="E299">
        <v>14</v>
      </c>
      <c r="F299" t="s">
        <v>191</v>
      </c>
    </row>
    <row r="300" spans="1:6">
      <c r="A300">
        <v>1</v>
      </c>
      <c r="B300">
        <v>9</v>
      </c>
      <c r="C300">
        <v>0.28231800000000001</v>
      </c>
      <c r="D300">
        <v>0.66987600000000003</v>
      </c>
      <c r="E300">
        <v>12</v>
      </c>
      <c r="F300" t="s">
        <v>192</v>
      </c>
    </row>
    <row r="302" spans="1:6">
      <c r="A302" t="s">
        <v>9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</row>
    <row r="303" spans="1:6">
      <c r="A303">
        <v>2</v>
      </c>
      <c r="B303">
        <v>0</v>
      </c>
      <c r="C303">
        <v>6.3198199999999996E-2</v>
      </c>
      <c r="D303">
        <v>0.47330699999999998</v>
      </c>
      <c r="E303">
        <v>12</v>
      </c>
      <c r="F303" t="s">
        <v>193</v>
      </c>
    </row>
    <row r="304" spans="1:6">
      <c r="A304">
        <v>2</v>
      </c>
      <c r="B304">
        <v>1</v>
      </c>
      <c r="C304">
        <v>0.223416</v>
      </c>
      <c r="D304">
        <v>0.96315600000000001</v>
      </c>
      <c r="E304">
        <v>13</v>
      </c>
      <c r="F304" t="s">
        <v>194</v>
      </c>
    </row>
    <row r="305" spans="1:6">
      <c r="A305">
        <v>2</v>
      </c>
      <c r="B305">
        <v>2</v>
      </c>
      <c r="C305">
        <v>0.31323000000000001</v>
      </c>
      <c r="D305">
        <v>0.98517500000000002</v>
      </c>
      <c r="E305">
        <v>15</v>
      </c>
      <c r="F305" t="s">
        <v>195</v>
      </c>
    </row>
    <row r="306" spans="1:6">
      <c r="A306">
        <v>2</v>
      </c>
      <c r="B306">
        <v>3</v>
      </c>
      <c r="C306">
        <v>0.39613500000000001</v>
      </c>
      <c r="D306">
        <v>0.98517500000000002</v>
      </c>
      <c r="E306">
        <v>15</v>
      </c>
      <c r="F306" t="s">
        <v>195</v>
      </c>
    </row>
    <row r="307" spans="1:6">
      <c r="A307">
        <v>2</v>
      </c>
      <c r="B307">
        <v>4</v>
      </c>
      <c r="C307">
        <v>0.65816600000000003</v>
      </c>
      <c r="D307">
        <v>0.99007900000000004</v>
      </c>
      <c r="E307">
        <v>17</v>
      </c>
      <c r="F307" t="s">
        <v>196</v>
      </c>
    </row>
    <row r="308" spans="1:6">
      <c r="A308">
        <v>2</v>
      </c>
      <c r="B308">
        <v>5</v>
      </c>
      <c r="C308">
        <v>0.64560499999999998</v>
      </c>
      <c r="D308">
        <v>0.97079800000000005</v>
      </c>
      <c r="E308">
        <v>14</v>
      </c>
      <c r="F308" t="s">
        <v>197</v>
      </c>
    </row>
    <row r="309" spans="1:6">
      <c r="A309">
        <v>2</v>
      </c>
      <c r="B309">
        <v>6</v>
      </c>
      <c r="C309">
        <v>0.45393</v>
      </c>
      <c r="D309">
        <v>0.970966</v>
      </c>
      <c r="E309">
        <v>16</v>
      </c>
      <c r="F309" t="s">
        <v>198</v>
      </c>
    </row>
    <row r="310" spans="1:6">
      <c r="A310">
        <v>2</v>
      </c>
      <c r="B310">
        <v>7</v>
      </c>
      <c r="C310">
        <v>0.74124800000000002</v>
      </c>
      <c r="D310">
        <v>0.979993</v>
      </c>
      <c r="E310">
        <v>17</v>
      </c>
      <c r="F310" t="s">
        <v>63</v>
      </c>
    </row>
    <row r="311" spans="1:6">
      <c r="A311">
        <v>2</v>
      </c>
      <c r="B311">
        <v>8</v>
      </c>
      <c r="C311">
        <v>0.50186799999999998</v>
      </c>
      <c r="D311">
        <v>0.98530700000000004</v>
      </c>
      <c r="E311">
        <v>15</v>
      </c>
      <c r="F311" t="s">
        <v>199</v>
      </c>
    </row>
    <row r="312" spans="1:6">
      <c r="A312">
        <v>2</v>
      </c>
      <c r="B312">
        <v>9</v>
      </c>
      <c r="C312">
        <v>0.33367200000000002</v>
      </c>
      <c r="D312">
        <v>0.98892599999999997</v>
      </c>
      <c r="E312">
        <v>15</v>
      </c>
      <c r="F312" t="s">
        <v>200</v>
      </c>
    </row>
    <row r="314" spans="1:6">
      <c r="A314" t="s">
        <v>9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</row>
    <row r="315" spans="1:6">
      <c r="A315">
        <v>3</v>
      </c>
      <c r="B315">
        <v>0</v>
      </c>
      <c r="C315">
        <v>1.7717299999999998E-2</v>
      </c>
      <c r="D315">
        <v>9.5888600000000004E-2</v>
      </c>
      <c r="E315">
        <v>11</v>
      </c>
      <c r="F315" t="s">
        <v>201</v>
      </c>
    </row>
    <row r="316" spans="1:6">
      <c r="A316">
        <v>3</v>
      </c>
      <c r="B316">
        <v>1</v>
      </c>
      <c r="C316">
        <v>4.2491300000000003E-2</v>
      </c>
      <c r="D316">
        <v>9.5888600000000004E-2</v>
      </c>
      <c r="E316">
        <v>11</v>
      </c>
      <c r="F316" t="s">
        <v>201</v>
      </c>
    </row>
    <row r="317" spans="1:6">
      <c r="A317">
        <v>3</v>
      </c>
      <c r="B317">
        <v>2</v>
      </c>
      <c r="C317">
        <v>0.20014999999999999</v>
      </c>
      <c r="D317">
        <v>0.73711400000000005</v>
      </c>
      <c r="E317">
        <v>11</v>
      </c>
      <c r="F317" t="s">
        <v>202</v>
      </c>
    </row>
    <row r="318" spans="1:6">
      <c r="A318">
        <v>3</v>
      </c>
      <c r="B318">
        <v>3</v>
      </c>
      <c r="C318">
        <v>0.51534500000000005</v>
      </c>
      <c r="D318">
        <v>0.89960799999999996</v>
      </c>
      <c r="E318">
        <v>13</v>
      </c>
      <c r="F318" t="s">
        <v>203</v>
      </c>
    </row>
    <row r="319" spans="1:6">
      <c r="A319">
        <v>3</v>
      </c>
      <c r="B319">
        <v>4</v>
      </c>
      <c r="C319">
        <v>0.42018100000000003</v>
      </c>
      <c r="D319">
        <v>0.78287300000000004</v>
      </c>
      <c r="E319">
        <v>13</v>
      </c>
      <c r="F319" t="s">
        <v>204</v>
      </c>
    </row>
    <row r="320" spans="1:6">
      <c r="A320">
        <v>3</v>
      </c>
      <c r="B320">
        <v>5</v>
      </c>
      <c r="C320">
        <v>0.38555</v>
      </c>
      <c r="D320">
        <v>0.86487700000000001</v>
      </c>
      <c r="E320">
        <v>12</v>
      </c>
      <c r="F320" t="s">
        <v>205</v>
      </c>
    </row>
    <row r="321" spans="1:6">
      <c r="A321">
        <v>3</v>
      </c>
      <c r="B321">
        <v>6</v>
      </c>
      <c r="C321">
        <v>0.611896</v>
      </c>
      <c r="D321">
        <v>0.86809599999999998</v>
      </c>
      <c r="E321">
        <v>12</v>
      </c>
      <c r="F321" t="s">
        <v>206</v>
      </c>
    </row>
    <row r="322" spans="1:6">
      <c r="A322">
        <v>3</v>
      </c>
      <c r="B322">
        <v>7</v>
      </c>
      <c r="C322">
        <v>0.62425600000000003</v>
      </c>
      <c r="D322">
        <v>0.90310900000000005</v>
      </c>
      <c r="E322">
        <v>13</v>
      </c>
      <c r="F322" t="s">
        <v>207</v>
      </c>
    </row>
    <row r="323" spans="1:6">
      <c r="A323">
        <v>3</v>
      </c>
      <c r="B323">
        <v>8</v>
      </c>
      <c r="C323">
        <v>0.42431099999999999</v>
      </c>
      <c r="D323">
        <v>0.87787700000000002</v>
      </c>
      <c r="E323">
        <v>16</v>
      </c>
      <c r="F323" t="s">
        <v>208</v>
      </c>
    </row>
    <row r="324" spans="1:6">
      <c r="A324">
        <v>3</v>
      </c>
      <c r="B324">
        <v>9</v>
      </c>
      <c r="C324">
        <v>0.47729199999999999</v>
      </c>
      <c r="D324">
        <v>0.90295199999999998</v>
      </c>
      <c r="E324">
        <v>13</v>
      </c>
      <c r="F324" t="s">
        <v>209</v>
      </c>
    </row>
    <row r="326" spans="1:6">
      <c r="A326" t="s">
        <v>9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</row>
    <row r="327" spans="1:6">
      <c r="A327">
        <v>4</v>
      </c>
      <c r="B327">
        <v>0</v>
      </c>
      <c r="C327">
        <v>0.146315</v>
      </c>
      <c r="D327">
        <v>0.75838099999999997</v>
      </c>
      <c r="E327">
        <v>9</v>
      </c>
      <c r="F327" t="s">
        <v>210</v>
      </c>
    </row>
    <row r="328" spans="1:6">
      <c r="A328">
        <v>4</v>
      </c>
      <c r="B328">
        <v>1</v>
      </c>
      <c r="C328">
        <v>0.53223399999999998</v>
      </c>
      <c r="D328">
        <v>0.88939500000000005</v>
      </c>
      <c r="E328">
        <v>10</v>
      </c>
      <c r="F328" t="s">
        <v>211</v>
      </c>
    </row>
    <row r="329" spans="1:6">
      <c r="A329">
        <v>4</v>
      </c>
      <c r="B329">
        <v>2</v>
      </c>
      <c r="C329">
        <v>0.34956999999999999</v>
      </c>
      <c r="D329">
        <v>0.92747500000000005</v>
      </c>
      <c r="E329">
        <v>12</v>
      </c>
      <c r="F329" t="s">
        <v>212</v>
      </c>
    </row>
    <row r="330" spans="1:6">
      <c r="A330">
        <v>4</v>
      </c>
      <c r="B330">
        <v>3</v>
      </c>
      <c r="C330">
        <v>0.52375700000000003</v>
      </c>
      <c r="D330">
        <v>0.71516500000000005</v>
      </c>
      <c r="E330">
        <v>14</v>
      </c>
      <c r="F330" t="s">
        <v>213</v>
      </c>
    </row>
    <row r="331" spans="1:6">
      <c r="A331">
        <v>4</v>
      </c>
      <c r="B331">
        <v>4</v>
      </c>
      <c r="C331">
        <v>0.32919199999999998</v>
      </c>
      <c r="D331">
        <v>0.68839600000000001</v>
      </c>
      <c r="E331">
        <v>12</v>
      </c>
      <c r="F331" t="s">
        <v>214</v>
      </c>
    </row>
    <row r="332" spans="1:6">
      <c r="A332">
        <v>4</v>
      </c>
      <c r="B332">
        <v>5</v>
      </c>
      <c r="C332">
        <v>0.27296900000000002</v>
      </c>
      <c r="D332">
        <v>0.715059</v>
      </c>
      <c r="E332">
        <v>14</v>
      </c>
      <c r="F332" t="s">
        <v>215</v>
      </c>
    </row>
    <row r="333" spans="1:6">
      <c r="A333">
        <v>4</v>
      </c>
      <c r="B333">
        <v>6</v>
      </c>
      <c r="C333">
        <v>0.41450199999999998</v>
      </c>
      <c r="D333">
        <v>0.96284199999999998</v>
      </c>
      <c r="E333">
        <v>11</v>
      </c>
      <c r="F333" t="s">
        <v>216</v>
      </c>
    </row>
    <row r="334" spans="1:6">
      <c r="A334">
        <v>4</v>
      </c>
      <c r="B334">
        <v>7</v>
      </c>
      <c r="C334">
        <v>0.55905199999999999</v>
      </c>
      <c r="D334">
        <v>0.96520399999999995</v>
      </c>
      <c r="E334">
        <v>12</v>
      </c>
      <c r="F334" t="s">
        <v>217</v>
      </c>
    </row>
    <row r="335" spans="1:6">
      <c r="A335">
        <v>4</v>
      </c>
      <c r="B335">
        <v>8</v>
      </c>
      <c r="C335">
        <v>0.56523599999999996</v>
      </c>
      <c r="D335">
        <v>0.98431000000000002</v>
      </c>
      <c r="E335">
        <v>14</v>
      </c>
      <c r="F335" t="s">
        <v>218</v>
      </c>
    </row>
    <row r="336" spans="1:6">
      <c r="A336">
        <v>4</v>
      </c>
      <c r="B336">
        <v>9</v>
      </c>
      <c r="C336">
        <v>0.41782599999999998</v>
      </c>
      <c r="D336">
        <v>0.98457300000000003</v>
      </c>
      <c r="E336">
        <v>14</v>
      </c>
      <c r="F336" t="s">
        <v>219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Vary_Mutation_Prob_InversePop.c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Ferguson</dc:creator>
  <cp:lastModifiedBy>Robert Ferguson</cp:lastModifiedBy>
  <dcterms:created xsi:type="dcterms:W3CDTF">2016-04-25T20:31:55Z</dcterms:created>
  <dcterms:modified xsi:type="dcterms:W3CDTF">2016-04-26T02:41:42Z</dcterms:modified>
</cp:coreProperties>
</file>