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24"/>
  <workbookPr date1904="1" showInkAnnotation="0" autoCompressPictures="0"/>
  <bookViews>
    <workbookView xWindow="0" yWindow="0" windowWidth="25520" windowHeight="15540" tabRatio="500"/>
  </bookViews>
  <sheets>
    <sheet name="Base_Test.csv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<sst xmlns="http://schemas.openxmlformats.org/spreadsheetml/2006/main" count="24" uniqueCount="22">
  <si>
    <t>Problem:</t>
  </si>
  <si>
    <t>Experiment:</t>
  </si>
  <si>
    <t xml:space="preserve"> Base_Test</t>
  </si>
  <si>
    <t>SIMULATION INFORMATION</t>
  </si>
  <si>
    <t>Seed: 3055271914</t>
  </si>
  <si>
    <t>Convergence Epoch:</t>
  </si>
  <si>
    <t>Particles:</t>
  </si>
  <si>
    <t>Inertia:</t>
  </si>
  <si>
    <t>Cognition:</t>
  </si>
  <si>
    <t>Social:</t>
  </si>
  <si>
    <t>Maximum Velocity:</t>
  </si>
  <si>
    <t>Particle Positions upon Convergence</t>
  </si>
  <si>
    <t>Particle Number:</t>
  </si>
  <si>
    <t xml:space="preserve"> </t>
  </si>
  <si>
    <t>X Coordinate:</t>
  </si>
  <si>
    <t>Y Coordinate:</t>
  </si>
  <si>
    <t>Epoch:</t>
  </si>
  <si>
    <t xml:space="preserve"> X Error</t>
  </si>
  <si>
    <t xml:space="preserve"> Y Error</t>
  </si>
  <si>
    <t xml:space="preserve"> Avg Fitness</t>
  </si>
  <si>
    <t xml:space="preserve"> Avg Distance from Max</t>
  </si>
  <si>
    <t xml:space="preserve"> Fraction of Close Particles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</si>
</sst>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Problem 1 Base Parameters</a:t>
            </a:r>
          </a:p>
          <a:p>
            <a:pPr>
              <a:defRPr/>
            </a:pPr>
            <a:r>
              <a:rPr lang="en-US" sz="1600"/>
              <a:t>Positional</a:t>
            </a:r>
            <a:r>
              <a:rPr lang="en-US" sz="1600" baseline="0"/>
              <a:t> Error vs Epoch</a:t>
            </a:r>
            <a:endParaRPr lang="en-US" sz="1600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X Position Error</c:v>
          </c:tx>
          <c:xVal>
            <c:numRef>
              <c:f>Base_Test.csv!$A$19:$A$32</c:f>
              <c:numCache>
                <c:formatCode>General</c:formatCode>
                <c:ptCount val="1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</c:numCache>
            </c:numRef>
          </c:xVal>
          <c:yVal>
            <c:numRef>
              <c:f>Base_Test.csv!$B$19:$B$32</c:f>
              <c:numCache>
                <c:formatCode>General</c:formatCode>
                <c:ptCount val="14"/>
                <c:pt idx="0">
                  <c:v>24.331417</c:v>
                </c:pt>
                <c:pt idx="1">
                  <c:v>20.20865</c:v>
                </c:pt>
                <c:pt idx="2">
                  <c:v>11.881318</c:v>
                </c:pt>
                <c:pt idx="3">
                  <c:v>7.167028</c:v>
                </c:pt>
                <c:pt idx="4">
                  <c:v>3.345461</c:v>
                </c:pt>
                <c:pt idx="5">
                  <c:v>0.825009</c:v>
                </c:pt>
                <c:pt idx="6">
                  <c:v>0.290338</c:v>
                </c:pt>
                <c:pt idx="7">
                  <c:v>0.189041</c:v>
                </c:pt>
                <c:pt idx="8">
                  <c:v>0.085184</c:v>
                </c:pt>
                <c:pt idx="9">
                  <c:v>0.022749</c:v>
                </c:pt>
                <c:pt idx="10">
                  <c:v>0.011128</c:v>
                </c:pt>
                <c:pt idx="11">
                  <c:v>0.003413</c:v>
                </c:pt>
                <c:pt idx="12">
                  <c:v>0.001773</c:v>
                </c:pt>
                <c:pt idx="13">
                  <c:v>0.000862</c:v>
                </c:pt>
              </c:numCache>
            </c:numRef>
          </c:yVal>
          <c:smooth val="1"/>
        </c:ser>
        <c:ser>
          <c:idx val="1"/>
          <c:order val="1"/>
          <c:tx>
            <c:v>Y Position Error</c:v>
          </c:tx>
          <c:xVal>
            <c:numRef>
              <c:f>Base_Test.csv!$A$19:$A$32</c:f>
              <c:numCache>
                <c:formatCode>General</c:formatCode>
                <c:ptCount val="1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</c:numCache>
            </c:numRef>
          </c:xVal>
          <c:yVal>
            <c:numRef>
              <c:f>Base_Test.csv!$C$19:$C$32</c:f>
              <c:numCache>
                <c:formatCode>General</c:formatCode>
                <c:ptCount val="14"/>
                <c:pt idx="0">
                  <c:v>21.256581</c:v>
                </c:pt>
                <c:pt idx="1">
                  <c:v>14.192593</c:v>
                </c:pt>
                <c:pt idx="2">
                  <c:v>9.149011</c:v>
                </c:pt>
                <c:pt idx="3">
                  <c:v>6.435144</c:v>
                </c:pt>
                <c:pt idx="4">
                  <c:v>3.191958</c:v>
                </c:pt>
                <c:pt idx="5">
                  <c:v>0.988275</c:v>
                </c:pt>
                <c:pt idx="6">
                  <c:v>0.390874</c:v>
                </c:pt>
                <c:pt idx="7">
                  <c:v>0.207204</c:v>
                </c:pt>
                <c:pt idx="8">
                  <c:v>0.076036</c:v>
                </c:pt>
                <c:pt idx="9">
                  <c:v>0.020365</c:v>
                </c:pt>
                <c:pt idx="10">
                  <c:v>0.010952</c:v>
                </c:pt>
                <c:pt idx="11">
                  <c:v>0.002682</c:v>
                </c:pt>
                <c:pt idx="12">
                  <c:v>0.00122</c:v>
                </c:pt>
                <c:pt idx="13">
                  <c:v>0.0006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2494088"/>
        <c:axId val="-2121103640"/>
      </c:scatterChart>
      <c:valAx>
        <c:axId val="2132494088"/>
        <c:scaling>
          <c:orientation val="minMax"/>
          <c:max val="13.0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Epoch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1103640"/>
        <c:crosses val="autoZero"/>
        <c:crossBetween val="midCat"/>
      </c:valAx>
      <c:valAx>
        <c:axId val="-2121103640"/>
        <c:scaling>
          <c:orientation val="minMax"/>
          <c:max val="25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Error Relative</a:t>
                </a:r>
                <a:r>
                  <a:rPr lang="en-US" sz="1200" baseline="0"/>
                  <a:t> to Best Particle Position</a:t>
                </a:r>
                <a:endParaRPr lang="en-US" sz="12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24940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Problem 1 Base Parameters</a:t>
            </a:r>
          </a:p>
          <a:p>
            <a:pPr>
              <a:defRPr/>
            </a:pPr>
            <a:r>
              <a:rPr lang="en-US" sz="1600"/>
              <a:t>Average Fitness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26966219066367"/>
          <c:y val="0.211764705882353"/>
          <c:w val="0.653990087176603"/>
          <c:h val="0.622396685708404"/>
        </c:manualLayout>
      </c:layout>
      <c:scatterChart>
        <c:scatterStyle val="smoothMarker"/>
        <c:varyColors val="0"/>
        <c:ser>
          <c:idx val="0"/>
          <c:order val="0"/>
          <c:tx>
            <c:v>Average Fitness</c:v>
          </c:tx>
          <c:xVal>
            <c:numRef>
              <c:f>Base_Test.csv!$A$19:$A$32</c:f>
              <c:numCache>
                <c:formatCode>General</c:formatCode>
                <c:ptCount val="1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</c:numCache>
            </c:numRef>
          </c:xVal>
          <c:yVal>
            <c:numRef>
              <c:f>Base_Test.csv!$D$19:$D$32</c:f>
              <c:numCache>
                <c:formatCode>General</c:formatCode>
                <c:ptCount val="14"/>
                <c:pt idx="0">
                  <c:v>37.377817</c:v>
                </c:pt>
                <c:pt idx="1">
                  <c:v>60.569658</c:v>
                </c:pt>
                <c:pt idx="2">
                  <c:v>79.80919799999999</c:v>
                </c:pt>
                <c:pt idx="3">
                  <c:v>89.460793</c:v>
                </c:pt>
                <c:pt idx="4">
                  <c:v>95.709328</c:v>
                </c:pt>
                <c:pt idx="5">
                  <c:v>98.642565</c:v>
                </c:pt>
                <c:pt idx="6">
                  <c:v>99.43518899999999</c:v>
                </c:pt>
                <c:pt idx="7">
                  <c:v>99.676957</c:v>
                </c:pt>
                <c:pt idx="8">
                  <c:v>99.87374699999999</c:v>
                </c:pt>
                <c:pt idx="9">
                  <c:v>99.963696</c:v>
                </c:pt>
                <c:pt idx="10">
                  <c:v>99.98298800000001</c:v>
                </c:pt>
                <c:pt idx="11">
                  <c:v>99.994465</c:v>
                </c:pt>
                <c:pt idx="12">
                  <c:v>99.997668</c:v>
                </c:pt>
                <c:pt idx="13">
                  <c:v>99.998812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1573112"/>
        <c:axId val="-2118626568"/>
      </c:scatterChart>
      <c:valAx>
        <c:axId val="-2121573112"/>
        <c:scaling>
          <c:orientation val="minMax"/>
          <c:max val="13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Epoch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18626568"/>
        <c:crosses val="autoZero"/>
        <c:crossBetween val="midCat"/>
      </c:valAx>
      <c:valAx>
        <c:axId val="-2118626568"/>
        <c:scaling>
          <c:orientation val="minMax"/>
          <c:max val="100.0"/>
          <c:min val="3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Fitness Level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157311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97345859111361"/>
          <c:y val="0.551825176264732"/>
          <c:w val="0.184796998031496"/>
          <c:h val="0.127721939169369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Problem 1 Base Parameters</a:t>
            </a:r>
          </a:p>
          <a:p>
            <a:pPr>
              <a:defRPr/>
            </a:pPr>
            <a:r>
              <a:rPr lang="en-US" sz="1600"/>
              <a:t>Average Distance</a:t>
            </a:r>
            <a:r>
              <a:rPr lang="en-US" sz="1600" baseline="0"/>
              <a:t> to Global Maximum</a:t>
            </a:r>
            <a:endParaRPr lang="en-US" sz="1600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26966219066367"/>
          <c:y val="0.211764705882353"/>
          <c:w val="0.653990087176603"/>
          <c:h val="0.622396685708404"/>
        </c:manualLayout>
      </c:layout>
      <c:scatterChart>
        <c:scatterStyle val="smoothMarker"/>
        <c:varyColors val="0"/>
        <c:ser>
          <c:idx val="0"/>
          <c:order val="0"/>
          <c:tx>
            <c:v>Average Distance</c:v>
          </c:tx>
          <c:xVal>
            <c:numRef>
              <c:f>Base_Test.csv!$A$19:$A$32</c:f>
              <c:numCache>
                <c:formatCode>General</c:formatCode>
                <c:ptCount val="1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</c:numCache>
            </c:numRef>
          </c:xVal>
          <c:yVal>
            <c:numRef>
              <c:f>Base_Test.csv!$E$19:$E$32</c:f>
              <c:numCache>
                <c:formatCode>General</c:formatCode>
                <c:ptCount val="14"/>
                <c:pt idx="0">
                  <c:v>44.280571</c:v>
                </c:pt>
                <c:pt idx="1">
                  <c:v>27.881462</c:v>
                </c:pt>
                <c:pt idx="2">
                  <c:v>14.277053</c:v>
                </c:pt>
                <c:pt idx="3">
                  <c:v>7.452345</c:v>
                </c:pt>
                <c:pt idx="4">
                  <c:v>3.033963</c:v>
                </c:pt>
                <c:pt idx="5">
                  <c:v>0.959851</c:v>
                </c:pt>
                <c:pt idx="6">
                  <c:v>0.399382</c:v>
                </c:pt>
                <c:pt idx="7">
                  <c:v>0.228426</c:v>
                </c:pt>
                <c:pt idx="8">
                  <c:v>0.089274</c:v>
                </c:pt>
                <c:pt idx="9">
                  <c:v>0.025671</c:v>
                </c:pt>
                <c:pt idx="10">
                  <c:v>0.012029</c:v>
                </c:pt>
                <c:pt idx="11">
                  <c:v>0.003914</c:v>
                </c:pt>
                <c:pt idx="12">
                  <c:v>0.001649</c:v>
                </c:pt>
                <c:pt idx="13">
                  <c:v>0.00084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4384232"/>
        <c:axId val="-2114355192"/>
      </c:scatterChart>
      <c:valAx>
        <c:axId val="-2114384232"/>
        <c:scaling>
          <c:orientation val="minMax"/>
          <c:max val="13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Epoch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14355192"/>
        <c:crosses val="autoZero"/>
        <c:crossBetween val="midCat"/>
      </c:valAx>
      <c:valAx>
        <c:axId val="-2114355192"/>
        <c:scaling>
          <c:orientation val="minMax"/>
          <c:max val="45.0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Distance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1438423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97345859111361"/>
          <c:y val="0.551825176264732"/>
          <c:w val="0.184796998031496"/>
          <c:h val="0.127721939169369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292100</xdr:colOff>
      <xdr:row>33</xdr:row>
      <xdr:rowOff>50800</xdr:rowOff>
    </xdr:from>
    <xdr:to>
      <xdr:col>7</xdr:col>
      <xdr:colOff>431800</xdr:colOff>
      <xdr:row>53</xdr:row>
      <xdr:rowOff>127000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25400</xdr:colOff>
      <xdr:row>40</xdr:row>
      <xdr:rowOff>63500</xdr:rowOff>
    </xdr:from>
    <xdr:to>
      <xdr:col>14</xdr:col>
      <xdr:colOff>762000</xdr:colOff>
      <xdr:row>60</xdr:row>
      <xdr:rowOff>139700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609600</xdr:colOff>
      <xdr:row>40</xdr:row>
      <xdr:rowOff>16933</xdr:rowOff>
    </xdr:from>
    <xdr:to>
      <xdr:col>22</xdr:col>
      <xdr:colOff>516467</xdr:colOff>
      <xdr:row>60</xdr:row>
      <xdr:rowOff>93134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2"/>
  <sheetViews>
    <sheetView tabSelected="1" topLeftCell="A17" zoomScale="75" zoomScaleNormal="75" zoomScalePageLayoutView="75" workbookViewId="0">
      <selection activeCell="J30" sqref="J30"/>
    </sheetView>
  </sheetViews>
  <sheetFormatPr baseColWidth="10" defaultRowHeight="15" x14ac:dyDescent="0"/>
  <sheetData>
    <row r="1" spans="1:52">
      <c r="A1" t="s">
        <v>0</v>
      </c>
      <c r="B1">
        <v>1</v>
      </c>
    </row>
    <row r="2" spans="1:52">
      <c r="A2" t="s">
        <v>1</v>
      </c>
      <c r="B2" t="s">
        <v>2</v>
      </c>
    </row>
    <row r="4" spans="1:52">
      <c r="A4" t="s">
        <v>3</v>
      </c>
    </row>
    <row r="5" spans="1:52">
      <c r="A5" t="s">
        <v>4</v>
      </c>
    </row>
    <row r="6" spans="1:52">
      <c r="A6" t="s">
        <v>5</v>
      </c>
      <c r="B6">
        <v>14</v>
      </c>
    </row>
    <row r="7" spans="1:52">
      <c r="A7" t="s">
        <v>6</v>
      </c>
      <c r="B7">
        <v>50</v>
      </c>
    </row>
    <row r="8" spans="1:52">
      <c r="A8" t="s">
        <v>7</v>
      </c>
      <c r="B8">
        <v>0.1</v>
      </c>
    </row>
    <row r="9" spans="1:52">
      <c r="A9" t="s">
        <v>8</v>
      </c>
      <c r="B9">
        <v>0.5</v>
      </c>
    </row>
    <row r="10" spans="1:52">
      <c r="A10" t="s">
        <v>9</v>
      </c>
      <c r="B10">
        <v>1</v>
      </c>
    </row>
    <row r="11" spans="1:52">
      <c r="A11" t="s">
        <v>10</v>
      </c>
      <c r="B11">
        <v>7</v>
      </c>
    </row>
    <row r="13" spans="1:52">
      <c r="A13" t="s">
        <v>11</v>
      </c>
    </row>
    <row r="14" spans="1:52">
      <c r="A14" t="s">
        <v>12</v>
      </c>
      <c r="B14">
        <v>0</v>
      </c>
      <c r="C14">
        <v>1</v>
      </c>
      <c r="D14">
        <v>2</v>
      </c>
      <c r="E14">
        <v>3</v>
      </c>
      <c r="F14">
        <v>4</v>
      </c>
      <c r="G14">
        <v>5</v>
      </c>
      <c r="H14">
        <v>6</v>
      </c>
      <c r="I14">
        <v>7</v>
      </c>
      <c r="J14">
        <v>8</v>
      </c>
      <c r="K14">
        <v>9</v>
      </c>
      <c r="L14">
        <v>10</v>
      </c>
      <c r="M14">
        <v>11</v>
      </c>
      <c r="N14">
        <v>12</v>
      </c>
      <c r="O14">
        <v>13</v>
      </c>
      <c r="P14">
        <v>14</v>
      </c>
      <c r="Q14">
        <v>15</v>
      </c>
      <c r="R14">
        <v>16</v>
      </c>
      <c r="S14">
        <v>17</v>
      </c>
      <c r="T14">
        <v>18</v>
      </c>
      <c r="U14">
        <v>19</v>
      </c>
      <c r="V14">
        <v>20</v>
      </c>
      <c r="W14">
        <v>21</v>
      </c>
      <c r="X14">
        <v>22</v>
      </c>
      <c r="Y14">
        <v>23</v>
      </c>
      <c r="Z14">
        <v>24</v>
      </c>
      <c r="AA14">
        <v>25</v>
      </c>
      <c r="AB14">
        <v>26</v>
      </c>
      <c r="AC14">
        <v>27</v>
      </c>
      <c r="AD14">
        <v>28</v>
      </c>
      <c r="AE14">
        <v>29</v>
      </c>
      <c r="AF14">
        <v>30</v>
      </c>
      <c r="AG14">
        <v>31</v>
      </c>
      <c r="AH14">
        <v>32</v>
      </c>
      <c r="AI14">
        <v>33</v>
      </c>
      <c r="AJ14">
        <v>34</v>
      </c>
      <c r="AK14">
        <v>35</v>
      </c>
      <c r="AL14">
        <v>36</v>
      </c>
      <c r="AM14">
        <v>37</v>
      </c>
      <c r="AN14">
        <v>38</v>
      </c>
      <c r="AO14">
        <v>39</v>
      </c>
      <c r="AP14">
        <v>40</v>
      </c>
      <c r="AQ14">
        <v>41</v>
      </c>
      <c r="AR14">
        <v>42</v>
      </c>
      <c r="AS14">
        <v>43</v>
      </c>
      <c r="AT14">
        <v>44</v>
      </c>
      <c r="AU14">
        <v>45</v>
      </c>
      <c r="AV14">
        <v>46</v>
      </c>
      <c r="AW14">
        <v>47</v>
      </c>
      <c r="AX14">
        <v>48</v>
      </c>
      <c r="AY14">
        <v>49</v>
      </c>
      <c r="AZ14" t="s">
        <v>13</v>
      </c>
    </row>
    <row r="15" spans="1:52">
      <c r="A15" t="s">
        <v>14</v>
      </c>
      <c r="B15">
        <v>19.999981999999999</v>
      </c>
      <c r="C15">
        <v>20.000050000000002</v>
      </c>
      <c r="D15">
        <v>20.000288000000001</v>
      </c>
      <c r="E15">
        <v>19.999983</v>
      </c>
      <c r="F15">
        <v>19.999708999999999</v>
      </c>
      <c r="G15">
        <v>19.999960000000002</v>
      </c>
      <c r="H15">
        <v>20.000108999999998</v>
      </c>
      <c r="I15">
        <v>19.999068000000001</v>
      </c>
      <c r="J15">
        <v>20.000060000000001</v>
      </c>
      <c r="K15">
        <v>20.000025000000001</v>
      </c>
      <c r="L15">
        <v>19.999976</v>
      </c>
      <c r="M15">
        <v>19.999942000000001</v>
      </c>
      <c r="N15">
        <v>20.000019999999999</v>
      </c>
      <c r="O15">
        <v>19.999808999999999</v>
      </c>
      <c r="P15">
        <v>19.998636999999999</v>
      </c>
      <c r="Q15">
        <v>19.999455000000001</v>
      </c>
      <c r="R15">
        <v>20.000041</v>
      </c>
      <c r="S15">
        <v>20.000015000000001</v>
      </c>
      <c r="T15">
        <v>19.999972</v>
      </c>
      <c r="U15">
        <v>20.000059</v>
      </c>
      <c r="V15">
        <v>20.000032999999998</v>
      </c>
      <c r="W15">
        <v>20.000108999999998</v>
      </c>
      <c r="X15">
        <v>20.000171999999999</v>
      </c>
      <c r="Y15">
        <v>20.000786999999999</v>
      </c>
      <c r="Z15">
        <v>19.999403000000001</v>
      </c>
      <c r="AA15">
        <v>19.999993</v>
      </c>
      <c r="AB15">
        <v>20.000062</v>
      </c>
      <c r="AC15">
        <v>19.998719999999999</v>
      </c>
      <c r="AD15">
        <v>20</v>
      </c>
      <c r="AE15">
        <v>20.000021</v>
      </c>
      <c r="AF15">
        <v>19.999919999999999</v>
      </c>
      <c r="AG15">
        <v>20.000025999999998</v>
      </c>
      <c r="AH15">
        <v>20.000005000000002</v>
      </c>
      <c r="AI15">
        <v>20.000012000000002</v>
      </c>
      <c r="AJ15">
        <v>20.000014</v>
      </c>
      <c r="AK15">
        <v>20.000225</v>
      </c>
      <c r="AL15">
        <v>19.999200999999999</v>
      </c>
      <c r="AM15">
        <v>19.999475</v>
      </c>
      <c r="AN15">
        <v>19.999965</v>
      </c>
      <c r="AO15">
        <v>19.998778000000001</v>
      </c>
      <c r="AP15">
        <v>20.000001000000001</v>
      </c>
      <c r="AQ15">
        <v>19.999956000000001</v>
      </c>
      <c r="AR15">
        <v>19.999973000000001</v>
      </c>
      <c r="AS15">
        <v>20.000004000000001</v>
      </c>
      <c r="AT15">
        <v>19.999903</v>
      </c>
      <c r="AU15">
        <v>19.999939000000001</v>
      </c>
      <c r="AV15">
        <v>20.000218</v>
      </c>
      <c r="AW15">
        <v>19.998896999999999</v>
      </c>
      <c r="AX15">
        <v>20</v>
      </c>
      <c r="AY15">
        <v>19.999994000000001</v>
      </c>
      <c r="AZ15" t="s">
        <v>13</v>
      </c>
    </row>
    <row r="16" spans="1:52">
      <c r="A16" t="s">
        <v>15</v>
      </c>
      <c r="B16">
        <v>6.9999630000000002</v>
      </c>
      <c r="C16">
        <v>7.000076</v>
      </c>
      <c r="D16">
        <v>6.9999079999999996</v>
      </c>
      <c r="E16">
        <v>6.999854</v>
      </c>
      <c r="F16">
        <v>6.9997959999999999</v>
      </c>
      <c r="G16">
        <v>6.9999609999999999</v>
      </c>
      <c r="H16">
        <v>6.9998509999999996</v>
      </c>
      <c r="I16">
        <v>7.0009949999999996</v>
      </c>
      <c r="J16">
        <v>7.0002050000000002</v>
      </c>
      <c r="K16">
        <v>6.9999919999999998</v>
      </c>
      <c r="L16">
        <v>6.9999859999999998</v>
      </c>
      <c r="M16">
        <v>6.9994550000000002</v>
      </c>
      <c r="N16">
        <v>6.9999950000000002</v>
      </c>
      <c r="O16">
        <v>7.0000710000000002</v>
      </c>
      <c r="P16">
        <v>6.9983519999999997</v>
      </c>
      <c r="Q16">
        <v>7.0001959999999999</v>
      </c>
      <c r="R16">
        <v>6.999994</v>
      </c>
      <c r="S16">
        <v>6.9999500000000001</v>
      </c>
      <c r="T16">
        <v>7.0000039999999997</v>
      </c>
      <c r="U16">
        <v>6.9999510000000003</v>
      </c>
      <c r="V16">
        <v>6.9999900000000004</v>
      </c>
      <c r="W16">
        <v>7.0000400000000003</v>
      </c>
      <c r="X16">
        <v>6.9998969999999998</v>
      </c>
      <c r="Y16">
        <v>6.9993990000000004</v>
      </c>
      <c r="Z16">
        <v>6.9996700000000001</v>
      </c>
      <c r="AA16">
        <v>7.0000030000000004</v>
      </c>
      <c r="AB16">
        <v>6.9999750000000001</v>
      </c>
      <c r="AC16">
        <v>6.9993759999999998</v>
      </c>
      <c r="AD16">
        <v>7.0000049999999998</v>
      </c>
      <c r="AE16">
        <v>7.000006</v>
      </c>
      <c r="AF16">
        <v>7.0002219999999999</v>
      </c>
      <c r="AG16">
        <v>7.0000080000000002</v>
      </c>
      <c r="AH16">
        <v>7.0000039999999997</v>
      </c>
      <c r="AI16">
        <v>6.9999789999999997</v>
      </c>
      <c r="AJ16">
        <v>6.9999979999999997</v>
      </c>
      <c r="AK16">
        <v>7.00014</v>
      </c>
      <c r="AL16">
        <v>7.0005259999999998</v>
      </c>
      <c r="AM16">
        <v>7.0006810000000002</v>
      </c>
      <c r="AN16">
        <v>7.0001530000000001</v>
      </c>
      <c r="AO16">
        <v>7.0002750000000002</v>
      </c>
      <c r="AP16">
        <v>6.9999969999999996</v>
      </c>
      <c r="AQ16">
        <v>7.0000140000000002</v>
      </c>
      <c r="AR16">
        <v>7.0000099999999996</v>
      </c>
      <c r="AS16">
        <v>6.9999979999999997</v>
      </c>
      <c r="AT16">
        <v>6.9999409999999997</v>
      </c>
      <c r="AU16">
        <v>7.0001170000000004</v>
      </c>
      <c r="AV16">
        <v>7.0001189999999998</v>
      </c>
      <c r="AW16">
        <v>6.9993090000000002</v>
      </c>
      <c r="AX16">
        <v>6.9999950000000002</v>
      </c>
      <c r="AY16">
        <v>7.0000520000000002</v>
      </c>
      <c r="AZ16" t="s">
        <v>13</v>
      </c>
    </row>
    <row r="18" spans="1:6">
      <c r="A18" t="s">
        <v>16</v>
      </c>
      <c r="B18" t="s">
        <v>17</v>
      </c>
      <c r="C18" t="s">
        <v>18</v>
      </c>
      <c r="D18" t="s">
        <v>19</v>
      </c>
      <c r="E18" t="s">
        <v>20</v>
      </c>
      <c r="F18" t="s">
        <v>21</v>
      </c>
    </row>
    <row r="19" spans="1:6">
      <c r="A19">
        <v>0</v>
      </c>
      <c r="B19">
        <v>24.331416999999998</v>
      </c>
      <c r="C19">
        <v>21.256581000000001</v>
      </c>
      <c r="D19">
        <v>37.377817</v>
      </c>
      <c r="E19">
        <v>44.280571000000002</v>
      </c>
      <c r="F19">
        <v>0</v>
      </c>
    </row>
    <row r="20" spans="1:6">
      <c r="A20">
        <v>1</v>
      </c>
      <c r="B20">
        <v>20.208649999999999</v>
      </c>
      <c r="C20">
        <v>14.192593</v>
      </c>
      <c r="D20">
        <v>60.569657999999997</v>
      </c>
      <c r="E20">
        <v>27.881461999999999</v>
      </c>
      <c r="F20">
        <v>0</v>
      </c>
    </row>
    <row r="21" spans="1:6">
      <c r="A21">
        <v>2</v>
      </c>
      <c r="B21">
        <v>11.881318</v>
      </c>
      <c r="C21">
        <v>9.1490109999999998</v>
      </c>
      <c r="D21">
        <v>79.809197999999995</v>
      </c>
      <c r="E21">
        <v>14.277053</v>
      </c>
      <c r="F21">
        <v>0</v>
      </c>
    </row>
    <row r="22" spans="1:6">
      <c r="A22">
        <v>3</v>
      </c>
      <c r="B22">
        <v>7.1670280000000002</v>
      </c>
      <c r="C22">
        <v>6.4351440000000002</v>
      </c>
      <c r="D22">
        <v>89.460792999999995</v>
      </c>
      <c r="E22">
        <v>7.4523450000000002</v>
      </c>
      <c r="F22">
        <v>0</v>
      </c>
    </row>
    <row r="23" spans="1:6">
      <c r="A23">
        <v>4</v>
      </c>
      <c r="B23">
        <v>3.3454609999999998</v>
      </c>
      <c r="C23">
        <v>3.1919580000000001</v>
      </c>
      <c r="D23">
        <v>95.709327999999999</v>
      </c>
      <c r="E23">
        <v>3.033963</v>
      </c>
      <c r="F23">
        <v>0</v>
      </c>
    </row>
    <row r="24" spans="1:6">
      <c r="A24">
        <v>5</v>
      </c>
      <c r="B24">
        <v>0.82500899999999999</v>
      </c>
      <c r="C24">
        <v>0.98827500000000001</v>
      </c>
      <c r="D24">
        <v>98.642565000000005</v>
      </c>
      <c r="E24">
        <v>0.95985100000000001</v>
      </c>
      <c r="F24">
        <v>0</v>
      </c>
    </row>
    <row r="25" spans="1:6">
      <c r="A25">
        <v>6</v>
      </c>
      <c r="B25">
        <v>0.29033799999999998</v>
      </c>
      <c r="C25">
        <v>0.390874</v>
      </c>
      <c r="D25">
        <v>99.435188999999994</v>
      </c>
      <c r="E25">
        <v>0.39938200000000001</v>
      </c>
      <c r="F25">
        <v>0</v>
      </c>
    </row>
    <row r="26" spans="1:6">
      <c r="A26">
        <v>7</v>
      </c>
      <c r="B26">
        <v>0.18904099999999999</v>
      </c>
      <c r="C26">
        <v>0.207204</v>
      </c>
      <c r="D26">
        <v>99.676957000000002</v>
      </c>
      <c r="E26">
        <v>0.22842599999999999</v>
      </c>
      <c r="F26">
        <v>0.02</v>
      </c>
    </row>
    <row r="27" spans="1:6">
      <c r="A27">
        <v>8</v>
      </c>
      <c r="B27">
        <v>8.5183999999999996E-2</v>
      </c>
      <c r="C27">
        <v>7.6036000000000006E-2</v>
      </c>
      <c r="D27">
        <v>99.873746999999995</v>
      </c>
      <c r="E27">
        <v>8.9274000000000006E-2</v>
      </c>
      <c r="F27">
        <v>0.02</v>
      </c>
    </row>
    <row r="28" spans="1:6">
      <c r="A28">
        <v>9</v>
      </c>
      <c r="B28">
        <v>2.2748999999999998E-2</v>
      </c>
      <c r="C28">
        <v>2.0365000000000001E-2</v>
      </c>
      <c r="D28">
        <v>99.963695999999999</v>
      </c>
      <c r="E28">
        <v>2.5670999999999999E-2</v>
      </c>
      <c r="F28">
        <v>0.06</v>
      </c>
    </row>
    <row r="29" spans="1:6">
      <c r="A29">
        <v>10</v>
      </c>
      <c r="B29">
        <v>1.1128000000000001E-2</v>
      </c>
      <c r="C29">
        <v>1.0952E-2</v>
      </c>
      <c r="D29">
        <v>99.982988000000006</v>
      </c>
      <c r="E29">
        <v>1.2029E-2</v>
      </c>
      <c r="F29">
        <v>0.28000000000000003</v>
      </c>
    </row>
    <row r="30" spans="1:6">
      <c r="A30">
        <v>11</v>
      </c>
      <c r="B30">
        <v>3.4129999999999998E-3</v>
      </c>
      <c r="C30">
        <v>2.6819999999999999E-3</v>
      </c>
      <c r="D30">
        <v>99.994465000000005</v>
      </c>
      <c r="E30">
        <v>3.9139999999999999E-3</v>
      </c>
      <c r="F30">
        <v>0.32</v>
      </c>
    </row>
    <row r="31" spans="1:6">
      <c r="A31">
        <v>12</v>
      </c>
      <c r="B31">
        <v>1.7730000000000001E-3</v>
      </c>
      <c r="C31">
        <v>1.2199999999999999E-3</v>
      </c>
      <c r="D31">
        <v>99.997668000000004</v>
      </c>
      <c r="E31">
        <v>1.6490000000000001E-3</v>
      </c>
      <c r="F31">
        <v>0.62</v>
      </c>
    </row>
    <row r="32" spans="1:6">
      <c r="A32">
        <v>13</v>
      </c>
      <c r="B32">
        <v>8.6200000000000003E-4</v>
      </c>
      <c r="C32">
        <v>5.9999999999999995E-4</v>
      </c>
      <c r="D32">
        <v>99.998812000000001</v>
      </c>
      <c r="E32">
        <v>8.4000000000000003E-4</v>
      </c>
      <c r="F32">
        <v>0.72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Base_Test.csv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Ferguson</dc:creator>
  <cp:lastModifiedBy>Robert Ferguson</cp:lastModifiedBy>
  <dcterms:created xsi:type="dcterms:W3CDTF">2016-05-06T05:17:13Z</dcterms:created>
  <dcterms:modified xsi:type="dcterms:W3CDTF">2016-05-06T17:10:10Z</dcterms:modified>
</cp:coreProperties>
</file>